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BJDPHANG\Downloads\"/>
    </mc:Choice>
  </mc:AlternateContent>
  <xr:revisionPtr revIDLastSave="0" documentId="13_ncr:1_{04CD5806-4327-4ADB-A9D2-DC29301A0AB3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Export Worksheet" sheetId="1" r:id="rId1"/>
    <sheet name="SQL" sheetId="2" r:id="rId2"/>
  </sheets>
  <definedNames>
    <definedName name="_xlnm._FilterDatabase" localSheetId="0" hidden="1">'Export Worksheet'!$A$1:$S$9682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03" i="1" l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7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8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3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4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5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6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" i="1"/>
  <c r="K1" i="1"/>
</calcChain>
</file>

<file path=xl/sharedStrings.xml><?xml version="1.0" encoding="utf-8"?>
<sst xmlns="http://schemas.openxmlformats.org/spreadsheetml/2006/main" count="105305" uniqueCount="67941">
  <si>
    <t>CIF</t>
  </si>
  <si>
    <t>CREATE_BY</t>
  </si>
  <si>
    <t>CREATE_DT</t>
  </si>
  <si>
    <t>FULL_NAME</t>
  </si>
  <si>
    <t>ID_NO</t>
  </si>
  <si>
    <t>ID_TYPE</t>
  </si>
  <si>
    <t>LAST_LOGIN_DT</t>
  </si>
  <si>
    <t>LAST_LOGOUT_DT</t>
  </si>
  <si>
    <t>LOGIN_ID</t>
  </si>
  <si>
    <t>LOGIN_STATUS</t>
  </si>
  <si>
    <t>MOBILE_NUMBER</t>
  </si>
  <si>
    <t>MODIFY_BY</t>
  </si>
  <si>
    <t>MODIFY_DT</t>
  </si>
  <si>
    <t>NAME</t>
  </si>
  <si>
    <t>ORG_ID</t>
  </si>
  <si>
    <t>STATUS</t>
  </si>
  <si>
    <t>ORG_NAME</t>
  </si>
  <si>
    <t>USR_NAME</t>
  </si>
  <si>
    <t>d5afd79c-74bd-49cd-ad3c-c405b8e20011</t>
  </si>
  <si>
    <t>02-MAR-23 03.50.03.153000000 PM</t>
  </si>
  <si>
    <t>SILVERLAKE 2</t>
  </si>
  <si>
    <t>27-OCT-23 03.14.26.705000000 PM</t>
  </si>
  <si>
    <t>SL2</t>
  </si>
  <si>
    <t>081398393445</t>
  </si>
  <si>
    <t>CMS_BETA</t>
  </si>
  <si>
    <t>ACTIVE</t>
  </si>
  <si>
    <t>PT CMS BETA</t>
  </si>
  <si>
    <t>478a1c3b-9d50-4f46-a571-6d143d19c3bb</t>
  </si>
  <si>
    <t>04-OCT-19 11.54.30.752000000 PM</t>
  </si>
  <si>
    <t>ALBERT FELIX MULJADI</t>
  </si>
  <si>
    <t>03-SEP-20 03.22.28.076000000 PM</t>
  </si>
  <si>
    <t>ALBERT</t>
  </si>
  <si>
    <t>081213222893</t>
  </si>
  <si>
    <t>40f5b622-5fcf-4894-9ec6-0fe7728b64ef</t>
  </si>
  <si>
    <t>19-JAN-21 11.53.51.574000000 AM</t>
  </si>
  <si>
    <t>BETA AUTHORIZER 1</t>
  </si>
  <si>
    <t>20-JAN-21 05.36.18.060000000 PM</t>
  </si>
  <si>
    <t>AUTH1</t>
  </si>
  <si>
    <t>08119106953</t>
  </si>
  <si>
    <t>630857b0-a54e-4e94-9b4a-8ba0c97f6c2c</t>
  </si>
  <si>
    <t>27-MAR-20 01.37.43.414000000 PM</t>
  </si>
  <si>
    <t>TIA MERLANI</t>
  </si>
  <si>
    <t>01-APR-23 07.22.01.043000000 PM</t>
  </si>
  <si>
    <t>TIA</t>
  </si>
  <si>
    <t>082123136173</t>
  </si>
  <si>
    <t>a213c639-05a2-419b-baba-21898d457baf</t>
  </si>
  <si>
    <t>07-APR-20 09.47.59.169000000 AM</t>
  </si>
  <si>
    <t>YADI - SINGLE ACCESS</t>
  </si>
  <si>
    <t>23-JUN-20 09.27.13.107000000 PM</t>
  </si>
  <si>
    <t>YADI</t>
  </si>
  <si>
    <t>08111928154</t>
  </si>
  <si>
    <t>f431ace7-96a4-4a9e-b3dd-76e54e161bd8</t>
  </si>
  <si>
    <t>17-SEP-20 03.56.52.084000000 PM</t>
  </si>
  <si>
    <t>RENANINGTYAS LINASARI</t>
  </si>
  <si>
    <t>16-OCT-23 10.06.09.766000000 AM</t>
  </si>
  <si>
    <t>RENA</t>
  </si>
  <si>
    <t>08111631302</t>
  </si>
  <si>
    <t>CSD47206</t>
  </si>
  <si>
    <t>71f83fa3-d787-40eb-ad4c-36a9e54a7670</t>
  </si>
  <si>
    <t>07-APR-20 11.38.46.298000000 AM</t>
  </si>
  <si>
    <t>ELISA</t>
  </si>
  <si>
    <t>24-OCT-23 05.23.20.341000000 PM</t>
  </si>
  <si>
    <t>08111094665</t>
  </si>
  <si>
    <t>CSD49121</t>
  </si>
  <si>
    <t>ec276eda-9354-4a73-be99-bf9cb32a44ba</t>
  </si>
  <si>
    <t>07-APR-20 11.56.51.584000000 AM</t>
  </si>
  <si>
    <t>FIRMAN</t>
  </si>
  <si>
    <t>13-JUN-20 10.14.29.628000000 AM</t>
  </si>
  <si>
    <t>FIRMANCSD19</t>
  </si>
  <si>
    <t>081212852608</t>
  </si>
  <si>
    <t>CSD57124</t>
  </si>
  <si>
    <t>FIRMAN FAJAR PANCA PUTERA</t>
  </si>
  <si>
    <t>add26eb9-9403-44ec-804b-8f15ce9c2b6d</t>
  </si>
  <si>
    <t>07-APR-20 11.59.27.750000000 AM</t>
  </si>
  <si>
    <t>ABU YAMIN</t>
  </si>
  <si>
    <t>16-SEP-21 09.29.25.602000000 AM</t>
  </si>
  <si>
    <t>ABUYAMIN</t>
  </si>
  <si>
    <t>08119912823</t>
  </si>
  <si>
    <t>CS35603</t>
  </si>
  <si>
    <t>86dff720-76b5-416e-a7ec-21354660d41a</t>
  </si>
  <si>
    <t>07-APR-20 12.40.01.857000000 PM</t>
  </si>
  <si>
    <t>NIA APRIANTI</t>
  </si>
  <si>
    <t>14-NOV-22 09.15.39.432000000 AM</t>
  </si>
  <si>
    <t>NIA</t>
  </si>
  <si>
    <t>08111928155</t>
  </si>
  <si>
    <t>CSD44169</t>
  </si>
  <si>
    <t>NIA APRIANTI SATYAGRAHA</t>
  </si>
  <si>
    <t>f99f68da-60e6-4648-a59a-2f415e86b3f3</t>
  </si>
  <si>
    <t>07-APR-20 12.51.20.939000000 PM</t>
  </si>
  <si>
    <t>DIMAS ARIO BRAMANTYO</t>
  </si>
  <si>
    <t>04-OCT-23 03.47.24.542000000 PM</t>
  </si>
  <si>
    <t>DIMAS_A</t>
  </si>
  <si>
    <t>08118142165</t>
  </si>
  <si>
    <t>e7066ccb-b12c-47aa-973d-83dabafa498e</t>
  </si>
  <si>
    <t>07-APR-20 01.07.16.657000000 PM</t>
  </si>
  <si>
    <t>WIJAYANTI GANDHI</t>
  </si>
  <si>
    <t>08-JUN-20 02.48.23.548000000 PM</t>
  </si>
  <si>
    <t>WIJAY</t>
  </si>
  <si>
    <t>08118052460</t>
  </si>
  <si>
    <t>4ebc0f2c-2e9a-4465-87e9-dfbc2ce4e581</t>
  </si>
  <si>
    <t>11-FEB-21 12.49.08.726000000 PM</t>
  </si>
  <si>
    <t>JIMMY KURNIAWAN</t>
  </si>
  <si>
    <t>11-FEB-21 12.49.08.714000000 PM</t>
  </si>
  <si>
    <t>JIMMY</t>
  </si>
  <si>
    <t>f9975dc0-23b0-4da0-b40f-7ba1542e111e</t>
  </si>
  <si>
    <t>08-APR-20 08.43.45.320000000 AM</t>
  </si>
  <si>
    <t>MELIANA ACHMAD</t>
  </si>
  <si>
    <t>27-AUG-21 04.23.05.227000000 PM</t>
  </si>
  <si>
    <t>MELI</t>
  </si>
  <si>
    <t>087778264912</t>
  </si>
  <si>
    <t>CSD49332</t>
  </si>
  <si>
    <t>5966636a-e08d-4822-bfe7-f1e893e5d5b4</t>
  </si>
  <si>
    <t>08-APR-20 09.52.58.809000000 AM</t>
  </si>
  <si>
    <t>FIVIT ARVANDI</t>
  </si>
  <si>
    <t>10-APR-20 09.10.54.984000000 PM</t>
  </si>
  <si>
    <t>FIVIT</t>
  </si>
  <si>
    <t>08118511622</t>
  </si>
  <si>
    <t>ddc31bfe-0678-45fb-bd3e-cf22d410073b</t>
  </si>
  <si>
    <t>08-APR-20 10.20.29.988000000 AM</t>
  </si>
  <si>
    <t>DEWI ROSARIA INDAH</t>
  </si>
  <si>
    <t>26-OCT-23 10.56.57.384000000 AM</t>
  </si>
  <si>
    <t>DEWI</t>
  </si>
  <si>
    <t>08119598605</t>
  </si>
  <si>
    <t>CSD51275</t>
  </si>
  <si>
    <t>cf907bd3-1e8d-4ba2-b23d-07673324247f</t>
  </si>
  <si>
    <t>08-MAY-20 04.05.58.723000000 PM</t>
  </si>
  <si>
    <t>DWIYANA INDRACIPTA</t>
  </si>
  <si>
    <t>08-MAY-20 04.05.58.713000000 PM</t>
  </si>
  <si>
    <t>DWIYANA</t>
  </si>
  <si>
    <t>6edee391-68db-4e3f-b722-cc4a29b22d49</t>
  </si>
  <si>
    <t>09-APR-20 03.01.43.440000000 PM</t>
  </si>
  <si>
    <t>YAN NAWI</t>
  </si>
  <si>
    <t>25-OCT-23 03.18.45.681000000 PM</t>
  </si>
  <si>
    <t>YAN</t>
  </si>
  <si>
    <t>08118180081</t>
  </si>
  <si>
    <t>CSD50993</t>
  </si>
  <si>
    <t xml:space="preserve">YAN KAPRIANDY NAWI </t>
  </si>
  <si>
    <t>91003063-6867-4d1f-bd19-23e343a2db87</t>
  </si>
  <si>
    <t>09-APR-20 03.32.53.673000000 PM</t>
  </si>
  <si>
    <t>RIZKY ANNISA RACHMAH</t>
  </si>
  <si>
    <t>27-OCT-23 11.11.33.157000000 AM</t>
  </si>
  <si>
    <t>NISSA</t>
  </si>
  <si>
    <t>08111590680</t>
  </si>
  <si>
    <t>CSD58101</t>
  </si>
  <si>
    <t>101c40fb-3d56-473c-b4f4-219c99152696</t>
  </si>
  <si>
    <t>20-JUL-20 06.32.23.652000000 PM</t>
  </si>
  <si>
    <t>MAKER 3 RANI</t>
  </si>
  <si>
    <t>20-JUL-20 06.32.23.645000000 PM</t>
  </si>
  <si>
    <t>MAKER_RANI3</t>
  </si>
  <si>
    <t>CMD40907</t>
  </si>
  <si>
    <t>NURINA ADITYARANI K</t>
  </si>
  <si>
    <t>df5c06f7-0eb4-4eb2-89b2-cd05c79a2f68</t>
  </si>
  <si>
    <t>29-APR-20 07.14.22.463000000 AM</t>
  </si>
  <si>
    <t>ANDREAS SALIM</t>
  </si>
  <si>
    <t>26-SEP-23 02.07.46.937000000 PM</t>
  </si>
  <si>
    <t>DSALIM777</t>
  </si>
  <si>
    <t>08113639997</t>
  </si>
  <si>
    <t>EMB56469</t>
  </si>
  <si>
    <t>e5fe896b-4b73-4e9c-92dc-95facfd26e28</t>
  </si>
  <si>
    <t>13-APR-20 04.42.07.124000000 PM</t>
  </si>
  <si>
    <t>REYNOLD EDUARDO</t>
  </si>
  <si>
    <t>23-OCT-23 03.16.13.057000000 PM</t>
  </si>
  <si>
    <t>EDUARDO01</t>
  </si>
  <si>
    <t>087881097718</t>
  </si>
  <si>
    <t>CSD50036</t>
  </si>
  <si>
    <t>51ef2404-ed6d-4780-9163-e60f8b126736</t>
  </si>
  <si>
    <t>13-APR-20 07.57.25.111000000 PM</t>
  </si>
  <si>
    <t>DEWI KARTINI</t>
  </si>
  <si>
    <t>13-APR-20 07.57.25.102000000 PM</t>
  </si>
  <si>
    <t>081903733844</t>
  </si>
  <si>
    <t>INTNSM47657</t>
  </si>
  <si>
    <t>2481d86b-c2a8-43e8-8a86-944a5f7a0acb</t>
  </si>
  <si>
    <t>13-APR-20 08.23.12.202000000 PM</t>
  </si>
  <si>
    <t>JARWADI DJAFAR</t>
  </si>
  <si>
    <t>13-APR-20 08.23.12.193000000 PM</t>
  </si>
  <si>
    <t>JARWADI888</t>
  </si>
  <si>
    <t>08118112237</t>
  </si>
  <si>
    <t>32428</t>
  </si>
  <si>
    <t>8b15bcf8-3ae0-42f6-8242-a45f4be81e57</t>
  </si>
  <si>
    <t>14-APR-20 09.01.15.878000000 AM</t>
  </si>
  <si>
    <t>CHAIDIR AKBAR</t>
  </si>
  <si>
    <t>14-OCT-23 06.54.16.254000000 PM</t>
  </si>
  <si>
    <t>CHAIDIR</t>
  </si>
  <si>
    <t>08111802915</t>
  </si>
  <si>
    <t>4fd75832-21a0-493b-87f1-ad5d9a5f10f3</t>
  </si>
  <si>
    <t>14-APR-20 01.18.12.743000000 PM</t>
  </si>
  <si>
    <t>ENRICO PRAJITNO</t>
  </si>
  <si>
    <t>13-DEC-22 05.15.27.324000000 PM</t>
  </si>
  <si>
    <t>ENRICO</t>
  </si>
  <si>
    <t>081232852292</t>
  </si>
  <si>
    <t>3d6548c7-5cb8-4589-9f16-e110a66a19fb</t>
  </si>
  <si>
    <t>14-APR-20 03.42.43.147000000 PM</t>
  </si>
  <si>
    <t>MITA SOPHIA IQBAL</t>
  </si>
  <si>
    <t>27-JUL-21 01.55.48.437000000 PM</t>
  </si>
  <si>
    <t>MITA</t>
  </si>
  <si>
    <t>081910621311</t>
  </si>
  <si>
    <t>61e58e68-e7bb-47c3-bb58-8ca27d4b6db9</t>
  </si>
  <si>
    <t>27-MAY-20 11.45.27.690000000 AM</t>
  </si>
  <si>
    <t>27-JAN-23 09.55.09.579000000 AM</t>
  </si>
  <si>
    <t>08562662159</t>
  </si>
  <si>
    <t>CMS59744</t>
  </si>
  <si>
    <t>0a7862c4-a380-4ef2-82be-81e97e07560f</t>
  </si>
  <si>
    <t>27-DEC-20 05.22.18.310000000 PM</t>
  </si>
  <si>
    <t>ALI YUS ISMAN</t>
  </si>
  <si>
    <t>01-AUG-23 10.50.17.747000000 PM</t>
  </si>
  <si>
    <t>PASAGUNG1980</t>
  </si>
  <si>
    <t>0816532000</t>
  </si>
  <si>
    <t>PASAGUNG PRIMA SOLUTION PT</t>
  </si>
  <si>
    <t>8093147f-283f-4bb1-899d-c943c6a6c393</t>
  </si>
  <si>
    <t>05-MAY-23 02.46.02.986000000 PM</t>
  </si>
  <si>
    <t>MAURID NAINGGOLAN</t>
  </si>
  <si>
    <t>26-OCT-23 01.07.43.635000000 PM</t>
  </si>
  <si>
    <t>MAURIN</t>
  </si>
  <si>
    <t>08111846384</t>
  </si>
  <si>
    <t>CSD38040</t>
  </si>
  <si>
    <t>861927e0-d094-44bd-a0cb-8697695ef40b</t>
  </si>
  <si>
    <t>15-APR-20 08.36.27.562000000 AM</t>
  </si>
  <si>
    <t>RETTA MEDITARIA</t>
  </si>
  <si>
    <t>28-JUL-20 11.13.57.142000000 AM</t>
  </si>
  <si>
    <t>RETTA</t>
  </si>
  <si>
    <t>08111508698</t>
  </si>
  <si>
    <t>d6699e33-6b31-4dae-92d7-0aafd72e7df0</t>
  </si>
  <si>
    <t>29-JUN-20 11.51.43.715000000 AM</t>
  </si>
  <si>
    <t>I GUSTI AYU NETTY RIANASARI - SINGLE ACCESS</t>
  </si>
  <si>
    <t>09-MAR-23 03.12.23.951000000 PM</t>
  </si>
  <si>
    <t>NETTYRIANA26</t>
  </si>
  <si>
    <t>081999279049</t>
  </si>
  <si>
    <t>FB55695</t>
  </si>
  <si>
    <t>I GUSTI AYU NETTY RIANASARI</t>
  </si>
  <si>
    <t>33486c4a-cdc9-4307-ab54-522809a1ca01</t>
  </si>
  <si>
    <t>15-APR-20 01.37.18.452000000 PM</t>
  </si>
  <si>
    <t>TOMMY IRAWAN</t>
  </si>
  <si>
    <t>23-JUL-21 09.54.54.764000000 AM</t>
  </si>
  <si>
    <t>MOCHA1697</t>
  </si>
  <si>
    <t>08122551234</t>
  </si>
  <si>
    <t>GRIYATENTREM</t>
  </si>
  <si>
    <t>VIZO ISTANA PRATAMA, PT</t>
  </si>
  <si>
    <t>49d36a8b-7b29-4980-b8a7-b0be3c638c61</t>
  </si>
  <si>
    <t>13-MAY-20 06.42.53.867000000 PM</t>
  </si>
  <si>
    <t>DJONI SOFIAN SALIM</t>
  </si>
  <si>
    <t>13-MAY-20 06.42.53.865000000 PM</t>
  </si>
  <si>
    <t>DJONI</t>
  </si>
  <si>
    <t>SANGGARWANGI</t>
  </si>
  <si>
    <t>SANGGAR WANGI, PT</t>
  </si>
  <si>
    <t>d1cedc35-d365-4a0b-a5a6-05cb5ae16de2</t>
  </si>
  <si>
    <t>03-JUL-20 10.23.44.324000000 AM</t>
  </si>
  <si>
    <t>LIANA WIDHARTA - SINGLE ACCESS</t>
  </si>
  <si>
    <t>05-NOV-20 01.17.58.394000000 PM</t>
  </si>
  <si>
    <t>FB51110LIA</t>
  </si>
  <si>
    <t>081216434990</t>
  </si>
  <si>
    <t>LIANA WIDHARTA</t>
  </si>
  <si>
    <t>94cebaf7-944f-4a66-86ef-9563694f259b</t>
  </si>
  <si>
    <t>15-APR-20 04.04.38.388000000 PM</t>
  </si>
  <si>
    <t>IRENE INDRAWATY KESUMA</t>
  </si>
  <si>
    <t>10-MAY-23 10.42.17.050000000 AM</t>
  </si>
  <si>
    <t>IRENE</t>
  </si>
  <si>
    <t>081322388887</t>
  </si>
  <si>
    <t>RH05_59986</t>
  </si>
  <si>
    <t>f7d154bf-1c42-47c5-bde3-6e8ef04b2c26</t>
  </si>
  <si>
    <t>16-APR-20 11.18.02.895000000 AM</t>
  </si>
  <si>
    <t>NATHANIA BENITA</t>
  </si>
  <si>
    <t>24-AUG-22 04.52.05.891000000 PM</t>
  </si>
  <si>
    <t>BENITA</t>
  </si>
  <si>
    <t>081932057570</t>
  </si>
  <si>
    <t>f047d8c1-6094-4576-948e-b908efa9fb7c</t>
  </si>
  <si>
    <t>04-OCT-19 11.45.52.950000000 PM</t>
  </si>
  <si>
    <t>BETA VIEWER</t>
  </si>
  <si>
    <t>04-OCT-19 11.45.52.939000000 PM</t>
  </si>
  <si>
    <t>VIEWER</t>
  </si>
  <si>
    <t>85dc259a-d10a-4483-872e-cf0a199ab038</t>
  </si>
  <si>
    <t>05-OCT-19 12.09.37.369000000 AM</t>
  </si>
  <si>
    <t>SINGLE ACCESS RANI</t>
  </si>
  <si>
    <t>26-OCT-23 10.24.40.991000000 PM</t>
  </si>
  <si>
    <t>SA_RANI</t>
  </si>
  <si>
    <t>NURINA ADITYARANI KAIIN</t>
  </si>
  <si>
    <t>f9887ac2-06a9-4da9-9d3e-43f2feafd9ca</t>
  </si>
  <si>
    <t>24-APR-20 09.12.08.811000000 PM</t>
  </si>
  <si>
    <t>AUTHORIZER 2</t>
  </si>
  <si>
    <t>20-MAY-22 11.20.03.165000000 PM</t>
  </si>
  <si>
    <t>AUTH2</t>
  </si>
  <si>
    <t>08118029976</t>
  </si>
  <si>
    <t>9df90435-6b35-49c9-85d1-e5b97863e303</t>
  </si>
  <si>
    <t>10-NOV-20 11.03.53.769000000 AM</t>
  </si>
  <si>
    <t>CASH MANAGEMENT 2</t>
  </si>
  <si>
    <t>13-NOV-20 03.04.34.615000000 AM</t>
  </si>
  <si>
    <t>VEDA2</t>
  </si>
  <si>
    <t>081312603915</t>
  </si>
  <si>
    <t>9b3bf501-a66c-4ac9-8d5b-66b8f3ee7302</t>
  </si>
  <si>
    <t>21-FEB-20 03.50.51.618000000 PM</t>
  </si>
  <si>
    <t>AUTHORIZER RANI</t>
  </si>
  <si>
    <t>19-AUG-23 01.16.16.774000000 PM</t>
  </si>
  <si>
    <t>AUTH_RANI</t>
  </si>
  <si>
    <t>28a53f57-61cf-42c6-b387-7535f2f906b1</t>
  </si>
  <si>
    <t>26-FEB-20 08.54.25.104000000 AM</t>
  </si>
  <si>
    <t>JANE RAHAYU</t>
  </si>
  <si>
    <t>15-APR-20 09.28.10.823000000 AM</t>
  </si>
  <si>
    <t>JANE</t>
  </si>
  <si>
    <t>08111631101</t>
  </si>
  <si>
    <t>87ae6e4d-eca6-4954-b2dd-c03a11fc65ea</t>
  </si>
  <si>
    <t>07-APR-20 09.40.44.989000000 AM</t>
  </si>
  <si>
    <t>YAN NAWI - SINGLE ACCESS</t>
  </si>
  <si>
    <t>07-APR-20 02.44.07.781000000 PM</t>
  </si>
  <si>
    <t>30caf5af-6baa-42da-bc7f-01e500e67ad7</t>
  </si>
  <si>
    <t>07-APR-20 09.42.29.281000000 AM</t>
  </si>
  <si>
    <t>07-APR-20 09.42.29.273000000 AM</t>
  </si>
  <si>
    <t>NISA</t>
  </si>
  <si>
    <t>5e2beae2-0e85-49c7-be74-8154ad1ace90</t>
  </si>
  <si>
    <t>07-APR-20 10.02.32.658000000 AM</t>
  </si>
  <si>
    <t>ANDRA BRAMANTIO</t>
  </si>
  <si>
    <t>25-OCT-23 11.35.58.858000000 AM</t>
  </si>
  <si>
    <t>ANDRA</t>
  </si>
  <si>
    <t>081298687075</t>
  </si>
  <si>
    <t>CSD45207</t>
  </si>
  <si>
    <t>754e0b37-8d1d-4992-8cf5-1f5cfc834b3a</t>
  </si>
  <si>
    <t>07-APR-20 10.04.23.153000000 AM</t>
  </si>
  <si>
    <t>ADE RIYANTO RAUF</t>
  </si>
  <si>
    <t>26-SEP-23 04.35.02.865000000 PM</t>
  </si>
  <si>
    <t>ADE</t>
  </si>
  <si>
    <t>087774537698</t>
  </si>
  <si>
    <t>CSD46331</t>
  </si>
  <si>
    <t>c3ed1716-ce71-4dc7-81e1-e475dd479f02</t>
  </si>
  <si>
    <t>07-APR-20 10.05.39.919000000 AM</t>
  </si>
  <si>
    <t>DAFITA</t>
  </si>
  <si>
    <t>20-OCT-23 03.07.12.888000000 PM</t>
  </si>
  <si>
    <t>081277765628</t>
  </si>
  <si>
    <t>CSD58490</t>
  </si>
  <si>
    <t>DAFITASARI</t>
  </si>
  <si>
    <t>2860d584-db82-452b-aafb-ccbc90049933</t>
  </si>
  <si>
    <t>07-APR-20 10.22.43.392000000 AM</t>
  </si>
  <si>
    <t>HENRY VERNANDO</t>
  </si>
  <si>
    <t>23-DEC-20 04.41.14.258000000 PM</t>
  </si>
  <si>
    <t>HENRY</t>
  </si>
  <si>
    <t>08118032577</t>
  </si>
  <si>
    <t>851d8a08-7808-452c-9735-40eb516ea8c4</t>
  </si>
  <si>
    <t>07-APR-20 10.52.47.271000000 AM</t>
  </si>
  <si>
    <t>ALEX KURNIAWAN</t>
  </si>
  <si>
    <t>14-OCT-23 07.13.00.163000000 PM</t>
  </si>
  <si>
    <t>ALEX</t>
  </si>
  <si>
    <t>08119930142</t>
  </si>
  <si>
    <t>CSD36843</t>
  </si>
  <si>
    <t>d487e403-54aa-498c-aa48-3e26708597f8</t>
  </si>
  <si>
    <t>07-APR-20 11.50.37.528000000 AM</t>
  </si>
  <si>
    <t>SONDANG MARISI MANULLANG</t>
  </si>
  <si>
    <t>23-OCT-23 12.15.09.735000000 PM</t>
  </si>
  <si>
    <t>SONDANGM3105</t>
  </si>
  <si>
    <t>0817700994</t>
  </si>
  <si>
    <t>CSD46348</t>
  </si>
  <si>
    <t>69e17735-88dd-4424-95f1-09b5ac96e8fd</t>
  </si>
  <si>
    <t>16-MAR-22 04.21.30.275000000 PM</t>
  </si>
  <si>
    <t>ROBY</t>
  </si>
  <si>
    <t>25-OCT-23 08.27.29.202000000 AM</t>
  </si>
  <si>
    <t>CSD35646</t>
  </si>
  <si>
    <t>081555655556</t>
  </si>
  <si>
    <t>ROBY KURNIAWAN</t>
  </si>
  <si>
    <t>269457c2-296b-49ee-bd39-7e2fd75bfe3c</t>
  </si>
  <si>
    <t>07-APR-20 12.08.40.454000000 PM</t>
  </si>
  <si>
    <t>IRNAWATI</t>
  </si>
  <si>
    <t>07-APR-20 12.08.40.430000000 PM</t>
  </si>
  <si>
    <t>IRNA</t>
  </si>
  <si>
    <t>082310359580</t>
  </si>
  <si>
    <t>e5167e6f-434e-4a72-b350-92f54a2b663a</t>
  </si>
  <si>
    <t>07-APR-20 12.09.16.452000000 PM</t>
  </si>
  <si>
    <t>DESI ANITA SARI</t>
  </si>
  <si>
    <t>19-MAY-20 03.23.41.588000000 PM</t>
  </si>
  <si>
    <t>DESI</t>
  </si>
  <si>
    <t>08119880873</t>
  </si>
  <si>
    <t>635e6a81-95d6-47bb-a25e-a85db4c79d45</t>
  </si>
  <si>
    <t>07-APR-20 12.12.01.979000000 PM</t>
  </si>
  <si>
    <t>KARTINI DWI PONTA</t>
  </si>
  <si>
    <t>07-SEP-23 11.54.05.258000000 AM</t>
  </si>
  <si>
    <t>FONTA</t>
  </si>
  <si>
    <t>08119725856</t>
  </si>
  <si>
    <t>CSD48013</t>
  </si>
  <si>
    <t>b8a7bcf6-ca1f-400f-9d7f-c8f3d40928b8</t>
  </si>
  <si>
    <t>07-APR-20 12.12.53.362000000 PM</t>
  </si>
  <si>
    <t>27-OCT-23 12.50.04.864000000 PM</t>
  </si>
  <si>
    <t>IRNASINGTO</t>
  </si>
  <si>
    <t>CSO59408</t>
  </si>
  <si>
    <t>bd638a96-73b0-46a5-a0e3-c084add2d61f</t>
  </si>
  <si>
    <t>09-APR-20 06.07.38.949000000 PM</t>
  </si>
  <si>
    <t>SITI KHODIJAH - SINGLE ACCESS</t>
  </si>
  <si>
    <t>26-OCT-23 09.16.10.003000000 AM</t>
  </si>
  <si>
    <t>KHODI</t>
  </si>
  <si>
    <t>087878020111</t>
  </si>
  <si>
    <t>CSD56123</t>
  </si>
  <si>
    <t>SITI KHODIJAH</t>
  </si>
  <si>
    <t>1f301cf7-ee5c-4f48-839e-65ad2e5f3409</t>
  </si>
  <si>
    <t>07-APR-20 12.50.14.986000000 PM</t>
  </si>
  <si>
    <t>DIYAH PERTIWI</t>
  </si>
  <si>
    <t>09-JUL-20 08.15.37.772000000 PM</t>
  </si>
  <si>
    <t>TIWI</t>
  </si>
  <si>
    <t>08111548645</t>
  </si>
  <si>
    <t>640D573924FF4B12E050007F01006478</t>
  </si>
  <si>
    <t>09-AUG-20 10.56.15.017000000 AM</t>
  </si>
  <si>
    <t>HOBENG -AUTH</t>
  </si>
  <si>
    <t>09-AUG-20 10.56.15.007000000 AM</t>
  </si>
  <si>
    <t>HOBENG</t>
  </si>
  <si>
    <t>AKURPRATAMA</t>
  </si>
  <si>
    <t>AKUR PRATAMA, PT.</t>
  </si>
  <si>
    <t>93db6abf-c81e-4a6f-9abe-75664bf4c1df</t>
  </si>
  <si>
    <t>16-APR-20 02.09.49.944000000 PM</t>
  </si>
  <si>
    <t>SISKA NARULITA</t>
  </si>
  <si>
    <t>16-APR-20 02.15.01.787000000 PM</t>
  </si>
  <si>
    <t>SISKA</t>
  </si>
  <si>
    <t>08119800393</t>
  </si>
  <si>
    <t>RH05_59299</t>
  </si>
  <si>
    <t>1d24d9d4-9b55-41ad-b2d6-fa999476e1ae</t>
  </si>
  <si>
    <t>27-APR-20 12.55.16.565000000 PM</t>
  </si>
  <si>
    <t>RIDWAN YOHANES</t>
  </si>
  <si>
    <t>08-DEC-20 04.44.39.762000000 PM</t>
  </si>
  <si>
    <t>RIDWANYO26</t>
  </si>
  <si>
    <t>08121198564</t>
  </si>
  <si>
    <t>RH0646542</t>
  </si>
  <si>
    <t>c0bd66e8-3a59-40fe-97e6-23d966996858</t>
  </si>
  <si>
    <t>17-APR-20 09.22.28.685000000 AM</t>
  </si>
  <si>
    <t>YENGKI</t>
  </si>
  <si>
    <t>07-MAY-21 01.15.45.178000000 PM</t>
  </si>
  <si>
    <t>YENGKI189590</t>
  </si>
  <si>
    <t>082173089511</t>
  </si>
  <si>
    <t>TRIO1</t>
  </si>
  <si>
    <t>TRIOTAMA WAHANA KARYA, PT</t>
  </si>
  <si>
    <t>ee7d09aa-18c9-4620-a906-70c426907785</t>
  </si>
  <si>
    <t>21-APR-20 09.38.07.464000000 AM</t>
  </si>
  <si>
    <t>JULEY</t>
  </si>
  <si>
    <t>21-APR-20 09.38.07.462000000 AM</t>
  </si>
  <si>
    <t>RH0942809</t>
  </si>
  <si>
    <t>05b9aca3-7287-48d0-ad7f-bb46421ad052</t>
  </si>
  <si>
    <t>21-APR-20 11.13.14.451000000 AM</t>
  </si>
  <si>
    <t>MOH SALEHODDIN</t>
  </si>
  <si>
    <t>21-APR-20 11.13.14.450000000 AM</t>
  </si>
  <si>
    <t>SALEHODDIN</t>
  </si>
  <si>
    <t>08111592730</t>
  </si>
  <si>
    <t>RH03_57090</t>
  </si>
  <si>
    <t>e5b23b61-2507-4680-a2ad-57567389ac3b</t>
  </si>
  <si>
    <t>21-APR-20 04.42.16.737000000 PM</t>
  </si>
  <si>
    <t>HENKY KUSNANDAR TAN</t>
  </si>
  <si>
    <t>21-APR-20 04.42.16.735000000 PM</t>
  </si>
  <si>
    <t>HENKY</t>
  </si>
  <si>
    <t>08111601931</t>
  </si>
  <si>
    <t>RH06_51798</t>
  </si>
  <si>
    <t>e29ab5cc-8e7c-4b4b-8d51-286a3743d8d6</t>
  </si>
  <si>
    <t>04-FEB-21 02.06.27.134000000 PM</t>
  </si>
  <si>
    <t>SUHERRI - SINGLE ACCESS</t>
  </si>
  <si>
    <t>04-FEB-21 02.06.27.123000000 PM</t>
  </si>
  <si>
    <t>SUHERRI</t>
  </si>
  <si>
    <t>MULTIMANDIRI</t>
  </si>
  <si>
    <t>MULTI MANDIRI, CV</t>
  </si>
  <si>
    <t>51da93ed-36bb-41ab-8844-f3b8b4e16080</t>
  </si>
  <si>
    <t>29-APR-20 06.33.43.401000000 PM</t>
  </si>
  <si>
    <t>SYED HUSSAIN AHMED</t>
  </si>
  <si>
    <t>26-SEP-23 02.25.48.793000000 PM</t>
  </si>
  <si>
    <t>SYED</t>
  </si>
  <si>
    <t>08561292974</t>
  </si>
  <si>
    <t>ABMMARINA1</t>
  </si>
  <si>
    <t>ABM MARINA INTERNASIONAL, PT</t>
  </si>
  <si>
    <t>d784b5b8-7566-4816-b36e-ac406a4335d2</t>
  </si>
  <si>
    <t>22-APR-20 01.49.08.930000000 PM</t>
  </si>
  <si>
    <t>LIE WIN OCTAVIANUS Y</t>
  </si>
  <si>
    <t>05-MAY-20 07.50.50.490000000 AM</t>
  </si>
  <si>
    <t>LIE</t>
  </si>
  <si>
    <t>08168605143</t>
  </si>
  <si>
    <t>RH02_43230</t>
  </si>
  <si>
    <t>646d6212-2450-4386-9822-adb7c6aa88d3</t>
  </si>
  <si>
    <t>08-JUN-23 01.54.55.459000000 PM</t>
  </si>
  <si>
    <t>RANOLD</t>
  </si>
  <si>
    <t>08-JUN-23 01.54.55.450000000 PM</t>
  </si>
  <si>
    <t>CAHYAWISNU</t>
  </si>
  <si>
    <t>CAHYA WISNU KENCANA, PT</t>
  </si>
  <si>
    <t>00eb6381-0973-42c8-8ba2-df4b63933fbf</t>
  </si>
  <si>
    <t>22-APR-20 03.27.58.592000000 PM</t>
  </si>
  <si>
    <t>ANISTIA ANNISA</t>
  </si>
  <si>
    <t>04-MAY-20 09.46.27.589000000 AM</t>
  </si>
  <si>
    <t>ANISTIA</t>
  </si>
  <si>
    <t>08111727320</t>
  </si>
  <si>
    <t>RH12_48487</t>
  </si>
  <si>
    <t>09c902c2-2c83-4391-bd22-fe8b52cf9882</t>
  </si>
  <si>
    <t>27-APR-20 02.45.15.766000000 PM</t>
  </si>
  <si>
    <t>BENNY TJAHJADI GUNAWAN</t>
  </si>
  <si>
    <t>28-MAY-21 07.27.14.266000000 AM</t>
  </si>
  <si>
    <t>SENO1</t>
  </si>
  <si>
    <t>087823240353</t>
  </si>
  <si>
    <t>SJL123</t>
  </si>
  <si>
    <t>SENOTEXINDO JAYALESTARI, PT</t>
  </si>
  <si>
    <t>0c281cc4-80f0-4f12-9df1-528814030517</t>
  </si>
  <si>
    <t>27-APR-20 03.14.34.922000000 PM</t>
  </si>
  <si>
    <t>MICHAEL JULIUS</t>
  </si>
  <si>
    <t>02-MAY-20 07.37.56.874000000 PM</t>
  </si>
  <si>
    <t>MICHAEL</t>
  </si>
  <si>
    <t>087787215660</t>
  </si>
  <si>
    <t>RH11_57291</t>
  </si>
  <si>
    <t>8f4e0b7d-a024-4ec5-b014-87ad901012f2</t>
  </si>
  <si>
    <t>27-APR-20 07.29.35.328000000 PM</t>
  </si>
  <si>
    <t>TAN SONG MOH</t>
  </si>
  <si>
    <t>23-OCT-23 11.44.01.973000000 AM</t>
  </si>
  <si>
    <t>RELEASER-2</t>
  </si>
  <si>
    <t>081296968328</t>
  </si>
  <si>
    <t>SMARTIS2018</t>
  </si>
  <si>
    <t>SMART IDENTIFICATION SOLUTIONS, PT</t>
  </si>
  <si>
    <t>7fbf8819-fb75-4919-a9f6-c03ea6cfb551</t>
  </si>
  <si>
    <t>27-APR-20 09.43.34.078000000 PM</t>
  </si>
  <si>
    <t>JOSHUA KAYE</t>
  </si>
  <si>
    <t>03-NOV-20 07.10.52.571000000 AM</t>
  </si>
  <si>
    <t>JOSH</t>
  </si>
  <si>
    <t>087702196876</t>
  </si>
  <si>
    <t>OHMERTA</t>
  </si>
  <si>
    <t>OHMERTA DEVELOPMENTS INDONESIA, PT</t>
  </si>
  <si>
    <t>3adbdbcf-28d0-4183-88ad-b96ce0684223</t>
  </si>
  <si>
    <t>16-MAY-23 08.52.22.871000000 AM</t>
  </si>
  <si>
    <t>IT CHECKER</t>
  </si>
  <si>
    <t>24-OCT-23 02.41.09.171000000 PM</t>
  </si>
  <si>
    <t>IT_CHECKER1</t>
  </si>
  <si>
    <t>081113001063</t>
  </si>
  <si>
    <t>CMS_IT</t>
  </si>
  <si>
    <t>CMS IT</t>
  </si>
  <si>
    <t>ce4c69db-2820-49dd-a5c0-655030f9a8fc</t>
  </si>
  <si>
    <t>14-DEC-20 06.23.38.587000000 PM</t>
  </si>
  <si>
    <t>IT MAKER</t>
  </si>
  <si>
    <t>19-OCT-23 09.00.50.721000000 AM</t>
  </si>
  <si>
    <t>IT_MAKER1</t>
  </si>
  <si>
    <t>454dd27f-b3d6-4580-ac1c-ed5dd960e199</t>
  </si>
  <si>
    <t>14-OCT-19 02.57.38.494000000 PM</t>
  </si>
  <si>
    <t>BANON TRI KUNCAHYO</t>
  </si>
  <si>
    <t>31-JAN-22 03.11.40.903000000 PM</t>
  </si>
  <si>
    <t>BANON3</t>
  </si>
  <si>
    <t>CMD58833</t>
  </si>
  <si>
    <t>a82b3eed-3f2d-48c0-a2c8-46705805e362</t>
  </si>
  <si>
    <t>05-OCT-19 12.38.01.499000000 AM</t>
  </si>
  <si>
    <t>15-DEC-20 09.06.17.594000000 AM</t>
  </si>
  <si>
    <t>BANON</t>
  </si>
  <si>
    <t>4ce79cc9-0fed-4cbe-9a93-3b6a9847b8c0</t>
  </si>
  <si>
    <t>05-OCT-19 02.45.50.796000000 AM</t>
  </si>
  <si>
    <t>NURINA ADITYARANI</t>
  </si>
  <si>
    <t>24-OCT-20 12.24.39.462000000 AM</t>
  </si>
  <si>
    <t>RANI</t>
  </si>
  <si>
    <t>331624e6-68eb-407e-9af5-723d35a05ba6</t>
  </si>
  <si>
    <t>21-FEB-21 10.21.42.686000000 AM</t>
  </si>
  <si>
    <t>CASH MANAGEMENT</t>
  </si>
  <si>
    <t>19-AUG-23 02.46.37.564000000 AM</t>
  </si>
  <si>
    <t>VEDA1</t>
  </si>
  <si>
    <t>ce20eb96-928d-44ef-a8d5-76829ae353d6</t>
  </si>
  <si>
    <t>16-OCT-19 08.33.39.060000000 AM</t>
  </si>
  <si>
    <t>ADMIN MAKER</t>
  </si>
  <si>
    <t>16-OCT-19 08.33.39.050000000 AM</t>
  </si>
  <si>
    <t>SYSADMIN1</t>
  </si>
  <si>
    <t>1fcc48ca-9ea9-47f3-be0a-641da27aaa3f</t>
  </si>
  <si>
    <t>16-OCT-19 10.56.57.421000000 AM</t>
  </si>
  <si>
    <t>ADMIN RANI AUTHORIZER</t>
  </si>
  <si>
    <t>21-FEB-20 06.06.01.935000000 PM</t>
  </si>
  <si>
    <t>SYSADMIN2</t>
  </si>
  <si>
    <t>6f6fb967-e815-47ff-9d0c-8d9a672473ed</t>
  </si>
  <si>
    <t>16-OCT-19 05.07.24.713000000 PM</t>
  </si>
  <si>
    <t>MAKER 1 RANI</t>
  </si>
  <si>
    <t>15-MAR-22 12.10.15.429000000 PM</t>
  </si>
  <si>
    <t>MAKER_RANI</t>
  </si>
  <si>
    <t>b251b768-7c4f-4d25-bcea-eee90ae1918f</t>
  </si>
  <si>
    <t>25-FEB-20 03.25.00.467000000 PM</t>
  </si>
  <si>
    <t>VERIFIER RANI</t>
  </si>
  <si>
    <t>29-JUL-20 12.10.31.906000000 AM</t>
  </si>
  <si>
    <t>VERIFY_RANI</t>
  </si>
  <si>
    <t>955958d0-628d-4b89-be85-ac1914716878</t>
  </si>
  <si>
    <t>02-MAR-20 07.10.56.356000000 PM</t>
  </si>
  <si>
    <t>AJI PERDANA PUTRA</t>
  </si>
  <si>
    <t>23-NOV-21 01.36.49.368000000 PM</t>
  </si>
  <si>
    <t>AJI</t>
  </si>
  <si>
    <t>08111595891</t>
  </si>
  <si>
    <t>3c1f48f5-c7da-4829-8810-2ff7aadbfdb9</t>
  </si>
  <si>
    <t>27-MAR-20 02.58.17.899000000 PM</t>
  </si>
  <si>
    <t>SINGLE ACCESS RANI 2</t>
  </si>
  <si>
    <t>27-MAR-20 02.58.17.897000000 PM</t>
  </si>
  <si>
    <t>SA_RANI2</t>
  </si>
  <si>
    <t>cac1eaeb-13d3-4851-a611-2f464567d131</t>
  </si>
  <si>
    <t>05-AUG-23 07.57.33.762000000 PM</t>
  </si>
  <si>
    <t>VELOCITY MOBILE</t>
  </si>
  <si>
    <t>06-AUG-23 04.38.44.392000000 PM</t>
  </si>
  <si>
    <t>VELOMOBILE01</t>
  </si>
  <si>
    <t>c90b3cfd-1e4a-4fc3-89e3-9b4c7e155d91</t>
  </si>
  <si>
    <t>15-APR-20 08.39.45.557000000 AM</t>
  </si>
  <si>
    <t>MEGA SOFIANA</t>
  </si>
  <si>
    <t>25-OCT-23 05.12.29.028000000 PM</t>
  </si>
  <si>
    <t>MEGASOFIANA</t>
  </si>
  <si>
    <t>0817621266</t>
  </si>
  <si>
    <t>CSD58489</t>
  </si>
  <si>
    <t>62fa0413-51ad-45b3-8b7c-80f6e492398a</t>
  </si>
  <si>
    <t>15-APR-20 08.51.02.313000000 AM</t>
  </si>
  <si>
    <t>ANDY RIOWIJAYA</t>
  </si>
  <si>
    <t>04-MAY-20 11.38.52.956000000 AM</t>
  </si>
  <si>
    <t>RIO</t>
  </si>
  <si>
    <t>0811900832</t>
  </si>
  <si>
    <t>87a12fda-4eb0-4d41-ae53-7b5eee279999</t>
  </si>
  <si>
    <t>15-APR-20 09.55.03.735000000 AM</t>
  </si>
  <si>
    <t>FERRA HERIANA</t>
  </si>
  <si>
    <t>15-APR-20 11.38.17.526000000 AM</t>
  </si>
  <si>
    <t>FERRA</t>
  </si>
  <si>
    <t>0812004335</t>
  </si>
  <si>
    <t>INTNSM40407</t>
  </si>
  <si>
    <t>df96b10d-1eaf-4b0f-9e0b-5b80721be3b1</t>
  </si>
  <si>
    <t>15-APR-20 02.36.27.658000000 PM</t>
  </si>
  <si>
    <t>RENDY SUTARLI</t>
  </si>
  <si>
    <t>15-APR-20 02.36.27.648000000 PM</t>
  </si>
  <si>
    <t>RENDY</t>
  </si>
  <si>
    <t>08112192163</t>
  </si>
  <si>
    <t>RH05_51557</t>
  </si>
  <si>
    <t>fd66b16b-8a85-422e-a3e5-60f46a6f5fa4</t>
  </si>
  <si>
    <t>15-APR-20 04.09.07.221000000 PM</t>
  </si>
  <si>
    <t>SHELLA RAYA INDAH</t>
  </si>
  <si>
    <t>03-AUG-23 01.56.08.220000000 PM</t>
  </si>
  <si>
    <t>SHELLA</t>
  </si>
  <si>
    <t>08119912373</t>
  </si>
  <si>
    <t>RH01_35897</t>
  </si>
  <si>
    <t>a660c7ca-beba-4335-acc8-78d000792ada</t>
  </si>
  <si>
    <t>28-AUG-23 10.05.15.422000000 AM</t>
  </si>
  <si>
    <t>AGUSTINA SANTOSA - SINGLE ACCESS</t>
  </si>
  <si>
    <t>25-OCT-23 04.38.26.158000000 PM</t>
  </si>
  <si>
    <t>AGUSTINA2466</t>
  </si>
  <si>
    <t>08119110430</t>
  </si>
  <si>
    <t>AGUSTINA SANTOSA</t>
  </si>
  <si>
    <t>765de1e4-c2a9-4eba-ae07-4a521919f2e9</t>
  </si>
  <si>
    <t>15-SEP-22 03.36.32.621000000 PM</t>
  </si>
  <si>
    <t>MARIO KELVIN</t>
  </si>
  <si>
    <t>15-SEP-22 03.36.32.610000000 PM</t>
  </si>
  <si>
    <t>MARIO</t>
  </si>
  <si>
    <t>CB49224</t>
  </si>
  <si>
    <t>MARIO KELVIN KURNIAWAN</t>
  </si>
  <si>
    <t>34da9726-e66e-4df7-bd23-3c2ac49a5f52</t>
  </si>
  <si>
    <t>16-APR-20 04.02.04.511000000 PM</t>
  </si>
  <si>
    <t>ARIF WIRATAMA PURWOBINTORO</t>
  </si>
  <si>
    <t>04-MAY-20 03.30.50.217000000 PM</t>
  </si>
  <si>
    <t>ARIF</t>
  </si>
  <si>
    <t>08119416822</t>
  </si>
  <si>
    <t>RH08_50521</t>
  </si>
  <si>
    <t>2e7ffc85-91f8-468f-961f-7fe90c64e57d</t>
  </si>
  <si>
    <t>17-APR-20 03.25.42.882000000 AM</t>
  </si>
  <si>
    <t>LIVYANA</t>
  </si>
  <si>
    <t>01-MAY-20 08.52.30.636000000 AM</t>
  </si>
  <si>
    <t>08112214039</t>
  </si>
  <si>
    <t>RH08_36088</t>
  </si>
  <si>
    <t>d242ef4d-115a-41bc-8d65-63f3d9d5c64e</t>
  </si>
  <si>
    <t>17-APR-20 10.30.23.779000000 AM</t>
  </si>
  <si>
    <t>ZHAKYAH LEENA HINDARTI</t>
  </si>
  <si>
    <t>17-APR-20 10.30.23.777000000 AM</t>
  </si>
  <si>
    <t>ZHAKYAH</t>
  </si>
  <si>
    <t>08123398143</t>
  </si>
  <si>
    <t>RH08_35805</t>
  </si>
  <si>
    <t>b0ccefda-5779-4787-ba77-a1e68da85469</t>
  </si>
  <si>
    <t>25-MAY-23 12.42.39.108000000 PM</t>
  </si>
  <si>
    <t>AGUSTINUS CHANDRA</t>
  </si>
  <si>
    <t>25-MAY-23 12.42.39.096000000 PM</t>
  </si>
  <si>
    <t>AGUSTINUS</t>
  </si>
  <si>
    <t>LABEKAR</t>
  </si>
  <si>
    <t>LANGGENG BERKAT KARYATAMA, PT</t>
  </si>
  <si>
    <t>578195CDAF6A6536E050007F01005C82</t>
  </si>
  <si>
    <t>22-MAY-23 11.14.09.438000000 AM</t>
  </si>
  <si>
    <t>IVAN WIGUNA SINGLE ACCESS</t>
  </si>
  <si>
    <t>22-MAY-23 11.14.09.429000000 AM</t>
  </si>
  <si>
    <t>IVANWIGUNA</t>
  </si>
  <si>
    <t>EVAGO</t>
  </si>
  <si>
    <t>EVAGO PRESISI TEKNOLOGI, PT</t>
  </si>
  <si>
    <t>59c0929a-ab7c-4afd-84a9-e9f137d900a6</t>
  </si>
  <si>
    <t>28-APR-20 12.37.53.295000000 PM</t>
  </si>
  <si>
    <t>YOHAN BUDIAWAN</t>
  </si>
  <si>
    <t>12-SEP-23 11.13.39.106000000 AM</t>
  </si>
  <si>
    <t>YBUDIAWAN</t>
  </si>
  <si>
    <t>082126126888</t>
  </si>
  <si>
    <t>BRAUST</t>
  </si>
  <si>
    <t>BRANAKARYA AURMULIA STRATEGINDO, PT</t>
  </si>
  <si>
    <t>586c611b-8b69-4931-a6a3-24272ee08759</t>
  </si>
  <si>
    <t>22-APR-20 02.24.50.004000000 PM</t>
  </si>
  <si>
    <t>FANNY OLIVIA</t>
  </si>
  <si>
    <t>05-APR-21 11.13.59.387000000 AM</t>
  </si>
  <si>
    <t>FANY</t>
  </si>
  <si>
    <t>08119930315</t>
  </si>
  <si>
    <t>RH10_35285</t>
  </si>
  <si>
    <t>d20bc34d-8039-4b32-8086-777a62232f87</t>
  </si>
  <si>
    <t>22-APR-20 03.31.45.937000000 PM</t>
  </si>
  <si>
    <t>INDRA KUSUMA HATTA</t>
  </si>
  <si>
    <t>08-MAY-20 11.14.03.132000000 AM</t>
  </si>
  <si>
    <t>INDRA</t>
  </si>
  <si>
    <t>08119595937</t>
  </si>
  <si>
    <t>RH12_51375</t>
  </si>
  <si>
    <t>2e4009cf-48e7-416f-b5a5-aeb6db16ba24</t>
  </si>
  <si>
    <t>22-MAY-20 09.49.44.041000000 AM</t>
  </si>
  <si>
    <t>PANDU PATRIA UTOMO</t>
  </si>
  <si>
    <t>26-OCT-23 10.11.50.944000000 PM</t>
  </si>
  <si>
    <t>PANDU</t>
  </si>
  <si>
    <t>08111220602</t>
  </si>
  <si>
    <t>STARTRADE</t>
  </si>
  <si>
    <t>STAR TRADE INTERNATIONAL INDONESIA, PT</t>
  </si>
  <si>
    <t>258621bb-7cca-48f1-bdcb-0ae934931a2a</t>
  </si>
  <si>
    <t>23-APR-20 09.51.59.541000000 AM</t>
  </si>
  <si>
    <t>JULIA MADELINA</t>
  </si>
  <si>
    <t>04-MAY-20 10.13.29.819000000 AM</t>
  </si>
  <si>
    <t>JULIA</t>
  </si>
  <si>
    <t>08118499410</t>
  </si>
  <si>
    <t>RH12_46478</t>
  </si>
  <si>
    <t>48a94afd-7707-4db3-b3b9-83db0fb31746</t>
  </si>
  <si>
    <t>23-APR-20 03.18.28.010000000 PM</t>
  </si>
  <si>
    <t>SULASTRI</t>
  </si>
  <si>
    <t>23-APR-20 03.18.28.008000000 PM</t>
  </si>
  <si>
    <t>08116163818</t>
  </si>
  <si>
    <t>RH11_59820</t>
  </si>
  <si>
    <t>c014e804-658d-4cc5-bc52-19fd2106d23f</t>
  </si>
  <si>
    <t>23-APR-20 03.27.40.711000000 PM</t>
  </si>
  <si>
    <t>JONATHAN</t>
  </si>
  <si>
    <t>05-MAY-20 03.20.02.396000000 PM</t>
  </si>
  <si>
    <t>087882379540</t>
  </si>
  <si>
    <t>RH04_55440</t>
  </si>
  <si>
    <t>270c7733-fc82-4fe8-8053-7ed0c920c01a</t>
  </si>
  <si>
    <t>24-APR-20 09.09.12.888000000 AM</t>
  </si>
  <si>
    <t>DODI ZULKARNAIN</t>
  </si>
  <si>
    <t>05-JUN-20 01.29.49.955000000 PM</t>
  </si>
  <si>
    <t>DODI</t>
  </si>
  <si>
    <t>081911709355</t>
  </si>
  <si>
    <t>RH05_59590</t>
  </si>
  <si>
    <t>f07df2f1-6633-40a6-aefb-73d7c1344ce1</t>
  </si>
  <si>
    <t>24-APR-20 11.16.46.680000000 AM</t>
  </si>
  <si>
    <t>HANDRIAN WIJAYA</t>
  </si>
  <si>
    <t>17-SEP-20 12.58.43.885000000 PM</t>
  </si>
  <si>
    <t>HANDRIAN</t>
  </si>
  <si>
    <t>081298051675</t>
  </si>
  <si>
    <t>RH04_59880</t>
  </si>
  <si>
    <t>09611dac-04dd-4306-997d-a2c3132e5f22</t>
  </si>
  <si>
    <t>24-APR-20 11.20.33.446000000 AM</t>
  </si>
  <si>
    <t>ABDUL HAKIM</t>
  </si>
  <si>
    <t>13-MAY-20 02.54.47.840000000 PM</t>
  </si>
  <si>
    <t>ABDUL</t>
  </si>
  <si>
    <t>081382525288</t>
  </si>
  <si>
    <t>RH04_58969</t>
  </si>
  <si>
    <t>7b26bbe9-e126-461d-bd08-586bed8a400e</t>
  </si>
  <si>
    <t>24-APR-20 11.39.52.348000000 AM</t>
  </si>
  <si>
    <t>THIRAVIDAMANI PANNEER SELVAM</t>
  </si>
  <si>
    <t>07-SEP-20 10.58.43.495000000 AM</t>
  </si>
  <si>
    <t>VINNEX</t>
  </si>
  <si>
    <t>08116953803</t>
  </si>
  <si>
    <t>VINNEX COATINDO, PT</t>
  </si>
  <si>
    <t>9f14b9b1-6fd1-4b6d-8a9e-be2a4d92f210</t>
  </si>
  <si>
    <t>13-NOV-20 08.59.48.524000000 PM</t>
  </si>
  <si>
    <t>SELAMAT WALUYO</t>
  </si>
  <si>
    <t>13-NOV-20 08.59.48.515000000 PM</t>
  </si>
  <si>
    <t>SELAMAT</t>
  </si>
  <si>
    <t>CVSML</t>
  </si>
  <si>
    <t>SAMUDRA MEDIKA LABORATORIES CV</t>
  </si>
  <si>
    <t>72effa22-0767-46a7-b17d-ec75c9134447</t>
  </si>
  <si>
    <t>16-OCT-19 10.33.25.527000000 AM</t>
  </si>
  <si>
    <t>ADMIN RANI MAKER</t>
  </si>
  <si>
    <t>03-MAR-20 03.57.30.477000000 PM</t>
  </si>
  <si>
    <t>1f9ccd35-7679-42c0-aaa5-997cdb2cfa33</t>
  </si>
  <si>
    <t>06-APR-20 03.39.44.824000000 PM</t>
  </si>
  <si>
    <t>06-APR-20 03.39.44.816000000 PM</t>
  </si>
  <si>
    <t>RANI3</t>
  </si>
  <si>
    <t>ecbee8ce-5d32-4b05-870e-dfe8467cebe7</t>
  </si>
  <si>
    <t>16-APR-20 09.52.09.504000000 AM</t>
  </si>
  <si>
    <t>IKA VIRLIAM</t>
  </si>
  <si>
    <t>11-JUN-20 09.30.17.345000000 AM</t>
  </si>
  <si>
    <t>IKA</t>
  </si>
  <si>
    <t>08119930323</t>
  </si>
  <si>
    <t>INTNSM34324</t>
  </si>
  <si>
    <t>43737668-fe83-46c5-9cf9-6b0eeba151d5</t>
  </si>
  <si>
    <t>16-APR-20 10.24.24.588000000 PM</t>
  </si>
  <si>
    <t>RIKA WATI - SINGLE ACCESS</t>
  </si>
  <si>
    <t>16-APR-20 10.24.24.579000000 PM</t>
  </si>
  <si>
    <t>FB47685RIK</t>
  </si>
  <si>
    <t>RIKA WATI</t>
  </si>
  <si>
    <t>8af9e898-902c-4fac-b398-30da4231a0ca</t>
  </si>
  <si>
    <t>23-DEC-20 11.05.12.516000000 AM</t>
  </si>
  <si>
    <t>SAPTO HENDRI S</t>
  </si>
  <si>
    <t>23-DEC-20 11.05.12.508000000 AM</t>
  </si>
  <si>
    <t>SAPTOHEN0709</t>
  </si>
  <si>
    <t>RH08_35124</t>
  </si>
  <si>
    <t>SAPTO HENDRI SUPRIANTO</t>
  </si>
  <si>
    <t>bf748bea-d2ea-457b-a71e-621ed3c05590</t>
  </si>
  <si>
    <t>17-APR-20 12.06.47.578000000 PM</t>
  </si>
  <si>
    <t>AMRAN SETIAWAN</t>
  </si>
  <si>
    <t>22-SEP-23 07.23.26.328000000 AM</t>
  </si>
  <si>
    <t>AMRAN</t>
  </si>
  <si>
    <t>081932518080</t>
  </si>
  <si>
    <t>CMD_40228</t>
  </si>
  <si>
    <t>0ee1d2d7-2951-4c22-91f6-301d54985ec3</t>
  </si>
  <si>
    <t>20-APR-20 02.25.18.583000000 PM</t>
  </si>
  <si>
    <t>ARVIN DJIEHODI</t>
  </si>
  <si>
    <t>06-MAY-20 12.41.42.335000000 PM</t>
  </si>
  <si>
    <t>ARVIN</t>
  </si>
  <si>
    <t>08111701125</t>
  </si>
  <si>
    <t>RH03_58803</t>
  </si>
  <si>
    <t xml:space="preserve">ARVIN DJIEHODI </t>
  </si>
  <si>
    <t>a60efccf-9adb-40c9-ae40-db535ac4e937</t>
  </si>
  <si>
    <t>20-APR-20 02.49.41.437000000 PM</t>
  </si>
  <si>
    <t>YHONLI KAJO</t>
  </si>
  <si>
    <t>13-MAY-20 12.34.06.381000000 PM</t>
  </si>
  <si>
    <t>YHONLI</t>
  </si>
  <si>
    <t>08176494318</t>
  </si>
  <si>
    <t>RH03_55747</t>
  </si>
  <si>
    <t>259dbd8e-7dae-41b1-8c91-c700d8fb5564</t>
  </si>
  <si>
    <t>21-MAY-20 02.35.41.975000000 AM</t>
  </si>
  <si>
    <t>I WAYAN WELIYANA</t>
  </si>
  <si>
    <t>29-AUG-23 07.55.54.004000000 AM</t>
  </si>
  <si>
    <t>WELLY82</t>
  </si>
  <si>
    <t>08124616149</t>
  </si>
  <si>
    <t>RH09_37526</t>
  </si>
  <si>
    <t>05a0e299-077a-4dc3-a58a-1c113176852f</t>
  </si>
  <si>
    <t>24-APR-20 06.06.03.217000000 PM</t>
  </si>
  <si>
    <t>MELANIA ASNAH KHEN</t>
  </si>
  <si>
    <t>06-OCT-23 01.37.05.209000000 PM</t>
  </si>
  <si>
    <t>GBKENCANA27</t>
  </si>
  <si>
    <t>08164838612</t>
  </si>
  <si>
    <t>GBKENCANA</t>
  </si>
  <si>
    <t>GLOBALINA BISNIS KENCANA, PT</t>
  </si>
  <si>
    <t>85b3a087-f5de-4a13-8f21-6cfc09244673</t>
  </si>
  <si>
    <t>23-MAY-20 04.11.40.979000000 PM</t>
  </si>
  <si>
    <t>YULIANAWATI</t>
  </si>
  <si>
    <t>23-MAY-20 04.11.40.975000000 PM</t>
  </si>
  <si>
    <t>ITPARK</t>
  </si>
  <si>
    <t>INTEGRATED TECH PARK, PT</t>
  </si>
  <si>
    <t>7c9e34e4-bd8a-4230-8c39-0334afdbe988</t>
  </si>
  <si>
    <t>22-APR-20 09.32.24.479000000 AM</t>
  </si>
  <si>
    <t>HELMI TAS'AN WARTONO</t>
  </si>
  <si>
    <t>19-SEP-23 03.55.05.238000000 PM</t>
  </si>
  <si>
    <t>HBM1</t>
  </si>
  <si>
    <t>08122874724</t>
  </si>
  <si>
    <t>CVHBM</t>
  </si>
  <si>
    <t>HASIL BAROKAH MANDIRI, CV</t>
  </si>
  <si>
    <t>ef18ab3d-0c3a-4247-8c53-039f68de86e2</t>
  </si>
  <si>
    <t>28-APR-20 07.43.07.565000000 PM</t>
  </si>
  <si>
    <t>KARNADI</t>
  </si>
  <si>
    <t>24-OCT-23 06.42.45.034000000 PM</t>
  </si>
  <si>
    <t>PROMEC88</t>
  </si>
  <si>
    <t>085234888883</t>
  </si>
  <si>
    <t>PROMECAVISTA</t>
  </si>
  <si>
    <t>PROMEC AVISTA LESTARI, PT</t>
  </si>
  <si>
    <t>218d2d14-3474-482c-ae5f-fd1fcbbb9bca</t>
  </si>
  <si>
    <t>22-APR-20 12.09.28.581000000 PM</t>
  </si>
  <si>
    <t>CELINE LO</t>
  </si>
  <si>
    <t>22-APR-20 12.09.28.573000000 PM</t>
  </si>
  <si>
    <t>CELINELO</t>
  </si>
  <si>
    <t>SURYAINTAN</t>
  </si>
  <si>
    <t>SURYA INTAN MAKMUR, CV</t>
  </si>
  <si>
    <t>57466022359D0F57E050007F0100722F</t>
  </si>
  <si>
    <t>12-MAY-20 12.28.33.057000000 PM</t>
  </si>
  <si>
    <t>ENY PUSPITA - MAKER</t>
  </si>
  <si>
    <t>12-MAY-20 12.28.33.048000000 PM</t>
  </si>
  <si>
    <t>EP</t>
  </si>
  <si>
    <t>RODAMAKMUR</t>
  </si>
  <si>
    <t>RODA MAKMUR ABADI, CV</t>
  </si>
  <si>
    <t>ebc490e8-dce5-4c88-9492-8d4a33959d73</t>
  </si>
  <si>
    <t>14-AUG-20 01.32.43.832000000 AM</t>
  </si>
  <si>
    <t>HENDY TANOTO</t>
  </si>
  <si>
    <t>27-OCT-23 04.01.05.275000000 PM</t>
  </si>
  <si>
    <t>HENDY</t>
  </si>
  <si>
    <t>08121031164</t>
  </si>
  <si>
    <t>WHSGLOBAL</t>
  </si>
  <si>
    <t>WHS GLOBAL MANDIRI, PT</t>
  </si>
  <si>
    <t>30ca1c72-77a7-4ac3-a4f9-e0d59d48ad0b</t>
  </si>
  <si>
    <t>23-APR-20 08.12.59.147000000 AM</t>
  </si>
  <si>
    <t>WIBISONO</t>
  </si>
  <si>
    <t>10-AUG-23 10.53.10.240000000 AM</t>
  </si>
  <si>
    <t>DSPOCBC_WIBI2020</t>
  </si>
  <si>
    <t>082114625519</t>
  </si>
  <si>
    <t>DSPJKT2020</t>
  </si>
  <si>
    <t>DELTA SANDAI PERKASA, PT</t>
  </si>
  <si>
    <t>230caa6d-b4b8-4a8c-a5ed-3509682fa6c2</t>
  </si>
  <si>
    <t>23-APR-20 10.36.38.504000000 AM</t>
  </si>
  <si>
    <t>JEFFRY</t>
  </si>
  <si>
    <t>23-APR-20 10.36.38.495000000 AM</t>
  </si>
  <si>
    <t>MAKAPP</t>
  </si>
  <si>
    <t>PTSMA2016</t>
  </si>
  <si>
    <t>SWARNABHUMI MULTI AGRI, PT</t>
  </si>
  <si>
    <t>0c5201ab-afa1-4d3b-9e7f-3ba551cfba50</t>
  </si>
  <si>
    <t>23-APR-20 01.24.54.090000000 PM</t>
  </si>
  <si>
    <t>SUNNI KARININGSIH</t>
  </si>
  <si>
    <t>25-SEP-21 10.42.26.434000000 PM</t>
  </si>
  <si>
    <t>SUNNIKARININGSIH</t>
  </si>
  <si>
    <t>08119912517</t>
  </si>
  <si>
    <t>RH04_34643</t>
  </si>
  <si>
    <t>SUNNI CHANDRA KARININGSIH</t>
  </si>
  <si>
    <t>c816d560-3beb-4c01-8787-6ea136d63673</t>
  </si>
  <si>
    <t>23-APR-20 02.12.58.601000000 PM</t>
  </si>
  <si>
    <t>IWAN HARYADI</t>
  </si>
  <si>
    <t>18-AUG-21 02.32.00.254000000 PM</t>
  </si>
  <si>
    <t>IWAN_38591</t>
  </si>
  <si>
    <t>08119300054</t>
  </si>
  <si>
    <t>RH05_38591</t>
  </si>
  <si>
    <t>IWAN HARIYADI</t>
  </si>
  <si>
    <t>e9a65e83-90e2-483b-8c0a-2e0a222a9be5</t>
  </si>
  <si>
    <t>23-APR-20 03.48.52.477000000 PM</t>
  </si>
  <si>
    <t>RAMON</t>
  </si>
  <si>
    <t>03-JUL-21 11.12.45.500000000 AM</t>
  </si>
  <si>
    <t>08119927090</t>
  </si>
  <si>
    <t>RH11_51491</t>
  </si>
  <si>
    <t>d32844e6-8e52-409a-aded-d750ce351e0a</t>
  </si>
  <si>
    <t>23-APR-20 03.54.23.540000000 PM</t>
  </si>
  <si>
    <t>CHRISTIANTO GUNAWAN</t>
  </si>
  <si>
    <t>30-APR-20 09.07.18.000000000 AM</t>
  </si>
  <si>
    <t>CHRISTIANTO</t>
  </si>
  <si>
    <t>08111801437</t>
  </si>
  <si>
    <t>RL_36358</t>
  </si>
  <si>
    <t>d9ed5ada-8a36-4d1d-9665-08a932f67254</t>
  </si>
  <si>
    <t>23-APR-20 04.22.29.169000000 PM</t>
  </si>
  <si>
    <t>RICKO</t>
  </si>
  <si>
    <t>28-SEP-20 11.17.58.375000000 AM</t>
  </si>
  <si>
    <t>081929997771</t>
  </si>
  <si>
    <t>RH04_59294</t>
  </si>
  <si>
    <t>1e0acf31-0246-4f03-940e-7224545df282</t>
  </si>
  <si>
    <t>23-APR-20 04.31.35.864000000 PM</t>
  </si>
  <si>
    <t>WAHYUDI</t>
  </si>
  <si>
    <t>23-APR-20 04.31.35.862000000 PM</t>
  </si>
  <si>
    <t>WAHYUDI2676</t>
  </si>
  <si>
    <t>08128998100</t>
  </si>
  <si>
    <t>RH04_11860</t>
  </si>
  <si>
    <t>c2b54b9b-b643-422f-a675-1df749d57b30</t>
  </si>
  <si>
    <t>23-APR-20 10.36.46.003000000 PM</t>
  </si>
  <si>
    <t>TIO LUKAS</t>
  </si>
  <si>
    <t>05-MAY-20 02.30.10.847000000 PM</t>
  </si>
  <si>
    <t>TIO</t>
  </si>
  <si>
    <t>08117774233</t>
  </si>
  <si>
    <t>RH12_55475</t>
  </si>
  <si>
    <t>11d5ad9a-b645-4b0d-9ffc-8a4b9fd3b94a</t>
  </si>
  <si>
    <t>24-APR-20 12.14.19.654000000 AM</t>
  </si>
  <si>
    <t>ERNI</t>
  </si>
  <si>
    <t>24-APR-20 12.14.19.645000000 AM</t>
  </si>
  <si>
    <t>PTPIMARO</t>
  </si>
  <si>
    <t>PILLAR MAKMUR ROSMAN, PT</t>
  </si>
  <si>
    <t>74a8de75-ca1f-4349-97fc-c956a873d934</t>
  </si>
  <si>
    <t>24-APR-20 07.51.08.001000000 AM</t>
  </si>
  <si>
    <t>TITIN SUPARTINI</t>
  </si>
  <si>
    <t>24-APR-20 07.51.07.989000000 AM</t>
  </si>
  <si>
    <t>TITIN</t>
  </si>
  <si>
    <t>FB33454</t>
  </si>
  <si>
    <t>5561b155-aef3-4621-b17b-680d4a8a3633</t>
  </si>
  <si>
    <t>24-APR-20 08.31.35.622000000 AM</t>
  </si>
  <si>
    <t>UMAR TAUFIK</t>
  </si>
  <si>
    <t>08-JUL-20 12.19.10.740000000 PM</t>
  </si>
  <si>
    <t>UMAR33</t>
  </si>
  <si>
    <t>08119149385</t>
  </si>
  <si>
    <t>RH02_56974</t>
  </si>
  <si>
    <t xml:space="preserve">UMAR TAUFIK </t>
  </si>
  <si>
    <t>8f1cdfbe-5a30-40bc-9010-7c11573ae983</t>
  </si>
  <si>
    <t>24-APR-20 08.50.09.760000000 AM</t>
  </si>
  <si>
    <t>BUDI CAHYONO</t>
  </si>
  <si>
    <t>29-DEC-20 04.12.15.078000000 PM</t>
  </si>
  <si>
    <t>BUDI</t>
  </si>
  <si>
    <t>085740065016</t>
  </si>
  <si>
    <t>RH07_46553</t>
  </si>
  <si>
    <t>d822ba4f-1b61-4a41-8228-9dc9f30d125c</t>
  </si>
  <si>
    <t>24-APR-20 09.51.44.778000000 AM</t>
  </si>
  <si>
    <t>DADAN HERDIANA</t>
  </si>
  <si>
    <t>26-APR-20 03.30.52.910000000 PM</t>
  </si>
  <si>
    <t>DADAN</t>
  </si>
  <si>
    <t>08118200927</t>
  </si>
  <si>
    <t>RH0611922</t>
  </si>
  <si>
    <t>DADAN HERDIANA AMD</t>
  </si>
  <si>
    <t>9d7a4828-cf49-4c71-895d-825e43ceb497</t>
  </si>
  <si>
    <t>24-APR-20 11.29.18.602000000 AM</t>
  </si>
  <si>
    <t>YESSY SANDRA</t>
  </si>
  <si>
    <t>27-OCT-23 03.05.40.181000000 PM</t>
  </si>
  <si>
    <t>YESSY</t>
  </si>
  <si>
    <t>081392488999</t>
  </si>
  <si>
    <t>ARTHAPRADJA</t>
  </si>
  <si>
    <t>ARTHA PRADJA MANDIRI, PT</t>
  </si>
  <si>
    <t>567ea8c3-6826-49bf-9dfc-39877eb8d261</t>
  </si>
  <si>
    <t>24-APR-20 11.32.12.330000000 AM</t>
  </si>
  <si>
    <t>CORRY</t>
  </si>
  <si>
    <t>27-MAY-20 09.30.50.823000000 AM</t>
  </si>
  <si>
    <t>081287062099</t>
  </si>
  <si>
    <t>RH04_59525</t>
  </si>
  <si>
    <t>6f589c8d-d5fd-4b23-bd1d-3c6f455fa20d</t>
  </si>
  <si>
    <t>24-APR-20 12.05.54.843000000 PM</t>
  </si>
  <si>
    <t>BACHTIAR ISMAIL</t>
  </si>
  <si>
    <t>24-APR-20 12.05.54.834000000 PM</t>
  </si>
  <si>
    <t>SAMARTHA88</t>
  </si>
  <si>
    <t>SAMARTHA</t>
  </si>
  <si>
    <t>SAMARTHA SOLUSI INDONESIA, PT</t>
  </si>
  <si>
    <t>172ae39b-4959-43b0-b3cc-503da8a17f8e</t>
  </si>
  <si>
    <t>27-APR-20 01.57.34.870000000 PM</t>
  </si>
  <si>
    <t>HERRY TANZIL</t>
  </si>
  <si>
    <t>22-OCT-23 03.18.07.853000000 PM</t>
  </si>
  <si>
    <t>HERRY</t>
  </si>
  <si>
    <t>08129343709</t>
  </si>
  <si>
    <t>MEGAPA</t>
  </si>
  <si>
    <t>MEGA PROSPER ABADI, PT</t>
  </si>
  <si>
    <t>02466772-db7e-4bc4-aa18-e204ecde12d9</t>
  </si>
  <si>
    <t>24-APR-20 01.30.28.185000000 PM</t>
  </si>
  <si>
    <t>BERNADHETA NURHAYATI</t>
  </si>
  <si>
    <t>18-MAY-20 02.44.39.632000000 PM</t>
  </si>
  <si>
    <t>BERNADET1408</t>
  </si>
  <si>
    <t>08119104336</t>
  </si>
  <si>
    <t>RH537871</t>
  </si>
  <si>
    <t>BERNADETA WATIK NURHAYATI</t>
  </si>
  <si>
    <t>d6c41ef0-dd7f-40b3-b807-59d64d255fd8</t>
  </si>
  <si>
    <t>24-APR-20 03.36.21.273000000 PM</t>
  </si>
  <si>
    <t>FRANKY WIDJAJA</t>
  </si>
  <si>
    <t>27-OCT-23 09.06.08.975000000 AM</t>
  </si>
  <si>
    <t>FRANKY</t>
  </si>
  <si>
    <t>0816992302</t>
  </si>
  <si>
    <t>KRISTA</t>
  </si>
  <si>
    <t>KRISTA AKSIS PENTAMAS, PT</t>
  </si>
  <si>
    <t>f7d5a682-0de5-43a0-af8a-e918e20a6c02</t>
  </si>
  <si>
    <t>18-JUL-20 06.13.23.750000000 PM</t>
  </si>
  <si>
    <t>KELVIN SUKARSONO</t>
  </si>
  <si>
    <t>18-JUL-20 06.13.23.748000000 PM</t>
  </si>
  <si>
    <t>KELVIN</t>
  </si>
  <si>
    <t>BISNISINT</t>
  </si>
  <si>
    <t>BISNIS INTERNATIONAL SENTOSA, PT</t>
  </si>
  <si>
    <t>33f961f8-e224-45fd-b717-1ff0475abf8b</t>
  </si>
  <si>
    <t>04-OCT-19 11.45.35.785000000 PM</t>
  </si>
  <si>
    <t>SILVERLAKE 1</t>
  </si>
  <si>
    <t>18-MAY-20 10.34.36.172000000 AM</t>
  </si>
  <si>
    <t>SL1</t>
  </si>
  <si>
    <t>081222651945</t>
  </si>
  <si>
    <t>152c0a3c-59e8-4d0c-9f30-f363ea9fb713</t>
  </si>
  <si>
    <t>09-OCT-19 12.16.30.733000000 PM</t>
  </si>
  <si>
    <t>BETA AUTHORIZER 3</t>
  </si>
  <si>
    <t>03-APR-20 09.46.46.686000000 AM</t>
  </si>
  <si>
    <t>AUTH3</t>
  </si>
  <si>
    <t>66f77e54-1a96-4f12-a91c-b55bf4735c95</t>
  </si>
  <si>
    <t>13-APR-20 05.03.50.281000000 PM</t>
  </si>
  <si>
    <t>ADELIA SOELIANTORO</t>
  </si>
  <si>
    <t>04-NOV-22 07.20.32.237000000 AM</t>
  </si>
  <si>
    <t>ADELIA</t>
  </si>
  <si>
    <t>081388806806</t>
  </si>
  <si>
    <t>b7d599ee-4f84-4b17-b521-2722d29c6fb6</t>
  </si>
  <si>
    <t>14-APR-20 07.29.58.916000000 AM</t>
  </si>
  <si>
    <t>IRWAN</t>
  </si>
  <si>
    <t>03-OCT-20 11.47.31.243000000 PM</t>
  </si>
  <si>
    <t>08119930115</t>
  </si>
  <si>
    <t>INTNSM36131</t>
  </si>
  <si>
    <t>a015e5b8-35df-4fa4-b862-8be78c7fac62</t>
  </si>
  <si>
    <t>14-APR-20 10.24.31.357000000 AM</t>
  </si>
  <si>
    <t>TEDDY</t>
  </si>
  <si>
    <t>03-APR-23 02.15.33.688000000 PM</t>
  </si>
  <si>
    <t>TEDDY1995</t>
  </si>
  <si>
    <t>082155776885</t>
  </si>
  <si>
    <t>CVSBA7171</t>
  </si>
  <si>
    <t>SINAR BERKAT ABADI, CV</t>
  </si>
  <si>
    <t>529aef7b-c85a-4759-b168-6fa9e625ffdc</t>
  </si>
  <si>
    <t>14-APR-20 10.42.55.813000000 AM</t>
  </si>
  <si>
    <t>JULIANA WIJAYA</t>
  </si>
  <si>
    <t>27-OCT-23 11.21.21.370000000 AM</t>
  </si>
  <si>
    <t>JULIXIU</t>
  </si>
  <si>
    <t>08118061471</t>
  </si>
  <si>
    <t>CSD53399</t>
  </si>
  <si>
    <t>87a9608a-db64-44ab-b42a-b2fb4ce72806</t>
  </si>
  <si>
    <t>15-APR-20 01.23.46.352000000 AM</t>
  </si>
  <si>
    <t>HENGKY KURNIAWAN ZR</t>
  </si>
  <si>
    <t>15-APR-20 01.23.46.346000000 AM</t>
  </si>
  <si>
    <t>HENGKY</t>
  </si>
  <si>
    <t>0811110112</t>
  </si>
  <si>
    <t>NNH_11849</t>
  </si>
  <si>
    <t>274d4dd5-d8b0-48d6-a217-ae1c664c59fb</t>
  </si>
  <si>
    <t>16-APR-20 08.02.46.767000000 AM</t>
  </si>
  <si>
    <t>HELEN SAPRINGA</t>
  </si>
  <si>
    <t>08-FEB-21 01.48.22.451000000 PM</t>
  </si>
  <si>
    <t>HELEN</t>
  </si>
  <si>
    <t>08118142199</t>
  </si>
  <si>
    <t>RH05_59041</t>
  </si>
  <si>
    <t>7b988f75-4bf2-4ab4-8861-63921044154f</t>
  </si>
  <si>
    <t>17-APR-20 04.46.26.126000000 PM</t>
  </si>
  <si>
    <t>SHIRLEY</t>
  </si>
  <si>
    <t>17-APR-20 04.46.26.117000000 PM</t>
  </si>
  <si>
    <t>08165405722</t>
  </si>
  <si>
    <t>RH08_53265</t>
  </si>
  <si>
    <t>5278AD746EF3DE2FE050007F010027F6</t>
  </si>
  <si>
    <t>17-APR-20 05.26.15.793000000 PM</t>
  </si>
  <si>
    <t>CESILIA</t>
  </si>
  <si>
    <t>17-APR-20 05.26.15.784000000 PM</t>
  </si>
  <si>
    <t>SMP TALENTA</t>
  </si>
  <si>
    <t>SALIB_SUCI</t>
  </si>
  <si>
    <t>YAYASAN SALIB SUCI</t>
  </si>
  <si>
    <t>e6e8edd7-4add-4cf7-bd92-7fcdc69462a4</t>
  </si>
  <si>
    <t>21-APR-20 12.10.25.522000000 PM</t>
  </si>
  <si>
    <t>MEILISA SALIM</t>
  </si>
  <si>
    <t>19-MAY-20 01.20.40.838000000 PM</t>
  </si>
  <si>
    <t>MEILISA</t>
  </si>
  <si>
    <t>08557888759</t>
  </si>
  <si>
    <t>RH03_58531</t>
  </si>
  <si>
    <t>fb5136dc-603c-4cc6-bee4-1ae7cf375239</t>
  </si>
  <si>
    <t>21-APR-20 04.04.56.874000000 PM</t>
  </si>
  <si>
    <t>JANSEN SUWENDY</t>
  </si>
  <si>
    <t>09-JUN-20 03.28.52.579000000 PM</t>
  </si>
  <si>
    <t>JANSEN</t>
  </si>
  <si>
    <t>082365908888</t>
  </si>
  <si>
    <t>RH01_59252</t>
  </si>
  <si>
    <t>6d6c9951-aca3-4e6e-beea-4f34e2a7b868</t>
  </si>
  <si>
    <t>23-JUL-20 12.04.08.535000000 PM</t>
  </si>
  <si>
    <t>WAWAN ANGGA</t>
  </si>
  <si>
    <t>09-OCT-23 09.59.27.373000000 AM</t>
  </si>
  <si>
    <t>WAWAN0983</t>
  </si>
  <si>
    <t>08112290965</t>
  </si>
  <si>
    <t>FB42496</t>
  </si>
  <si>
    <t>83a83847-2174-4425-8d73-02d9eb428dad</t>
  </si>
  <si>
    <t>29-SEP-22 01.26.07.775000000 PM</t>
  </si>
  <si>
    <t>15-JUN-23 09.36.07.793000000 AM</t>
  </si>
  <si>
    <t>RETTA01</t>
  </si>
  <si>
    <t>CS55715</t>
  </si>
  <si>
    <t>29957150-5cdb-409a-a50f-36ea3f08405c</t>
  </si>
  <si>
    <t>05-MAY-20 03.09.23.570000000 PM</t>
  </si>
  <si>
    <t>HASIM BUYUNG</t>
  </si>
  <si>
    <t>05-APR-23 01.39.40.019000000 PM</t>
  </si>
  <si>
    <t>HASIM</t>
  </si>
  <si>
    <t>0816863790</t>
  </si>
  <si>
    <t>BERKATSOLUSI</t>
  </si>
  <si>
    <t>BERKAT SOLUSI PERSADA, PT</t>
  </si>
  <si>
    <t>31170fac-5b54-4cdc-bb78-5da474cd2301</t>
  </si>
  <si>
    <t>29-APR-20 09.42.01.042000000 AM</t>
  </si>
  <si>
    <t>DARWIN CAN</t>
  </si>
  <si>
    <t>24-OCT-23 01.16.25.757000000 PM</t>
  </si>
  <si>
    <t>DARWIN1604</t>
  </si>
  <si>
    <t>0819807090</t>
  </si>
  <si>
    <t>FERWINDO0818</t>
  </si>
  <si>
    <t>FERWINDO KARYA PRATAMA, PT</t>
  </si>
  <si>
    <t>38c8e8b8-691c-46de-8d79-b68d6920726e</t>
  </si>
  <si>
    <t>19-MAY-20 10.39.44.432000000 AM</t>
  </si>
  <si>
    <t>TEIKI BALLIAN</t>
  </si>
  <si>
    <t>12-OCT-23 08.51.47.068000000 AM</t>
  </si>
  <si>
    <t>TEIKI1</t>
  </si>
  <si>
    <t>081246362664</t>
  </si>
  <si>
    <t>ONUMENTAWAI1</t>
  </si>
  <si>
    <t>ONU MENTAWAI INTERNASIONAL, PT</t>
  </si>
  <si>
    <t>7499daa7-7dbe-43f6-8628-22f4b44a14c9</t>
  </si>
  <si>
    <t>08-MAY-20 09.28.29.375000000 AM</t>
  </si>
  <si>
    <t>RINTO JIO</t>
  </si>
  <si>
    <t>27-OCT-23 04.54.16.966000000 PM</t>
  </si>
  <si>
    <t>BUENOINDO2838</t>
  </si>
  <si>
    <t>082299084368</t>
  </si>
  <si>
    <t>BUENOTECH</t>
  </si>
  <si>
    <t>BUENO TECHNOLOGY INDONESIA, PT</t>
  </si>
  <si>
    <t>3d33beda-c7c8-40ad-a206-dcaaffb1efe8</t>
  </si>
  <si>
    <t>22-APR-20 01.44.59.341000000 PM</t>
  </si>
  <si>
    <t>VINA PHUSPITASARI POHAN</t>
  </si>
  <si>
    <t>19-OCT-23 07.52.16.173000000 PM</t>
  </si>
  <si>
    <t>VIEN916</t>
  </si>
  <si>
    <t>081517406007</t>
  </si>
  <si>
    <t>RAM2020</t>
  </si>
  <si>
    <t>ROYAL ASIA MANDIRI, PT</t>
  </si>
  <si>
    <t>d283afe4-68d8-48d0-a4d4-6641fd0cc95c</t>
  </si>
  <si>
    <t>22-APR-20 05.51.40.846000000 PM</t>
  </si>
  <si>
    <t>ANDY HASAN - SINGLE ACCESS</t>
  </si>
  <si>
    <t>22-APR-20 05.51.40.838000000 PM</t>
  </si>
  <si>
    <t>ANDY</t>
  </si>
  <si>
    <t>ANDYHASAN</t>
  </si>
  <si>
    <t>ANDY HASAN</t>
  </si>
  <si>
    <t>206db141-0345-45ea-8841-cb32dafc8265</t>
  </si>
  <si>
    <t>06-JUL-23 10.09.34.239000000 AM</t>
  </si>
  <si>
    <t>RICO YANERI</t>
  </si>
  <si>
    <t>26-OCT-23 06.42.00.029000000 PM</t>
  </si>
  <si>
    <t>RESTARTTEAM</t>
  </si>
  <si>
    <t>082125080009</t>
  </si>
  <si>
    <t>AGUNGMU</t>
  </si>
  <si>
    <t>AGUNG MANDIRI UTAMA, CV</t>
  </si>
  <si>
    <t>db6ede74-0429-4e54-a8c8-0369d85a6d72</t>
  </si>
  <si>
    <t>23-APR-20 03.12.55.758000000 PM</t>
  </si>
  <si>
    <t>THERESIANA BASTIAN</t>
  </si>
  <si>
    <t>05-MAY-20 08.41.37.769000000 PM</t>
  </si>
  <si>
    <t>THERESIA2911</t>
  </si>
  <si>
    <t>08119443164</t>
  </si>
  <si>
    <t>CON43378</t>
  </si>
  <si>
    <t>THERESIANA BASTIAN SANYOTO</t>
  </si>
  <si>
    <t>36d8cfba-8b99-46bf-9ad5-046d24e20a9e</t>
  </si>
  <si>
    <t>23-APR-20 04.17.28.007000000 PM</t>
  </si>
  <si>
    <t>STEPHANUS SIBOE</t>
  </si>
  <si>
    <t>23-APR-20 04.17.27.997000000 PM</t>
  </si>
  <si>
    <t>STEPHANU1773</t>
  </si>
  <si>
    <t>08111582168</t>
  </si>
  <si>
    <t>CIPTATARUNA</t>
  </si>
  <si>
    <t>CIPTA TARUNA, PT</t>
  </si>
  <si>
    <t>714272a5-e4c5-4583-9d6d-951c52d26f3c</t>
  </si>
  <si>
    <t>23-APR-20 04.47.07.529000000 PM</t>
  </si>
  <si>
    <t>THERESIA</t>
  </si>
  <si>
    <t>05-MAY-20 09.37.01.596000000 AM</t>
  </si>
  <si>
    <t>08119598831</t>
  </si>
  <si>
    <t>RH04_51173</t>
  </si>
  <si>
    <t xml:space="preserve">THERESIA </t>
  </si>
  <si>
    <t>256566d8-ff52-4376-9a6e-13f02e96d38d</t>
  </si>
  <si>
    <t>12-MAY-20 06.57.30.928000000 PM</t>
  </si>
  <si>
    <t>ABRAHAM KURNIAHU</t>
  </si>
  <si>
    <t>12-MAY-20 06.57.30.921000000 PM</t>
  </si>
  <si>
    <t>ABRAHAMK1311</t>
  </si>
  <si>
    <t>08111085243</t>
  </si>
  <si>
    <t>RH03_43314</t>
  </si>
  <si>
    <t>a12f787e-3020-43f9-9d93-52904761a520</t>
  </si>
  <si>
    <t>23-APR-20 06.09.09.852000000 PM</t>
  </si>
  <si>
    <t>JESICA SRI MARDIANY</t>
  </si>
  <si>
    <t>23-APR-20 06.27.44.144000000 PM</t>
  </si>
  <si>
    <t>JESICA</t>
  </si>
  <si>
    <t>08111547293</t>
  </si>
  <si>
    <t>RH03_49694</t>
  </si>
  <si>
    <t>977b7c83-9b3b-4f42-a83d-8e91438efc80</t>
  </si>
  <si>
    <t>22-JUN-20 10.51.27.991000000 PM</t>
  </si>
  <si>
    <t>KOK SENG AL ROSMAN</t>
  </si>
  <si>
    <t>26-OCT-23 05.19.34.961000000 PM</t>
  </si>
  <si>
    <t>DWICIPTA0804</t>
  </si>
  <si>
    <t>082386881928</t>
  </si>
  <si>
    <t>DWICIPTA</t>
  </si>
  <si>
    <t>DWICIPTA MITRAKARYA, PT</t>
  </si>
  <si>
    <t>4c555b17-0155-4c8e-a087-1f95096e0b5a</t>
  </si>
  <si>
    <t>24-APR-20 09.50.24.733000000 AM</t>
  </si>
  <si>
    <t>MARIA MARGARETA PUTRI SUSANTO</t>
  </si>
  <si>
    <t>27-MAY-20 09.17.31.508000000 AM</t>
  </si>
  <si>
    <t>MARIA</t>
  </si>
  <si>
    <t>085726261010</t>
  </si>
  <si>
    <t>RH04_58964</t>
  </si>
  <si>
    <t>ec39976e-0363-4a2b-87ac-dd199081460c</t>
  </si>
  <si>
    <t>24-APR-20 10.47.30.044000000 AM</t>
  </si>
  <si>
    <t>PAKSARI</t>
  </si>
  <si>
    <t>27-MAY-20 02.58.14.242000000 PM</t>
  </si>
  <si>
    <t>082125381250</t>
  </si>
  <si>
    <t>RH11_59767</t>
  </si>
  <si>
    <t>304b0321-ee38-44aa-b799-6dc024e4a014</t>
  </si>
  <si>
    <t>24-APR-20 11.42.20.161000000 AM</t>
  </si>
  <si>
    <t>ANASTASIA IRAWATI</t>
  </si>
  <si>
    <t>03-NOV-20 02.41.36.620000000 PM</t>
  </si>
  <si>
    <t>ANASTASIA</t>
  </si>
  <si>
    <t>081283415424</t>
  </si>
  <si>
    <t>RH04_58612</t>
  </si>
  <si>
    <t>1b6948ab-52b5-4ce9-8397-a22148b601de</t>
  </si>
  <si>
    <t>24-APR-20 11.51.10.541000000 AM</t>
  </si>
  <si>
    <t>SILVIA</t>
  </si>
  <si>
    <t>05-MAY-23 10.33.59.745000000 AM</t>
  </si>
  <si>
    <t>08119204993</t>
  </si>
  <si>
    <t>RH04_45701</t>
  </si>
  <si>
    <t xml:space="preserve">SILVIA </t>
  </si>
  <si>
    <t>3a741cd2-8a6f-4cc6-bfbe-6adafeb89ac2</t>
  </si>
  <si>
    <t>24-APR-20 12.10.38.599000000 PM</t>
  </si>
  <si>
    <t>DANNY</t>
  </si>
  <si>
    <t>23-MAY-23 10.07.07.087000000 AM</t>
  </si>
  <si>
    <t>08118495004</t>
  </si>
  <si>
    <t>RH04_50737</t>
  </si>
  <si>
    <t>OEY DANNY WIDJAJA</t>
  </si>
  <si>
    <t>3a0cad60-d990-459b-b7b3-4a6d2d11d7b3</t>
  </si>
  <si>
    <t>24-APR-20 04.30.16.612000000 PM</t>
  </si>
  <si>
    <t>KEVIN MASSIE</t>
  </si>
  <si>
    <t>24-APR-20 04.30.16.602000000 PM</t>
  </si>
  <si>
    <t>KEVIN</t>
  </si>
  <si>
    <t>081310010053</t>
  </si>
  <si>
    <t>RH09_56996</t>
  </si>
  <si>
    <t>d4f910ae-e267-4fbd-bfa6-9a253ffa2f58</t>
  </si>
  <si>
    <t>27-APR-20 12.36.58.808000000 AM</t>
  </si>
  <si>
    <t>HARYANTO WIJAYA</t>
  </si>
  <si>
    <t>04-MAY-20 03.15.16.861000000 PM</t>
  </si>
  <si>
    <t>HARYANTO</t>
  </si>
  <si>
    <t>081375705283</t>
  </si>
  <si>
    <t>RH11_59232</t>
  </si>
  <si>
    <t>d307ab94-11e6-4c13-91c7-f1f79825d681</t>
  </si>
  <si>
    <t>03-AUG-20 02.22.48.971000000 PM</t>
  </si>
  <si>
    <t>PUDJI PRIBADI - AUTHORIZER</t>
  </si>
  <si>
    <t>29-MAR-22 01.34.00.403000000 PM</t>
  </si>
  <si>
    <t>PETRA1903</t>
  </si>
  <si>
    <t>0811256068</t>
  </si>
  <si>
    <t>PETRA KHARISMA ABADI, CV</t>
  </si>
  <si>
    <t>ece0028b-20aa-4fd0-a574-a51ce985815c</t>
  </si>
  <si>
    <t>27-APR-20 10.08.05.642000000 AM</t>
  </si>
  <si>
    <t>NATANAEL ANDREW</t>
  </si>
  <si>
    <t>27-APR-20 10.08.05.633000000 AM</t>
  </si>
  <si>
    <t>NATANAEL</t>
  </si>
  <si>
    <t>087780689074</t>
  </si>
  <si>
    <t>RH04_60146</t>
  </si>
  <si>
    <t>865ec762-8881-4eef-8b6c-ddc38ab582d6</t>
  </si>
  <si>
    <t>27-APR-20 10.16.52.189000000 AM</t>
  </si>
  <si>
    <t>SERULING25</t>
  </si>
  <si>
    <t>27-APR-20 10.16.52.186000000 AM</t>
  </si>
  <si>
    <t>SM250102</t>
  </si>
  <si>
    <t>SERULING</t>
  </si>
  <si>
    <t>SERULING MAS CV</t>
  </si>
  <si>
    <t>ec5e1625-39ad-43c9-b764-2f39e156e3c1</t>
  </si>
  <si>
    <t>29-APR-20 07.32.22.117000000 AM</t>
  </si>
  <si>
    <t>ARIF PABIARAN</t>
  </si>
  <si>
    <t>19-MAY-20 12.13.09.841000000 PM</t>
  </si>
  <si>
    <t>MCLLOYD88</t>
  </si>
  <si>
    <t>081254930791</t>
  </si>
  <si>
    <t>MCLLOYD99</t>
  </si>
  <si>
    <t>MCLLOYD INDONESIA, PT</t>
  </si>
  <si>
    <t>5afd17b0-556c-46ca-ac7f-199477a2d823</t>
  </si>
  <si>
    <t>29-APR-20 01.10.57.719000000 PM</t>
  </si>
  <si>
    <t>AGUSTIAN</t>
  </si>
  <si>
    <t>29-APR-20 02.30.44.503000000 PM</t>
  </si>
  <si>
    <t>SEKOLAHAPA89</t>
  </si>
  <si>
    <t>0819053509883</t>
  </si>
  <si>
    <t>5e508427-b7c7-4359-b4fa-b3b86de128cc</t>
  </si>
  <si>
    <t>29-APR-20 01.47.35.495000000 PM</t>
  </si>
  <si>
    <t>KOVCA</t>
  </si>
  <si>
    <t>04-JUN-20 08.04.29.923000000 PM</t>
  </si>
  <si>
    <t>KOVCA17</t>
  </si>
  <si>
    <t>08119329570</t>
  </si>
  <si>
    <t>SENAYANB30</t>
  </si>
  <si>
    <t>KOKKO VIRA CATTAKA</t>
  </si>
  <si>
    <t>ebb50eef-a999-4d40-ba93-ff4f70e4f9f2</t>
  </si>
  <si>
    <t>29-APR-20 03.26.13.721000000 PM</t>
  </si>
  <si>
    <t>SHEILLA</t>
  </si>
  <si>
    <t>28-MAY-20 08.22.06.189000000 AM</t>
  </si>
  <si>
    <t>08118231453</t>
  </si>
  <si>
    <t>RH04_58198</t>
  </si>
  <si>
    <t>d17edf3e-0c0a-40f9-914f-0c3c83bbb3b6</t>
  </si>
  <si>
    <t>09-JUN-23 06.26.22.115000000 PM</t>
  </si>
  <si>
    <t>ARMAN SUNARTO</t>
  </si>
  <si>
    <t>27-OCT-23 04.55.47.474000000 PM</t>
  </si>
  <si>
    <t>ARMAN1SUN</t>
  </si>
  <si>
    <t>08116155817</t>
  </si>
  <si>
    <t>dc1dd3d2-d9b1-490b-a2c6-bc1afa19718d</t>
  </si>
  <si>
    <t>29-APR-20 07.51.04.511000000 PM</t>
  </si>
  <si>
    <t>MARYANTA</t>
  </si>
  <si>
    <t>24-JUN-21 12.28.26.322000000 PM</t>
  </si>
  <si>
    <t>MARYANTA6811</t>
  </si>
  <si>
    <t>08119300491</t>
  </si>
  <si>
    <t>BESHANA</t>
  </si>
  <si>
    <t xml:space="preserve">BESHA ANALITIKA, PT </t>
  </si>
  <si>
    <t>c4a85bca-f355-4699-9117-776b97e2ae99</t>
  </si>
  <si>
    <t>30-APR-20 09.04.00.140000000 AM</t>
  </si>
  <si>
    <t>MONICA BETRIS</t>
  </si>
  <si>
    <t>30-APR-20 09.04.00.130000000 AM</t>
  </si>
  <si>
    <t>ADMIN2</t>
  </si>
  <si>
    <t>WIDYABHAKTI</t>
  </si>
  <si>
    <t>YAYASAN WIDYA BHAKTI</t>
  </si>
  <si>
    <t>e99f854e-ef87-44ca-bf76-5edf3314f758</t>
  </si>
  <si>
    <t>30-APR-20 09.22.28.812000000 AM</t>
  </si>
  <si>
    <t>MARLINA</t>
  </si>
  <si>
    <t>14-MAY-20 06.59.51.658000000 PM</t>
  </si>
  <si>
    <t>08119912638</t>
  </si>
  <si>
    <t>INTNSM33871</t>
  </si>
  <si>
    <t>c51b6c7a-d67d-4b05-86e3-508b568959a6</t>
  </si>
  <si>
    <t>30-APR-20 09.33.56.605000000 AM</t>
  </si>
  <si>
    <t>FERRY ANGGRIAWAN GUNAWAN</t>
  </si>
  <si>
    <t>30-APR-20 09.33.56.597000000 AM</t>
  </si>
  <si>
    <t>FERRY</t>
  </si>
  <si>
    <t>08123128818</t>
  </si>
  <si>
    <t>INTNSM56397</t>
  </si>
  <si>
    <t>4c17c484-d44d-41e0-af0c-fe487b39265c</t>
  </si>
  <si>
    <t>30-APR-20 10.16.17.744000000 AM</t>
  </si>
  <si>
    <t>ERIC TRANATA LIE</t>
  </si>
  <si>
    <t>30-APR-20 10.17.41.215000000 AM</t>
  </si>
  <si>
    <t>ERIC</t>
  </si>
  <si>
    <t>087851334737</t>
  </si>
  <si>
    <t>RH09_46536</t>
  </si>
  <si>
    <t>88bbd98c-b9c1-48ba-9453-095c64f81b79</t>
  </si>
  <si>
    <t>21-AUG-20 11.12.08.592000000 AM</t>
  </si>
  <si>
    <t>MRENDA DELTA PAMUNGKAS</t>
  </si>
  <si>
    <t>21-AUG-20 11.12.08.590000000 AM</t>
  </si>
  <si>
    <t>MRENDADE8825</t>
  </si>
  <si>
    <t>ANUCARA</t>
  </si>
  <si>
    <t>GEMILANG ANUCARA SHANKARA, PT</t>
  </si>
  <si>
    <t>662343bd-a773-47a3-8a17-f81fe7255ea5</t>
  </si>
  <si>
    <t>30-APR-20 01.37.07.901000000 PM</t>
  </si>
  <si>
    <t>MULYANTO</t>
  </si>
  <si>
    <t>30-APR-20 01.37.07.889000000 PM</t>
  </si>
  <si>
    <t>MULYANTO6772</t>
  </si>
  <si>
    <t>081932958889</t>
  </si>
  <si>
    <t>KMSWOOD123</t>
  </si>
  <si>
    <t>KHARISMA MULIA SENTOSA, PT</t>
  </si>
  <si>
    <t>b0a068ac-5ffc-406b-97b5-de99b5673671</t>
  </si>
  <si>
    <t>30-APR-20 03.00.42.172000000 PM</t>
  </si>
  <si>
    <t>THOMAS</t>
  </si>
  <si>
    <t>27-OCT-23 09.24.29.749000000 AM</t>
  </si>
  <si>
    <t>THOMAS88</t>
  </si>
  <si>
    <t>081267961188</t>
  </si>
  <si>
    <t>PTM88</t>
  </si>
  <si>
    <t>PUTRA TEGUH MANDIRI, PT</t>
  </si>
  <si>
    <t>4b0c502c-8bff-4b80-9887-1a360c6cfc3e</t>
  </si>
  <si>
    <t>30-APR-20 03.12.27.286000000 PM</t>
  </si>
  <si>
    <t>HANDOKO</t>
  </si>
  <si>
    <t>27-OCT-23 12.10.44.981000000 PM</t>
  </si>
  <si>
    <t>08129225381</t>
  </si>
  <si>
    <t>APS</t>
  </si>
  <si>
    <t>AGUNGMAS PRIMA SEMPURNA, PT</t>
  </si>
  <si>
    <t>178de076-588c-42dc-af1e-755dc6fc14ae</t>
  </si>
  <si>
    <t>30-APR-20 03.22.57.627000000 PM</t>
  </si>
  <si>
    <t>YULIANA NELLY</t>
  </si>
  <si>
    <t>04-MAY-20 09.22.01.104000000 AM</t>
  </si>
  <si>
    <t>YULIANA</t>
  </si>
  <si>
    <t>08118448537</t>
  </si>
  <si>
    <t>RH12_49994</t>
  </si>
  <si>
    <t>1f568c33-0d8a-409f-b7f8-2c72c7e69917</t>
  </si>
  <si>
    <t>30-APR-20 03.25.56.063000000 PM</t>
  </si>
  <si>
    <t>ERWAN</t>
  </si>
  <si>
    <t>30-APR-20 03.30.10.772000000 PM</t>
  </si>
  <si>
    <t>08119764700</t>
  </si>
  <si>
    <t>RH1253998</t>
  </si>
  <si>
    <t>ERWAN CHANDRA</t>
  </si>
  <si>
    <t>5a6bc04d-1893-46a0-ae11-debbd9379499</t>
  </si>
  <si>
    <t>30-APR-20 05.26.44.509000000 PM</t>
  </si>
  <si>
    <t>RAYMOND</t>
  </si>
  <si>
    <t>12-MAY-20 11.39.09.712000000 AM</t>
  </si>
  <si>
    <t>081808067753</t>
  </si>
  <si>
    <t>SME_59156</t>
  </si>
  <si>
    <t>fb241f93-8d28-440f-b4a6-434024ff5d25</t>
  </si>
  <si>
    <t>30-APR-20 05.32.58.421000000 PM</t>
  </si>
  <si>
    <t>POPPY</t>
  </si>
  <si>
    <t>30-APR-20 05.32.58.413000000 PM</t>
  </si>
  <si>
    <t>08119868564</t>
  </si>
  <si>
    <t>RH1255673</t>
  </si>
  <si>
    <t>POPPY DEVI KESUMA</t>
  </si>
  <si>
    <t>7293baeb-ff51-4c72-a43d-252b1339fa43</t>
  </si>
  <si>
    <t>02-JUN-20 03.17.55.195000000 PM</t>
  </si>
  <si>
    <t>INDRA SUHENDRA</t>
  </si>
  <si>
    <t>26-OCT-23 01.36.42.629000000 PM</t>
  </si>
  <si>
    <t>0811804353</t>
  </si>
  <si>
    <t>WMANDIRI</t>
  </si>
  <si>
    <t>WAHANA MANDIRI SYDRATAMA, PT</t>
  </si>
  <si>
    <t>0ba52acb-9802-4fd6-ad95-0bdac051201d</t>
  </si>
  <si>
    <t>27-MAY-20 05.33.41.501000000 PM</t>
  </si>
  <si>
    <t>ALTONA WIDJAJA</t>
  </si>
  <si>
    <t>27-JUN-23 08.21.04.310000000 AM</t>
  </si>
  <si>
    <t>ALTONA</t>
  </si>
  <si>
    <t>081113006703</t>
  </si>
  <si>
    <t>OLAHCIPTA</t>
  </si>
  <si>
    <t>OLAH CIPTA BIMASENA CARAKA NUSANTARA, PT</t>
  </si>
  <si>
    <t>ace7e9c1-5ff8-41d9-9a84-eb33eec17cf9</t>
  </si>
  <si>
    <t>01-MAY-20 08.25.28.407000000 AM</t>
  </si>
  <si>
    <t>WELLY</t>
  </si>
  <si>
    <t>01-MAY-20 08.25.28.390000000 AM</t>
  </si>
  <si>
    <t>WELLY1303</t>
  </si>
  <si>
    <t>HANEAGLE</t>
  </si>
  <si>
    <t>HANEAGLE HEAVYPARTS INDONESIA, PT</t>
  </si>
  <si>
    <t>81b832ea-118e-41f4-b049-99de30f7ef79</t>
  </si>
  <si>
    <t>01-MAY-20 09.56.09.096000000 AM</t>
  </si>
  <si>
    <t>STEVE ANDERSON</t>
  </si>
  <si>
    <t>29-JUN-23 09.50.15.197000000 PM</t>
  </si>
  <si>
    <t>STEVE1409</t>
  </si>
  <si>
    <t>08126064755</t>
  </si>
  <si>
    <t>CVALASKA</t>
  </si>
  <si>
    <t>ALASKA PERMAI, CV</t>
  </si>
  <si>
    <t>1d060f36-f901-42a8-8117-feaad8255442</t>
  </si>
  <si>
    <t>24-JUN-20 11.31.04.483000000 AM</t>
  </si>
  <si>
    <t>27-OCT-23 02.56.43.496000000 PM</t>
  </si>
  <si>
    <t>HARYANTO1712</t>
  </si>
  <si>
    <t>0811180017</t>
  </si>
  <si>
    <t>EBENHAEZER</t>
  </si>
  <si>
    <t>EBENHAEZER JAYA MANDIRI, PT</t>
  </si>
  <si>
    <t>6e2b617a-63ae-450d-ba31-5769a2802625</t>
  </si>
  <si>
    <t>18-MAY-20 08.39.38.229000000 PM</t>
  </si>
  <si>
    <t>IDAN DANIAWAN</t>
  </si>
  <si>
    <t>18-MAY-20 08.39.38.222000000 PM</t>
  </si>
  <si>
    <t>IDAN</t>
  </si>
  <si>
    <t>INTFB_38908</t>
  </si>
  <si>
    <t>c909b88e-2e99-481d-aba9-ca85931d60df</t>
  </si>
  <si>
    <t>29-SEP-23 04.15.00.065000000 PM</t>
  </si>
  <si>
    <t>DAVID WIDJAJA</t>
  </si>
  <si>
    <t>27-OCT-23 06.07.05.682000000 AM</t>
  </si>
  <si>
    <t>DAVIDWID0610</t>
  </si>
  <si>
    <t>085373888808</t>
  </si>
  <si>
    <t>PACKINGINDO8</t>
  </si>
  <si>
    <t>PACKING INDONESIA PT</t>
  </si>
  <si>
    <t>eff7f738-7dd3-4faa-b339-c1390081f185</t>
  </si>
  <si>
    <t>04-MAY-20 02.57.28.299000000 PM</t>
  </si>
  <si>
    <t>NOVIANA</t>
  </si>
  <si>
    <t>07-JUL-20 11.42.31.224000000 AM</t>
  </si>
  <si>
    <t>081284383455</t>
  </si>
  <si>
    <t>RH09_48382</t>
  </si>
  <si>
    <t>5278AD6CDE04DE2FE050007F010027F6</t>
  </si>
  <si>
    <t>06-MAY-20 11.53.12.996000000 AM</t>
  </si>
  <si>
    <t>FADLIL - SINGLE ACCESS</t>
  </si>
  <si>
    <t>06-MAY-20 11.53.12.994000000 AM</t>
  </si>
  <si>
    <t>FADLIL</t>
  </si>
  <si>
    <t>MULTIPRATAMA</t>
  </si>
  <si>
    <t>MULTI PRATAMA INDONESIA, PT</t>
  </si>
  <si>
    <t>ca4aba3d-f1b1-4ab0-b590-ddffa54b6c1d</t>
  </si>
  <si>
    <t>12-MAY-20 04.04.31.052000000 PM</t>
  </si>
  <si>
    <t>HENDRA KARTAWIDJAJA IRAWAN</t>
  </si>
  <si>
    <t>06-APR-23 06.39.24.212000000 PM</t>
  </si>
  <si>
    <t>HENDRA</t>
  </si>
  <si>
    <t>081327198871</t>
  </si>
  <si>
    <t>PTGFG</t>
  </si>
  <si>
    <t xml:space="preserve">GLOBAL FASHION GARMENT, PT </t>
  </si>
  <si>
    <t>e9356843-3cb8-413e-9c26-8b81ede5f224</t>
  </si>
  <si>
    <t>06-MAY-20 04.43.40.686000000 PM</t>
  </si>
  <si>
    <t>KIAN KIAN - MAKER</t>
  </si>
  <si>
    <t>06-MAY-20 04.43.40.684000000 PM</t>
  </si>
  <si>
    <t>KIAN</t>
  </si>
  <si>
    <t>TRANSFORMEIND</t>
  </si>
  <si>
    <t>TRANSFORME INDONESIA, PT</t>
  </si>
  <si>
    <t>578195D045536536E050007F01005C82</t>
  </si>
  <si>
    <t>07-MAY-20 10.44.16.396000000 AM</t>
  </si>
  <si>
    <t>SANDRA MARIA - MAKER</t>
  </si>
  <si>
    <t>07-MAY-20 10.44.16.394000000 AM</t>
  </si>
  <si>
    <t>SANDRA86</t>
  </si>
  <si>
    <t>VICIND</t>
  </si>
  <si>
    <t>VIC INDONESIA, PT</t>
  </si>
  <si>
    <t>64d68c46-b865-4138-9a2f-dcff0d273be5</t>
  </si>
  <si>
    <t>08-MAY-20 06.30.01.117000000 AM</t>
  </si>
  <si>
    <t>YUDI SASTRA GUNAWAN</t>
  </si>
  <si>
    <t>08-MAY-20 06.30.01.105000000 AM</t>
  </si>
  <si>
    <t>YUDI</t>
  </si>
  <si>
    <t>08111928178</t>
  </si>
  <si>
    <t>RL_56385</t>
  </si>
  <si>
    <t>989a5849-d66f-4450-9656-e481b9ad306d</t>
  </si>
  <si>
    <t>08-MAY-20 08.29.42.431000000 AM</t>
  </si>
  <si>
    <t>24-JUN-20 11.02.20.640000000 AM</t>
  </si>
  <si>
    <t>NATHANIA</t>
  </si>
  <si>
    <t>CS56923</t>
  </si>
  <si>
    <t>36acc008-b53c-47a7-abe1-fc84ad283ef5</t>
  </si>
  <si>
    <t>08-MAY-20 10.21.19.452000000 AM</t>
  </si>
  <si>
    <t>FRIEDA</t>
  </si>
  <si>
    <t>08-MAY-20 10.21.19.443000000 AM</t>
  </si>
  <si>
    <t>DOKPENDINGIN</t>
  </si>
  <si>
    <t>DOK PENDINGIN, PT</t>
  </si>
  <si>
    <t>0f452aea-6145-4017-8f0c-550c0bd319bd</t>
  </si>
  <si>
    <t>04-APR-21 05.51.37.872000000 AM</t>
  </si>
  <si>
    <t>PIPIN NURKHOLIS</t>
  </si>
  <si>
    <t>04-APR-21 05.51.37.869000000 AM</t>
  </si>
  <si>
    <t>PIPIN</t>
  </si>
  <si>
    <t>SHAQUEENA</t>
  </si>
  <si>
    <t>SHAQUEENA JASMIN UTAMA, PT</t>
  </si>
  <si>
    <t>8b089c16-63e1-42ff-a267-8c77d6427967</t>
  </si>
  <si>
    <t>24-NOV-21 11.04.19.489000000 AM</t>
  </si>
  <si>
    <t>HANI SITI RUKMANAH</t>
  </si>
  <si>
    <t>24-NOV-21 11.04.19.480000000 AM</t>
  </si>
  <si>
    <t>HANISITI</t>
  </si>
  <si>
    <t>KOPJACIS</t>
  </si>
  <si>
    <t>KOPERASI JASA CERDAS INDONESIA SEJAHTERA</t>
  </si>
  <si>
    <t>87359f24-0b6d-4f5f-b40c-3e936d6177b3</t>
  </si>
  <si>
    <t>08-MAY-20 01.48.18.275000000 PM</t>
  </si>
  <si>
    <t>LEONY</t>
  </si>
  <si>
    <t>08-MAY-20 01.48.18.273000000 PM</t>
  </si>
  <si>
    <t>0818887298</t>
  </si>
  <si>
    <t>RH04_57312</t>
  </si>
  <si>
    <t>LIOE LEONY</t>
  </si>
  <si>
    <t>be28adcc-99b2-446a-8cef-246764891f29</t>
  </si>
  <si>
    <t>14-JUN-22 08.25.16.968000000 AM</t>
  </si>
  <si>
    <t>MAMAN TIRTA</t>
  </si>
  <si>
    <t>23-OCT-23 09.31.17.682000000 AM</t>
  </si>
  <si>
    <t>MAMAN</t>
  </si>
  <si>
    <t>08112200669</t>
  </si>
  <si>
    <t>PTUSSI</t>
  </si>
  <si>
    <t>USSI PT</t>
  </si>
  <si>
    <t>943a36f6-1f5e-4292-8782-fec3da373da4</t>
  </si>
  <si>
    <t>05-MAY-20 10.02.57.677000000 AM</t>
  </si>
  <si>
    <t>LILISEN</t>
  </si>
  <si>
    <t>09-OCT-23 03.18.11.702000000 PM</t>
  </si>
  <si>
    <t>LILISEN0901</t>
  </si>
  <si>
    <t>08127559118</t>
  </si>
  <si>
    <t>IKPI</t>
  </si>
  <si>
    <t>IKATAN KONSULTAN PAJAK INDONESIA</t>
  </si>
  <si>
    <t>ab146551-893c-4bef-be28-aea143b13990</t>
  </si>
  <si>
    <t>05-MAY-20 10.25.16.547000000 AM</t>
  </si>
  <si>
    <t>MELLA PRISILLA</t>
  </si>
  <si>
    <t>08-JUL-23 11.29.28.815000000 AM</t>
  </si>
  <si>
    <t>MELLA</t>
  </si>
  <si>
    <t>085281919686</t>
  </si>
  <si>
    <t>ELVINDO</t>
  </si>
  <si>
    <t>ELVINDO JAYA MOTOR, PT</t>
  </si>
  <si>
    <t>ae1559f4-a187-447a-b579-09e70fa77a06</t>
  </si>
  <si>
    <t>05-MAY-20 11.09.46.129000000 AM</t>
  </si>
  <si>
    <t>NYOMAN TEDDIE</t>
  </si>
  <si>
    <t>05-MAY-20 11.12.25.634000000 AM</t>
  </si>
  <si>
    <t>NYOMAN</t>
  </si>
  <si>
    <t>082143467876</t>
  </si>
  <si>
    <t>RH09_57517</t>
  </si>
  <si>
    <t>735e25de-ca63-4010-8a29-208796f40717</t>
  </si>
  <si>
    <t>05-MAY-20 11.12.23.008000000 AM</t>
  </si>
  <si>
    <t>RICHARD J ATMADJA</t>
  </si>
  <si>
    <t>05-MAY-20 11.13.28.669000000 AM</t>
  </si>
  <si>
    <t>RICHARD</t>
  </si>
  <si>
    <t>087821373232</t>
  </si>
  <si>
    <t>RH06_57959</t>
  </si>
  <si>
    <t>4757a200-2d5b-406d-b38b-65032e2400b3</t>
  </si>
  <si>
    <t>05-MAY-20 11.31.39.816000000 AM</t>
  </si>
  <si>
    <t>ANDI SUSANTO</t>
  </si>
  <si>
    <t>05-MAY-20 11.31.39.808000000 AM</t>
  </si>
  <si>
    <t>ANDISUSANTO1</t>
  </si>
  <si>
    <t>08122898377</t>
  </si>
  <si>
    <t>CON55579</t>
  </si>
  <si>
    <t>578195CDE35B6536E050007F01005C82</t>
  </si>
  <si>
    <t>12-MAY-20 02.09.40.004000000 PM</t>
  </si>
  <si>
    <t>SUMIATI</t>
  </si>
  <si>
    <t>27-OCT-23 10.57.34.500000000 AM</t>
  </si>
  <si>
    <t>SUMIATI016</t>
  </si>
  <si>
    <t>081379067788</t>
  </si>
  <si>
    <t>TRANSINDO</t>
  </si>
  <si>
    <t>TRANSINDO BAHARI PERKASA, PT</t>
  </si>
  <si>
    <t>4639ed7b-789a-477a-ac3e-cdbdade88ac1</t>
  </si>
  <si>
    <t>05-MAY-20 12.23.02.371000000 PM</t>
  </si>
  <si>
    <t>DUMA SIMATUPANG</t>
  </si>
  <si>
    <t>31-DEC-21 10.32.59.459000000 AM</t>
  </si>
  <si>
    <t>DUMA</t>
  </si>
  <si>
    <t>08129561259</t>
  </si>
  <si>
    <t>KENDALI</t>
  </si>
  <si>
    <t>KENDALI PARAMITA, PT</t>
  </si>
  <si>
    <t>5278AD6F39A4DE2FE050007F010027F6</t>
  </si>
  <si>
    <t>11-FEB-21 05.40.52.060000000 PM</t>
  </si>
  <si>
    <t>LINNA - SINGLE ACCESS</t>
  </si>
  <si>
    <t>25-OCT-23 01.40.12.363000000 PM</t>
  </si>
  <si>
    <t>LINNA</t>
  </si>
  <si>
    <t>08122379837</t>
  </si>
  <si>
    <t>PTBJA</t>
  </si>
  <si>
    <t>BUANA JAYA ALKESINDO, PT</t>
  </si>
  <si>
    <t>5da7425c-a444-47e9-9d4e-eaec92da67b6</t>
  </si>
  <si>
    <t>05-MAY-20 01.33.39.228000000 PM</t>
  </si>
  <si>
    <t>TOMMY JUNAIDY SETIAWAN</t>
  </si>
  <si>
    <t>05-MAY-20 01.33.39.220000000 PM</t>
  </si>
  <si>
    <t>INFEMPY8</t>
  </si>
  <si>
    <t>INFEMPY</t>
  </si>
  <si>
    <t>INFINITE EMPYREAN PTE LTD</t>
  </si>
  <si>
    <t>c22f3838-25f7-414e-a9b5-ae0425a80adf</t>
  </si>
  <si>
    <t>05-MAY-20 01.34.38.412000000 PM</t>
  </si>
  <si>
    <t>HONOURY ALFIN</t>
  </si>
  <si>
    <t>05-MAY-20 08.51.24.735000000 PM</t>
  </si>
  <si>
    <t>HONOURYALFIN</t>
  </si>
  <si>
    <t>08121063127</t>
  </si>
  <si>
    <t>RH04_48063</t>
  </si>
  <si>
    <t>327e2664-eb34-4988-8355-83d96e0a1579</t>
  </si>
  <si>
    <t>08-MAY-20 03.02.05.113000000 PM</t>
  </si>
  <si>
    <t>HALIM SUSANTO</t>
  </si>
  <si>
    <t>08-MAY-20 03.02.05.111000000 PM</t>
  </si>
  <si>
    <t>HALIM</t>
  </si>
  <si>
    <t>082234578887</t>
  </si>
  <si>
    <t>RH09_58596</t>
  </si>
  <si>
    <t>c9ec1783-6211-4d4e-ad82-a37f39e5c9c8</t>
  </si>
  <si>
    <t>08-MAY-20 04.41.01.478000000 PM</t>
  </si>
  <si>
    <t>A.BAYU</t>
  </si>
  <si>
    <t>05-AUG-22 09.40.56.127000000 AM</t>
  </si>
  <si>
    <t>BAYU</t>
  </si>
  <si>
    <t>08119140065</t>
  </si>
  <si>
    <t>RH04_56835</t>
  </si>
  <si>
    <t>7c6b6ef7-ca57-4555-bfe3-f8c0e1f6e916</t>
  </si>
  <si>
    <t>08-MAY-20 05.24.55.673000000 PM</t>
  </si>
  <si>
    <t>CLARA</t>
  </si>
  <si>
    <t>20-MAY-20 06.36.39.190000000 PM</t>
  </si>
  <si>
    <t>08111631054</t>
  </si>
  <si>
    <t>RH04_58974</t>
  </si>
  <si>
    <t>578195CEAB766536E050007F01005C82</t>
  </si>
  <si>
    <t>15-JUL-20 10.22.34.356000000 AM</t>
  </si>
  <si>
    <t>JOY</t>
  </si>
  <si>
    <t>20-DEC-22 11.06.29.342000000 AM</t>
  </si>
  <si>
    <t>082262958888</t>
  </si>
  <si>
    <t>MONDRIAN</t>
  </si>
  <si>
    <t>MONDRIAN, PT</t>
  </si>
  <si>
    <t>ce9eba5b-20d4-4d32-9c10-acd7c4e4ba13</t>
  </si>
  <si>
    <t>23-FEB-23 12.32.43.135000000 PM</t>
  </si>
  <si>
    <t>ALEXANDER ANWAR</t>
  </si>
  <si>
    <t>26-OCT-23 02.43.36.188000000 PM</t>
  </si>
  <si>
    <t>08158304632</t>
  </si>
  <si>
    <t>PTTBS</t>
  </si>
  <si>
    <t>TAYS BOGAINTI SELARAS, PT</t>
  </si>
  <si>
    <t>bd34d2ac-c722-4c6b-a833-e631d5a3f398</t>
  </si>
  <si>
    <t>08-MAY-20 09.44.09.606000000 PM</t>
  </si>
  <si>
    <t>SITIMAE - MAKER</t>
  </si>
  <si>
    <t>08-MAY-20 09.44.09.604000000 PM</t>
  </si>
  <si>
    <t>SITIMAE</t>
  </si>
  <si>
    <t>WTP9002XYP</t>
  </si>
  <si>
    <t>WIJAYA KUSUMA TERANG PERKASA PT</t>
  </si>
  <si>
    <t>1a3f5fff-b0d8-4814-aaf8-51bace2b734b</t>
  </si>
  <si>
    <t>09-MAY-20 09.34.10.985000000 AM</t>
  </si>
  <si>
    <t>SIAUW HASAN SUBANDI</t>
  </si>
  <si>
    <t>25-OCT-23 07.57.05.450000000 PM</t>
  </si>
  <si>
    <t>OCBC1863</t>
  </si>
  <si>
    <t>081234571819</t>
  </si>
  <si>
    <t>USAHA JAYA KARYA PT</t>
  </si>
  <si>
    <t>8cea4962-79dc-4b6f-88df-d49d8f507c7b</t>
  </si>
  <si>
    <t>11-MAY-20 09.25.11.501000000 AM</t>
  </si>
  <si>
    <t>LIM ANN NEE</t>
  </si>
  <si>
    <t>11-MAY-20 09.25.11.470000000 AM</t>
  </si>
  <si>
    <t>KIRS22</t>
  </si>
  <si>
    <t>APEXBH</t>
  </si>
  <si>
    <t>APEX BIO HEALTHCARE, PT</t>
  </si>
  <si>
    <t>664dd805-2e7d-4517-a8ea-02844fd6aecf</t>
  </si>
  <si>
    <t>11-MAY-20 11.32.07.454000000 AM</t>
  </si>
  <si>
    <t>JESSICA</t>
  </si>
  <si>
    <t>11-MAY-20 11.32.07.446000000 AM</t>
  </si>
  <si>
    <t>PTGMK</t>
  </si>
  <si>
    <t>GRAHA MANDIRI KENCANA, PT</t>
  </si>
  <si>
    <t>5278AD72CCA6DE2FE050007F010027F6</t>
  </si>
  <si>
    <t>21-JUL-20 09.58.07.601000000 AM</t>
  </si>
  <si>
    <t>LINDY PONIMAN - MAKER</t>
  </si>
  <si>
    <t>21-JUL-20 09.58.07.594000000 AM</t>
  </si>
  <si>
    <t>LINDY110283</t>
  </si>
  <si>
    <t>NPIMDO</t>
  </si>
  <si>
    <t>NENGGAPRATAMA MOBILINDO, PT</t>
  </si>
  <si>
    <t>1217d1d0-e9b8-41fa-bf5b-c7bbea44a3d4</t>
  </si>
  <si>
    <t>09-NOV-22 01.01.52.969000000 PM</t>
  </si>
  <si>
    <t>JEFFRY CHANDRA GUNAWAN</t>
  </si>
  <si>
    <t>09-NOV-22 01.01.52.960000000 PM</t>
  </si>
  <si>
    <t>GWA</t>
  </si>
  <si>
    <t>GENDEWA WARASTRA ARYASATYA, CV</t>
  </si>
  <si>
    <t>6dfbcf4f-185d-4ca9-a60b-8978cc785650</t>
  </si>
  <si>
    <t>11-MAY-20 02.14.29.882000000 PM</t>
  </si>
  <si>
    <t>EDWARD SAMULA TOARI</t>
  </si>
  <si>
    <t>18-AUG-20 10.36.16.789000000 PM</t>
  </si>
  <si>
    <t>EDWARDSA2112</t>
  </si>
  <si>
    <t>081218899888</t>
  </si>
  <si>
    <t>PTIWJ</t>
  </si>
  <si>
    <t>INDONESIA WANGI JAYA, PT</t>
  </si>
  <si>
    <t>60188912-2bd3-4f88-a8c7-aa8606b2ba00</t>
  </si>
  <si>
    <t>11-MAY-20 03.28.04.442000000 PM</t>
  </si>
  <si>
    <t>25-JAN-21 09.08.29.592000000 PM</t>
  </si>
  <si>
    <t>08118071850</t>
  </si>
  <si>
    <t>PROMEDIAPT</t>
  </si>
  <si>
    <t>PROMEDIA UTAMA, PT</t>
  </si>
  <si>
    <t>b2069e51-d41e-4a4a-a548-8f3e9d1d9cdc</t>
  </si>
  <si>
    <t>11-MAY-20 03.39.23.615000000 PM</t>
  </si>
  <si>
    <t>SUNARIES SUTONO</t>
  </si>
  <si>
    <t>11-MAY-20 03.39.23.607000000 PM</t>
  </si>
  <si>
    <t>SUNARIES</t>
  </si>
  <si>
    <t>PTLCI</t>
  </si>
  <si>
    <t>LEBIH CEPAT INDONESIA, PT</t>
  </si>
  <si>
    <t>e35d94fa-bb4b-4ef5-a7fc-3445f8f087f6</t>
  </si>
  <si>
    <t>11-MAY-20 08.41.35.605000000 PM</t>
  </si>
  <si>
    <t>PIRUS SUTJIAWAN</t>
  </si>
  <si>
    <t>26-OCT-23 09.19.01.315000000 AM</t>
  </si>
  <si>
    <t>PIRUS</t>
  </si>
  <si>
    <t>08119912569</t>
  </si>
  <si>
    <t>RH04_31556</t>
  </si>
  <si>
    <t>5097242c-ee2c-43c6-86f3-d0a4a1601716</t>
  </si>
  <si>
    <t>05-AUG-22 04.41.36.808000000 PM</t>
  </si>
  <si>
    <t>HENGKY HARIANTO</t>
  </si>
  <si>
    <t>25-OCT-23 02.05.55.929000000 PM</t>
  </si>
  <si>
    <t>089603863999</t>
  </si>
  <si>
    <t>NUSANTARADT</t>
  </si>
  <si>
    <t>NUSANTARA DINAMIKA TECHNOLOGI INDONESIA, PT</t>
  </si>
  <si>
    <t>10e650e0-6082-4f3e-9985-3c0c9083ce14</t>
  </si>
  <si>
    <t>12-MAY-20 09.07.34.114000000 AM</t>
  </si>
  <si>
    <t>AMB101016</t>
  </si>
  <si>
    <t>12-MAY-20 09.07.34.107000000 AM</t>
  </si>
  <si>
    <t>BGONADI</t>
  </si>
  <si>
    <t>ANUGERAHMAJU</t>
  </si>
  <si>
    <t>ANUGERAH MAJU BERSAMA, PT</t>
  </si>
  <si>
    <t>86171842-22dd-4f20-a4a5-80f341fe9fd5</t>
  </si>
  <si>
    <t>12-MAY-20 09.57.01.934000000 AM</t>
  </si>
  <si>
    <t>I KETUT ASTAMA</t>
  </si>
  <si>
    <t>14-MAY-20 11.18.45.369000000 AM</t>
  </si>
  <si>
    <t>KETUT</t>
  </si>
  <si>
    <t>082237248388</t>
  </si>
  <si>
    <t>RH09_59424</t>
  </si>
  <si>
    <t>a1b032b3-68b8-49a3-b747-b5918360361a</t>
  </si>
  <si>
    <t>12-MAY-20 10.15.41.176000000 AM</t>
  </si>
  <si>
    <t>KARNO CHOI</t>
  </si>
  <si>
    <t>25-OCT-23 08.58.46.799000000 PM</t>
  </si>
  <si>
    <t>KARNO</t>
  </si>
  <si>
    <t>0818228088</t>
  </si>
  <si>
    <t>INDOVON</t>
  </si>
  <si>
    <t>INDOVON PITALOKA PERKASA, PT</t>
  </si>
  <si>
    <t>dbad3101-700f-48c5-896a-f03a85f5793c</t>
  </si>
  <si>
    <t>15-MAY-20 08.40.03.619000000 AM</t>
  </si>
  <si>
    <t>OLIVIER VINCENT</t>
  </si>
  <si>
    <t>26-OCT-23 12.50.09.729000000 PM</t>
  </si>
  <si>
    <t>VILLASURGAWI_03</t>
  </si>
  <si>
    <t>081246471400</t>
  </si>
  <si>
    <t>VILLASURGAWI</t>
  </si>
  <si>
    <t>VILLA SURGAWI BALI, PT</t>
  </si>
  <si>
    <t>5746602235690F57E050007F0100722F</t>
  </si>
  <si>
    <t>12-MAY-20 10.54.37.734000000 AM</t>
  </si>
  <si>
    <t>ENY PUSPITA - AUTHORISER</t>
  </si>
  <si>
    <t>03-MAY-21 10.41.31.903000000 AM</t>
  </si>
  <si>
    <t>ENY</t>
  </si>
  <si>
    <t>081316060297</t>
  </si>
  <si>
    <t>22fc7bc1-7089-4b7a-ab11-d669103e66f8</t>
  </si>
  <si>
    <t>12-MAY-20 11.32.52.644000000 AM</t>
  </si>
  <si>
    <t>CHRISNAWANTO</t>
  </si>
  <si>
    <t>12-MAY-20 11.32.52.635000000 AM</t>
  </si>
  <si>
    <t>DSA661</t>
  </si>
  <si>
    <t>DUTA SANDANG ANUGRAH PT</t>
  </si>
  <si>
    <t>bfcff561-08ed-465d-936e-449d452fbc5d</t>
  </si>
  <si>
    <t>12-MAY-20 11.08.43.259000000 AM</t>
  </si>
  <si>
    <t>SISCA - VIEWER</t>
  </si>
  <si>
    <t>12-MAY-20 11.08.43.252000000 AM</t>
  </si>
  <si>
    <t>SISCA</t>
  </si>
  <si>
    <t>GPJ</t>
  </si>
  <si>
    <t>GLOBAL PAHALA JASATAMA, PT</t>
  </si>
  <si>
    <t>acdb7ebd-18b9-494e-960d-21f8ac80c93b</t>
  </si>
  <si>
    <t>12-MAY-20 03.10.15.244000000 PM</t>
  </si>
  <si>
    <t>FANDHI HENDRAWAN</t>
  </si>
  <si>
    <t>12-MAY-20 03.10.15.242000000 PM</t>
  </si>
  <si>
    <t>FALSINDO</t>
  </si>
  <si>
    <t>PTFALSINDO</t>
  </si>
  <si>
    <t>FALSINDO CAHYA PUTRA PT</t>
  </si>
  <si>
    <t>ac305c53-ed99-472b-8c30-aceb09a155a0</t>
  </si>
  <si>
    <t>12-MAY-20 05.39.16.884000000 PM</t>
  </si>
  <si>
    <t>CHRSITINA MULYA</t>
  </si>
  <si>
    <t>13-MAY-20 01.27.29.366000000 PM</t>
  </si>
  <si>
    <t>CHRISTINA</t>
  </si>
  <si>
    <t>081806123657</t>
  </si>
  <si>
    <t>RH03_59954</t>
  </si>
  <si>
    <t>CHRISTINA MULYA</t>
  </si>
  <si>
    <t>51fa8993-9230-4db8-a02e-865cb0f4c5cb</t>
  </si>
  <si>
    <t>12-MAY-20 09.49.35.302000000 PM</t>
  </si>
  <si>
    <t>DEWI DWIYANTI</t>
  </si>
  <si>
    <t>22-SEP-20 01.05.17.946000000 PM</t>
  </si>
  <si>
    <t>DEWI2212</t>
  </si>
  <si>
    <t>08111361565</t>
  </si>
  <si>
    <t>RH03_49264</t>
  </si>
  <si>
    <t>57964248D2889E3BE050007F01007CA6</t>
  </si>
  <si>
    <t>01-JUL-20 10.18.05.923000000 PM</t>
  </si>
  <si>
    <t>REDMER SCHUKKEN - AUTHORIZER</t>
  </si>
  <si>
    <t>20-OCT-23 06.04.30.250000000 PM</t>
  </si>
  <si>
    <t>REDMER</t>
  </si>
  <si>
    <t>08121055533</t>
  </si>
  <si>
    <t>ICEHOUSE</t>
  </si>
  <si>
    <t>ICE HOUSE, PT</t>
  </si>
  <si>
    <t>914cf3b0-e269-4c02-8418-3391dcfb89c0</t>
  </si>
  <si>
    <t>09-JUN-20 11.47.54.056000000 AM</t>
  </si>
  <si>
    <t>NICODEMUS ADIPUTRA WIJAYA</t>
  </si>
  <si>
    <t>27-OCT-23 01.53.46.045000000 PM</t>
  </si>
  <si>
    <t>JBP101112</t>
  </si>
  <si>
    <t>085310007460</t>
  </si>
  <si>
    <t>PTJAGO</t>
  </si>
  <si>
    <t>JAGO BANGUN PERSADA, PT</t>
  </si>
  <si>
    <t>02e001e6-f498-41f2-b23f-5c93355841c9</t>
  </si>
  <si>
    <t>30-APR-20 03.51.03.365000000 PM</t>
  </si>
  <si>
    <t>JERRY HARIYANTO</t>
  </si>
  <si>
    <t>30-APR-20 03.51.03.356000000 PM</t>
  </si>
  <si>
    <t>JERRY</t>
  </si>
  <si>
    <t>082284884415</t>
  </si>
  <si>
    <t>RH12_58956</t>
  </si>
  <si>
    <t>5e81622b-c6d9-4bb0-b389-f259bb4582e3</t>
  </si>
  <si>
    <t>05-MAY-20 02.33.04.941000000 PM</t>
  </si>
  <si>
    <t>NEILCENT SIUWANDY CLAUDIO</t>
  </si>
  <si>
    <t>05-MAY-20 02.33.04.932000000 PM</t>
  </si>
  <si>
    <t>NEILCENT</t>
  </si>
  <si>
    <t>081268187559</t>
  </si>
  <si>
    <t>RH12_55016</t>
  </si>
  <si>
    <t>6fbb6ca5-3040-488f-a288-8e69ce7d295d</t>
  </si>
  <si>
    <t>05-MAY-20 02.34.41.617000000 PM</t>
  </si>
  <si>
    <t>EDWARD LOUIS</t>
  </si>
  <si>
    <t>05-MAY-20 02.34.41.608000000 PM</t>
  </si>
  <si>
    <t>EDWARD</t>
  </si>
  <si>
    <t>08117788616</t>
  </si>
  <si>
    <t>RH12_59467</t>
  </si>
  <si>
    <t>e3ce142a-9817-4e23-a168-e26b1c68dca4</t>
  </si>
  <si>
    <t>27-OCT-20 07.49.53.396000000 PM</t>
  </si>
  <si>
    <t>I NYOMAN ARNAWA</t>
  </si>
  <si>
    <t>26-OCT-23 04.39.09.867000000 PM</t>
  </si>
  <si>
    <t>ARNAWA</t>
  </si>
  <si>
    <t>081703610777</t>
  </si>
  <si>
    <t>BODIKU</t>
  </si>
  <si>
    <t>BODIKU BALI AGE, PT</t>
  </si>
  <si>
    <t>1db5169a-764e-4406-aeba-b1a348643b46</t>
  </si>
  <si>
    <t>15-MAY-20 01.48.35.586000000 PM</t>
  </si>
  <si>
    <t>RIEDWINDI</t>
  </si>
  <si>
    <t>15-MAY-20 01.48.35.578000000 PM</t>
  </si>
  <si>
    <t>081275888660</t>
  </si>
  <si>
    <t>RH12_60082</t>
  </si>
  <si>
    <t>c208bb37-602e-4895-95ac-cbc169483612</t>
  </si>
  <si>
    <t>24-AUG-20 05.11.53.329000000 PM</t>
  </si>
  <si>
    <t>ADINA NEVANANDA ROOSYADI</t>
  </si>
  <si>
    <t>28-SEP-20 04.06.21.772000000 PM</t>
  </si>
  <si>
    <t>ADINAR281188</t>
  </si>
  <si>
    <t>081249001964</t>
  </si>
  <si>
    <t>DPCDESIGN327</t>
  </si>
  <si>
    <t>DPC DESIGN KONSULTAN, PT</t>
  </si>
  <si>
    <t>a4a52fc7-82b8-4b7d-8417-d06b5165dba5</t>
  </si>
  <si>
    <t>03-JUN-20 08.53.19.190000000 AM</t>
  </si>
  <si>
    <t>FRANS - SINGLE ACCESS</t>
  </si>
  <si>
    <t>01-JUL-21 07.26.04.419000000 AM</t>
  </si>
  <si>
    <t>FRANSSIS2012</t>
  </si>
  <si>
    <t>081234076146</t>
  </si>
  <si>
    <t>FSS2012</t>
  </si>
  <si>
    <t>FRANS SOFTWARE SOLUTION CV</t>
  </si>
  <si>
    <t>089d347a-0271-4d10-b33a-31f09f2d8fb6</t>
  </si>
  <si>
    <t>06-MAY-20 12.21.18.974000000 PM</t>
  </si>
  <si>
    <t>BUDI MULIANTO</t>
  </si>
  <si>
    <t>16-OCT-23 03.11.35.014000000 PM</t>
  </si>
  <si>
    <t>BUDIMULIANTO</t>
  </si>
  <si>
    <t>08159009590</t>
  </si>
  <si>
    <t>ALOKA</t>
  </si>
  <si>
    <t>ALOKA PERSADA, PT</t>
  </si>
  <si>
    <t>52c1c779-693b-4084-a068-b001100c8d69</t>
  </si>
  <si>
    <t>06-MAY-20 12.22.00.666000000 PM</t>
  </si>
  <si>
    <t>ERICK LAURENCE</t>
  </si>
  <si>
    <t>25-OCT-23 01.52.24.418000000 PM</t>
  </si>
  <si>
    <t>ERICK998</t>
  </si>
  <si>
    <t>081389136936</t>
  </si>
  <si>
    <t>NUSASARIP998</t>
  </si>
  <si>
    <t>NUSA SARI PUTRA, CV</t>
  </si>
  <si>
    <t>69c27852-e4f9-404a-bf9e-3b5c1f9ad70b</t>
  </si>
  <si>
    <t>06-MAY-20 04.06.02.664000000 PM</t>
  </si>
  <si>
    <t>RIDWANSYAH</t>
  </si>
  <si>
    <t>06-MAY-20 04.06.02.655000000 PM</t>
  </si>
  <si>
    <t>RIFALDHO</t>
  </si>
  <si>
    <t>RIFALDHO ASPASUKMA INDOJAYA, PT</t>
  </si>
  <si>
    <t>9dafba32-ad0c-40ad-84a9-0308eb6dc187</t>
  </si>
  <si>
    <t>07-MAY-20 11.20.18.445000000 AM</t>
  </si>
  <si>
    <t>SETIADHY</t>
  </si>
  <si>
    <t>07-MAY-20 11.20.18.434000000 AM</t>
  </si>
  <si>
    <t>REYNINDO</t>
  </si>
  <si>
    <t>GOPTARS</t>
  </si>
  <si>
    <t>ANUGERAH REYNINDO SEJAHTERA PT</t>
  </si>
  <si>
    <t>0ee51e3f-91e9-48c9-bdd2-796e1328d9f2</t>
  </si>
  <si>
    <t>07-MAY-20 01.29.05.860000000 PM</t>
  </si>
  <si>
    <t>M NURYADIN</t>
  </si>
  <si>
    <t>07-MAY-20 01.29.05.851000000 PM</t>
  </si>
  <si>
    <t>NURYADIN</t>
  </si>
  <si>
    <t>151608f7-38e1-443e-b371-28db34ab6526</t>
  </si>
  <si>
    <t>07-MAY-20 10.03.14.823000000 PM</t>
  </si>
  <si>
    <t>ACHMAD FIRZY F</t>
  </si>
  <si>
    <t>07-MAY-20 10.03.14.813000000 PM</t>
  </si>
  <si>
    <t>ACHMAD</t>
  </si>
  <si>
    <t>NIKOMASMAKMUR</t>
  </si>
  <si>
    <t>NIKOMAS MAKMUR BERSAMA, PT</t>
  </si>
  <si>
    <t>713d7d8e-77cd-4043-ae27-982ff20117d5</t>
  </si>
  <si>
    <t>09-NOV-20 02.19.55.248000000 PM</t>
  </si>
  <si>
    <t>SIRI DOBBE WHITCOMB</t>
  </si>
  <si>
    <t>09-NOV-20 02.19.55.239000000 PM</t>
  </si>
  <si>
    <t>SIRI</t>
  </si>
  <si>
    <t>BSJ_SIRI</t>
  </si>
  <si>
    <t>94ecad5d-bd2f-486a-8da1-4b76005c9d51</t>
  </si>
  <si>
    <t>11-MAY-20 08.38.04.645000000 AM</t>
  </si>
  <si>
    <t>15-JUN-20 01.39.13.386000000 PM</t>
  </si>
  <si>
    <t>YULIANA1207</t>
  </si>
  <si>
    <t>08119720830</t>
  </si>
  <si>
    <t>RH1154470</t>
  </si>
  <si>
    <t>45444c69-c680-407b-8bee-a8efa0965443</t>
  </si>
  <si>
    <t>08-JUN-20 01.25.00.616000000 PM</t>
  </si>
  <si>
    <t>WILDA</t>
  </si>
  <si>
    <t>08-JUN-20 01.25.00.608000000 PM</t>
  </si>
  <si>
    <t>LONGCORP01</t>
  </si>
  <si>
    <t>LONGCORP</t>
  </si>
  <si>
    <t>LONGCORP GLOBAL DINAMIC, PT</t>
  </si>
  <si>
    <t>574660224B550F57E050007F0100722F</t>
  </si>
  <si>
    <t>11-MAY-20 10.44.49.400000000 AM</t>
  </si>
  <si>
    <t>AKAM - SINGLE ACCESS</t>
  </si>
  <si>
    <t>11-MAY-20 10.44.49.392000000 AM</t>
  </si>
  <si>
    <t>AKAM</t>
  </si>
  <si>
    <t>AGROYASA</t>
  </si>
  <si>
    <t>AGRO YASA LESTARI, PT</t>
  </si>
  <si>
    <t>cc3469aa-0804-436b-b757-2149211955c3</t>
  </si>
  <si>
    <t>08-MAR-21 01.16.06.356000000 PM</t>
  </si>
  <si>
    <t>HADI PURNOMO GONDO HADIJITNO</t>
  </si>
  <si>
    <t>08-MAR-21 01.16.06.353000000 PM</t>
  </si>
  <si>
    <t>PTGIP1</t>
  </si>
  <si>
    <t>GONDO INTI PERSADA PT</t>
  </si>
  <si>
    <t>14adfddf-21ca-47fa-bd63-d8bba0172d19</t>
  </si>
  <si>
    <t>11-MAY-20 12.51.32.125000000 PM</t>
  </si>
  <si>
    <t>DIMAS IBNU RAMADHAN - SINGLE ACCESS</t>
  </si>
  <si>
    <t>11-MAY-20 12.51.32.118000000 PM</t>
  </si>
  <si>
    <t>APP2</t>
  </si>
  <si>
    <t>KIMUDA</t>
  </si>
  <si>
    <t>KINERJA MUTIARA PERSADA, PT</t>
  </si>
  <si>
    <t>6eff0fa0-7fe8-481c-8ed8-f4ed04d70204</t>
  </si>
  <si>
    <t>12-MAY-20 10.26.18.089000000 AM</t>
  </si>
  <si>
    <t>ALIT UNAGI</t>
  </si>
  <si>
    <t>11-OCT-23 10.35.24.475000000 AM</t>
  </si>
  <si>
    <t>ALIT</t>
  </si>
  <si>
    <t>081282293939</t>
  </si>
  <si>
    <t>RH02_56197</t>
  </si>
  <si>
    <t>f47f08bf-63b1-46a5-b230-f7c0e3ae92c7</t>
  </si>
  <si>
    <t>12-MAY-20 12.21.57.378000000 PM</t>
  </si>
  <si>
    <t>TATANG</t>
  </si>
  <si>
    <t>12-MAY-20 01.25.24.199000000 PM</t>
  </si>
  <si>
    <t>TATANGYO318</t>
  </si>
  <si>
    <t>08112222579</t>
  </si>
  <si>
    <t>RH535707</t>
  </si>
  <si>
    <t xml:space="preserve">TATANG YOSUARA  </t>
  </si>
  <si>
    <t>6caad344-c96e-4b06-915f-183c35050952</t>
  </si>
  <si>
    <t>12-MAY-20 01.20.54.409000000 PM</t>
  </si>
  <si>
    <t>MARISCA SIMORANGKIR</t>
  </si>
  <si>
    <t>08-JUN-23 09.09.02.503000000 PM</t>
  </si>
  <si>
    <t>MARISCA</t>
  </si>
  <si>
    <t>085213759723</t>
  </si>
  <si>
    <t>PURADIKA</t>
  </si>
  <si>
    <t>PURADIKA BONGKAR MUAT MAKMUR, PT</t>
  </si>
  <si>
    <t>86f6813e-37c2-4d86-847d-e9595e52a277</t>
  </si>
  <si>
    <t>12-MAY-20 01.33.52.333000000 PM</t>
  </si>
  <si>
    <t>KRISTANTO</t>
  </si>
  <si>
    <t>18-MAR-21 09.18.34.764000000 AM</t>
  </si>
  <si>
    <t>0811809929</t>
  </si>
  <si>
    <t>RH04_56907</t>
  </si>
  <si>
    <t>63f0c7d4-7931-42bd-b638-b6acbdc526e1</t>
  </si>
  <si>
    <t>13-MAY-20 01.33.45.776000000 PM</t>
  </si>
  <si>
    <t>DEBBY THERESIA</t>
  </si>
  <si>
    <t>13-MAY-20 01.49.54.601000000 PM</t>
  </si>
  <si>
    <t>DEBBY</t>
  </si>
  <si>
    <t>083838838848</t>
  </si>
  <si>
    <t>RH03_58982</t>
  </si>
  <si>
    <t>eafe3728-a775-41b9-9dae-9a8e459c419d</t>
  </si>
  <si>
    <t>13-MAY-20 01.37.48.471000000 PM</t>
  </si>
  <si>
    <t>13-MAY-20 01.40.55.062000000 PM</t>
  </si>
  <si>
    <t>08119019712</t>
  </si>
  <si>
    <t>RH03_59474</t>
  </si>
  <si>
    <t>f4e76523-7155-4ff9-937c-71ba59362bf9</t>
  </si>
  <si>
    <t>13-MAY-20 02.00.14.641000000 PM</t>
  </si>
  <si>
    <t>JELIATA</t>
  </si>
  <si>
    <t>13-MAY-20 02.00.14.638000000 PM</t>
  </si>
  <si>
    <t>08116931399</t>
  </si>
  <si>
    <t>WPB_58020</t>
  </si>
  <si>
    <t>0e3b6cb3-ce5b-45a4-897f-193592531956</t>
  </si>
  <si>
    <t>13-MAY-20 02.04.14.828000000 PM</t>
  </si>
  <si>
    <t>SUYANTO KASIMTOJO</t>
  </si>
  <si>
    <t>13-MAY-20 02.04.14.821000000 PM</t>
  </si>
  <si>
    <t>SUYANTO</t>
  </si>
  <si>
    <t>08111083460</t>
  </si>
  <si>
    <t>RH03_45621</t>
  </si>
  <si>
    <t>bf09f04e-cae2-4e1a-9779-29933a78e115</t>
  </si>
  <si>
    <t>13-MAY-20 02.09.18.928000000 PM</t>
  </si>
  <si>
    <t>YUVI LIANA</t>
  </si>
  <si>
    <t>14-MAY-20 12.44.00.828000000 PM</t>
  </si>
  <si>
    <t>YUVI</t>
  </si>
  <si>
    <t>081279235550</t>
  </si>
  <si>
    <t>RH03_59019</t>
  </si>
  <si>
    <t>69bf2849-b4cc-463c-945a-1a33cb5f667e</t>
  </si>
  <si>
    <t>13-MAY-20 02.20.32.012000000 PM</t>
  </si>
  <si>
    <t>YANSEN</t>
  </si>
  <si>
    <t>13-MAY-20 02.20.32.009000000 PM</t>
  </si>
  <si>
    <t>08119863813</t>
  </si>
  <si>
    <t>RH03_56252</t>
  </si>
  <si>
    <t>5c77dfac-1f3f-43cf-9dcd-193250fe6807</t>
  </si>
  <si>
    <t>13-MAY-20 02.56.01.138000000 PM</t>
  </si>
  <si>
    <t>RATNA DEWI ANGGRAINI</t>
  </si>
  <si>
    <t>13-MAY-20 02.56.01.131000000 PM</t>
  </si>
  <si>
    <t>RATNA</t>
  </si>
  <si>
    <t>08567827124</t>
  </si>
  <si>
    <t>RH03_59967</t>
  </si>
  <si>
    <t>505a53f7-ee09-46f1-9d47-c97e1ecf8d2b</t>
  </si>
  <si>
    <t>13-MAY-20 03.05.06.019000000 PM</t>
  </si>
  <si>
    <t>HENGKI KURNIAWAN - SINGLE ACCESS</t>
  </si>
  <si>
    <t>13-MAY-20 03.05.06.017000000 PM</t>
  </si>
  <si>
    <t>HENGKI</t>
  </si>
  <si>
    <t>ASIAPERTAMA</t>
  </si>
  <si>
    <t>ASIA PERTAMA ABADI, PT</t>
  </si>
  <si>
    <t>8d61df0a-b532-4a1c-93d8-0b97e85c8350</t>
  </si>
  <si>
    <t>13-MAY-20 03.24.40.743000000 PM</t>
  </si>
  <si>
    <t>09-OCT-23 07.11.22.565000000 PM</t>
  </si>
  <si>
    <t>ADAROLO</t>
  </si>
  <si>
    <t>ADARO LOGISTICS, PT</t>
  </si>
  <si>
    <t>6a40ec33-7e4d-49c0-a34d-76a61289b147</t>
  </si>
  <si>
    <t>13-MAY-20 04.12.54.130000000 PM</t>
  </si>
  <si>
    <t>ESTER YAMIN</t>
  </si>
  <si>
    <t>15-MAY-20 02.38.17.629000000 PM</t>
  </si>
  <si>
    <t>ESTER</t>
  </si>
  <si>
    <t>082110451036</t>
  </si>
  <si>
    <t>WPB_59053</t>
  </si>
  <si>
    <t>f3a1a9ae-06dd-4354-ab20-90ea270d123d</t>
  </si>
  <si>
    <t>14-MAY-20 04.55.11.121000000 PM</t>
  </si>
  <si>
    <t>EDYANTO</t>
  </si>
  <si>
    <t>12-MAR-21 05.02.17.037000000 PM</t>
  </si>
  <si>
    <t>EDYANTO1001</t>
  </si>
  <si>
    <t>08111013388</t>
  </si>
  <si>
    <t>719bb900-dad5-47f8-866b-cbfe7fcf2c49</t>
  </si>
  <si>
    <t>13-MAY-20 04.28.07.104000000 PM</t>
  </si>
  <si>
    <t>CLARISSA KARIN QUEENTANA</t>
  </si>
  <si>
    <t>13-MAY-20 04.28.07.097000000 PM</t>
  </si>
  <si>
    <t>CLARISSA</t>
  </si>
  <si>
    <t>085959512088</t>
  </si>
  <si>
    <t>WPB_58451</t>
  </si>
  <si>
    <t>ea7adb59-6f91-461b-9089-dbf440e219b4</t>
  </si>
  <si>
    <t>13-MAY-20 05.46.20.981000000 PM</t>
  </si>
  <si>
    <t>FITRI ANGELA</t>
  </si>
  <si>
    <t>13-MAY-20 05.46.20.974000000 PM</t>
  </si>
  <si>
    <t>FITRI</t>
  </si>
  <si>
    <t>08118012086</t>
  </si>
  <si>
    <t>RH03_52485</t>
  </si>
  <si>
    <t>5278AD6CC255DE2FE050007F010027F6</t>
  </si>
  <si>
    <t>07-JUL-20 06.51.58.607000000 AM</t>
  </si>
  <si>
    <t>SUHARDI - SINGLEACCESS</t>
  </si>
  <si>
    <t>07-JUL-20 06.51.58.597000000 AM</t>
  </si>
  <si>
    <t>SUHARDI</t>
  </si>
  <si>
    <t>SUHJOMI</t>
  </si>
  <si>
    <t>SUHJOMI SAHITYA MADANI, PT</t>
  </si>
  <si>
    <t>5138f80e-2a1d-48cd-ab12-b70ada69d2bd</t>
  </si>
  <si>
    <t>28-APR-20 10.08.21.212000000 AM</t>
  </si>
  <si>
    <t>I PUTU HARYANA</t>
  </si>
  <si>
    <t>25-OCT-23 04.03.24.639000000 PM</t>
  </si>
  <si>
    <t>YONG01</t>
  </si>
  <si>
    <t>081337694555</t>
  </si>
  <si>
    <t>RH09_56838</t>
  </si>
  <si>
    <t>da734dba-3c3d-4194-a584-0c6aa6796d4e</t>
  </si>
  <si>
    <t>28-JUL-21 12.50.48.646000000 PM</t>
  </si>
  <si>
    <t>KADEK HENDRA JULI HARTAWAN</t>
  </si>
  <si>
    <t>23-OCT-23 08.44.47.922000000 AM</t>
  </si>
  <si>
    <t>TIGABELAS_13</t>
  </si>
  <si>
    <t>08113802013</t>
  </si>
  <si>
    <t>TIGABELASPH</t>
  </si>
  <si>
    <t>TIGA BELAS PH BERSAUDARA, CV</t>
  </si>
  <si>
    <t>7c19aa87-beb3-4d47-81b1-8a0524f5b883</t>
  </si>
  <si>
    <t>29-APR-20 09.45.30.833000000 AM</t>
  </si>
  <si>
    <t>SANTI FERIKA</t>
  </si>
  <si>
    <t>25-OCT-23 03.04.38.325000000 PM</t>
  </si>
  <si>
    <t>SANTIFER1210</t>
  </si>
  <si>
    <t>0819800108</t>
  </si>
  <si>
    <t>e173d35e-641e-4d5a-b784-3b6c89e161e6</t>
  </si>
  <si>
    <t>30-APR-20 03.18.34.354000000 PM</t>
  </si>
  <si>
    <t>HANDY BUNTORO - SINGLE ACCESS</t>
  </si>
  <si>
    <t>20-OCT-23 02.25.17.772000000 PM</t>
  </si>
  <si>
    <t>PTANI138</t>
  </si>
  <si>
    <t>0818315689</t>
  </si>
  <si>
    <t>ALISHAN</t>
  </si>
  <si>
    <t>ALISHAN NUSA INDAH PT</t>
  </si>
  <si>
    <t>db6cf799-1999-41b8-9167-94b8d82604e2</t>
  </si>
  <si>
    <t>04-MAY-20 11.14.11.799000000 AM</t>
  </si>
  <si>
    <t>PANTAS ANGELIA HASIBUAN</t>
  </si>
  <si>
    <t>20-NOV-20 04.22.17.961000000 PM</t>
  </si>
  <si>
    <t>ANGELIA</t>
  </si>
  <si>
    <t>08111845853</t>
  </si>
  <si>
    <t>RH04_48077</t>
  </si>
  <si>
    <t>e3dc88ad-b86d-4fd0-afe7-d4e4a1701deb</t>
  </si>
  <si>
    <t>04-MAY-20 03.10.29.626000000 PM</t>
  </si>
  <si>
    <t>JOCKY ANGGA PRADIKTA</t>
  </si>
  <si>
    <t>04-MAY-20 03.10.29.617000000 PM</t>
  </si>
  <si>
    <t>JOCKY</t>
  </si>
  <si>
    <t>082232081990</t>
  </si>
  <si>
    <t>RH07_57136</t>
  </si>
  <si>
    <t>5bf62eb7-a318-4f27-a12d-a29ec1648d7b</t>
  </si>
  <si>
    <t>04-MAY-20 03.16.11.121000000 PM</t>
  </si>
  <si>
    <t>IYAN SETIAWAN</t>
  </si>
  <si>
    <t>15-MAY-20 08.28.40.695000000 AM</t>
  </si>
  <si>
    <t>IYAN</t>
  </si>
  <si>
    <t>08119440585</t>
  </si>
  <si>
    <t>RH04_41606</t>
  </si>
  <si>
    <t>d06bd664-fc23-44b9-9ac0-8ffcb047140a</t>
  </si>
  <si>
    <t>04-MAY-20 03.28.53.139000000 PM</t>
  </si>
  <si>
    <t>CHIKA A. - MAKER</t>
  </si>
  <si>
    <t>04-MAY-20 03.28.53.120000000 PM</t>
  </si>
  <si>
    <t>DCICAS16</t>
  </si>
  <si>
    <t>DCIINDONESIA</t>
  </si>
  <si>
    <t>DCI INDONESIA, PT</t>
  </si>
  <si>
    <t>262e58d9-7780-4f01-9a52-304ae4b62e94</t>
  </si>
  <si>
    <t>04-MAY-20 03.35.56.828000000 PM</t>
  </si>
  <si>
    <t>ZHENTAZA BIANCA ARDJAKA</t>
  </si>
  <si>
    <t>04-MAY-20 03.35.56.821000000 PM</t>
  </si>
  <si>
    <t>ZHENTAZA</t>
  </si>
  <si>
    <t>08119865118</t>
  </si>
  <si>
    <t>RH08_55069</t>
  </si>
  <si>
    <t>920fad12-a72a-42e6-b006-9a3cd0c90d20</t>
  </si>
  <si>
    <t>23-OCT-23 03.44.53.948000000 PM</t>
  </si>
  <si>
    <t>LIZA ADRIANI</t>
  </si>
  <si>
    <t>23-OCT-23 03.44.53.947000000 PM</t>
  </si>
  <si>
    <t>LIZA1234</t>
  </si>
  <si>
    <t>BINTANA1234</t>
  </si>
  <si>
    <t>RIPOS BINTANA PRESS, PT</t>
  </si>
  <si>
    <t>2f9546c4-9bdb-46de-a454-9f6ad25ab27a</t>
  </si>
  <si>
    <t>04-MAY-20 05.21.24.352000000 PM</t>
  </si>
  <si>
    <t>IRANI ATMA NEGARA</t>
  </si>
  <si>
    <t>20-OCT-20 06.31.36.633000000 PM</t>
  </si>
  <si>
    <t>IRANI</t>
  </si>
  <si>
    <t>08121063891</t>
  </si>
  <si>
    <t>RH09_46454</t>
  </si>
  <si>
    <t>7d33e3d2-d558-4786-b086-451a5731aebb</t>
  </si>
  <si>
    <t>04-MAY-20 07.22.15.802000000 PM</t>
  </si>
  <si>
    <t>DAXON JOETANDI</t>
  </si>
  <si>
    <t>04-MAY-20 07.22.15.794000000 PM</t>
  </si>
  <si>
    <t>DAXON</t>
  </si>
  <si>
    <t>081703008847</t>
  </si>
  <si>
    <t>RH09_60151</t>
  </si>
  <si>
    <t>d8b6e957-93ec-44b7-8637-d0eff56756e3</t>
  </si>
  <si>
    <t>04-MAY-20 07.29.37.146000000 PM</t>
  </si>
  <si>
    <t>CHRISTIAN HADI WIJAYA</t>
  </si>
  <si>
    <t>04-MAY-20 07.29.37.138000000 PM</t>
  </si>
  <si>
    <t>CHRISTIAN</t>
  </si>
  <si>
    <t>081252592592</t>
  </si>
  <si>
    <t>RH09_60109</t>
  </si>
  <si>
    <t>8f1a81bd-09e7-429f-8c8c-d1dad8992f3b</t>
  </si>
  <si>
    <t>29-NOV-22 01.49.02.062000000 PM</t>
  </si>
  <si>
    <t>CHRISTIANA TJANDRA</t>
  </si>
  <si>
    <t>27-OCT-23 01.25.06.574000000 PM</t>
  </si>
  <si>
    <t>CHRISTIANATJ</t>
  </si>
  <si>
    <t>0816974310</t>
  </si>
  <si>
    <t>LANGITBIRU</t>
  </si>
  <si>
    <t>LANGIT BIRU SUKSES, PT</t>
  </si>
  <si>
    <t>3a2dd34b-d1f7-46ee-933a-a07c9bf7b9c4</t>
  </si>
  <si>
    <t>04-MAY-20 10.35.01.416000000 PM</t>
  </si>
  <si>
    <t>VERA - SINGLE ACCESS</t>
  </si>
  <si>
    <t>04-MAY-20 10.35.01.406000000 PM</t>
  </si>
  <si>
    <t>VERA</t>
  </si>
  <si>
    <t>NUSANTARAPI</t>
  </si>
  <si>
    <t>NUSANTARA PLASTIK INDUSTRI, PT</t>
  </si>
  <si>
    <t>57995A42803738F3E050007F01005E8A</t>
  </si>
  <si>
    <t>30-JUN-20 06.50.58.906000000 PM</t>
  </si>
  <si>
    <t>DAVID.R - MAKER</t>
  </si>
  <si>
    <t>30-JUN-20 06.50.58.905000000 PM</t>
  </si>
  <si>
    <t>IIKBW1</t>
  </si>
  <si>
    <t>IIK2005</t>
  </si>
  <si>
    <t>LIANAWATI</t>
  </si>
  <si>
    <t>8b44e624-2468-4e65-9bf9-7b10d6dfa342</t>
  </si>
  <si>
    <t>07-MAY-20 02.24.45.077000000 PM</t>
  </si>
  <si>
    <t>AZRINA</t>
  </si>
  <si>
    <t>07-MAY-20 02.24.45.066000000 PM</t>
  </si>
  <si>
    <t>082233831416</t>
  </si>
  <si>
    <t>MITRASEJAYA</t>
  </si>
  <si>
    <t>MITRA BERSAUDARA SEJAYA, PT</t>
  </si>
  <si>
    <t>938f7975-5743-40c3-85ac-eaa0da5e7487</t>
  </si>
  <si>
    <t>07-MAY-20 02.27.28.924000000 PM</t>
  </si>
  <si>
    <t>FRENKY YAPUTRA</t>
  </si>
  <si>
    <t>07-MAY-20 03.24.46.616000000 PM</t>
  </si>
  <si>
    <t>FRENKY</t>
  </si>
  <si>
    <t>087808785171</t>
  </si>
  <si>
    <t>9abbdb59-1a89-4243-9bd4-69206a772f91</t>
  </si>
  <si>
    <t>08-MAY-20 09.47.43.235000000 AM</t>
  </si>
  <si>
    <t>YOVITA INTAN</t>
  </si>
  <si>
    <t>08-MAY-20 09.47.43.234000000 AM</t>
  </si>
  <si>
    <t>YOVITA_KI</t>
  </si>
  <si>
    <t>KI</t>
  </si>
  <si>
    <t>KEYSTONE INDONESIA, PT</t>
  </si>
  <si>
    <t>ce6a02e7-9235-4b9a-9f6e-bf1e3eb79121</t>
  </si>
  <si>
    <t>09-JAN-23 01.25.40.646000000 PM</t>
  </si>
  <si>
    <t>IRAWATI GO</t>
  </si>
  <si>
    <t>25-OCT-23 12.15.57.507000000 PM</t>
  </si>
  <si>
    <t>MITRANP12</t>
  </si>
  <si>
    <t>08115900780</t>
  </si>
  <si>
    <t>MITRANP01</t>
  </si>
  <si>
    <t>MITRA NUSANTARA POWERINDO, PT</t>
  </si>
  <si>
    <t>83bc1d44-9da1-4797-9986-eeccdc32a84e</t>
  </si>
  <si>
    <t>14-JUL-21 09.28.02.791000000 AM</t>
  </si>
  <si>
    <t>I KETUT ARDI</t>
  </si>
  <si>
    <t>27-OCT-23 07.19.14.189000000 PM</t>
  </si>
  <si>
    <t>ARDI</t>
  </si>
  <si>
    <t>08123616700</t>
  </si>
  <si>
    <t>CVDJA</t>
  </si>
  <si>
    <t>DIAN JAYA ABADI, CV</t>
  </si>
  <si>
    <t>8dee0d69-d93b-4d3d-9da3-0f7258c499d2</t>
  </si>
  <si>
    <t>12-MAY-20 12.58.40.872000000 PM</t>
  </si>
  <si>
    <t>DELLA DESVIA HULWANI</t>
  </si>
  <si>
    <t>26-JUN-20 08.17.47.906000000 AM</t>
  </si>
  <si>
    <t>DELLA</t>
  </si>
  <si>
    <t>081288274087</t>
  </si>
  <si>
    <t>IBT</t>
  </si>
  <si>
    <t>INDONESIA BULK TERMINAL, PT</t>
  </si>
  <si>
    <t>0ca147f0-39e2-4b64-aba6-02a5d51fdbd5</t>
  </si>
  <si>
    <t>12-JUN-20 04.43.42.015000000 PM</t>
  </si>
  <si>
    <t>WULAN ANDAYANI</t>
  </si>
  <si>
    <t>12-JUN-20 04.47.48.361000000 PM</t>
  </si>
  <si>
    <t>WULAN</t>
  </si>
  <si>
    <t>081932024416</t>
  </si>
  <si>
    <t>IMPT</t>
  </si>
  <si>
    <t>INDONESIA MULTI PURPOSE TERMINAL, PT</t>
  </si>
  <si>
    <t>68a144f3-b76d-47bc-b795-a7f26e80c0fc</t>
  </si>
  <si>
    <t>18-MAY-20 07.24.02.417000000 PM</t>
  </si>
  <si>
    <t>HARTONO</t>
  </si>
  <si>
    <t>18-MAY-20 07.24.02.415000000 PM</t>
  </si>
  <si>
    <t>HARTONO789</t>
  </si>
  <si>
    <t>f7e8ed9c-951a-445a-bbf0-fd03b2cb0a1d</t>
  </si>
  <si>
    <t>12-MAY-20 02.31.22.466000000 PM</t>
  </si>
  <si>
    <t>ADITA TARKONO PUTRA</t>
  </si>
  <si>
    <t>12-MAY-20 02.31.22.445000000 PM</t>
  </si>
  <si>
    <t>KGT002</t>
  </si>
  <si>
    <t>KONEKSIGLOBAL</t>
  </si>
  <si>
    <t>KONEKSI GLOBAL TEKHNOLOGI, PT</t>
  </si>
  <si>
    <t>bd59ae9c-5cec-44a2-b8a4-0fc8ab438459</t>
  </si>
  <si>
    <t>12-MAY-20 02.51.44.700000000 PM</t>
  </si>
  <si>
    <t>DIANA JANU SUSANTI</t>
  </si>
  <si>
    <t>06-AUG-20 10.01.39.108000000 AM</t>
  </si>
  <si>
    <t>DIANALAB</t>
  </si>
  <si>
    <t>082173765632</t>
  </si>
  <si>
    <t>LAB2014</t>
  </si>
  <si>
    <t>LENTERA ANUGERAH BERSAMA, PT</t>
  </si>
  <si>
    <t>f3562f1e-7786-4849-818f-fdbe69c8466c</t>
  </si>
  <si>
    <t>12-MAY-20 02.56.46.056000000 PM</t>
  </si>
  <si>
    <t>VIVI OCTAVIANI</t>
  </si>
  <si>
    <t>12-MAY-20 02.56.46.049000000 PM</t>
  </si>
  <si>
    <t>VIVIOCT0710</t>
  </si>
  <si>
    <t>RH04_45799</t>
  </si>
  <si>
    <t>579642476F879E3BE050007F01007CA6</t>
  </si>
  <si>
    <t>28-MAY-20 10.00.49.399000000 AM</t>
  </si>
  <si>
    <t>HALIM - SINGLE ACCESS</t>
  </si>
  <si>
    <t>28-MAY-20 10.00.49.384000000 AM</t>
  </si>
  <si>
    <t>HALIM777</t>
  </si>
  <si>
    <t>64815032-a86e-4ea2-8a50-061bcd9c1985</t>
  </si>
  <si>
    <t>12-MAY-20 04.16.26.204000000 PM</t>
  </si>
  <si>
    <t>FELIX RENALDO HERMAWAN</t>
  </si>
  <si>
    <t>12-MAY-20 04.16.26.196000000 PM</t>
  </si>
  <si>
    <t>FELIX</t>
  </si>
  <si>
    <t>085892118090</t>
  </si>
  <si>
    <t>RH03_56127</t>
  </si>
  <si>
    <t>7617cde9-6909-46dc-af93-819815a775bb</t>
  </si>
  <si>
    <t>12-MAY-20 04.17.26.983000000 PM</t>
  </si>
  <si>
    <t>KEVIN YONATHAN CHANDRA</t>
  </si>
  <si>
    <t>12-MAY-20 04.41.29.377000000 PM</t>
  </si>
  <si>
    <t>08568587324</t>
  </si>
  <si>
    <t>RH03_59484</t>
  </si>
  <si>
    <t>82429c7f-6fd2-452f-89cd-508c8edacb83</t>
  </si>
  <si>
    <t>12-MAY-20 04.22.22.970000000 PM</t>
  </si>
  <si>
    <t>RUDY HALIM</t>
  </si>
  <si>
    <t>12-MAY-20 04.22.22.962000000 PM</t>
  </si>
  <si>
    <t>RUDY</t>
  </si>
  <si>
    <t>087780691710</t>
  </si>
  <si>
    <t>RH03_57378</t>
  </si>
  <si>
    <t>d71d16f1-619c-4515-8c0f-cfdcc3ce7d9f</t>
  </si>
  <si>
    <t>12-MAY-20 05.07.11.788000000 PM</t>
  </si>
  <si>
    <t>INDAH MENTARI</t>
  </si>
  <si>
    <t>12-MAY-20 05.07.11.781000000 PM</t>
  </si>
  <si>
    <t>INDAH</t>
  </si>
  <si>
    <t>0811758768</t>
  </si>
  <si>
    <t>RH03_59081</t>
  </si>
  <si>
    <t>0092835e-4dfe-4cc7-9bdd-b52ca77fcdf8</t>
  </si>
  <si>
    <t>12-MAY-20 05.23.48.876000000 PM</t>
  </si>
  <si>
    <t>STEVEN YONATHAN</t>
  </si>
  <si>
    <t>05-JUN-20 01.37.27.087000000 PM</t>
  </si>
  <si>
    <t>STEVENY03101</t>
  </si>
  <si>
    <t>08121092231</t>
  </si>
  <si>
    <t>RH03_47909</t>
  </si>
  <si>
    <t>881b85f7-894a-4eb4-b8f3-6f546bc8d51c</t>
  </si>
  <si>
    <t>12-MAY-20 07.05.51.750000000 PM</t>
  </si>
  <si>
    <t>12-MAY-20 07.05.51.743000000 PM</t>
  </si>
  <si>
    <t>SANOTECH</t>
  </si>
  <si>
    <t>SANOTECH TOOLING PERKASA, CV</t>
  </si>
  <si>
    <t>792f26f0-30ef-4dda-91df-6671b97534da</t>
  </si>
  <si>
    <t>12-MAY-20 07.05.02.004000000 PM</t>
  </si>
  <si>
    <t>DESI - VIEWER+MAKER</t>
  </si>
  <si>
    <t>12-MAY-20 07.05.01.997000000 PM</t>
  </si>
  <si>
    <t>MAKER1</t>
  </si>
  <si>
    <t>ASPAC</t>
  </si>
  <si>
    <t>ASIA PACIFIC FORTUNA SARI, PT</t>
  </si>
  <si>
    <t>391d73e6-36fc-44ba-96c6-a071b0fa5a21</t>
  </si>
  <si>
    <t>08-MAY-20 09.44.35.008000000 AM</t>
  </si>
  <si>
    <t>VEREN</t>
  </si>
  <si>
    <t>08-MAY-20 09.44.34.999000000 AM</t>
  </si>
  <si>
    <t>FINANCENI</t>
  </si>
  <si>
    <t>PTBPWNI</t>
  </si>
  <si>
    <t>BIRO PERJALANAN WISATA NUSA INDAH, PT</t>
  </si>
  <si>
    <t>b6fec0b3-dc21-42c6-99f6-d5a6986bdc60</t>
  </si>
  <si>
    <t>06-APR-21 02.58.53.852000000 PM</t>
  </si>
  <si>
    <t>DWI HAJAR WICAKSONO</t>
  </si>
  <si>
    <t>29-SEP-23 11.02.32.555000000 AM</t>
  </si>
  <si>
    <t>PANCATAMAGP1</t>
  </si>
  <si>
    <t>081290287588</t>
  </si>
  <si>
    <t>PANCATAMAGP</t>
  </si>
  <si>
    <t>PANCATAMA GRAFIDEN PERSADA, PT</t>
  </si>
  <si>
    <t>183785bf-da19-448a-ac92-3b561aea8ffd</t>
  </si>
  <si>
    <t>08-MAY-20 10.21.52.899000000 AM</t>
  </si>
  <si>
    <t>20-OCT-23 11.34.04.434000000 AM</t>
  </si>
  <si>
    <t>08118509501</t>
  </si>
  <si>
    <t>CS49055</t>
  </si>
  <si>
    <t>3114542c-ddb2-49e0-a59f-6d7758baf1fc</t>
  </si>
  <si>
    <t>06-APR-23 01.42.37.456000000 PM</t>
  </si>
  <si>
    <t>YUKKY - SINGLE ACCESS</t>
  </si>
  <si>
    <t>06-APR-23 01.42.37.447000000 PM</t>
  </si>
  <si>
    <t>YUKKY</t>
  </si>
  <si>
    <t>KOSARAYA</t>
  </si>
  <si>
    <t>KOSA RAYA WAHANA, PT</t>
  </si>
  <si>
    <t>3a73a338-91fe-4ee7-b5c9-c94897fe8f13</t>
  </si>
  <si>
    <t>12-MAY-20 10.25.26.346000000 PM</t>
  </si>
  <si>
    <t>YOSEPH KIKY KHUSUMA KHU</t>
  </si>
  <si>
    <t>19-MAY-23 03.11.41.691000000 PM</t>
  </si>
  <si>
    <t>IBSVORENSAPT</t>
  </si>
  <si>
    <t>081291460592</t>
  </si>
  <si>
    <t>VORENSA</t>
  </si>
  <si>
    <t>VORENSA NATA GRAHA, PT</t>
  </si>
  <si>
    <t>b48978b2-221a-4402-b2a9-e74701ea0277</t>
  </si>
  <si>
    <t>16-MAY-20 09.43.07.435000000 PM</t>
  </si>
  <si>
    <t>KOMELIANA</t>
  </si>
  <si>
    <t>21-DEC-21 10.34.34.550000000 AM</t>
  </si>
  <si>
    <t>LILY</t>
  </si>
  <si>
    <t>08129728822</t>
  </si>
  <si>
    <t>PTJAPPI</t>
  </si>
  <si>
    <t>JAP PANEL INDONESIA, PT</t>
  </si>
  <si>
    <t>6c18a89b-223f-44ee-8501-279317321db0</t>
  </si>
  <si>
    <t>13-MAY-20 08.37.39.121000000 AM</t>
  </si>
  <si>
    <t>ANDREW LOEKMAN - SINGLE ACCESS</t>
  </si>
  <si>
    <t>13-MAY-20 08.37.39.114000000 AM</t>
  </si>
  <si>
    <t>ANDREW0001</t>
  </si>
  <si>
    <t>SKYLINEJAYA</t>
  </si>
  <si>
    <t>SKYLINE JAYA PT</t>
  </si>
  <si>
    <t>7e0a50cf-74f1-48b0-9e43-8831db1191b9</t>
  </si>
  <si>
    <t>18-MAY-20 09.49.01.861000000 PM</t>
  </si>
  <si>
    <t>TOFIK HIDAYAT</t>
  </si>
  <si>
    <t>27-OCT-23 08.42.06.392000000 AM</t>
  </si>
  <si>
    <t>TOFIK</t>
  </si>
  <si>
    <t>081390309457</t>
  </si>
  <si>
    <t>PTPM</t>
  </si>
  <si>
    <t>PILAR MANAJEMEN, PT</t>
  </si>
  <si>
    <t>c43dfa02-de30-492e-a843-e965e27924e7</t>
  </si>
  <si>
    <t>13-MAY-20 09.30.15.122000000 AM</t>
  </si>
  <si>
    <t>JEFRY ANSORI</t>
  </si>
  <si>
    <t>14-MAY-20 02.54.04.575000000 PM</t>
  </si>
  <si>
    <t>JEFRY</t>
  </si>
  <si>
    <t>081275685497</t>
  </si>
  <si>
    <t>RH12_59573</t>
  </si>
  <si>
    <t>a73e31c7-ffe3-4084-8277-d49d2c698e65</t>
  </si>
  <si>
    <t>13-MAY-20 10.28.17.753000000 AM</t>
  </si>
  <si>
    <t>RENY HAYATI</t>
  </si>
  <si>
    <t>14-APR-21 08.43.20.768000000 AM</t>
  </si>
  <si>
    <t>FINANCE2</t>
  </si>
  <si>
    <t>081296552675</t>
  </si>
  <si>
    <t>ARMINDO</t>
  </si>
  <si>
    <t>ARMINDO JAYA MANDIRI, PT</t>
  </si>
  <si>
    <t>81355eee-984f-449d-a615-879455e34f2f</t>
  </si>
  <si>
    <t>13-MAY-20 10.56.31.094000000 AM</t>
  </si>
  <si>
    <t>RENALDI TONIA</t>
  </si>
  <si>
    <t>13-MAY-20 10.56.31.085000000 AM</t>
  </si>
  <si>
    <t>RENALDI123</t>
  </si>
  <si>
    <t>08118000394</t>
  </si>
  <si>
    <t>RH03_38181</t>
  </si>
  <si>
    <t>15e6183f-a861-4133-af45-87750f3f4365</t>
  </si>
  <si>
    <t>15-MAY-20 07.03.43.419000000 PM</t>
  </si>
  <si>
    <t>TAN SURYADI</t>
  </si>
  <si>
    <t>24-OCT-23 10.57.34.286000000 AM</t>
  </si>
  <si>
    <t>SURYADI2000</t>
  </si>
  <si>
    <t>081333805000</t>
  </si>
  <si>
    <t>CVSURYA88</t>
  </si>
  <si>
    <t>SURYA 88, CV</t>
  </si>
  <si>
    <t>92720206-486f-4758-8e7e-9c876e9f8cb3</t>
  </si>
  <si>
    <t>28-APR-23 02.53.21.761000000 PM</t>
  </si>
  <si>
    <t>SUFENDI</t>
  </si>
  <si>
    <t>05-OCT-23 02.55.39.747000000 PM</t>
  </si>
  <si>
    <t>081933414101</t>
  </si>
  <si>
    <t>TOPRAWYALE</t>
  </si>
  <si>
    <t>TOP RAWYALE INDONESIA, PT</t>
  </si>
  <si>
    <t>eddd5150-e1ae-446b-8c53-e1a447df7fe4</t>
  </si>
  <si>
    <t>13-MAY-20 12.25.54.454000000 PM</t>
  </si>
  <si>
    <t>HENDRA KUSNADI</t>
  </si>
  <si>
    <t>01-DEC-20 04.11.51.345000000 PM</t>
  </si>
  <si>
    <t>08111547279</t>
  </si>
  <si>
    <t>RH03_56814</t>
  </si>
  <si>
    <t>12a21a5a-a057-4ffa-b7c2-cff0c2442de9</t>
  </si>
  <si>
    <t>13-MAY-20 12.44.05.159000000 PM</t>
  </si>
  <si>
    <t>DAUD YOSUA</t>
  </si>
  <si>
    <t>13-MAY-20 12.44.05.151000000 PM</t>
  </si>
  <si>
    <t>DAUD</t>
  </si>
  <si>
    <t>08119472897</t>
  </si>
  <si>
    <t>RH03_59859</t>
  </si>
  <si>
    <t>cd7efa33-d966-4823-95ea-6e28ac81c101</t>
  </si>
  <si>
    <t>13-MAY-20 12.44.33.938000000 PM</t>
  </si>
  <si>
    <t>VALERIANA TJANDRA</t>
  </si>
  <si>
    <t>13-MAY-20 12.44.33.935000000 PM</t>
  </si>
  <si>
    <t>VALERIANA</t>
  </si>
  <si>
    <t>081314686068</t>
  </si>
  <si>
    <t>RH03_58146</t>
  </si>
  <si>
    <t>625a9f10-475c-4c38-a47d-6c63e3abba1a</t>
  </si>
  <si>
    <t>13-MAY-20 12.48.02.022000000 PM</t>
  </si>
  <si>
    <t>JASON FREDERICK RUSLY</t>
  </si>
  <si>
    <t>13-MAY-20 12.48.02.020000000 PM</t>
  </si>
  <si>
    <t>JASON</t>
  </si>
  <si>
    <t>087888994778</t>
  </si>
  <si>
    <t>RH03_57606</t>
  </si>
  <si>
    <t>607c63b6-76da-4e70-aed3-087ddb1d420d</t>
  </si>
  <si>
    <t>13-MAY-20 01.25.19.154000000 PM</t>
  </si>
  <si>
    <t>EVA MONITA</t>
  </si>
  <si>
    <t>13-MAY-20 01.25.19.152000000 PM</t>
  </si>
  <si>
    <t>EVA</t>
  </si>
  <si>
    <t>08128485727</t>
  </si>
  <si>
    <t>RH03_52783</t>
  </si>
  <si>
    <t xml:space="preserve">EVA MONITA </t>
  </si>
  <si>
    <t>b6675379-b47c-4ccb-ac13-67ca5f1ff650</t>
  </si>
  <si>
    <t>07-MAR-23 09.55.55.156000000 AM</t>
  </si>
  <si>
    <t>VICO WIDJAJA</t>
  </si>
  <si>
    <t>19-OCT-23 04.42.24.787000000 AM</t>
  </si>
  <si>
    <t>GOSHEN939</t>
  </si>
  <si>
    <t>08161157715</t>
  </si>
  <si>
    <t>GOSHENSWARA</t>
  </si>
  <si>
    <t>GOSHEN SWARA INDONESIA, PT</t>
  </si>
  <si>
    <t>3945955e-1a94-4763-9ef5-cb56bb892f02</t>
  </si>
  <si>
    <t>13-MAY-20 06.13.43.854000000 PM</t>
  </si>
  <si>
    <t>LESHEN</t>
  </si>
  <si>
    <t>13-MAY-20 06.29.16.052000000 PM</t>
  </si>
  <si>
    <t>WIN5818</t>
  </si>
  <si>
    <t>085668186128</t>
  </si>
  <si>
    <t>ENEWIN528272</t>
  </si>
  <si>
    <t>ENG NGIAP PLASTRONIC, PT</t>
  </si>
  <si>
    <t>e81207de-a91e-4309-9e16-f9d8431f8eae</t>
  </si>
  <si>
    <t>14-MAY-20 08.20.34.476000000 PM</t>
  </si>
  <si>
    <t>VISKA FEBRINA</t>
  </si>
  <si>
    <t>14-MAY-20 08.20.34.469000000 PM</t>
  </si>
  <si>
    <t>VISKA</t>
  </si>
  <si>
    <t>TELECONSULT</t>
  </si>
  <si>
    <t>TELECONSULT NUSANTARA, PT</t>
  </si>
  <si>
    <t>95af9cff-f5ef-42bb-b87c-d240693333e0</t>
  </si>
  <si>
    <t>19-MAY-20 04.13.48.322000000 PM</t>
  </si>
  <si>
    <t>FERYANDI YUDISTIRA</t>
  </si>
  <si>
    <t>18-OCT-23 11.01.24.477000000 PM</t>
  </si>
  <si>
    <t>8279FY</t>
  </si>
  <si>
    <t>081312338989</t>
  </si>
  <si>
    <t>BBORNEO</t>
  </si>
  <si>
    <t>BANGUN BORNEO PRATAMA, PT</t>
  </si>
  <si>
    <t>0b5a5a6e-368b-4308-9379-ea9af5000115</t>
  </si>
  <si>
    <t>13-MAY-20 09.56.08.397000000 PM</t>
  </si>
  <si>
    <t>RITA</t>
  </si>
  <si>
    <t>22-AUG-23 06.41.25.946000000 AM</t>
  </si>
  <si>
    <t>RITAERYA20</t>
  </si>
  <si>
    <t>08122212252</t>
  </si>
  <si>
    <t>ERIA2020</t>
  </si>
  <si>
    <t>ERIAMAKMUR, PT</t>
  </si>
  <si>
    <t>3fb9fab2-5d0d-4219-87e3-f8ae480e46cf</t>
  </si>
  <si>
    <t>15-MAY-20 01.47.48.363000000 PM</t>
  </si>
  <si>
    <t>FAUZIAH - PAYMENT MAKER</t>
  </si>
  <si>
    <t>15-MAY-20 01.47.48.356000000 PM</t>
  </si>
  <si>
    <t>CKTFAUZIAH</t>
  </si>
  <si>
    <t>CKT</t>
  </si>
  <si>
    <t>CIPTA KARYA TECHNOLOGY, PT</t>
  </si>
  <si>
    <t>580EB249DCDA26A6E050007F01001FF9</t>
  </si>
  <si>
    <t>08-OCT-20 06.24.19.557000000 PM</t>
  </si>
  <si>
    <t>NG WILLIAM MASRIN</t>
  </si>
  <si>
    <t>27-OCT-23 11.17.09.671000000 AM</t>
  </si>
  <si>
    <t>WILLIAM</t>
  </si>
  <si>
    <t>0811992859</t>
  </si>
  <si>
    <t>CHEMCOMAS</t>
  </si>
  <si>
    <t>CHEMCOMAS HANDARNUSA, PT</t>
  </si>
  <si>
    <t>fbdf3b8f-d5c0-428a-a03c-5c0f0dddb568</t>
  </si>
  <si>
    <t>18-MAY-20 09.13.47.291000000 PM</t>
  </si>
  <si>
    <t>DWI MULIA</t>
  </si>
  <si>
    <t>04-AUG-23 08.28.22.606000000 AM</t>
  </si>
  <si>
    <t>DWIMULIA</t>
  </si>
  <si>
    <t>081222015688</t>
  </si>
  <si>
    <t>AJMPT</t>
  </si>
  <si>
    <t>AMAN JAYA MULIA PT</t>
  </si>
  <si>
    <t>4cc8e301-3efc-4a89-8766-6c4029d95bde</t>
  </si>
  <si>
    <t>16-APR-21 10.28.28.190000000 AM</t>
  </si>
  <si>
    <t>H CHAIRUDDIN FIRMAN LUBIS</t>
  </si>
  <si>
    <t>16-APR-21 10.28.28.181000000 AM</t>
  </si>
  <si>
    <t>ASN168</t>
  </si>
  <si>
    <t>PTASN168</t>
  </si>
  <si>
    <t>ANUGRAH SURYA NUSANTARA, PT</t>
  </si>
  <si>
    <t>8fa81fd4-42cd-4e6a-b8ae-8d98dbf196cd</t>
  </si>
  <si>
    <t>02-JUN-20 01.34.35.507000000 PM</t>
  </si>
  <si>
    <t>ALEXANDER</t>
  </si>
  <si>
    <t>21-JUL-22 12.50.32.309000000 PM</t>
  </si>
  <si>
    <t>ALEXANDE4910</t>
  </si>
  <si>
    <t>085715161079</t>
  </si>
  <si>
    <t>574857D927F85645E050007F01003278</t>
  </si>
  <si>
    <t>14-MAY-20 10.07.16.897000000 AM</t>
  </si>
  <si>
    <t>DENNY PUTRA HUSODO</t>
  </si>
  <si>
    <t>14-MAY-20 10.07.16.895000000 AM</t>
  </si>
  <si>
    <t>DENNY</t>
  </si>
  <si>
    <t>PURIWAHID</t>
  </si>
  <si>
    <t>PURI WAHID PRATAMA, PT</t>
  </si>
  <si>
    <t>574857D9281E5645E050007F01003278</t>
  </si>
  <si>
    <t>14-MAY-20 10.09.33.730000000 AM</t>
  </si>
  <si>
    <t>YENNY PUSPITANINGRUM</t>
  </si>
  <si>
    <t>14-MAY-20 10.09.33.723000000 AM</t>
  </si>
  <si>
    <t>YENNY</t>
  </si>
  <si>
    <t>c34bc757-09be-4952-9a4e-cfa9eb2e974e</t>
  </si>
  <si>
    <t>21-FEB-23 07.40.30.341000000 PM</t>
  </si>
  <si>
    <t>BOBBY SASONO ROBIN</t>
  </si>
  <si>
    <t>06-OCT-23 11.39.07.259000000 AM</t>
  </si>
  <si>
    <t>SASONOR1</t>
  </si>
  <si>
    <t>081325225911</t>
  </si>
  <si>
    <t>TUNASAGRO</t>
  </si>
  <si>
    <t>TUNAS AGRO PERSADA, PT</t>
  </si>
  <si>
    <t>d035e42f-6fc1-4984-9f85-f3b881e5a184</t>
  </si>
  <si>
    <t>24-MAY-20 09.45.02.069000000 PM</t>
  </si>
  <si>
    <t>MULYANI - SINGLE ACCESS</t>
  </si>
  <si>
    <t>19-OCT-23 10.54.26.809000000 AM</t>
  </si>
  <si>
    <t>MULYANI</t>
  </si>
  <si>
    <t>08123541141</t>
  </si>
  <si>
    <t>SURYAMASINKA</t>
  </si>
  <si>
    <t>SURYAMASINKA SEMESTARAYA, PT</t>
  </si>
  <si>
    <t>c554c8ad-836b-4a54-a369-5422b8c63945</t>
  </si>
  <si>
    <t>14-MAY-20 10.34.07.083000000 AM</t>
  </si>
  <si>
    <t>IIN AMBARSARI</t>
  </si>
  <si>
    <t>14-MAY-20 10.34.07.076000000 AM</t>
  </si>
  <si>
    <t>IIN</t>
  </si>
  <si>
    <t>KAPMAURICE</t>
  </si>
  <si>
    <t>KANTOR AKUNTAN PUBLIK MAURICE GANDA NAINGGOLAN DAN</t>
  </si>
  <si>
    <t>fbf81e94-80e1-41a9-9455-cb6e495c27df</t>
  </si>
  <si>
    <t>14-MAY-20 11.15.49.223000000 AM</t>
  </si>
  <si>
    <t>KURNIA YUSUF</t>
  </si>
  <si>
    <t>27-SEP-23 11.08.34.976000000 AM</t>
  </si>
  <si>
    <t>KURNIA</t>
  </si>
  <si>
    <t>08158829299</t>
  </si>
  <si>
    <t>ASIANA</t>
  </si>
  <si>
    <t>ASIANA DHARMA MANDIRI, PT</t>
  </si>
  <si>
    <t>866d87de-495e-49f3-85a9-384580b5c30e</t>
  </si>
  <si>
    <t>15-JAN-21 10.16.33.028000000 AM</t>
  </si>
  <si>
    <t>MALIAN</t>
  </si>
  <si>
    <t>15-JAN-21 10.16.33.020000000 AM</t>
  </si>
  <si>
    <t>MALIAN1234</t>
  </si>
  <si>
    <t>SBT</t>
  </si>
  <si>
    <t>SUMBER BAHAGIA TEKNIK, CV</t>
  </si>
  <si>
    <t>bc221f9a-b4f1-4710-b7cf-2cfdd6c39bbf</t>
  </si>
  <si>
    <t>14-MAY-20 11.47.12.470000000 AM</t>
  </si>
  <si>
    <t>SINGGIH HADIANTO</t>
  </si>
  <si>
    <t>05-AUG-22 07.54.49.251000000 AM</t>
  </si>
  <si>
    <t>SINGGIH123</t>
  </si>
  <si>
    <t>087876512091</t>
  </si>
  <si>
    <t>IBSTRDRAT</t>
  </si>
  <si>
    <t>TRI RATNA DIESEL INDONESIA, PT</t>
  </si>
  <si>
    <t>79b70fc6-dab7-441e-861d-a243e2636d58</t>
  </si>
  <si>
    <t>14-MAY-20 12.42.06.953000000 PM</t>
  </si>
  <si>
    <t>VERA YULIANA</t>
  </si>
  <si>
    <t>15-MAY-20 01.48.29.044000000 PM</t>
  </si>
  <si>
    <t>08119869556</t>
  </si>
  <si>
    <t>RH03_55775</t>
  </si>
  <si>
    <t>a199faeb-043f-410e-8dea-9e775e62139e</t>
  </si>
  <si>
    <t>28-APR-20 06.35.16.270000000 PM</t>
  </si>
  <si>
    <t>POPPY AGUSTIN</t>
  </si>
  <si>
    <t>22-JUN-23 09.45.32.782000000 AM</t>
  </si>
  <si>
    <t>RELEASER-1</t>
  </si>
  <si>
    <t>081282983133</t>
  </si>
  <si>
    <t>d3b5ca34-5994-42ea-9ca3-33f8cfa286c6</t>
  </si>
  <si>
    <t>14-FEB-22 04.36.36.033000000 PM</t>
  </si>
  <si>
    <t>ADE TJAKRALAKSANA</t>
  </si>
  <si>
    <t>13-SEP-23 08.59.14.159000000 AM</t>
  </si>
  <si>
    <t>ADE_TJAKRA</t>
  </si>
  <si>
    <t>08122122323</t>
  </si>
  <si>
    <t>GELINDO1</t>
  </si>
  <si>
    <t xml:space="preserve">GELINDO GARMENTAMA, PT </t>
  </si>
  <si>
    <t>9ee05365-465b-4836-ba75-6d778de5bcc9</t>
  </si>
  <si>
    <t>01-JUL-20 09.43.27.331000000 AM</t>
  </si>
  <si>
    <t>DARRYL RATULANGI</t>
  </si>
  <si>
    <t>25-OCT-23 12.50.37.735000000 PM</t>
  </si>
  <si>
    <t>DARRYL</t>
  </si>
  <si>
    <t>081180102971</t>
  </si>
  <si>
    <t>ONVENTURA</t>
  </si>
  <si>
    <t>OCBC NISP VENTURA, PT</t>
  </si>
  <si>
    <t>1aa262fc-9147-4086-933a-3c506080185f</t>
  </si>
  <si>
    <t>29-APR-20 01.04.51.024000000 PM</t>
  </si>
  <si>
    <t>I MADE ADHI SUBAWA</t>
  </si>
  <si>
    <t>04-MAY-20 08.22.08.238000000 AM</t>
  </si>
  <si>
    <t>MADE</t>
  </si>
  <si>
    <t>08118999181</t>
  </si>
  <si>
    <t>RH09_60107</t>
  </si>
  <si>
    <t>cab9fc57-b929-4117-ab88-a0ade61eb093</t>
  </si>
  <si>
    <t>29-APR-20 05.28.17.231000000 PM</t>
  </si>
  <si>
    <t>MARIA PAULINE</t>
  </si>
  <si>
    <t>29-APR-20 05.28.17.229000000 PM</t>
  </si>
  <si>
    <t>08119912705</t>
  </si>
  <si>
    <t>RL_35712</t>
  </si>
  <si>
    <t>1a236cff-e5c6-42b1-a06f-6a682c70516c</t>
  </si>
  <si>
    <t>30-APR-20 11.55.31.982000000 AM</t>
  </si>
  <si>
    <t>WARTO K - SINGLE ACCESS</t>
  </si>
  <si>
    <t>30-APR-20 11.55.31.980000000 AM</t>
  </si>
  <si>
    <t>WARTO</t>
  </si>
  <si>
    <t>SENTOSAARTHA</t>
  </si>
  <si>
    <t>SENTOSA ARTHA BERDIKARI, PT</t>
  </si>
  <si>
    <t>5b12a8b5-48be-4c74-a29a-d5741819fb08</t>
  </si>
  <si>
    <t>01-MAY-20 04.12.20.364000000 PM</t>
  </si>
  <si>
    <t>HUSNI TOHA HUSAIN BAISA</t>
  </si>
  <si>
    <t>17-SEP-21 08.20.24.922000000 AM</t>
  </si>
  <si>
    <t>HUSNIGHI1</t>
  </si>
  <si>
    <t>0817376964</t>
  </si>
  <si>
    <t>GLOBALHUMI</t>
  </si>
  <si>
    <t>GLOBAL HUMI INDONESIA, PT</t>
  </si>
  <si>
    <t>84eda2d2-cc9c-404f-9248-26949605632d</t>
  </si>
  <si>
    <t>04-MAY-20 10.31.02.095000000 AM</t>
  </si>
  <si>
    <t>PEBRIANA</t>
  </si>
  <si>
    <t>24-DEC-22 07.34.52.357000000 AM</t>
  </si>
  <si>
    <t>08119912587</t>
  </si>
  <si>
    <t>FB33110</t>
  </si>
  <si>
    <t>77756ebb-9a8d-4191-b502-1d50b68857e3</t>
  </si>
  <si>
    <t>04-MAY-20 10.58.44.687000000 AM</t>
  </si>
  <si>
    <t>RISKY AGUSTIN</t>
  </si>
  <si>
    <t>04-MAY-20 10.58.44.685000000 AM</t>
  </si>
  <si>
    <t>RISKY</t>
  </si>
  <si>
    <t>08111033656</t>
  </si>
  <si>
    <t>RH04_56037</t>
  </si>
  <si>
    <t>890892ed-c5f2-4700-bdb3-77a7cb9a6f45</t>
  </si>
  <si>
    <t>14-AUG-20 10.10.02.307000000 AM</t>
  </si>
  <si>
    <t>DENNY KUSUMAWARDHANA</t>
  </si>
  <si>
    <t>31-AUG-23 05.02.34.407000000 AM</t>
  </si>
  <si>
    <t>DENNYKUS1403</t>
  </si>
  <si>
    <t>082112190743</t>
  </si>
  <si>
    <t>METAGLOBAL</t>
  </si>
  <si>
    <t>META GLOBAL SOLUSINDO, PT</t>
  </si>
  <si>
    <t>46c0f674-4186-4319-98c8-defeb334272c</t>
  </si>
  <si>
    <t>30-DEC-20 11.16.31.112000000 AM</t>
  </si>
  <si>
    <t>KOICHI NIGARA</t>
  </si>
  <si>
    <t>30-DEC-20 11.16.31.102000000 AM</t>
  </si>
  <si>
    <t>KOICHI</t>
  </si>
  <si>
    <t>NICHIRIN</t>
  </si>
  <si>
    <t>NICHIRIN INDONESIA, PT.</t>
  </si>
  <si>
    <t>31942033-dc49-48c5-9625-83353f73ba73</t>
  </si>
  <si>
    <t>04-MAY-20 12.36.42.159000000 PM</t>
  </si>
  <si>
    <t>RINNA</t>
  </si>
  <si>
    <t>04-MAY-20 12.40.37.013000000 PM</t>
  </si>
  <si>
    <t>085364439888</t>
  </si>
  <si>
    <t>RH12_55798</t>
  </si>
  <si>
    <t>3aa2c30f-cdbe-43e4-8227-3f9cea3025ea</t>
  </si>
  <si>
    <t>06-MAY-20 08.41.23.684000000 AM</t>
  </si>
  <si>
    <t>JACOB</t>
  </si>
  <si>
    <t>06-MAY-20 08.41.23.674000000 AM</t>
  </si>
  <si>
    <t>JACOB01</t>
  </si>
  <si>
    <t>JASACAHAYA</t>
  </si>
  <si>
    <t>JASA CAHAYA BUANA, PT</t>
  </si>
  <si>
    <t>b6b21daf-07c7-4fe3-a7a5-76ce9586107a</t>
  </si>
  <si>
    <t>04-MAY-20 01.27.36.746000000 PM</t>
  </si>
  <si>
    <t>LIANTO</t>
  </si>
  <si>
    <t>30-SEP-20 05.05.41.467000000 PM</t>
  </si>
  <si>
    <t>08117592999</t>
  </si>
  <si>
    <t>19bdbe9f-24cb-4cc5-9213-8ac6ea5c2be7</t>
  </si>
  <si>
    <t>04-MAY-20 01.48.26.642000000 PM</t>
  </si>
  <si>
    <t>06-MAY-20 08.34.59.352000000 AM</t>
  </si>
  <si>
    <t>08119599621</t>
  </si>
  <si>
    <t>RH04_51316</t>
  </si>
  <si>
    <t>bba301b8-6753-4706-9b5b-d755a610d130</t>
  </si>
  <si>
    <t>04-MAY-20 01.48.48.657000000 PM</t>
  </si>
  <si>
    <t>NIKKO PRASETYA</t>
  </si>
  <si>
    <t>23-JUL-20 12.01.20.354000000 PM</t>
  </si>
  <si>
    <t>NIKKOPRASETYA</t>
  </si>
  <si>
    <t>08119764934</t>
  </si>
  <si>
    <t>RH04_54059</t>
  </si>
  <si>
    <t>0cca85dd-7dc4-4f60-bbf3-b58a6a047a7a</t>
  </si>
  <si>
    <t>12-MAY-20 01.48.24.865000000 PM</t>
  </si>
  <si>
    <t>ARDLEY W.</t>
  </si>
  <si>
    <t>02-OCT-23 10.43.03.662000000 PM</t>
  </si>
  <si>
    <t>ARDLEYWI0404</t>
  </si>
  <si>
    <t>081326626606</t>
  </si>
  <si>
    <t>CASSANATAMA</t>
  </si>
  <si>
    <t>CASSANATAMA NATURINDO, PT</t>
  </si>
  <si>
    <t>2ac3c1ae-a94d-4b1b-b3d1-b192a594ea61</t>
  </si>
  <si>
    <t>04-MAY-20 02.20.28.889000000 PM</t>
  </si>
  <si>
    <t>EDUARDUS BRAMONO</t>
  </si>
  <si>
    <t>04-MAY-20 02.20.28.880000000 PM</t>
  </si>
  <si>
    <t>ED0_BRAM</t>
  </si>
  <si>
    <t>081382065997</t>
  </si>
  <si>
    <t>RH04_42792</t>
  </si>
  <si>
    <t>ece69a7f-de63-4c3b-af67-cdeb19b20872</t>
  </si>
  <si>
    <t>04-MAY-20 02.43.41.541000000 PM</t>
  </si>
  <si>
    <t>RINI</t>
  </si>
  <si>
    <t>27-OCT-23 07.30.51.290000000 PM</t>
  </si>
  <si>
    <t>RININEDRA73</t>
  </si>
  <si>
    <t>08117772227</t>
  </si>
  <si>
    <t>GOODWILL</t>
  </si>
  <si>
    <t>GOODWILL, PT</t>
  </si>
  <si>
    <t>dc901cbb-1d3a-4dfb-a59d-6b29e69e776d</t>
  </si>
  <si>
    <t>04-MAY-20 03.10.39.743000000 PM</t>
  </si>
  <si>
    <t>FENSKA CHRISYE TANDRA</t>
  </si>
  <si>
    <t>05-MAY-20 10.23.56.302000000 PM</t>
  </si>
  <si>
    <t>FENSKA</t>
  </si>
  <si>
    <t>08119865275</t>
  </si>
  <si>
    <t>RH08_54620</t>
  </si>
  <si>
    <t>98c02953-4d17-4c34-bebf-3cc442936f24</t>
  </si>
  <si>
    <t>04-MAY-20 04.31.52.915000000 PM</t>
  </si>
  <si>
    <t>ANDI FH</t>
  </si>
  <si>
    <t>12-NOV-20 09.29.47.447000000 AM</t>
  </si>
  <si>
    <t>ANDI</t>
  </si>
  <si>
    <t>08119104282</t>
  </si>
  <si>
    <t>RH07_43589</t>
  </si>
  <si>
    <t>52c60a54-1404-41aa-8397-925ad290c166</t>
  </si>
  <si>
    <t>05-MAY-20 02.17.22.806000000 PM</t>
  </si>
  <si>
    <t>05-MAY-20 02.17.22.796000000 PM</t>
  </si>
  <si>
    <t>081363135090</t>
  </si>
  <si>
    <t>RH12_60101</t>
  </si>
  <si>
    <t>9df47fef-ca98-44b5-872b-0bab99fcf5d6</t>
  </si>
  <si>
    <t>05-MAY-20 03.16.23.480000000 PM</t>
  </si>
  <si>
    <t>HANDY BUNTORO</t>
  </si>
  <si>
    <t>20-OCT-23 02.08.54.515000000 PM</t>
  </si>
  <si>
    <t>PTANI999</t>
  </si>
  <si>
    <t>ANUGERAH</t>
  </si>
  <si>
    <t>ANUGERAH NUSA INDAH PT</t>
  </si>
  <si>
    <t>29588cc6-64ce-4064-be25-22e99ba6c831</t>
  </si>
  <si>
    <t>08-OCT-20 05.19.21.736000000 PM</t>
  </si>
  <si>
    <t>SOLEH ALI NURFIQ - SINGLE ACCESS</t>
  </si>
  <si>
    <t>08-OCT-20 05.19.21.726000000 PM</t>
  </si>
  <si>
    <t>SOLEH</t>
  </si>
  <si>
    <t>HASNAIP</t>
  </si>
  <si>
    <t>HASNA INDIRA PERKASA, PT</t>
  </si>
  <si>
    <t>057efbb7-dbc8-43bf-bc39-73b038b977c5</t>
  </si>
  <si>
    <t>06-MAY-20 06.20.56.496000000 AM</t>
  </si>
  <si>
    <t>NIMROT DEBATARAJA</t>
  </si>
  <si>
    <t>28-MAY-20 12.59.57.690000000 PM</t>
  </si>
  <si>
    <t>NIMROTD</t>
  </si>
  <si>
    <t>087881925185</t>
  </si>
  <si>
    <t>RH04_54458</t>
  </si>
  <si>
    <t>67584298-d7bb-4bf8-a0a9-132c740c9fe0</t>
  </si>
  <si>
    <t>14-JUL-20 01.45.46.946000000 PM</t>
  </si>
  <si>
    <t>AMAR DANI - SINGLE ACCESS</t>
  </si>
  <si>
    <t>14-JUL-20 01.45.46.938000000 PM</t>
  </si>
  <si>
    <t>DANIFOODS</t>
  </si>
  <si>
    <t>DANIFOODSINDO</t>
  </si>
  <si>
    <t>DANI FOODS INDONESIA, PT</t>
  </si>
  <si>
    <t>09245a44-ae38-4f9b-9881-1819de3ec7a3</t>
  </si>
  <si>
    <t>29-OCT-22 11.02.28.964000000 PM</t>
  </si>
  <si>
    <t>CALVIN NG - SINGLE ACCESS</t>
  </si>
  <si>
    <t>29-OCT-22 11.02.28.955000000 PM</t>
  </si>
  <si>
    <t>CALVINNG75</t>
  </si>
  <si>
    <t>SUKSESMAKMUR</t>
  </si>
  <si>
    <t>CALVIN NG</t>
  </si>
  <si>
    <t>29cac3b3-44b5-417f-8674-95bb0aa523ba</t>
  </si>
  <si>
    <t>19-MAY-20 03.40.54.667000000 PM</t>
  </si>
  <si>
    <t>LENG KIAT</t>
  </si>
  <si>
    <t>02-OCT-23 09.48.32.849000000 AM</t>
  </si>
  <si>
    <t>BERKATJAYA23</t>
  </si>
  <si>
    <t>082353042545</t>
  </si>
  <si>
    <t>BERKATJAYA</t>
  </si>
  <si>
    <t>BERKAT JAYA MANDIRI, CV</t>
  </si>
  <si>
    <t>155a76bc-be79-4561-9b7e-68b6a8ce7016</t>
  </si>
  <si>
    <t>06-MAY-20 11.32.10.059000000 AM</t>
  </si>
  <si>
    <t>PUTRI</t>
  </si>
  <si>
    <t>06-MAY-20 11.32.10.057000000 AM</t>
  </si>
  <si>
    <t>MITRA02</t>
  </si>
  <si>
    <t>MITRAKP</t>
  </si>
  <si>
    <t>MITRA KARYA PERTIWI, CV</t>
  </si>
  <si>
    <t>c079847f-d56d-4389-8ee7-d64dafcd210c</t>
  </si>
  <si>
    <t>06-MAY-20 11.43.13.247000000 AM</t>
  </si>
  <si>
    <t>ONG PEK TOAN</t>
  </si>
  <si>
    <t>29-DEC-21 12.47.41.329000000 PM</t>
  </si>
  <si>
    <t>ATOAN371</t>
  </si>
  <si>
    <t>085794340208</t>
  </si>
  <si>
    <t>EDWARDTJAHYADI</t>
  </si>
  <si>
    <t>EDWARD TJAHYADI</t>
  </si>
  <si>
    <t>2484e91a-574e-4b74-a7d7-a761fab0808e</t>
  </si>
  <si>
    <t>18-MAY-20 10.36.07.769000000 AM</t>
  </si>
  <si>
    <t>STEPHANUS LUKMANTO</t>
  </si>
  <si>
    <t>27-OCT-23 12.06.17.359000000 PM</t>
  </si>
  <si>
    <t>MAKMURDA3887</t>
  </si>
  <si>
    <t>0811361151</t>
  </si>
  <si>
    <t>MAKMURDAMAI</t>
  </si>
  <si>
    <t>MAKMUR DAMAI, CV</t>
  </si>
  <si>
    <t>bbf08c4e-fe89-43e5-ac79-680a738d8251</t>
  </si>
  <si>
    <t>06-MAY-20 11.59.15.513000000 AM</t>
  </si>
  <si>
    <t>EDDY SURYONO HASIM</t>
  </si>
  <si>
    <t>06-MAY-20 11.59.15.504000000 AM</t>
  </si>
  <si>
    <t>ESH266</t>
  </si>
  <si>
    <t>CVESH2017</t>
  </si>
  <si>
    <t>ESA SUKSES HANDALAN, CV</t>
  </si>
  <si>
    <t>2d6da219-3462-4a6b-bff6-9f198beabeb9</t>
  </si>
  <si>
    <t>06-MAY-20 01.53.31.646000000 PM</t>
  </si>
  <si>
    <t>DOTI RARA RIANTI</t>
  </si>
  <si>
    <t>06-MAY-20 01.53.31.636000000 PM</t>
  </si>
  <si>
    <t>DOTI</t>
  </si>
  <si>
    <t>08118031855</t>
  </si>
  <si>
    <t>RH02_54332</t>
  </si>
  <si>
    <t>578195CE36BD6536E050007F01005C82</t>
  </si>
  <si>
    <t>09-MAY-20 08.54.49.978000000 AM</t>
  </si>
  <si>
    <t>LIE JULY SANTOSO - SINGLE ACCESS</t>
  </si>
  <si>
    <t>09-MAY-20 08.54.49.974000000 AM</t>
  </si>
  <si>
    <t>PKARYA01</t>
  </si>
  <si>
    <t>PRIMA_KARYA</t>
  </si>
  <si>
    <t>PRIMA KARYA CEMERLANG, PT</t>
  </si>
  <si>
    <t>96ec88ce-f3ab-496c-a968-0942dfc0681b</t>
  </si>
  <si>
    <t>06-MAY-20 05.05.20.397000000 PM</t>
  </si>
  <si>
    <t>ANDRI WIJAYA</t>
  </si>
  <si>
    <t>09-MAY-20 08.39.53.213000000 PM</t>
  </si>
  <si>
    <t>ANDRI</t>
  </si>
  <si>
    <t>081219119258</t>
  </si>
  <si>
    <t>fc8909aa-baca-4a9a-a485-dec8895f2ff4</t>
  </si>
  <si>
    <t>11-JUN-20 09.20.03.784000000 AM</t>
  </si>
  <si>
    <t>SHIRLEY YUSPANDI</t>
  </si>
  <si>
    <t>11-JUN-20 09.20.03.776000000 AM</t>
  </si>
  <si>
    <t>SHIRLEYYUS111</t>
  </si>
  <si>
    <t>GDTI</t>
  </si>
  <si>
    <t>GOOD DOCTOR TECHNOLOGY INDONESIA, PT</t>
  </si>
  <si>
    <t>edf6149b-07b5-40fc-937d-2b927e424a16</t>
  </si>
  <si>
    <t>12-MAY-20 10.55.46.488000000 AM</t>
  </si>
  <si>
    <t>PUPUT DENI ISWARA</t>
  </si>
  <si>
    <t>03-JUL-23 11.13.49.777000000 AM</t>
  </si>
  <si>
    <t>PUPUT</t>
  </si>
  <si>
    <t>0817615355</t>
  </si>
  <si>
    <t>GARUDAGRUP</t>
  </si>
  <si>
    <t xml:space="preserve">GARUDA SINAR PERKASA GRUP, PT </t>
  </si>
  <si>
    <t>d571ba12-0a38-4ae0-b763-c5ccedc94bdf</t>
  </si>
  <si>
    <t>30-JAN-23 10.51.54.947000000 AM</t>
  </si>
  <si>
    <t>PTABA</t>
  </si>
  <si>
    <t>30-MAY-23 02.38.45.399000000 PM</t>
  </si>
  <si>
    <t>PTABA168</t>
  </si>
  <si>
    <t>08129145168</t>
  </si>
  <si>
    <t>ANJA BASWARA ABADI PT</t>
  </si>
  <si>
    <t>9ebbb96c-b94e-402a-8e63-e791a006bc3f</t>
  </si>
  <si>
    <t>28-APR-20 02.25.11.535000000 PM</t>
  </si>
  <si>
    <t>RIDHWAN</t>
  </si>
  <si>
    <t>15-JUL-21 10.24.44.506000000 AM</t>
  </si>
  <si>
    <t>081310399343</t>
  </si>
  <si>
    <t>GRAVIOL</t>
  </si>
  <si>
    <t>GRAVIOL GLOBAL EXPERT, PT</t>
  </si>
  <si>
    <t>49d03bcd-32b1-4f8d-bded-1dd7cf5372f4</t>
  </si>
  <si>
    <t>30-APR-20 09.48.40.440000000 AM</t>
  </si>
  <si>
    <t>FILYANTY</t>
  </si>
  <si>
    <t>30-APR-20 09.48.40.438000000 AM</t>
  </si>
  <si>
    <t>FILYA1126</t>
  </si>
  <si>
    <t>08119864872</t>
  </si>
  <si>
    <t>FR55003</t>
  </si>
  <si>
    <t>15b6d561-872d-4580-ad80-b56729ece705</t>
  </si>
  <si>
    <t>30-APR-20 11.42.33.822000000 AM</t>
  </si>
  <si>
    <t>FERLIANNY</t>
  </si>
  <si>
    <t>06-JUL-20 03.09.40.311000000 PM</t>
  </si>
  <si>
    <t>FERLI</t>
  </si>
  <si>
    <t>081213568700</t>
  </si>
  <si>
    <t>SME_55717</t>
  </si>
  <si>
    <t>75e70ece-e06c-4004-b2e8-65929d3c4cc0</t>
  </si>
  <si>
    <t>27-MAY-20 10.17.18.429000000 PM</t>
  </si>
  <si>
    <t>ALI</t>
  </si>
  <si>
    <t>27-OCT-23 07.39.56.082000000 PM</t>
  </si>
  <si>
    <t>YAP0765</t>
  </si>
  <si>
    <t>0816748439</t>
  </si>
  <si>
    <t>YPRINTINDO</t>
  </si>
  <si>
    <t>YULIANA PRINTINDO, PT</t>
  </si>
  <si>
    <t>dced6025-55e7-4e3b-a973-9166a5423025</t>
  </si>
  <si>
    <t>30-APR-20 06.34.25.548000000 PM</t>
  </si>
  <si>
    <t>SRI HARGIANI</t>
  </si>
  <si>
    <t>03-FEB-21 09.56.59.753000000 AM</t>
  </si>
  <si>
    <t>SRIHARGI1409</t>
  </si>
  <si>
    <t>08161885877</t>
  </si>
  <si>
    <t>37837</t>
  </si>
  <si>
    <t>57995A3DDA9B38F3E050007F01005E8A</t>
  </si>
  <si>
    <t>31-MAY-20 07.39.47.892000000 AM</t>
  </si>
  <si>
    <t>TRANSFER-MKR</t>
  </si>
  <si>
    <t>31-MAY-20 07.39.47.888000000 AM</t>
  </si>
  <si>
    <t>SHTRANS</t>
  </si>
  <si>
    <t>IRSSADORA</t>
  </si>
  <si>
    <t>KOPKAR SADORA HURIP</t>
  </si>
  <si>
    <t>e7a292c9-2fbe-4fee-9f81-652ded7404e7</t>
  </si>
  <si>
    <t>02-MAY-20 12.04.37.642000000 PM</t>
  </si>
  <si>
    <t>PRB</t>
  </si>
  <si>
    <t>02-MAY-20 12.04.37.634000000 PM</t>
  </si>
  <si>
    <t>PRB18</t>
  </si>
  <si>
    <t>PUTRA ROYAL BERKARYA, PT</t>
  </si>
  <si>
    <t>c62cd445-b925-4ee5-b484-856a0f1a20f5</t>
  </si>
  <si>
    <t>04-DEC-20 10.22.47.168000000 AM</t>
  </si>
  <si>
    <t>TEDJO - SINGLE ACCESS</t>
  </si>
  <si>
    <t>04-DEC-20 10.22.47.160000000 AM</t>
  </si>
  <si>
    <t>FINANCE2017</t>
  </si>
  <si>
    <t>UNIONGLOBAL</t>
  </si>
  <si>
    <t>UNION GLOBALINDO CV</t>
  </si>
  <si>
    <t>4c0f19a7-60c4-45a1-9cbb-a5105be79037</t>
  </si>
  <si>
    <t>25-MAY-22 09.37.35.289000000 AM</t>
  </si>
  <si>
    <t>HASAN ONGGO - SINGLE ACCESS</t>
  </si>
  <si>
    <t>27-OCT-23 07.20.21.271000000 PM</t>
  </si>
  <si>
    <t>PTSKB1</t>
  </si>
  <si>
    <t>08117228881</t>
  </si>
  <si>
    <t>SUMBER KARYA BERKAH, PT</t>
  </si>
  <si>
    <t>310e8cc2-7fe6-45b8-9154-d5bd23319afb</t>
  </si>
  <si>
    <t>03-MAY-20 02.43.41.255000000 PM</t>
  </si>
  <si>
    <t>ZANETA FEBRIANA PODJAN</t>
  </si>
  <si>
    <t>27-OCT-23 05.41.23.334000000 PM</t>
  </si>
  <si>
    <t>ZANETA</t>
  </si>
  <si>
    <t>081380563555</t>
  </si>
  <si>
    <t>NCYENERGI</t>
  </si>
  <si>
    <t xml:space="preserve">NCY ENERGI INDONESIA, PT </t>
  </si>
  <si>
    <t>c4f04d38-da25-4ea9-860a-66aa4ccd1462</t>
  </si>
  <si>
    <t>28-JUN-20 11.52.16.897000000 AM</t>
  </si>
  <si>
    <t>HENNY HERAWATI</t>
  </si>
  <si>
    <t>15-JUL-20 12.46.43.591000000 PM</t>
  </si>
  <si>
    <t>HENNY</t>
  </si>
  <si>
    <t>08125801722</t>
  </si>
  <si>
    <t>RH10_36707</t>
  </si>
  <si>
    <t>57995A428F6A38F3E050007F01005E8A</t>
  </si>
  <si>
    <t>04-MAY-20 08.35.01.146000000 AM</t>
  </si>
  <si>
    <t>JOHNI - MAKER</t>
  </si>
  <si>
    <t>04-MAY-20 08.35.01.143000000 AM</t>
  </si>
  <si>
    <t>JON</t>
  </si>
  <si>
    <t>FININDOBATAM</t>
  </si>
  <si>
    <t>FININDO BATAM, PT</t>
  </si>
  <si>
    <t>093a59e4-fba2-4090-a455-f7245e479754</t>
  </si>
  <si>
    <t>28-SEP-20 10.42.59.422000000 AM</t>
  </si>
  <si>
    <t>JENNY HARIANI DALIMUNTHE - SINGLE ACCESS</t>
  </si>
  <si>
    <t>18-OCT-23 12.31.52.419000000 PM</t>
  </si>
  <si>
    <t>JNYHRYANI</t>
  </si>
  <si>
    <t>08119529296</t>
  </si>
  <si>
    <t>FB48270</t>
  </si>
  <si>
    <t>JENNY HARIANI DALIMUNTHE</t>
  </si>
  <si>
    <t>38483bd8-4cd4-4d91-b7a1-d3d2617198e5</t>
  </si>
  <si>
    <t>04-MAR-22 06.08.24.528000000 PM</t>
  </si>
  <si>
    <t>ALFRED HARIOPRASETIO HIDAYAT</t>
  </si>
  <si>
    <t>27-OCT-23 02.26.33.577000000 PM</t>
  </si>
  <si>
    <t>ALFRED</t>
  </si>
  <si>
    <t>0811116386</t>
  </si>
  <si>
    <t>PTTPM</t>
  </si>
  <si>
    <t>TOP PACIFIC MINERAL, PT</t>
  </si>
  <si>
    <t>24956f5e-dcfb-446f-b86b-e0519553851d</t>
  </si>
  <si>
    <t>04-MAY-20 10.07.22.868000000 AM</t>
  </si>
  <si>
    <t>DIKI SETIAWAN</t>
  </si>
  <si>
    <t>29-JUL-21 11.32.00.966000000 AM</t>
  </si>
  <si>
    <t>DIKI</t>
  </si>
  <si>
    <t>081272226322</t>
  </si>
  <si>
    <t>RH12_57871</t>
  </si>
  <si>
    <t>a52b7348-4f35-4736-b49f-a55568dc64d2</t>
  </si>
  <si>
    <t>04-MAY-20 10.11.11.751000000 AM</t>
  </si>
  <si>
    <t>HERLINA</t>
  </si>
  <si>
    <t>05-MAR-21 12.01.10.842000000 PM</t>
  </si>
  <si>
    <t>08127317386</t>
  </si>
  <si>
    <t>RH12_33668</t>
  </si>
  <si>
    <t>63877cfb-46c3-4972-b1ca-8a3b9ac94420</t>
  </si>
  <si>
    <t>04-MAY-20 10.16.01.458000000 AM</t>
  </si>
  <si>
    <t>PUTRI ROSE AGUSTINA</t>
  </si>
  <si>
    <t>10-JUL-20 08.54.05.180000000 AM</t>
  </si>
  <si>
    <t>08118962734</t>
  </si>
  <si>
    <t>14943f8a-7b82-475f-8b46-9d7307bd214c</t>
  </si>
  <si>
    <t>04-MAY-20 10.18.09.782000000 AM</t>
  </si>
  <si>
    <t>FENNY ANDRIAN</t>
  </si>
  <si>
    <t>23-MAR-23 08.15.09.472000000 AM</t>
  </si>
  <si>
    <t>FENNY</t>
  </si>
  <si>
    <t>082177529967</t>
  </si>
  <si>
    <t>RH12_58217</t>
  </si>
  <si>
    <t>4098b8e6-7ef6-4ac2-9077-0112b65a439f</t>
  </si>
  <si>
    <t>04-MAY-20 10.22.05.376000000 AM</t>
  </si>
  <si>
    <t>YENNY FEDORA SOEKIMAN</t>
  </si>
  <si>
    <t>04-MAY-20 10.22.05.374000000 AM</t>
  </si>
  <si>
    <t>08111036706</t>
  </si>
  <si>
    <t>RH12_48949</t>
  </si>
  <si>
    <t>f613c860-24df-4bfb-873a-79ce78d7a094</t>
  </si>
  <si>
    <t>02-JUN-20 03.06.59.951000000 PM</t>
  </si>
  <si>
    <t>JANAWATI</t>
  </si>
  <si>
    <t>02-JUN-20 03.06.59.941000000 PM</t>
  </si>
  <si>
    <t>081113001847</t>
  </si>
  <si>
    <t>RH12_57748</t>
  </si>
  <si>
    <t>7daa9979-ce0e-4919-a1dc-e91e2478861a</t>
  </si>
  <si>
    <t>04-MAY-20 11.18.12.352000000 AM</t>
  </si>
  <si>
    <t>08-MAY-20 09.48.38.723000000 AM</t>
  </si>
  <si>
    <t>082182813007</t>
  </si>
  <si>
    <t>RH12_56114</t>
  </si>
  <si>
    <t xml:space="preserve">FRENKY </t>
  </si>
  <si>
    <t>fce5a80d-d31f-4327-89ac-9a4a5bd156dd</t>
  </si>
  <si>
    <t>04-MAY-20 11.26.21.953000000 AM</t>
  </si>
  <si>
    <t>PRESLY WIDODO</t>
  </si>
  <si>
    <t>03-JUN-20 10.01.49.964000000 AM</t>
  </si>
  <si>
    <t>PRESLY</t>
  </si>
  <si>
    <t>08121042126</t>
  </si>
  <si>
    <t>RH04_47593</t>
  </si>
  <si>
    <t>86e73274-c6d1-4944-a941-18240466b474</t>
  </si>
  <si>
    <t>09-JUN-20 09.37.22.964000000 AM</t>
  </si>
  <si>
    <t>TJIN LIE - SINGLE ACCESS</t>
  </si>
  <si>
    <t>05-SEP-23 10.51.06.613000000 AM</t>
  </si>
  <si>
    <t>TJINLIE168</t>
  </si>
  <si>
    <t>0811811979</t>
  </si>
  <si>
    <t>KDPPSBY168</t>
  </si>
  <si>
    <t>KARYA DELITAMA PRIMA PERSADA PT</t>
  </si>
  <si>
    <t>4ff7e4d0-b332-4938-b52b-b09db967f45c</t>
  </si>
  <si>
    <t>04-JUN-20 08.50.19.246000000 PM</t>
  </si>
  <si>
    <t>JOHANES</t>
  </si>
  <si>
    <t>27-OCT-23 11.15.42.947000000 AM</t>
  </si>
  <si>
    <t>JOHANES8</t>
  </si>
  <si>
    <t>085813723323</t>
  </si>
  <si>
    <t>SUMMA8</t>
  </si>
  <si>
    <t>SUMIRAT MAS MATAHARI, PT</t>
  </si>
  <si>
    <t>f63bccf2-7811-4678-807d-b5d5e0fe1b39</t>
  </si>
  <si>
    <t>04-MAY-20 02.57.11.565000000 PM</t>
  </si>
  <si>
    <t>CHARLES ANGGAWIJAYA</t>
  </si>
  <si>
    <t>04-MAY-20 03.03.47.610000000 PM</t>
  </si>
  <si>
    <t>CHARLES</t>
  </si>
  <si>
    <t>081259961587</t>
  </si>
  <si>
    <t>RH09_58684</t>
  </si>
  <si>
    <t>3fb88d2a-f7c0-4d50-b9b9-85e64dc8348c</t>
  </si>
  <si>
    <t>04-MAY-20 03.07.57.328000000 PM</t>
  </si>
  <si>
    <t>EKA VIDIAWAN</t>
  </si>
  <si>
    <t>04-MAY-20 03.07.57.320000000 PM</t>
  </si>
  <si>
    <t>EKA</t>
  </si>
  <si>
    <t>081246610100</t>
  </si>
  <si>
    <t>RH09_57624</t>
  </si>
  <si>
    <t>d0fae94c-48b7-4183-8119-bbeae379ec4f</t>
  </si>
  <si>
    <t>04-MAY-20 04.53.40.693000000 PM</t>
  </si>
  <si>
    <t>GARY GRINALDY HALIM</t>
  </si>
  <si>
    <t>05-MAY-20 10.24.56.261000000 AM</t>
  </si>
  <si>
    <t>GARY</t>
  </si>
  <si>
    <t>081252378764</t>
  </si>
  <si>
    <t>RH09_58687</t>
  </si>
  <si>
    <t>5f0f168b-c5c5-4156-9559-b4d51d6bd537</t>
  </si>
  <si>
    <t>04-MAY-20 05.08.55.984000000 PM</t>
  </si>
  <si>
    <t>AMELINDA HALIM</t>
  </si>
  <si>
    <t>12-JUN-20 10.21.23.019000000 AM</t>
  </si>
  <si>
    <t>AMELINDA</t>
  </si>
  <si>
    <t>081803192854</t>
  </si>
  <si>
    <t>RH09_60159</t>
  </si>
  <si>
    <t>f9969b63-3f8b-47b4-9478-8ccfe77e70dc</t>
  </si>
  <si>
    <t>03-JUN-20 05.32.35.514000000 PM</t>
  </si>
  <si>
    <t>EKO</t>
  </si>
  <si>
    <t>01-DEC-20 02.21.25.706000000 PM</t>
  </si>
  <si>
    <t>EKO01</t>
  </si>
  <si>
    <t>08155227788</t>
  </si>
  <si>
    <t>PTNIO</t>
  </si>
  <si>
    <t>NUSANTARA INTERMODA OTTOMITRA, PT</t>
  </si>
  <si>
    <t>e476d491-3004-4c10-bfe9-f1a25d2328fc</t>
  </si>
  <si>
    <t>04-MAY-20 05.43.33.220000000 PM</t>
  </si>
  <si>
    <t>TITIEN</t>
  </si>
  <si>
    <t>04-MAY-20 05.43.33.212000000 PM</t>
  </si>
  <si>
    <t>TITIEN02</t>
  </si>
  <si>
    <t>f726a197-a590-456b-b717-1145f36a0bd5</t>
  </si>
  <si>
    <t>04-MAY-20 06.34.58.069000000 PM</t>
  </si>
  <si>
    <t>JANE ROBERTA HALIM</t>
  </si>
  <si>
    <t>04-MAY-20 06.34.58.067000000 PM</t>
  </si>
  <si>
    <t>081231729797</t>
  </si>
  <si>
    <t>RH09_59417</t>
  </si>
  <si>
    <t>a498119c-2758-4468-bf5a-a843708170fe</t>
  </si>
  <si>
    <t>04-MAY-20 06.46.21.832000000 PM</t>
  </si>
  <si>
    <t>LISTIARINI</t>
  </si>
  <si>
    <t>04-MAY-20 06.46.21.830000000 PM</t>
  </si>
  <si>
    <t>08118369195</t>
  </si>
  <si>
    <t>RH09_59492</t>
  </si>
  <si>
    <t>f9949a43-8a05-4d5d-9a9f-886407d82ec8</t>
  </si>
  <si>
    <t>05-MAY-20 07.02.02.483000000 AM</t>
  </si>
  <si>
    <t>ACHMAD ABUBAKAR</t>
  </si>
  <si>
    <t>12-JUN-20 02.59.39.205000000 PM</t>
  </si>
  <si>
    <t>08118072850</t>
  </si>
  <si>
    <t>e3fc70af-6476-4375-98c1-a7d305545798</t>
  </si>
  <si>
    <t>21-JUL-20 04.46.21.877000000 PM</t>
  </si>
  <si>
    <t>CAHYA HENDRAWAN</t>
  </si>
  <si>
    <t>21-JUL-20 04.46.21.870000000 PM</t>
  </si>
  <si>
    <t>CAHYA</t>
  </si>
  <si>
    <t>FB11294</t>
  </si>
  <si>
    <t>55152d6f-1085-45c7-b1f2-c590cb358fb8</t>
  </si>
  <si>
    <t>05-MAY-20 09.04.49.599000000 AM</t>
  </si>
  <si>
    <t>DERIN NOVEANO</t>
  </si>
  <si>
    <t>05-MAY-20 09.04.49.589000000 AM</t>
  </si>
  <si>
    <t>DERIN</t>
  </si>
  <si>
    <t>085210493888</t>
  </si>
  <si>
    <t>RH04_60013</t>
  </si>
  <si>
    <t>801b7fc7-66fa-4355-9f94-9004f113b6e3</t>
  </si>
  <si>
    <t>05-MAY-20 09.16.30.371000000 AM</t>
  </si>
  <si>
    <t>PRISCILLA VIRIANY T</t>
  </si>
  <si>
    <t>26-JUL-22 10.25.25.938000000 AM</t>
  </si>
  <si>
    <t>PRISCILLA</t>
  </si>
  <si>
    <t>08112188215</t>
  </si>
  <si>
    <t>RH05_58345</t>
  </si>
  <si>
    <t>449e3149-aec0-4b97-b026-f2f94c3b4bb9</t>
  </si>
  <si>
    <t>30-APR-20 04.27.08.273000000 AM</t>
  </si>
  <si>
    <t>MERRY B</t>
  </si>
  <si>
    <t>26-OCT-23 10.52.47.219000000 AM</t>
  </si>
  <si>
    <t>MERRY999</t>
  </si>
  <si>
    <t>087777786222</t>
  </si>
  <si>
    <t>f41a1741-bcba-4a37-935b-7e8bf091011c</t>
  </si>
  <si>
    <t>30-APR-20 07.58.21.400000000 AM</t>
  </si>
  <si>
    <t>DESTRI</t>
  </si>
  <si>
    <t>19-OCT-23 10.37.30.022000000 AM</t>
  </si>
  <si>
    <t>DESTRIRE1612</t>
  </si>
  <si>
    <t>08121140646</t>
  </si>
  <si>
    <t>FB47830</t>
  </si>
  <si>
    <t>DESTRI RESI UTARI</t>
  </si>
  <si>
    <t>579642471AE09E3BE050007F01007CA6</t>
  </si>
  <si>
    <t>26-SEP-23 02.28.15.428000000 PM</t>
  </si>
  <si>
    <t>AMIRAH FIRYAL - SINGLE ACCESS</t>
  </si>
  <si>
    <t>19-OCT-23 07.24.05.279000000 AM</t>
  </si>
  <si>
    <t>AMIRAH FIRYAL</t>
  </si>
  <si>
    <t>081808000773</t>
  </si>
  <si>
    <t>CVSJ</t>
  </si>
  <si>
    <t>SUMBER JAYA, CV</t>
  </si>
  <si>
    <t>7acf194a-1381-482e-bbc7-78df978e28f2</t>
  </si>
  <si>
    <t>30-APR-20 01.51.39.177000000 PM</t>
  </si>
  <si>
    <t>FREDERIK</t>
  </si>
  <si>
    <t>09-JUL-20 12.43.25.269000000 PM</t>
  </si>
  <si>
    <t>08118777735</t>
  </si>
  <si>
    <t>RH12_58442</t>
  </si>
  <si>
    <t>01e5274a-3cbf-435d-b419-7412e14ac8fd</t>
  </si>
  <si>
    <t>30-APR-20 01.52.22.969000000 PM</t>
  </si>
  <si>
    <t>KURNIA TRIYANTI</t>
  </si>
  <si>
    <t>04-MAY-20 10.00.14.788000000 AM</t>
  </si>
  <si>
    <t>082169606565</t>
  </si>
  <si>
    <t>RH12_53424</t>
  </si>
  <si>
    <t>7caae80f-35bf-41f7-9653-839f1ce9b2ff</t>
  </si>
  <si>
    <t>30-APR-20 04.35.49.601000000 PM</t>
  </si>
  <si>
    <t>LUSIANA</t>
  </si>
  <si>
    <t>16-JUN-22 02.33.51.439000000 PM</t>
  </si>
  <si>
    <t>081372230800</t>
  </si>
  <si>
    <t>RH1258482</t>
  </si>
  <si>
    <t>574660229F4D0F57E050007F0100722F</t>
  </si>
  <si>
    <t>03-OCT-23 07.30.05.278000000 PM</t>
  </si>
  <si>
    <t>DEDDY</t>
  </si>
  <si>
    <t>03-OCT-23 07.30.05.266000000 PM</t>
  </si>
  <si>
    <t>SDU</t>
  </si>
  <si>
    <t>SATRIA DAYA ULTIMA, PT</t>
  </si>
  <si>
    <t>55d706e1-4f10-4645-8768-a16e66214517</t>
  </si>
  <si>
    <t>13-MAY-20 01.09.04.508000000 PM</t>
  </si>
  <si>
    <t>24-OCT-23 01.57.14.769000000 PM</t>
  </si>
  <si>
    <t>JAYAUTAM8233</t>
  </si>
  <si>
    <t>JAYAUTAMA</t>
  </si>
  <si>
    <t>JAYA UTAMA, CV</t>
  </si>
  <si>
    <t>5278AD722748DE2FE050007F010027F6</t>
  </si>
  <si>
    <t>13-JUL-20 03.39.31.836000000 PM</t>
  </si>
  <si>
    <t>BOBBY</t>
  </si>
  <si>
    <t>27-OCT-23 01.52.35.103000000 PM</t>
  </si>
  <si>
    <t>PTAMICO</t>
  </si>
  <si>
    <t>08126558884</t>
  </si>
  <si>
    <t>AMICO</t>
  </si>
  <si>
    <t>AMICO ERA BUMIINDO, PT</t>
  </si>
  <si>
    <t>70a11aef-d867-415f-b8a9-4f3fdde2cc90</t>
  </si>
  <si>
    <t>11-MAY-21 02.44.50.341000000 PM</t>
  </si>
  <si>
    <t>YON</t>
  </si>
  <si>
    <t>11-MAY-21 02.44.50.305000000 PM</t>
  </si>
  <si>
    <t>YONHARDI2310</t>
  </si>
  <si>
    <t>CBK2018</t>
  </si>
  <si>
    <t>CITRA BALITA KIRANA PT</t>
  </si>
  <si>
    <t>edf294be-a1ac-4c62-8688-d5af8119fd8d</t>
  </si>
  <si>
    <t>03-MAY-20 11.58.20.177000000 PM</t>
  </si>
  <si>
    <t>FEMELIA</t>
  </si>
  <si>
    <t>03-MAY-20 11.58.20.176000000 PM</t>
  </si>
  <si>
    <t>LIA</t>
  </si>
  <si>
    <t>PTAMS</t>
  </si>
  <si>
    <t>ANTARA MITRA SEJAHTERA, PT</t>
  </si>
  <si>
    <t>d35e12f5-672d-4e35-a163-a0d2ffbac4b8</t>
  </si>
  <si>
    <t>02-MAY-20 04.03.48.076000000 PM</t>
  </si>
  <si>
    <t>INDRA ARIF PRIYADI</t>
  </si>
  <si>
    <t>09-JUN-23 08.26.59.056000000 AM</t>
  </si>
  <si>
    <t>FINANCE</t>
  </si>
  <si>
    <t>085220454587</t>
  </si>
  <si>
    <t>PARAMA</t>
  </si>
  <si>
    <t>PARAMA TRIPTA RAKSA, PT</t>
  </si>
  <si>
    <t>c9f9eaa1-fe50-46ff-9987-6fdeae3508bf</t>
  </si>
  <si>
    <t>08-JUN-20 04.15.48.330000000 PM</t>
  </si>
  <si>
    <t>YUDI SANTOSO</t>
  </si>
  <si>
    <t>25-OCT-23 02.11.54.471000000 PM</t>
  </si>
  <si>
    <t>KERTARAJASA2</t>
  </si>
  <si>
    <t>0816502978</t>
  </si>
  <si>
    <t>KERTARAJASA</t>
  </si>
  <si>
    <t>KERTA RAJASA RAYA PT</t>
  </si>
  <si>
    <t>cdb8769a-5927-4e15-a238-a307a3a1ced2</t>
  </si>
  <si>
    <t>03-MAY-20 02.41.47.868000000 PM</t>
  </si>
  <si>
    <t>ALTABSBY</t>
  </si>
  <si>
    <t>03-MAY-20 02.41.47.860000000 PM</t>
  </si>
  <si>
    <t>SANGGRAHA</t>
  </si>
  <si>
    <t>SANGGRAHA PROPERTI MANAJEMEN, PT</t>
  </si>
  <si>
    <t>578195CECEF86536E050007F01005C82</t>
  </si>
  <si>
    <t>23-JUL-20 06.01.57.353000000 PM</t>
  </si>
  <si>
    <t>YEREMIA RAINIER</t>
  </si>
  <si>
    <t>23-JUL-20 06.01.57.345000000 PM</t>
  </si>
  <si>
    <t>YEREMIA</t>
  </si>
  <si>
    <t>FORMSHORE</t>
  </si>
  <si>
    <t>FORMSHORE GROUP LIMITED, PT</t>
  </si>
  <si>
    <t>a800888e-657e-4e3b-bbda-eb95ef3596a3</t>
  </si>
  <si>
    <t>28-JUL-21 09.02.24.825000000 PM</t>
  </si>
  <si>
    <t>EVELIN LILI</t>
  </si>
  <si>
    <t>28-JUL-21 09.02.24.815000000 PM</t>
  </si>
  <si>
    <t>EL</t>
  </si>
  <si>
    <t>BELAPUTERA</t>
  </si>
  <si>
    <t>BELAPUTERA INTILAND, PT</t>
  </si>
  <si>
    <t>b372428e-5cc0-454f-a455-823aebdbe46f</t>
  </si>
  <si>
    <t>04-MAY-20 08.57.07.214000000 AM</t>
  </si>
  <si>
    <t>NICA WIDYASTUTI</t>
  </si>
  <si>
    <t>04-MAY-20 05.04.10.224000000 PM</t>
  </si>
  <si>
    <t>NICA</t>
  </si>
  <si>
    <t>0811720355</t>
  </si>
  <si>
    <t>RH12_56065</t>
  </si>
  <si>
    <t>9a366e1a-e246-411c-94ae-29da770f3d1d</t>
  </si>
  <si>
    <t>04-MAY-20 09.42.24.172000000 AM</t>
  </si>
  <si>
    <t>SANTA SITUMEANG</t>
  </si>
  <si>
    <t>04-MAY-20 10.06.09.308000000 AM</t>
  </si>
  <si>
    <t>SANTA</t>
  </si>
  <si>
    <t>085261269294</t>
  </si>
  <si>
    <t>RH12_57906</t>
  </si>
  <si>
    <t>78dde0ef-b640-4aa8-95cb-c814006b9b4b</t>
  </si>
  <si>
    <t>04-MAY-20 09.46.18.670000000 AM</t>
  </si>
  <si>
    <t>HENDRY HERTANTO</t>
  </si>
  <si>
    <t>04-MAY-20 09.46.18.661000000 AM</t>
  </si>
  <si>
    <t>HENDRY</t>
  </si>
  <si>
    <t>085391918818</t>
  </si>
  <si>
    <t>RH12_58562</t>
  </si>
  <si>
    <t>773a6baf-c28a-4085-83b3-fa5e06806885</t>
  </si>
  <si>
    <t>05-MAY-20 09.53.10.055000000 AM</t>
  </si>
  <si>
    <t>SOEANIJATI</t>
  </si>
  <si>
    <t>27-OCT-23 01.03.09.916000000 PM</t>
  </si>
  <si>
    <t>SOEANIJATI88</t>
  </si>
  <si>
    <t>08113934994</t>
  </si>
  <si>
    <t>PTBSB1</t>
  </si>
  <si>
    <t>BANGUN SEJAHTERA BERSAMA, PT</t>
  </si>
  <si>
    <t>bba0a649-e79a-42fe-969c-6b7c0dbc1eb4</t>
  </si>
  <si>
    <t>04-MAY-20 10.11.42.762000000 AM</t>
  </si>
  <si>
    <t>SALIM</t>
  </si>
  <si>
    <t>09-JUN-20 08.40.39.711000000 AM</t>
  </si>
  <si>
    <t>08118437404</t>
  </si>
  <si>
    <t>RH1257515</t>
  </si>
  <si>
    <t>778b6003-2dde-425a-b5b0-0fbc97f3dd2d</t>
  </si>
  <si>
    <t>31-AUG-23 09.31.20.739000000 PM</t>
  </si>
  <si>
    <t>KUNEL S VASANDANI</t>
  </si>
  <si>
    <t>27-OCT-23 12.13.23.479000000 PM</t>
  </si>
  <si>
    <t>CPCIFINANCE2</t>
  </si>
  <si>
    <t>087878738538</t>
  </si>
  <si>
    <t>PRIMACARPET</t>
  </si>
  <si>
    <t>CLASSIC PRIMA CARPET INDUSTRIES, PT</t>
  </si>
  <si>
    <t>ad7f8b9c-835b-41b7-861d-92b49ec7eb5a</t>
  </si>
  <si>
    <t>04-MAY-20 10.17.42.224000000 AM</t>
  </si>
  <si>
    <t>ANDRE DRAVID</t>
  </si>
  <si>
    <t>19-AUG-20 12.29.09.101000000 PM</t>
  </si>
  <si>
    <t>ANDRE</t>
  </si>
  <si>
    <t>08111631058</t>
  </si>
  <si>
    <t>RH12_59008</t>
  </si>
  <si>
    <t>31c879f3-27a8-407c-b4e5-9fb5de9ba9b8</t>
  </si>
  <si>
    <t>04-MAY-20 10.30.31.471000000 AM</t>
  </si>
  <si>
    <t>NOVILI</t>
  </si>
  <si>
    <t>04-MAY-20 10.30.31.463000000 AM</t>
  </si>
  <si>
    <t>08111608515</t>
  </si>
  <si>
    <t>RH1252178</t>
  </si>
  <si>
    <t>NOVILI WIJAYANTI</t>
  </si>
  <si>
    <t>88af6be6-1db4-4e5f-9e6b-707800e95070</t>
  </si>
  <si>
    <t>04-MAY-20 10.42.11.154000000 AM</t>
  </si>
  <si>
    <t>SATTISH KUMAR</t>
  </si>
  <si>
    <t>04-MAY-20 10.42.11.146000000 AM</t>
  </si>
  <si>
    <t>SATTISHKUMAR92</t>
  </si>
  <si>
    <t>SANTHRIGA68</t>
  </si>
  <si>
    <t>SANTHRIGA</t>
  </si>
  <si>
    <t>a6c6ead6-6379-494c-9be5-5f6919574446</t>
  </si>
  <si>
    <t>04-MAY-20 11.00.03.664000000 AM</t>
  </si>
  <si>
    <t>RANNY</t>
  </si>
  <si>
    <t>04-MAY-20 11.00.03.656000000 AM</t>
  </si>
  <si>
    <t>081932389262</t>
  </si>
  <si>
    <t>RH04_56495</t>
  </si>
  <si>
    <t>4f049730-1dee-424e-a81b-d1522c864197</t>
  </si>
  <si>
    <t>05-MAY-20 09.49.28.471000000 AM</t>
  </si>
  <si>
    <t>REYSICCA SEPTA</t>
  </si>
  <si>
    <t>14-OCT-20 08.45.50.942000000 AM</t>
  </si>
  <si>
    <t>REYSICCA0988</t>
  </si>
  <si>
    <t>08111363120</t>
  </si>
  <si>
    <t>RH03_48206</t>
  </si>
  <si>
    <t>c558f0a2-2992-4669-9045-ca4070e7c638</t>
  </si>
  <si>
    <t>05-MAY-20 10.15.11.670000000 AM</t>
  </si>
  <si>
    <t>STEVEN</t>
  </si>
  <si>
    <t>30-SEP-21 09.01.58.176000000 AM</t>
  </si>
  <si>
    <t>081230306750</t>
  </si>
  <si>
    <t>RH09_60187</t>
  </si>
  <si>
    <t>05d5aa43-bd2f-4c92-82e1-73a7aa5bad67</t>
  </si>
  <si>
    <t>05-MAY-20 10.31.53.015000000 AM</t>
  </si>
  <si>
    <t>05-MAY-20 10.31.53.014000000 AM</t>
  </si>
  <si>
    <t>652645ae-5f64-4046-9f06-050c5a617425</t>
  </si>
  <si>
    <t>05-MAY-20 10.33.04.240000000 AM</t>
  </si>
  <si>
    <t>PEYNARTA</t>
  </si>
  <si>
    <t>27-OCT-23 02.55.41.924000000 PM</t>
  </si>
  <si>
    <t>MAKMUR828</t>
  </si>
  <si>
    <t>082172686828</t>
  </si>
  <si>
    <t>PARINDONG</t>
  </si>
  <si>
    <t>PARINDONG MAKMUR, CV</t>
  </si>
  <si>
    <t>2cdd105d-1296-4f64-9086-035c6833a846</t>
  </si>
  <si>
    <t>05-MAY-20 11.21.14.003000000 AM</t>
  </si>
  <si>
    <t>GUSTI AYU NOVI</t>
  </si>
  <si>
    <t>06-MAY-20 10.09.59.051000000 AM</t>
  </si>
  <si>
    <t>GUSTI</t>
  </si>
  <si>
    <t>081916114063</t>
  </si>
  <si>
    <t>RH09_59548</t>
  </si>
  <si>
    <t>42c069fc-bedf-4e62-9b50-be1293a32bd6</t>
  </si>
  <si>
    <t>05-MAY-20 01.58.43.125000000 PM</t>
  </si>
  <si>
    <t>CHRISTINE CAESARI PUTRI</t>
  </si>
  <si>
    <t>05-MAY-20 02.00.16.452000000 PM</t>
  </si>
  <si>
    <t>CHRISTINE</t>
  </si>
  <si>
    <t>081330089260</t>
  </si>
  <si>
    <t>RH09_59257</t>
  </si>
  <si>
    <t>7f6bd4bc-9593-4818-9c9f-31ae9f53f0b0</t>
  </si>
  <si>
    <t>12-JUN-20 11.06.54.678000000 AM</t>
  </si>
  <si>
    <t>EFFRI DONALD HARAHAP</t>
  </si>
  <si>
    <t>13-OCT-22 10.49.42.217000000 AM</t>
  </si>
  <si>
    <t>EQUATOR02</t>
  </si>
  <si>
    <t>08121074341</t>
  </si>
  <si>
    <t>EQUATOR</t>
  </si>
  <si>
    <t>EQUATOR JINGGA, PT</t>
  </si>
  <si>
    <t>1e9d2e34-5bb6-4e05-9f84-adc4c95a23f6</t>
  </si>
  <si>
    <t>05-MAY-20 11.06.18.092000000 PM</t>
  </si>
  <si>
    <t>NG ELSIA JULIANTIE</t>
  </si>
  <si>
    <t>05-MAY-20 11.06.18.084000000 PM</t>
  </si>
  <si>
    <t>ELSIAJ0607</t>
  </si>
  <si>
    <t>08119912317</t>
  </si>
  <si>
    <t>36061</t>
  </si>
  <si>
    <t>6e58324c-b252-4591-925c-0040f90d0673</t>
  </si>
  <si>
    <t>08-SEP-23 10.22.08.519000000 AM</t>
  </si>
  <si>
    <t>PAULUS - SINGLE ACCESS</t>
  </si>
  <si>
    <t>26-OCT-23 01.03.13.363000000 PM</t>
  </si>
  <si>
    <t>ANUTTARA1</t>
  </si>
  <si>
    <t>08119504832</t>
  </si>
  <si>
    <t>ANUTTARA</t>
  </si>
  <si>
    <t>ANUTTARA TEKNIK, PT</t>
  </si>
  <si>
    <t>cadd935b-21ae-4180-bcd7-cfcbb899a71c</t>
  </si>
  <si>
    <t>06-MAY-20 10.00.24.150000000 AM</t>
  </si>
  <si>
    <t>MELISSA YOSEPHINE</t>
  </si>
  <si>
    <t>03-FEB-22 04.00.20.813000000 PM</t>
  </si>
  <si>
    <t>SRSWW88</t>
  </si>
  <si>
    <t>08562523515</t>
  </si>
  <si>
    <t>SUMBERREJEKI</t>
  </si>
  <si>
    <t>SUMBER REJEKI SANTOSO, CV</t>
  </si>
  <si>
    <t>06cfa9db-ce6b-4f5f-92b4-3b4cd5c6d047</t>
  </si>
  <si>
    <t>06-MAY-20 10.17.03.523000000 AM</t>
  </si>
  <si>
    <t>ANDY DJOJOSAPUTRO</t>
  </si>
  <si>
    <t>06-MAY-20 10.17.03.515000000 AM</t>
  </si>
  <si>
    <t>ANDYDJOJ0</t>
  </si>
  <si>
    <t>KARUNIAJAY4</t>
  </si>
  <si>
    <t>KARUNIA JAYA , CV</t>
  </si>
  <si>
    <t>5e54cb17-2133-4a12-aeff-f606066d3f23</t>
  </si>
  <si>
    <t>31-JUL-20 11.14.46.791000000 AM</t>
  </si>
  <si>
    <t>OMEGA FRANSISCA GUNAWAN</t>
  </si>
  <si>
    <t>31-JUL-20 11.14.46.783000000 AM</t>
  </si>
  <si>
    <t>OMEGA</t>
  </si>
  <si>
    <t>UDASTRA</t>
  </si>
  <si>
    <t>UD ASTRA MOTOR INDONESIA, PT</t>
  </si>
  <si>
    <t>f981d34a-5e2a-416f-8859-5ab926c205b7</t>
  </si>
  <si>
    <t>14-MAY-20 09.12.12.541000000 PM</t>
  </si>
  <si>
    <t>YUSUF WISNU - SINGLEACCESS</t>
  </si>
  <si>
    <t>14-MAY-20 09.12.12.540000000 PM</t>
  </si>
  <si>
    <t>YUSUF</t>
  </si>
  <si>
    <t>BHM</t>
  </si>
  <si>
    <t>BAHANA HANNELA MASSIMA, PT</t>
  </si>
  <si>
    <t>4226e659-0767-4080-af73-3ab2d9ef0266</t>
  </si>
  <si>
    <t>15-MAY-20 02.44.34.600000000 PM</t>
  </si>
  <si>
    <t>WANDA OSNAWI</t>
  </si>
  <si>
    <t>03-JUL-20 10.07.17.143000000 AM</t>
  </si>
  <si>
    <t>INHAN</t>
  </si>
  <si>
    <t>082178077730</t>
  </si>
  <si>
    <t>WANDAOSNAWI</t>
  </si>
  <si>
    <t>ce907346-766d-4769-84da-0b4304a89bc1</t>
  </si>
  <si>
    <t>18-MAY-20 11.52.50.324000000 AM</t>
  </si>
  <si>
    <t>NI KADEK ARIK ULANDARI</t>
  </si>
  <si>
    <t>18-MAY-20 11.52.50.322000000 AM</t>
  </si>
  <si>
    <t>SSMIR1</t>
  </si>
  <si>
    <t>PTSSMIR</t>
  </si>
  <si>
    <t>SERTIFIKASI SISTEM MANAJEMEN INDO RAYA, PT</t>
  </si>
  <si>
    <t>3c5cf1a5-b92f-4f96-97fd-c94098796c1f</t>
  </si>
  <si>
    <t>18-MAY-20 07.23.06.753000000 PM</t>
  </si>
  <si>
    <t>ANDREAS SATYONO</t>
  </si>
  <si>
    <t>02-MAR-22 11.56.22.708000000 AM</t>
  </si>
  <si>
    <t>ANDREAS</t>
  </si>
  <si>
    <t>08119919224</t>
  </si>
  <si>
    <t>INTFB_37134</t>
  </si>
  <si>
    <t>578195CD6DC46536E050007F01005C82</t>
  </si>
  <si>
    <t>13-SEP-20 10.58.08.095000000 PM</t>
  </si>
  <si>
    <t>HERMAN JAPRI</t>
  </si>
  <si>
    <t>13-SEP-20 10.58.08.087000000 PM</t>
  </si>
  <si>
    <t>CNK876NISP</t>
  </si>
  <si>
    <t>CNK876</t>
  </si>
  <si>
    <t>CIPTA NIAGA KHARISMA, PT</t>
  </si>
  <si>
    <t>5278AD74303BDE2FE050007F010027F6</t>
  </si>
  <si>
    <t>20-OCT-23 01.35.23.863000000 PM</t>
  </si>
  <si>
    <t>SUGIARTO - SINGLE ACCESS</t>
  </si>
  <si>
    <t>20-OCT-23 01.35.23.861000000 PM</t>
  </si>
  <si>
    <t>SUGISBSINDO</t>
  </si>
  <si>
    <t>SBSINDO</t>
  </si>
  <si>
    <t>SUKSES BERSAMA SINDO, PT</t>
  </si>
  <si>
    <t>668e7560-4e48-4549-bda5-ae7fb72b7a7f</t>
  </si>
  <si>
    <t>19-MAY-20 09.32.17.331000000 AM</t>
  </si>
  <si>
    <t>NAOMI NINI</t>
  </si>
  <si>
    <t>18-JUN-20 09.21.48.105000000 AM</t>
  </si>
  <si>
    <t>NAOMI</t>
  </si>
  <si>
    <t>08111802920</t>
  </si>
  <si>
    <t>INTFB_51461</t>
  </si>
  <si>
    <t>3df51d22-0e72-44b2-855a-17159295fcfd</t>
  </si>
  <si>
    <t>19-MAY-20 12.48.36.661000000 PM</t>
  </si>
  <si>
    <t>HARI PURWANTO</t>
  </si>
  <si>
    <t>19-MAY-20 03.35.14.946000000 PM</t>
  </si>
  <si>
    <t>HARI</t>
  </si>
  <si>
    <t>08119107231</t>
  </si>
  <si>
    <t>INTFB_44671</t>
  </si>
  <si>
    <t>bac539f6-ea20-43b3-9ba3-61d72be4e40e</t>
  </si>
  <si>
    <t>20-MAY-20 08.52.05.377000000 AM</t>
  </si>
  <si>
    <t>HENNY SETIAWAN</t>
  </si>
  <si>
    <t>20-MAY-20 08.52.05.375000000 AM</t>
  </si>
  <si>
    <t>08111361564</t>
  </si>
  <si>
    <t>INTFB_49261</t>
  </si>
  <si>
    <t>ca04bb6f-a080-45eb-9cfd-9e6445e7cb89</t>
  </si>
  <si>
    <t>20-MAY-20 10.58.47.162000000 AM</t>
  </si>
  <si>
    <t>HANS KRISNA</t>
  </si>
  <si>
    <t>20-MAY-20 10.58.47.159000000 AM</t>
  </si>
  <si>
    <t>HANSKRISNA</t>
  </si>
  <si>
    <t>ASIAKF</t>
  </si>
  <si>
    <t>ASIA KRISNA FITINDO, PT</t>
  </si>
  <si>
    <t>578195CD65886536E050007F01005C82</t>
  </si>
  <si>
    <t>20-MAY-20 12.46.12.528000000 PM</t>
  </si>
  <si>
    <t>DIDY LUKMAN</t>
  </si>
  <si>
    <t>20-MAY-20 12.46.12.526000000 PM</t>
  </si>
  <si>
    <t>DIDY1171</t>
  </si>
  <si>
    <t>WPI</t>
  </si>
  <si>
    <t>WINATA PRATAMA INDONESIA, PT</t>
  </si>
  <si>
    <t>fe7de44e-2e34-42af-9389-077acef4b734</t>
  </si>
  <si>
    <t>23-MAY-20 04.39.14.050000000 AM</t>
  </si>
  <si>
    <t>VICTORIA GOLD</t>
  </si>
  <si>
    <t>23-MAY-20 04.39.14.039000000 AM</t>
  </si>
  <si>
    <t>KRISTANTI</t>
  </si>
  <si>
    <t>VICTORIAGOLD</t>
  </si>
  <si>
    <t>VICTORIA GOLD, CV</t>
  </si>
  <si>
    <t>0c6c14cc-b371-43b8-8065-4911fac8a59d</t>
  </si>
  <si>
    <t>23-MAY-20 08.03.53.616000000 AM</t>
  </si>
  <si>
    <t>DJAJA HALIM</t>
  </si>
  <si>
    <t>24-OCT-23 05.34.32.549000000 PM</t>
  </si>
  <si>
    <t>DJAJA</t>
  </si>
  <si>
    <t>0816914287</t>
  </si>
  <si>
    <t>AZOAUTOMATION</t>
  </si>
  <si>
    <t>AZO AUTOMATION SERVICES, PT</t>
  </si>
  <si>
    <t>1884095f-31c1-4ab5-a5c6-f50267605c89</t>
  </si>
  <si>
    <t>24-MAY-20 12.58.58.616000000 PM</t>
  </si>
  <si>
    <t>NUR ALI</t>
  </si>
  <si>
    <t>27-OCT-23 03.17.43.867000000 PM</t>
  </si>
  <si>
    <t>CATINDO17</t>
  </si>
  <si>
    <t>08129997766</t>
  </si>
  <si>
    <t>CATINDO16</t>
  </si>
  <si>
    <t>CATINDO, PT</t>
  </si>
  <si>
    <t>86ab5832-57a6-4c73-9cf1-7a157b53421b</t>
  </si>
  <si>
    <t>10-AUG-23 06.00.29.419000000 AM</t>
  </si>
  <si>
    <t>TANTO</t>
  </si>
  <si>
    <t>10-AUG-23 06.00.29.408000000 AM</t>
  </si>
  <si>
    <t>JOTU7</t>
  </si>
  <si>
    <t>087715487737</t>
  </si>
  <si>
    <t>JOTU5758</t>
  </si>
  <si>
    <t>JOTU INDONESIA, CV</t>
  </si>
  <si>
    <t>edbbbbf2-00e3-42ae-90d6-e5c7101152d1</t>
  </si>
  <si>
    <t>17-NOV-20 12.36.41.328000000 PM</t>
  </si>
  <si>
    <t>ANTAL NORBERT VALENTIN - SINGLE ACCESS</t>
  </si>
  <si>
    <t>17-NOV-20 12.36.41.319000000 PM</t>
  </si>
  <si>
    <t>SPIRITGROUP</t>
  </si>
  <si>
    <t>PTSPIRIT</t>
  </si>
  <si>
    <t>SPIRIT GROUP, PT</t>
  </si>
  <si>
    <t>dc25b067-a7fe-4826-ac98-e43879c3daf5</t>
  </si>
  <si>
    <t>25-MAY-20 11.11.53.804000000 PM</t>
  </si>
  <si>
    <t>KOMARA</t>
  </si>
  <si>
    <t>02-NOV-20 04.33.18.658000000 PM</t>
  </si>
  <si>
    <t>08112770599</t>
  </si>
  <si>
    <t>INTCOM_59559</t>
  </si>
  <si>
    <t>b419362a-f9ad-4b86-be01-e1bd5e48fff6</t>
  </si>
  <si>
    <t>08-JUL-20 02.09.00.720000000 PM</t>
  </si>
  <si>
    <t>CHINDRA CHAHYADI</t>
  </si>
  <si>
    <t>27-OCT-23 10.23.24.881000000 AM</t>
  </si>
  <si>
    <t>CAHAYA01</t>
  </si>
  <si>
    <t>0811550706</t>
  </si>
  <si>
    <t>CMSMD2016</t>
  </si>
  <si>
    <t>CAHAYA MAHAKAM SAMARINDA PT</t>
  </si>
  <si>
    <t>cc2ca6d3-72aa-4873-9bdb-da7b8e477597</t>
  </si>
  <si>
    <t>26-MAY-20 09.46.57.148000000 AM</t>
  </si>
  <si>
    <t>DEBRINA</t>
  </si>
  <si>
    <t>26-MAY-20 09.46.57.141000000 AM</t>
  </si>
  <si>
    <t>ABE005</t>
  </si>
  <si>
    <t>ABETRANSINDO</t>
  </si>
  <si>
    <t>ABE TRANSINDO PERKASA, PT</t>
  </si>
  <si>
    <t>58c5d15a-0b30-413c-afdf-f93c5dd6119e</t>
  </si>
  <si>
    <t>26-MAY-20 10.31.21.872000000 AM</t>
  </si>
  <si>
    <t>26-MAY-20 10.54.32.020000000 AM</t>
  </si>
  <si>
    <t>08123245880</t>
  </si>
  <si>
    <t>BE36507LIL</t>
  </si>
  <si>
    <t>LILIN ROSINTA</t>
  </si>
  <si>
    <t>da9ce3c2-7b19-4bba-b8d7-b811543ff23e</t>
  </si>
  <si>
    <t>26-MAY-20 11.13.23.473000000 AM</t>
  </si>
  <si>
    <t>PETER0708</t>
  </si>
  <si>
    <t>16-OCT-23 10.05.55.704000000 AM</t>
  </si>
  <si>
    <t>0811227333</t>
  </si>
  <si>
    <t>MARGAHAYUJAYAINDAH</t>
  </si>
  <si>
    <t>MARGAHAYU JAYA INDAH PLASTIK, PT</t>
  </si>
  <si>
    <t>9863db23-9c2f-46d9-9968-74bcca73d579</t>
  </si>
  <si>
    <t>26-MAY-20 11.24.54.802000000 AM</t>
  </si>
  <si>
    <t>RUDY HARTONO</t>
  </si>
  <si>
    <t>04-OCT-22 05.52.25.668000000 AM</t>
  </si>
  <si>
    <t>RUDYHARTONO</t>
  </si>
  <si>
    <t>0811658898</t>
  </si>
  <si>
    <t>CVSEJATI</t>
  </si>
  <si>
    <t>SEJATI COCONUT INDUSTRIES, CV</t>
  </si>
  <si>
    <t>b9541f21-221c-4f3b-a02b-b68af9ed19ca</t>
  </si>
  <si>
    <t>27-MAY-20 04.53.57.550000000 PM</t>
  </si>
  <si>
    <t>CHARLES YUVINUS - SINGLE ACCESS</t>
  </si>
  <si>
    <t>27-AUG-23 11.11.57.217000000 AM</t>
  </si>
  <si>
    <t>CHARLESYU</t>
  </si>
  <si>
    <t>08118851291</t>
  </si>
  <si>
    <t>COM51769</t>
  </si>
  <si>
    <t>CHARLES YUVINUS</t>
  </si>
  <si>
    <t>f729f172-1c46-440f-8371-5eeeb8c3d601</t>
  </si>
  <si>
    <t>20-MAY-23 10.34.03.916000000 AM</t>
  </si>
  <si>
    <t>AGUSTINUS REZA</t>
  </si>
  <si>
    <t>20-MAY-23 10.34.03.913000000 AM</t>
  </si>
  <si>
    <t>BINAREPLAST</t>
  </si>
  <si>
    <t>BINA RELASI PLASTINDO, PT</t>
  </si>
  <si>
    <t>93ec158e-1869-4713-88a9-711ac971bdbe</t>
  </si>
  <si>
    <t>27-NOV-21 10.15.33.277000000 PM</t>
  </si>
  <si>
    <t>WANG AIPING</t>
  </si>
  <si>
    <t>27-NOV-21 10.15.33.275000000 PM</t>
  </si>
  <si>
    <t>AIPING</t>
  </si>
  <si>
    <t>BOZHIYUAN</t>
  </si>
  <si>
    <t>BOZHIYUAN ANEKA INDONESIA, PT</t>
  </si>
  <si>
    <t>5e02d365-fb33-4351-bd3f-e8a6a21b5076</t>
  </si>
  <si>
    <t>30-JUN-20 02.46.50.285000000 PM</t>
  </si>
  <si>
    <t>SANG AYU PUTU NORMA YUNIARI</t>
  </si>
  <si>
    <t>30-JUN-20 02.46.50.282000000 PM</t>
  </si>
  <si>
    <t>NORMA</t>
  </si>
  <si>
    <t>ABDULBASID</t>
  </si>
  <si>
    <t>ABDUL BASID</t>
  </si>
  <si>
    <t>578195CD9AB86536E050007F01005C82</t>
  </si>
  <si>
    <t>29-MAY-20 09.41.14.967000000 AM</t>
  </si>
  <si>
    <t>I PUTU SUARTIKA - AUTH</t>
  </si>
  <si>
    <t>29-MAY-20 09.41.14.958000000 AM</t>
  </si>
  <si>
    <t>PUTU</t>
  </si>
  <si>
    <t>KOPKARAVESTA</t>
  </si>
  <si>
    <t>KOPERASI KARYAWAN PT. AVESTA</t>
  </si>
  <si>
    <t>12548b36-aecd-400d-a901-5d0d33a1f1a5</t>
  </si>
  <si>
    <t>29-MAY-20 11.57.46.908000000 AM</t>
  </si>
  <si>
    <t>GUNAWAN TJANDRA</t>
  </si>
  <si>
    <t>29-MAY-20 11.57.46.898000000 AM</t>
  </si>
  <si>
    <t>GOENXIE</t>
  </si>
  <si>
    <t>PTSTBC</t>
  </si>
  <si>
    <t>SORINI TOWA BERLIAN CORPORINDO, PT</t>
  </si>
  <si>
    <t>578195CEDF8A6536E050007F01005C82</t>
  </si>
  <si>
    <t>02-NOV-20 04.25.07.288000000 PM</t>
  </si>
  <si>
    <t>JANTO - SINGLE ACCESS</t>
  </si>
  <si>
    <t>18-SEP-23 08.20.52.957000000 AM</t>
  </si>
  <si>
    <t>JANTO2107</t>
  </si>
  <si>
    <t>0811773179</t>
  </si>
  <si>
    <t>ESA</t>
  </si>
  <si>
    <t>ERABARU SUKSES ABADI, PT</t>
  </si>
  <si>
    <t>57964247473E9E3BE050007F01007CA6</t>
  </si>
  <si>
    <t>29-MAY-20 04.57.16.910000000 PM</t>
  </si>
  <si>
    <t>ALBERTUS OKI - VIEWER</t>
  </si>
  <si>
    <t>29-MAY-20 04.57.16.898000000 PM</t>
  </si>
  <si>
    <t>OKI</t>
  </si>
  <si>
    <t>SANDANGSANI</t>
  </si>
  <si>
    <t>SANDANG SANITA INDONESIA, PT</t>
  </si>
  <si>
    <t>e092017b-501a-4824-950e-f5d70bb44c25</t>
  </si>
  <si>
    <t>29-MAY-20 11.14.31.748000000 PM</t>
  </si>
  <si>
    <t>29-MAY-20 11.14.31.738000000 PM</t>
  </si>
  <si>
    <t>TONGGAKAMPUH</t>
  </si>
  <si>
    <t>TONGGAK AMPUH PT</t>
  </si>
  <si>
    <t>18301173-3e0b-4159-aee6-914248dc3188</t>
  </si>
  <si>
    <t>31-MAY-20 05.27.21.505000000 PM</t>
  </si>
  <si>
    <t>LIONG CLIFF</t>
  </si>
  <si>
    <t>01-OCT-23 03.36.01.181000000 PM</t>
  </si>
  <si>
    <t>LIONG</t>
  </si>
  <si>
    <t>0811817952</t>
  </si>
  <si>
    <t>KRANINDOPT</t>
  </si>
  <si>
    <t>KRANINDO PERJAYA, PT</t>
  </si>
  <si>
    <t>fdfd18f5-54bb-4f21-bba1-4b4fbd64d514</t>
  </si>
  <si>
    <t>02-JUN-20 04.44.37.448000000 PM</t>
  </si>
  <si>
    <t>ERVAND PRIYADI</t>
  </si>
  <si>
    <t>02-JUN-20 04.44.37.438000000 PM</t>
  </si>
  <si>
    <t>ERVAND</t>
  </si>
  <si>
    <t>081113003628</t>
  </si>
  <si>
    <t>INTCOM_57987</t>
  </si>
  <si>
    <t>245a2243-03ff-45b5-8011-f098a458c0cf</t>
  </si>
  <si>
    <t>03-JUN-20 10.16.28.533000000 AM</t>
  </si>
  <si>
    <t>YENNY CAROLINA</t>
  </si>
  <si>
    <t>23-JUN-20 04.35.34.780000000 PM</t>
  </si>
  <si>
    <t>087780805675</t>
  </si>
  <si>
    <t>INTCOM_57427</t>
  </si>
  <si>
    <t>371b2b33-f5bb-411a-b8f3-84f221f6bdb2</t>
  </si>
  <si>
    <t>03-JUN-20 03.21.57.284000000 PM</t>
  </si>
  <si>
    <t>MUHAMMAD ILYAS</t>
  </si>
  <si>
    <t>11-OCT-20 10.38.20.768000000 PM</t>
  </si>
  <si>
    <t>ILYAS</t>
  </si>
  <si>
    <t>08125889595</t>
  </si>
  <si>
    <t>SBMAHAKAM</t>
  </si>
  <si>
    <t>SUNGAI BERLIAN MAHAKAM, PT</t>
  </si>
  <si>
    <t>f9bc410c-a872-432c-8a2a-47fd51b36371</t>
  </si>
  <si>
    <t>07-DEC-20 10.54.14.550000000 AM</t>
  </si>
  <si>
    <t>AGUNG MAKMUR JAYA, CV</t>
  </si>
  <si>
    <t>27-OCT-23 04.52.32.482000000 PM</t>
  </si>
  <si>
    <t>AGUNGMJ</t>
  </si>
  <si>
    <t>081361611101</t>
  </si>
  <si>
    <t>6425a143-b4ce-4536-8675-3ee9ad5bcdf7</t>
  </si>
  <si>
    <t>19-MAY-20 12.26.03.019000000 PM</t>
  </si>
  <si>
    <t>ADE CINDI</t>
  </si>
  <si>
    <t>26-OCT-23 10.32.15.227000000 PM</t>
  </si>
  <si>
    <t>ADECINDI0810</t>
  </si>
  <si>
    <t>08155230077</t>
  </si>
  <si>
    <t>SINARSURYA2016</t>
  </si>
  <si>
    <t>SINAR SURYA SYSTEM INDONESIA, PT</t>
  </si>
  <si>
    <t>d0bcf4c7-05ff-40d4-bf4d-794b767c41a2</t>
  </si>
  <si>
    <t>07-OCT-20 02.09.55.539000000 PM</t>
  </si>
  <si>
    <t>ERIC FERDIANTO P</t>
  </si>
  <si>
    <t>11-OCT-23 07.54.59.803000000 PM</t>
  </si>
  <si>
    <t>ERICFERD0906</t>
  </si>
  <si>
    <t>08123048000</t>
  </si>
  <si>
    <t>COLORGLO SURABAYA, CV</t>
  </si>
  <si>
    <t>7d317af4-ece5-4f48-b12a-e0a790412099</t>
  </si>
  <si>
    <t>19-MAY-20 02.59.34.430000000 PM</t>
  </si>
  <si>
    <t>HARISON YUS DWI TANTO</t>
  </si>
  <si>
    <t>20-MAY-20 10.34.53.517000000 AM</t>
  </si>
  <si>
    <t>HARISON</t>
  </si>
  <si>
    <t>08111881589</t>
  </si>
  <si>
    <t>INTFB_55854</t>
  </si>
  <si>
    <t>349c5c69-edc1-4626-b366-b6f9c2535909</t>
  </si>
  <si>
    <t>19-MAY-20 04.58.14.080000000 PM</t>
  </si>
  <si>
    <t>IDAN DANIAWAN - SINGLE ACCESS</t>
  </si>
  <si>
    <t>25-MAY-23 09.57.11.595000000 AM</t>
  </si>
  <si>
    <t>IDANDANI0107</t>
  </si>
  <si>
    <t>08111835010</t>
  </si>
  <si>
    <t>BE38908</t>
  </si>
  <si>
    <t>579F7B1AD6DA1244E050007F01002B41</t>
  </si>
  <si>
    <t>22-JUL-20 04.27.35.593000000 PM</t>
  </si>
  <si>
    <t>SETIABUDI I</t>
  </si>
  <si>
    <t>26-OCT-23 05.13.46.387000000 PM</t>
  </si>
  <si>
    <t>SETIABUDI</t>
  </si>
  <si>
    <t>081231071965</t>
  </si>
  <si>
    <t>PTSMS1</t>
  </si>
  <si>
    <t>SAUDARA MITRA SEJAHTERA, PT</t>
  </si>
  <si>
    <t>9cc0c3b6-324f-410c-b262-3e54f092959d</t>
  </si>
  <si>
    <t>26-MAY-20 12.11.11.758000000 PM</t>
  </si>
  <si>
    <t>NOFA APRIYANTI</t>
  </si>
  <si>
    <t>26-MAY-20 12.11.11.745000000 PM</t>
  </si>
  <si>
    <t>NOFA</t>
  </si>
  <si>
    <t>KIRBAT</t>
  </si>
  <si>
    <t>KIRBAT SURYA KENCANA, PT</t>
  </si>
  <si>
    <t>dbc4b237-42ce-458b-8dfb-480d6f8d2f0b</t>
  </si>
  <si>
    <t>26-MAY-20 02.09.53.211000000 PM</t>
  </si>
  <si>
    <t>DESY LILIANA ASMARA</t>
  </si>
  <si>
    <t>17-FEB-22 07.42.06.774000000 PM</t>
  </si>
  <si>
    <t>DESY</t>
  </si>
  <si>
    <t>08118038204</t>
  </si>
  <si>
    <t>INTCOM_52977</t>
  </si>
  <si>
    <t>83cacb23-c202-41c7-9ef0-3acbd0b21b42</t>
  </si>
  <si>
    <t>26-MAY-20 02.23.05.657000000 PM</t>
  </si>
  <si>
    <t>JULIANA</t>
  </si>
  <si>
    <t>26-MAY-20 02.23.05.650000000 PM</t>
  </si>
  <si>
    <t>08111990043</t>
  </si>
  <si>
    <t>WPB_51864</t>
  </si>
  <si>
    <t>5796424751179E3BE050007F01007CA6</t>
  </si>
  <si>
    <t>27-MAY-20 08.36.23.655000000 AM</t>
  </si>
  <si>
    <t>FAUZI - VIEWER</t>
  </si>
  <si>
    <t>27-MAY-20 08.36.23.646000000 AM</t>
  </si>
  <si>
    <t>ARC03</t>
  </si>
  <si>
    <t>ARCHINDO</t>
  </si>
  <si>
    <t>ARCHINDO, CV</t>
  </si>
  <si>
    <t>7ec6ccc9-7e03-42c3-9ebd-a53b6db7de8b</t>
  </si>
  <si>
    <t>27-MAY-20 09.28.48.835000000 AM</t>
  </si>
  <si>
    <t>MITRATOOL168</t>
  </si>
  <si>
    <t>27-OCT-23 10.13.27.446000000 AM</t>
  </si>
  <si>
    <t>MITOOLS</t>
  </si>
  <si>
    <t>081335356348</t>
  </si>
  <si>
    <t>MITRA TOOLSINDO MANDIRI CV</t>
  </si>
  <si>
    <t>b400aac2-2a17-474d-9b27-ee6455cab152</t>
  </si>
  <si>
    <t>27-MAY-20 10.20.09.632000000 AM</t>
  </si>
  <si>
    <t>WIDYASTUTI</t>
  </si>
  <si>
    <t>27-MAY-20 10.20.09.617000000 AM</t>
  </si>
  <si>
    <t>PUKSPEE</t>
  </si>
  <si>
    <t>PUK SPEE FSPMI PT OMRON MANUFACTURING OF INDONESIA</t>
  </si>
  <si>
    <t>2e17d237-0985-41be-98f4-d222619cc9d0</t>
  </si>
  <si>
    <t>27-MAY-20 12.04.18.550000000 PM</t>
  </si>
  <si>
    <t>EBIBI</t>
  </si>
  <si>
    <t>03-FEB-23 02.16.45.568000000 PM</t>
  </si>
  <si>
    <t>08121163108</t>
  </si>
  <si>
    <t>INTCOM_45832</t>
  </si>
  <si>
    <t>d98f1204-2d3d-4f98-80a2-46d8849d7901</t>
  </si>
  <si>
    <t>06-AUG-21 12.41.05.937000000 PM</t>
  </si>
  <si>
    <t>ISLAM ABUSHOUSHA</t>
  </si>
  <si>
    <t>13-JUN-23 08.16.49.084000000 PM</t>
  </si>
  <si>
    <t>ISLAM</t>
  </si>
  <si>
    <t>081262228228</t>
  </si>
  <si>
    <t>BUSSR</t>
  </si>
  <si>
    <t>BUSSR TECHNOLOGIES INDONESIA, PT</t>
  </si>
  <si>
    <t>c9bda1f6-7332-491f-af06-5a2f086a5a2c</t>
  </si>
  <si>
    <t>28-MAY-20 03.47.04.689000000 PM</t>
  </si>
  <si>
    <t>JERRY FERDIANTO HEUW</t>
  </si>
  <si>
    <t>28-MAY-20 03.47.04.679000000 PM</t>
  </si>
  <si>
    <t>082115111409</t>
  </si>
  <si>
    <t>TEGASMANDIRI</t>
  </si>
  <si>
    <t>TEGAS MANDIRI BATAM, PT</t>
  </si>
  <si>
    <t>e367d8f3-fc77-493d-94af-752f1af2baa1</t>
  </si>
  <si>
    <t>06-DEC-21 10.43.54.671000000 AM</t>
  </si>
  <si>
    <t>TAN LAI SENG - SINGLE ACCESS</t>
  </si>
  <si>
    <t>06-DEC-21 10.43.54.662000000 AM</t>
  </si>
  <si>
    <t>TANLAISE2380</t>
  </si>
  <si>
    <t>STAPLESINDO1</t>
  </si>
  <si>
    <t>STAPLER SINAR INDONESIA, PT</t>
  </si>
  <si>
    <t>6d40ac79-b3c0-40fa-acf4-b98e2da242a6</t>
  </si>
  <si>
    <t>03-JUN-20 07.04.03.049000000 PM</t>
  </si>
  <si>
    <t>SHAIKH MUHIBULLAH ABDUL SAMEE</t>
  </si>
  <si>
    <t>19-OCT-23 10.08.14.373000000 AM</t>
  </si>
  <si>
    <t>SHAIKHMAS001</t>
  </si>
  <si>
    <t>082137550100</t>
  </si>
  <si>
    <t>EQRAAMAS</t>
  </si>
  <si>
    <t>EQRAA MAS MULTINIAGA, PT</t>
  </si>
  <si>
    <t>0f7b6553-12e5-4cdc-8aaf-55afafd8576b</t>
  </si>
  <si>
    <t>04-JUN-20 07.39.48.781000000 AM</t>
  </si>
  <si>
    <t>RONY MAHADIKA SITEPU</t>
  </si>
  <si>
    <t>11-OCT-23 09.05.03.534000000 PM</t>
  </si>
  <si>
    <t>RONY</t>
  </si>
  <si>
    <t>087760607888</t>
  </si>
  <si>
    <t>BETTERLAND</t>
  </si>
  <si>
    <t>BINTANG TUJUH PROPERTINDO, PT</t>
  </si>
  <si>
    <t>579F7B1B011D1244E050007F01002B41</t>
  </si>
  <si>
    <t>04-JUN-20 09.15.19.587000000 AM</t>
  </si>
  <si>
    <t>LUKMAN</t>
  </si>
  <si>
    <t>05-JUN-20 03.58.15.544000000 PM</t>
  </si>
  <si>
    <t>LUKMANRAH</t>
  </si>
  <si>
    <t>08159930919</t>
  </si>
  <si>
    <t>SCB1</t>
  </si>
  <si>
    <t>LUKMAN RAHMAD</t>
  </si>
  <si>
    <t>6ba05748-dd26-42df-a18e-0845cc783bf1</t>
  </si>
  <si>
    <t>04-JUN-20 09.16.22.081000000 AM</t>
  </si>
  <si>
    <t>SUTOPO TJUATJA</t>
  </si>
  <si>
    <t>29-JUN-20 09.12.24.937000000 AM</t>
  </si>
  <si>
    <t>SUTOPOTJ0610</t>
  </si>
  <si>
    <t>08123213701</t>
  </si>
  <si>
    <t xml:space="preserve">SUTOPO TJUATJA ATAU ERNAWATY  </t>
  </si>
  <si>
    <t>57995A3E1ABC38F3E050007F01005E8A</t>
  </si>
  <si>
    <t>04-JUN-20 10.04.22.491000000 AM</t>
  </si>
  <si>
    <t>PAULUS - STATEMENT VIEWER2</t>
  </si>
  <si>
    <t>04-JUN-20 10.04.22.482000000 AM</t>
  </si>
  <si>
    <t>PAULUS</t>
  </si>
  <si>
    <t>MASABARU</t>
  </si>
  <si>
    <t>MASA BARU, CV</t>
  </si>
  <si>
    <t>5e1a1312-25ee-44c6-ae11-5a3fd1dd474f</t>
  </si>
  <si>
    <t>04-JUN-20 11.13.00.190000000 AM</t>
  </si>
  <si>
    <t>TENISA ZULHIYANI</t>
  </si>
  <si>
    <t>04-JUN-20 11.13.00.188000000 AM</t>
  </si>
  <si>
    <t>TENISA</t>
  </si>
  <si>
    <t>ANUGERAHLI</t>
  </si>
  <si>
    <t>ANUGERAH LUBRICANT INDONESIA, PT</t>
  </si>
  <si>
    <t>495022bb-beab-40e7-96f9-e966745d098e</t>
  </si>
  <si>
    <t>04-JUN-20 11.59.37.480000000 AM</t>
  </si>
  <si>
    <t>ERMIWATY</t>
  </si>
  <si>
    <t>04-JUN-20 11.59.37.470000000 AM</t>
  </si>
  <si>
    <t>ERMIWATYV</t>
  </si>
  <si>
    <t>26b08755-abe3-4b9b-b63d-2954636100b1</t>
  </si>
  <si>
    <t>04-JUN-20 11.57.36.013000000 AM</t>
  </si>
  <si>
    <t>04-JUN-20 12.02.11.671000000 PM</t>
  </si>
  <si>
    <t>087780856229</t>
  </si>
  <si>
    <t>3abc9587-47bb-44c7-89dc-2ee5302a9fbf</t>
  </si>
  <si>
    <t>04-JUN-20 02.25.12.709000000 PM</t>
  </si>
  <si>
    <t>ARDIANSYAH</t>
  </si>
  <si>
    <t>07-JUN-20 10.38.45.106000000 PM</t>
  </si>
  <si>
    <t>0816835796</t>
  </si>
  <si>
    <t>MSR</t>
  </si>
  <si>
    <t>MELGA SARANA REALTI, PT</t>
  </si>
  <si>
    <t>fe777aa4-293d-48a8-a6c8-74716573f699</t>
  </si>
  <si>
    <t>04-JUN-20 03.32.05.689000000 PM</t>
  </si>
  <si>
    <t>04-JUN-20 03.32.05.680000000 PM</t>
  </si>
  <si>
    <t>DUSJIMMY</t>
  </si>
  <si>
    <t>DVSFINANCE05</t>
  </si>
  <si>
    <t>DEWATA VULCANINDO SURYAJAYA, PT</t>
  </si>
  <si>
    <t>c64e0126-eaf7-4fa3-85b7-37d351b9aaf4</t>
  </si>
  <si>
    <t>04-JUN-20 03.49.05.050000000 PM</t>
  </si>
  <si>
    <t>EDWIN WIJONO</t>
  </si>
  <si>
    <t>01-AUG-23 10.49.22.101000000 AM</t>
  </si>
  <si>
    <t>EDWINKPA168</t>
  </si>
  <si>
    <t>081320458888</t>
  </si>
  <si>
    <t>KPALIME168</t>
  </si>
  <si>
    <t>KURNIA PARAMA ADHARA, PT</t>
  </si>
  <si>
    <t>2b1fbd4d-5242-4162-bf59-c6f94e229ec3</t>
  </si>
  <si>
    <t>04-JUN-20 04.00.08.614000000 PM</t>
  </si>
  <si>
    <t>BENNY</t>
  </si>
  <si>
    <t>27-OCT-23 04.13.10.198000000 PM</t>
  </si>
  <si>
    <t>BENNYTAN1590</t>
  </si>
  <si>
    <t>087768022033</t>
  </si>
  <si>
    <t>EMPATHARAPAN</t>
  </si>
  <si>
    <t>EMPAT HARAPAN BERSATU, CV</t>
  </si>
  <si>
    <t>49ddfafa-9c91-4821-aeb7-268d7f6b5fed</t>
  </si>
  <si>
    <t>04-JUN-20 06.50.40.058000000 PM</t>
  </si>
  <si>
    <t>SHANK KAYE</t>
  </si>
  <si>
    <t>15-JAN-21 06.38.25.466000000 PM</t>
  </si>
  <si>
    <t>SHANK</t>
  </si>
  <si>
    <t>087866194819</t>
  </si>
  <si>
    <t>2d825e35-eafa-4a2b-836b-57074b815e89</t>
  </si>
  <si>
    <t>05-JUN-20 08.56.12.215000000 AM</t>
  </si>
  <si>
    <t>SUGIANTO</t>
  </si>
  <si>
    <t>02-JAN-21 11.39.03.549000000 AM</t>
  </si>
  <si>
    <t>081222822855</t>
  </si>
  <si>
    <t>STAP</t>
  </si>
  <si>
    <t xml:space="preserve">SURAHENA TRANS AGEN PEAYARAN, PT </t>
  </si>
  <si>
    <t>320b2bc5-e9da-4f68-9482-31069b57740a</t>
  </si>
  <si>
    <t>05-JUN-20 09.01.10.408000000 AM</t>
  </si>
  <si>
    <t>YOHANA</t>
  </si>
  <si>
    <t>11-SEP-23 03.40.50.333000000 PM</t>
  </si>
  <si>
    <t>081288857675</t>
  </si>
  <si>
    <t>TONGLIANGIND</t>
  </si>
  <si>
    <t>TONG LIANG INDONESIA, PT</t>
  </si>
  <si>
    <t>9082beda-4ac8-4974-873d-1760a44f124c</t>
  </si>
  <si>
    <t>05-JUN-20 09.04.43.588000000 AM</t>
  </si>
  <si>
    <t>IMMANUEL CHRISTOPER</t>
  </si>
  <si>
    <t>27-OCT-23 10.15.41.216000000 AM</t>
  </si>
  <si>
    <t>IMMANUEL</t>
  </si>
  <si>
    <t>081517334112</t>
  </si>
  <si>
    <t>ACK</t>
  </si>
  <si>
    <t>ANEKA CIPTA KEMAS, PT</t>
  </si>
  <si>
    <t>c61580ec-f95e-47e4-b4ef-84ad1191b0be</t>
  </si>
  <si>
    <t>14-JUL-20 01.01.53.249000000 PM</t>
  </si>
  <si>
    <t>AGUS SUPRIYANTO</t>
  </si>
  <si>
    <t>13-OCT-22 09.23.51.664000000 AM</t>
  </si>
  <si>
    <t>AGUS</t>
  </si>
  <si>
    <t>082114414864</t>
  </si>
  <si>
    <t>GITOBANGUN</t>
  </si>
  <si>
    <t>GITO BANGUN MANDIRI, PT</t>
  </si>
  <si>
    <t>688a9012-4015-4763-a8e3-b0eb5ca51396</t>
  </si>
  <si>
    <t>05-JUN-20 09.21.48.320000000 AM</t>
  </si>
  <si>
    <t>SWIE LIANG</t>
  </si>
  <si>
    <t>24-OCT-23 05.52.16.767000000 PM</t>
  </si>
  <si>
    <t>CBB777</t>
  </si>
  <si>
    <t>0817755342</t>
  </si>
  <si>
    <t>CAHAYABB</t>
  </si>
  <si>
    <t>CAHAYA BEKASI BAJATAMA, PT</t>
  </si>
  <si>
    <t>5746602255D70F57E050007F0100722F</t>
  </si>
  <si>
    <t>23-JUL-21 12.37.18.178000000 PM</t>
  </si>
  <si>
    <t>HARTO ALVIAS-AUTHORISER</t>
  </si>
  <si>
    <t>27-OCT-23 04.48.23.772000000 PM</t>
  </si>
  <si>
    <t>HARTO</t>
  </si>
  <si>
    <t>081510908486</t>
  </si>
  <si>
    <t>ALDA</t>
  </si>
  <si>
    <t>ALDA HENKO INTERNUSA, PT</t>
  </si>
  <si>
    <t>173689f1-6d71-4667-ae2b-9256596aac40</t>
  </si>
  <si>
    <t>22-JUN-20 01.14.54.007000000 PM</t>
  </si>
  <si>
    <t>LIM HL</t>
  </si>
  <si>
    <t>23-OCT-23 03.08.25.339000000 PM</t>
  </si>
  <si>
    <t>HERIKOTO2888</t>
  </si>
  <si>
    <t>085100700868</t>
  </si>
  <si>
    <t>KOTOBUKI</t>
  </si>
  <si>
    <t>KOTOBUKI ABADI, PT</t>
  </si>
  <si>
    <t>98667924-2395-453b-99e4-e93c7fde5a81</t>
  </si>
  <si>
    <t>14-MAY-20 02.22.15.780000000 PM</t>
  </si>
  <si>
    <t>ALI TJENDERA</t>
  </si>
  <si>
    <t>08-OCT-20 11.58.40.377000000 AM</t>
  </si>
  <si>
    <t>TJENDERA8133</t>
  </si>
  <si>
    <t>0811868338</t>
  </si>
  <si>
    <t>ASIADIESEL</t>
  </si>
  <si>
    <t>a60d7561-d951-4a92-9608-3194cb919351</t>
  </si>
  <si>
    <t>02-AUG-23 04.23.54.544000000 PM</t>
  </si>
  <si>
    <t>DWI INDRIA NOVITA</t>
  </si>
  <si>
    <t>27-OCT-23 10.14.36.964000000 AM</t>
  </si>
  <si>
    <t>RPBLPG2</t>
  </si>
  <si>
    <t>0816414788</t>
  </si>
  <si>
    <t>RPBLMP</t>
  </si>
  <si>
    <t>RATU POLA BUMI, PT</t>
  </si>
  <si>
    <t>7a0cd18d-9ea6-4677-a996-fa520d1e9a95</t>
  </si>
  <si>
    <t>14-MAY-20 02.53.41.806000000 PM</t>
  </si>
  <si>
    <t>TANTY FLORENCIA</t>
  </si>
  <si>
    <t>14-MAY-20 02.53.41.799000000 PM</t>
  </si>
  <si>
    <t>TANTY</t>
  </si>
  <si>
    <t>08127837155</t>
  </si>
  <si>
    <t>RH12_58366</t>
  </si>
  <si>
    <t>57964247155D9E3BE050007F01007CA6</t>
  </si>
  <si>
    <t>08-DEC-22 05.29.25.994000000 PM</t>
  </si>
  <si>
    <t>STEFANUS HENDRA - SINGLE ACCESS</t>
  </si>
  <si>
    <t>08-DEC-22 05.29.25.993000000 PM</t>
  </si>
  <si>
    <t>SOKA</t>
  </si>
  <si>
    <t>SOKA UNI PRATAMA, PT (ALAMAT SURAT SEE CONTACT)</t>
  </si>
  <si>
    <t>5d80825f-b333-474b-9fea-3dc1bb6c16e2</t>
  </si>
  <si>
    <t>14-MAY-20 03.36.08.803000000 PM</t>
  </si>
  <si>
    <t>EDWIN GUNAWAN</t>
  </si>
  <si>
    <t>14-MAY-20 03.36.08.796000000 PM</t>
  </si>
  <si>
    <t>EDGUN36</t>
  </si>
  <si>
    <t>081280887895</t>
  </si>
  <si>
    <t>RH03_51999</t>
  </si>
  <si>
    <t>5278AD70413EDE2FE050007F010027F6</t>
  </si>
  <si>
    <t>12-MAR-21 01.58.58.769000000 PM</t>
  </si>
  <si>
    <t>ROBBY</t>
  </si>
  <si>
    <t>11-AUG-22 08.52.54.534000000 AM</t>
  </si>
  <si>
    <t>APASES1</t>
  </si>
  <si>
    <t>0811697210</t>
  </si>
  <si>
    <t>APASES</t>
  </si>
  <si>
    <t>APASES, PT</t>
  </si>
  <si>
    <t>1c90c252-2643-46c5-9e78-93346726d1f0</t>
  </si>
  <si>
    <t>15-MAY-20 08.41.17.510000000 AM</t>
  </si>
  <si>
    <t>RAJIF</t>
  </si>
  <si>
    <t>15-MAY-20 08.41.17.502000000 AM</t>
  </si>
  <si>
    <t>MANDALAHS2</t>
  </si>
  <si>
    <t>MANDALAHS</t>
  </si>
  <si>
    <t>MANDALA HAMONANGAN SUDE, PT</t>
  </si>
  <si>
    <t>54c85087-725a-496e-b6db-08a8cdfddd75</t>
  </si>
  <si>
    <t>12-NOV-21 10.18.30.509000000 PM</t>
  </si>
  <si>
    <t>MICHELLE AURELYA</t>
  </si>
  <si>
    <t>10-JUL-23 09.34.44.150000000 PM</t>
  </si>
  <si>
    <t>MICHELLE</t>
  </si>
  <si>
    <t>081290888090</t>
  </si>
  <si>
    <t>OZORA</t>
  </si>
  <si>
    <t xml:space="preserve">OZORA MANUNGGAL FREIGHTINDO, PT </t>
  </si>
  <si>
    <t>3a8c546d-abe7-4ca3-b858-5683955688fd</t>
  </si>
  <si>
    <t>15-MAY-20 09.50.45.146000000 AM</t>
  </si>
  <si>
    <t>M. ALMANDA AZIS LUBIS - MAKER + AUTH + ADMIN</t>
  </si>
  <si>
    <t>15-MAY-20 09.50.45.139000000 AM</t>
  </si>
  <si>
    <t>ALDIE</t>
  </si>
  <si>
    <t>POCAJASO</t>
  </si>
  <si>
    <t>POCA JARINGAN SOLUSI</t>
  </si>
  <si>
    <t>03b54b3d-050d-4955-a275-c033f13d4c77</t>
  </si>
  <si>
    <t>11-OCT-23 01.08.52.964000000 PM</t>
  </si>
  <si>
    <t>TANINDO ANUGERAH MAKMUR, PT</t>
  </si>
  <si>
    <t>11-OCT-23 01.08.52.954000000 PM</t>
  </si>
  <si>
    <t>TANINDO</t>
  </si>
  <si>
    <t>4f3dd85c-ea5f-457b-9e07-7035a465988f</t>
  </si>
  <si>
    <t>29-JUN-22 10.32.52.820000000 AM</t>
  </si>
  <si>
    <t>EDI SANTOSO</t>
  </si>
  <si>
    <t>29-JUN-22 10.32.52.809000000 AM</t>
  </si>
  <si>
    <t>KIMI_NISP</t>
  </si>
  <si>
    <t>CVUBJ</t>
  </si>
  <si>
    <t>UNION BARU JAYA, CV</t>
  </si>
  <si>
    <t>9b7e247b-8938-4dc9-bdf9-3b23154846cc</t>
  </si>
  <si>
    <t>15-MAY-20 12.38.20.199000000 PM</t>
  </si>
  <si>
    <t>NADZARUDI282</t>
  </si>
  <si>
    <t>06-APR-21 12.03.23.082000000 PM</t>
  </si>
  <si>
    <t>081210077972</t>
  </si>
  <si>
    <t>TUJUHSINAR</t>
  </si>
  <si>
    <t>TUJUH SINAR UTAMA, PT</t>
  </si>
  <si>
    <t>181604db-a76c-43f8-ba14-7c2a707f30eb</t>
  </si>
  <si>
    <t>19-MAY-20 02.27.09.420000000 PM</t>
  </si>
  <si>
    <t>PRADITA EKA PEBRIANTI</t>
  </si>
  <si>
    <t>15-JUN-20 09.35.59.062000000 AM</t>
  </si>
  <si>
    <t>PRADITA</t>
  </si>
  <si>
    <t>08119867724</t>
  </si>
  <si>
    <t>RH03_55486</t>
  </si>
  <si>
    <t>b155fb2c-f307-4663-a482-cfa4d07b024c</t>
  </si>
  <si>
    <t>21-MAY-20 10.38.06.603000000 AM</t>
  </si>
  <si>
    <t>RIA ASTORIA-SINGLE ACCESS</t>
  </si>
  <si>
    <t>21-MAY-20 10.38.06.601000000 AM</t>
  </si>
  <si>
    <t>RIA</t>
  </si>
  <si>
    <t>CVABADIJAYA</t>
  </si>
  <si>
    <t>ABADI JAYA CV</t>
  </si>
  <si>
    <t>592961a3-726c-4c3f-be05-415e040a177b</t>
  </si>
  <si>
    <t>19-MAY-20 05.09.09.716000000 PM</t>
  </si>
  <si>
    <t>ARGATAMI INDAH HUTAGALUNG</t>
  </si>
  <si>
    <t>19-MAY-20 05.11.14.825000000 PM</t>
  </si>
  <si>
    <t>ARGATAMI</t>
  </si>
  <si>
    <t>08118329682</t>
  </si>
  <si>
    <t>INTFB_59806</t>
  </si>
  <si>
    <t>d7ec8a52-4d9b-4b2a-beb2-c3b1aa2649e3</t>
  </si>
  <si>
    <t>19-MAY-20 05.09.33.075000000 PM</t>
  </si>
  <si>
    <t>BRIGITTA JASIN</t>
  </si>
  <si>
    <t>17-JUN-20 06.36.33.930000000 AM</t>
  </si>
  <si>
    <t>BRIGITTA</t>
  </si>
  <si>
    <t>081289018912</t>
  </si>
  <si>
    <t>RH01_58090</t>
  </si>
  <si>
    <t>a4cc0c14-772e-48ba-88d2-8d0867a54971</t>
  </si>
  <si>
    <t>19-MAY-20 08.13.37.684000000 PM</t>
  </si>
  <si>
    <t>VINA AFIANTI</t>
  </si>
  <si>
    <t>19-MAY-20 08.13.37.676000000 PM</t>
  </si>
  <si>
    <t>VINA</t>
  </si>
  <si>
    <t>WYNNCORJKT</t>
  </si>
  <si>
    <t>WYNNCOR BALI, PT</t>
  </si>
  <si>
    <t>4261e59e-11d7-43aa-bfa5-bc747aaf5996</t>
  </si>
  <si>
    <t>19-MAY-20 09.28.11.039000000 PM</t>
  </si>
  <si>
    <t>CHITRA LESTARI</t>
  </si>
  <si>
    <t>19-MAY-20 09.28.11.030000000 PM</t>
  </si>
  <si>
    <t>CHITRA</t>
  </si>
  <si>
    <t>08118142203</t>
  </si>
  <si>
    <t>INTFB_58971</t>
  </si>
  <si>
    <t>c182c5b4-0a9e-4a0f-a0cf-659b48c3ac5f</t>
  </si>
  <si>
    <t>08-MAR-21 12.06.01.494000000 PM</t>
  </si>
  <si>
    <t>DONNI ANTONIUS-SINGLE ACCESS</t>
  </si>
  <si>
    <t>08-MAR-21 12.06.01.470000000 PM</t>
  </si>
  <si>
    <t>DONI427</t>
  </si>
  <si>
    <t>GTM1</t>
  </si>
  <si>
    <t>GAYA TERUS MAJU PT</t>
  </si>
  <si>
    <t>49a98e58-a1f0-4cbc-8cac-7bc56ac22404</t>
  </si>
  <si>
    <t>25-OCT-23 03.21.37.908000000 PM</t>
  </si>
  <si>
    <t>MARTONI - SINGLE ACCESS</t>
  </si>
  <si>
    <t>25-OCT-23 05.31.28.842000000 PM</t>
  </si>
  <si>
    <t>MARTONI</t>
  </si>
  <si>
    <t>081385981818</t>
  </si>
  <si>
    <t>FUINDO</t>
  </si>
  <si>
    <t>FU INDO GEMILANG, CV</t>
  </si>
  <si>
    <t>b4d209e2-c108-49fc-bc12-ee3803fdf363</t>
  </si>
  <si>
    <t>20-MAY-20 07.13.31.988000000 AM</t>
  </si>
  <si>
    <t>RAYMOND HADIPRANOTO</t>
  </si>
  <si>
    <t>20-MAY-20 07.13.31.980000000 AM</t>
  </si>
  <si>
    <t>RHA</t>
  </si>
  <si>
    <t>98134d77-512d-4178-9044-dfe0bd2849c8</t>
  </si>
  <si>
    <t>20-MAY-20 08.57.49.267000000 AM</t>
  </si>
  <si>
    <t>YEYEN YULINDA - SINGLE ACCESS</t>
  </si>
  <si>
    <t>20-MAY-20 08.57.49.259000000 AM</t>
  </si>
  <si>
    <t>YEYEN</t>
  </si>
  <si>
    <t>BAHTERA2910</t>
  </si>
  <si>
    <t>BAHTERA PERKASA TEKNINDO PT</t>
  </si>
  <si>
    <t>c596e387-e9f8-4460-afb3-240a40dcbf5c</t>
  </si>
  <si>
    <t>10-JUN-20 02.58.07.541000000 PM</t>
  </si>
  <si>
    <t>PT. PUTRA ARTHA MANDIRI - SINGLE ACCESS</t>
  </si>
  <si>
    <t>20-OCT-23 05.12.09.288000000 PM</t>
  </si>
  <si>
    <t>LSONDHI</t>
  </si>
  <si>
    <t>081377793313</t>
  </si>
  <si>
    <t>PAM6132</t>
  </si>
  <si>
    <t>PUTRA ARTHA MANDIRI, PT</t>
  </si>
  <si>
    <t>578195CFF6AD6536E050007F01005C82</t>
  </si>
  <si>
    <t>27-MAY-20 06.14.28.380000000 PM</t>
  </si>
  <si>
    <t>GITTA ANGGARA</t>
  </si>
  <si>
    <t>27-MAY-20 06.14.28.378000000 PM</t>
  </si>
  <si>
    <t>GEMATIRTA16M</t>
  </si>
  <si>
    <t>GEMATIRTA</t>
  </si>
  <si>
    <t>GEMATIRTA SENTRAPACK, PT</t>
  </si>
  <si>
    <t>579642497E629E3BE050007F01007CA6</t>
  </si>
  <si>
    <t>18-SEP-20 12.37.30.813000000 PM</t>
  </si>
  <si>
    <t>JAKARTA 2</t>
  </si>
  <si>
    <t>27-SEP-23 08.53.52.616000000 PM</t>
  </si>
  <si>
    <t>JKT2</t>
  </si>
  <si>
    <t>082123514320</t>
  </si>
  <si>
    <t>INDOMO</t>
  </si>
  <si>
    <t>MODENA INDONESIA, PT</t>
  </si>
  <si>
    <t>5278AD70B5ADDE2FE050007F010027F6</t>
  </si>
  <si>
    <t>15-OCT-23 02.31.51.694000000 PM</t>
  </si>
  <si>
    <t>JUHAYAT - SINGLE ACCESS</t>
  </si>
  <si>
    <t>15-OCT-23 02.31.51.693000000 PM</t>
  </si>
  <si>
    <t>JUHAYAT</t>
  </si>
  <si>
    <t>BRUCV</t>
  </si>
  <si>
    <t>BINTANG REZEKI UTAMA, CV</t>
  </si>
  <si>
    <t>0d5e1247-088b-4dab-b043-2814580f880f</t>
  </si>
  <si>
    <t>20-MAY-20 12.06.27.201000000 PM</t>
  </si>
  <si>
    <t>HARIYANTO</t>
  </si>
  <si>
    <t>20-MAY-20 04.53.16.885000000 PM</t>
  </si>
  <si>
    <t>NUSA18</t>
  </si>
  <si>
    <t>081213940789</t>
  </si>
  <si>
    <t>PTNMM</t>
  </si>
  <si>
    <t>NUSANTARA MULIA MANDIRI, PT</t>
  </si>
  <si>
    <t>6ad506f8-e34b-4522-b411-77e84edf2292</t>
  </si>
  <si>
    <t>04-JUN-20 04.17.27.880000000 PM</t>
  </si>
  <si>
    <t>KRISWANTO</t>
  </si>
  <si>
    <t>11-AUG-23 02.06.55.421000000 PM</t>
  </si>
  <si>
    <t>KBCXPRELOG02</t>
  </si>
  <si>
    <t>08164823032</t>
  </si>
  <si>
    <t>XPRESINDO</t>
  </si>
  <si>
    <t>XPRESINDO LOGISTIK UTAMA, PT</t>
  </si>
  <si>
    <t>bdfabfe4-8df8-422c-8537-0ee988f49f6c</t>
  </si>
  <si>
    <t>29-MAY-20 06.22.25.186000000 PM</t>
  </si>
  <si>
    <t>CRESENTIA CLARESTA KASAMIRA</t>
  </si>
  <si>
    <t>30-MAY-20 05.10.58.713000000 PM</t>
  </si>
  <si>
    <t>CRESENTIA</t>
  </si>
  <si>
    <t>08111592208</t>
  </si>
  <si>
    <t>RH03_57039</t>
  </si>
  <si>
    <t>e9030d25-882e-4e72-942d-387f44aac943</t>
  </si>
  <si>
    <t>31-MAY-20 11.22.44.352000000 AM</t>
  </si>
  <si>
    <t>RIFO ISLAMORIZA APPROVAL 2</t>
  </si>
  <si>
    <t>23-FEB-21 01.43.50.949000000 PM</t>
  </si>
  <si>
    <t>RIFOI</t>
  </si>
  <si>
    <t>08119892298</t>
  </si>
  <si>
    <t>MAGNAAR</t>
  </si>
  <si>
    <t xml:space="preserve">FIRMA MAGNAAR </t>
  </si>
  <si>
    <t>1f74c1b7-01f9-4af7-a1af-9415fb8f75f2</t>
  </si>
  <si>
    <t>01-JUN-20 02.36.37.514000000 PM</t>
  </si>
  <si>
    <t>RIZAL HARI WIBOWO</t>
  </si>
  <si>
    <t>19-AUG-20 09.38.53.153000000 AM</t>
  </si>
  <si>
    <t>RIZAL</t>
  </si>
  <si>
    <t>081315417281</t>
  </si>
  <si>
    <t>ANUGRAHAI</t>
  </si>
  <si>
    <t>ANUGRAH ALAM INDONESIA, PT</t>
  </si>
  <si>
    <t>c4777a91-dc78-4d1a-8232-c6b68a80a8ff</t>
  </si>
  <si>
    <t>01-JUN-20 07.45.06.617000000 PM</t>
  </si>
  <si>
    <t>JOHN ELISA</t>
  </si>
  <si>
    <t>23-OCT-23 12.40.04.199000000 PM</t>
  </si>
  <si>
    <t>JOHNISAC0610</t>
  </si>
  <si>
    <t>085777789001</t>
  </si>
  <si>
    <t>AGS</t>
  </si>
  <si>
    <t>ALTARA GILANG SEJAHTERA, PT</t>
  </si>
  <si>
    <t>561cb50e-0ff0-4641-8fa6-1959e265cebe</t>
  </si>
  <si>
    <t>02-JUN-20 09.13.31.987000000 AM</t>
  </si>
  <si>
    <t>ANGGUN MS</t>
  </si>
  <si>
    <t>02-JUN-20 09.13.31.977000000 AM</t>
  </si>
  <si>
    <t>ANGGUN</t>
  </si>
  <si>
    <t>08119867400</t>
  </si>
  <si>
    <t>RH11_55438</t>
  </si>
  <si>
    <t>578195CEEBD66536E050007F01005C82</t>
  </si>
  <si>
    <t>20-DEC-21 11.09.36.304000000 AM</t>
  </si>
  <si>
    <t>YULIA - MAKER</t>
  </si>
  <si>
    <t>20-DEC-21 11.09.36.302000000 AM</t>
  </si>
  <si>
    <t>YULIAWAT1405</t>
  </si>
  <si>
    <t>GPN</t>
  </si>
  <si>
    <t>YAYASAN GODUKASI PERSADA NUSANTARA</t>
  </si>
  <si>
    <t>bb4c4b61-4a88-4554-8f9d-2b2ce6591993</t>
  </si>
  <si>
    <t>02-JUN-20 10.53.56.949000000 AM</t>
  </si>
  <si>
    <t>JUNIWATI</t>
  </si>
  <si>
    <t>10-OCT-23 04.03.45.713000000 PM</t>
  </si>
  <si>
    <t>MEA66</t>
  </si>
  <si>
    <t>081317318448</t>
  </si>
  <si>
    <t>INDOBUANAPT</t>
  </si>
  <si>
    <t>INDOBUANA MAKMUR TEXTILE PT</t>
  </si>
  <si>
    <t>cf76b092-98cd-4358-a4a4-b62e5e3ab5ac</t>
  </si>
  <si>
    <t>02-JUN-20 06.49.08.464000000 PM</t>
  </si>
  <si>
    <t>NIKI MURSALIM</t>
  </si>
  <si>
    <t>02-JUN-20 06.49.08.462000000 PM</t>
  </si>
  <si>
    <t>NIKI</t>
  </si>
  <si>
    <t>VORTUNE</t>
  </si>
  <si>
    <t>VORTUNE XPERIMENT INDONESIA, PT</t>
  </si>
  <si>
    <t>cb764709-ed35-4461-8823-24f0d0740036</t>
  </si>
  <si>
    <t>27-MAY-20 03.16.28.233000000 PM</t>
  </si>
  <si>
    <t>T BUDHI SANTOSO SUWANDI PUTRA</t>
  </si>
  <si>
    <t>04-AUG-20 03.46.11.523000000 PM</t>
  </si>
  <si>
    <t>HENDRA8118</t>
  </si>
  <si>
    <t>082161618118</t>
  </si>
  <si>
    <t>MILATRONIKA</t>
  </si>
  <si>
    <t xml:space="preserve">MILATRONIKA KARYA NIAGA, PT  </t>
  </si>
  <si>
    <t>6f532784-e2df-4d81-866e-f732bb91c844</t>
  </si>
  <si>
    <t>27-MAY-20 05.57.42.102000000 PM</t>
  </si>
  <si>
    <t>JULIANA SARI</t>
  </si>
  <si>
    <t>11-JAN-23 08.55.25.146000000 AM</t>
  </si>
  <si>
    <t>08119932742</t>
  </si>
  <si>
    <t>INTCOM_56174</t>
  </si>
  <si>
    <t>ba321c7a-849a-4c9d-888b-2c05995f7acb</t>
  </si>
  <si>
    <t>28-MAY-20 06.44.28.097000000 AM</t>
  </si>
  <si>
    <t>HENNY INDRAYANI</t>
  </si>
  <si>
    <t>03-AUG-20 11.51.57.951000000 AM</t>
  </si>
  <si>
    <t>HENNY_88</t>
  </si>
  <si>
    <t>08119443171</t>
  </si>
  <si>
    <t>RH03_43376</t>
  </si>
  <si>
    <t>968faff2-2ee1-4541-95aa-fc5fef204fea</t>
  </si>
  <si>
    <t>28-MAY-20 09.59.24.615000000 AM</t>
  </si>
  <si>
    <t>IRMAYANTI TANOTO</t>
  </si>
  <si>
    <t>28-MAY-20 09.59.24.606000000 AM</t>
  </si>
  <si>
    <t>IRMAYANTI</t>
  </si>
  <si>
    <t>085731549432</t>
  </si>
  <si>
    <t>INTEB_59834</t>
  </si>
  <si>
    <t>e9496652-5478-4cc3-8f8b-d3343aa389c4</t>
  </si>
  <si>
    <t>28-MAY-20 10.19.14.968000000 AM</t>
  </si>
  <si>
    <t>CINDY8989</t>
  </si>
  <si>
    <t>26-JAN-23 10.04.16.786000000 AM</t>
  </si>
  <si>
    <t>KARCIA6777</t>
  </si>
  <si>
    <t>085375958998</t>
  </si>
  <si>
    <t>KARCIA8989</t>
  </si>
  <si>
    <t>KARCIA SENTOSA UTAMA, PT</t>
  </si>
  <si>
    <t>6070ffa0-e0d8-4e8c-a7a3-f01095974a9d</t>
  </si>
  <si>
    <t>20-JUL-20 09.43.46.237000000 AM</t>
  </si>
  <si>
    <t>ONG TING YAN</t>
  </si>
  <si>
    <t>20-JUL-20 09.43.46.235000000 AM</t>
  </si>
  <si>
    <t>SARA</t>
  </si>
  <si>
    <t>THBATAM2019</t>
  </si>
  <si>
    <t>TAT HONG BATAM, PT</t>
  </si>
  <si>
    <t>c4c4fdda-ca33-4e29-bf1e-76a067d312c1</t>
  </si>
  <si>
    <t>03-JUN-20 11.18.02.798000000 AM</t>
  </si>
  <si>
    <t>CITRA NOVITA YUSUF JOE</t>
  </si>
  <si>
    <t>30-AUG-23 01.44.52.729000000 PM</t>
  </si>
  <si>
    <t>CITRA</t>
  </si>
  <si>
    <t>081809062430</t>
  </si>
  <si>
    <t>RH05_57440</t>
  </si>
  <si>
    <t>32b1b2cf-cc0e-4a59-ab00-e255d7d02992</t>
  </si>
  <si>
    <t>03-JUN-20 03.29.53.351000000 PM</t>
  </si>
  <si>
    <t>ZAUZI</t>
  </si>
  <si>
    <t>30-AUG-21 01.25.51.241000000 PM</t>
  </si>
  <si>
    <t>MAJUPAPUAK88</t>
  </si>
  <si>
    <t>082170829584</t>
  </si>
  <si>
    <t>MAJUPAPUA</t>
  </si>
  <si>
    <t>MAJU PAPUA KENCANA, PT</t>
  </si>
  <si>
    <t>a524c8e4-dff1-4db7-9f16-54b0eb3e6bc1</t>
  </si>
  <si>
    <t>04-JUN-20 10.09.38.211000000 AM</t>
  </si>
  <si>
    <t>VANNI MARINI</t>
  </si>
  <si>
    <t>15-JUN-20 01.12.24.532000000 PM</t>
  </si>
  <si>
    <t>VANNI</t>
  </si>
  <si>
    <t>08119912571</t>
  </si>
  <si>
    <t>INTCOM_33682</t>
  </si>
  <si>
    <t>2c0cc8a7-0b1f-415f-9c05-8b1efc9e23d3</t>
  </si>
  <si>
    <t>20-DEC-22 05.37.03.715000000 AM</t>
  </si>
  <si>
    <t>20-DEC-22 05.37.03.705000000 AM</t>
  </si>
  <si>
    <t>JOHANES1229</t>
  </si>
  <si>
    <t>FAST88</t>
  </si>
  <si>
    <t>FOKUS ASIA STABILINDO</t>
  </si>
  <si>
    <t>065da793-d446-4129-b883-293795c30aa2</t>
  </si>
  <si>
    <t>04-JUN-20 10.23.33.014000000 AM</t>
  </si>
  <si>
    <t>ANDHIKA ADI S</t>
  </si>
  <si>
    <t>28-AUG-20 12.28.44.511000000 PM</t>
  </si>
  <si>
    <t>ANDHIKA</t>
  </si>
  <si>
    <t>085799380026</t>
  </si>
  <si>
    <t>INTCOM_52482</t>
  </si>
  <si>
    <t>5A030C0B1DE54818E050007F01006ED1</t>
  </si>
  <si>
    <t>27-DEC-22 01.16.15.173000000 PM</t>
  </si>
  <si>
    <t>JONI - SINGLE ACCESS</t>
  </si>
  <si>
    <t>27-DEC-22 01.16.15.162000000 PM</t>
  </si>
  <si>
    <t>SANKODIR2</t>
  </si>
  <si>
    <t>PTSMI1</t>
  </si>
  <si>
    <t>SANKO MATERIAL INDONESIA, PT</t>
  </si>
  <si>
    <t>970cf49a-d326-4abb-95fd-ab32177cbf12</t>
  </si>
  <si>
    <t>04-JUN-20 11.26.13.095000000 AM</t>
  </si>
  <si>
    <t>04-JUN-20 11.26.13.087000000 AM</t>
  </si>
  <si>
    <t>KPI2</t>
  </si>
  <si>
    <t>KPI</t>
  </si>
  <si>
    <t>KHARISMA POTENSIA INDONESIA, PT</t>
  </si>
  <si>
    <t>4604c495-829a-40d9-97e8-afbb7878c65c</t>
  </si>
  <si>
    <t>04-JUN-20 11.37.02.659000000 AM</t>
  </si>
  <si>
    <t>04-JUN-20 12.00.16.621000000 PM</t>
  </si>
  <si>
    <t>7a2d940b-ebcc-4478-84ce-179a3b63b6b0</t>
  </si>
  <si>
    <t>04-JUN-20 11.56.28.462000000 AM</t>
  </si>
  <si>
    <t>04-JUN-20 01.03.26.477000000 PM</t>
  </si>
  <si>
    <t>a7e2b455-52cc-42d2-8692-1db2cf137ac9</t>
  </si>
  <si>
    <t>04-JUN-20 12.17.54.538000000 PM</t>
  </si>
  <si>
    <t>KRESNA RUSTANDI</t>
  </si>
  <si>
    <t>21-MAY-22 06.40.00.436000000 PM</t>
  </si>
  <si>
    <t>KRESNA</t>
  </si>
  <si>
    <t>08161140086</t>
  </si>
  <si>
    <t>CS_58751</t>
  </si>
  <si>
    <t>5278AD70B82FDE2FE050007F010027F6</t>
  </si>
  <si>
    <t>16-AUG-23 03.59.45.388000000 PM</t>
  </si>
  <si>
    <t>MUDITA</t>
  </si>
  <si>
    <t>12-OCT-23 03.01.30.867000000 PM</t>
  </si>
  <si>
    <t>085218909030</t>
  </si>
  <si>
    <t>MUDITA MITRA SENTOSA, CV</t>
  </si>
  <si>
    <t>b1710da4-e1ea-42ae-9e05-62e937e626b8</t>
  </si>
  <si>
    <t>04-JUN-20 02.31.13.196000000 PM</t>
  </si>
  <si>
    <t>DJOHAN</t>
  </si>
  <si>
    <t>01-JUL-20 07.31.50.053000000 AM</t>
  </si>
  <si>
    <t>08126000848</t>
  </si>
  <si>
    <t>CVPALAPA</t>
  </si>
  <si>
    <t>PALAPA INDOMAS PLASINDO, CV</t>
  </si>
  <si>
    <t>f28506ab-e2ee-4f13-979c-18fded042759</t>
  </si>
  <si>
    <t>04-JUN-20 02.56.21.392000000 PM</t>
  </si>
  <si>
    <t>BUDI GUNAWAN - VIEWER</t>
  </si>
  <si>
    <t>04-JUN-20 02.56.21.384000000 PM</t>
  </si>
  <si>
    <t>MENARAASPEN</t>
  </si>
  <si>
    <t>MENARA ASPEN PERSADA, PT</t>
  </si>
  <si>
    <t>5278AD6D5216DE2FE050007F010027F6</t>
  </si>
  <si>
    <t>04-JUN-20 03.22.36.250000000 PM</t>
  </si>
  <si>
    <t>KWE CHRISCOPE - SINGLEACCESS</t>
  </si>
  <si>
    <t>04-JUN-20 03.22.36.226000000 PM</t>
  </si>
  <si>
    <t>CHRISCOPE</t>
  </si>
  <si>
    <t>CENTRALJAYA</t>
  </si>
  <si>
    <t>CENTRAL JAYA, CV</t>
  </si>
  <si>
    <t>5278AD6D3016DE2FE050007F010027F6</t>
  </si>
  <si>
    <t>18-JUN-20 04.36.20.617000000 PM</t>
  </si>
  <si>
    <t>NARIO SUNARDI</t>
  </si>
  <si>
    <t>24-OCT-23 05.06.03.370000000 PM</t>
  </si>
  <si>
    <t>NARIO1</t>
  </si>
  <si>
    <t>0816740992</t>
  </si>
  <si>
    <t>INTERNUSAMM</t>
  </si>
  <si>
    <t>INTERNUSA MEGA MANDIRI, CV</t>
  </si>
  <si>
    <t>ac262f01-0c97-4245-a31d-7beaf2a15b78</t>
  </si>
  <si>
    <t>04-JUN-20 04.00.10.943000000 PM</t>
  </si>
  <si>
    <t>MULYADI WIBOWO</t>
  </si>
  <si>
    <t>16-JUN-20 01.23.07.837000000 PM</t>
  </si>
  <si>
    <t>MULYADI</t>
  </si>
  <si>
    <t>08111085363</t>
  </si>
  <si>
    <t>7b99af21-60b1-42a2-b6c9-7aee1a35dff0</t>
  </si>
  <si>
    <t>04-JUN-20 07.27.31.952000000 PM</t>
  </si>
  <si>
    <t>STEFANUS</t>
  </si>
  <si>
    <t>24-JUN-20 09.17.27.481000000 AM</t>
  </si>
  <si>
    <t>STEFANUS456</t>
  </si>
  <si>
    <t>0811984298</t>
  </si>
  <si>
    <t>BUKITSURYA</t>
  </si>
  <si>
    <t>BUKIT SURYA MAS, PT</t>
  </si>
  <si>
    <t>ee69c90a-4bf2-4007-9f43-6cda962bab14</t>
  </si>
  <si>
    <t>04-JUN-20 08.39.51.701000000 PM</t>
  </si>
  <si>
    <t>MELISSA CHRISTINA</t>
  </si>
  <si>
    <t>05-APR-22 09.07.51.813000000 PM</t>
  </si>
  <si>
    <t>MELISSA</t>
  </si>
  <si>
    <t>08119620047</t>
  </si>
  <si>
    <t>INTCOM_36517</t>
  </si>
  <si>
    <t>578195CD726F6536E050007F01005C82</t>
  </si>
  <si>
    <t>15-SEP-20 09.20.28.331000000 AM</t>
  </si>
  <si>
    <t>SYLVIA NOVICA - SINGLE ACCESS</t>
  </si>
  <si>
    <t>15-SEP-20 09.20.28.329000000 AM</t>
  </si>
  <si>
    <t>SYLVIA</t>
  </si>
  <si>
    <t>MAJUSUKSES</t>
  </si>
  <si>
    <t>MAJU SUKSES BERJAYA, PT</t>
  </si>
  <si>
    <t>574660226C7D0F57E050007F0100722F</t>
  </si>
  <si>
    <t>16-JUN-20 02.52.34.772000000 PM</t>
  </si>
  <si>
    <t>GRACE LINGGA - SINGLE ACCESS</t>
  </si>
  <si>
    <t>27-OCT-23 01.42.35.278000000 PM</t>
  </si>
  <si>
    <t>GRACE</t>
  </si>
  <si>
    <t>08111062467</t>
  </si>
  <si>
    <t>MAJUALAM</t>
  </si>
  <si>
    <t>MAJU ALAM SUTRA, PT</t>
  </si>
  <si>
    <t>8731eaa7-89fc-43fd-9633-4069ab6981b5</t>
  </si>
  <si>
    <t>05-JUN-20 09.59.30.061000000 AM</t>
  </si>
  <si>
    <t>METHA AMELIA</t>
  </si>
  <si>
    <t>09-SEP-20 09.54.20.071000000 AM</t>
  </si>
  <si>
    <t>METHA</t>
  </si>
  <si>
    <t>081322388326</t>
  </si>
  <si>
    <t>RH03_55168</t>
  </si>
  <si>
    <t>da307a7c-ce5d-445c-88f7-c63ca48d466f</t>
  </si>
  <si>
    <t>01-JUL-20 04.36.08.949000000 PM</t>
  </si>
  <si>
    <t>RIA META SARI</t>
  </si>
  <si>
    <t>01-JUL-20 04.36.08.939000000 PM</t>
  </si>
  <si>
    <t>RHEMACOMDIS</t>
  </si>
  <si>
    <t>RHEMACOM DISTRIBUSI, PT</t>
  </si>
  <si>
    <t>7167f84a-17c9-4cb9-a374-cdd62a7e38d0</t>
  </si>
  <si>
    <t>05-JUN-20 10.47.20.354000000 AM</t>
  </si>
  <si>
    <t>MEYSIA STEPHANNIE</t>
  </si>
  <si>
    <t>14-MAR-23 03.12.58.106000000 PM</t>
  </si>
  <si>
    <t>MEYSIA</t>
  </si>
  <si>
    <t>08111892287</t>
  </si>
  <si>
    <t>EVENTS360</t>
  </si>
  <si>
    <t>EVENTS 360 INDONESIA, PT</t>
  </si>
  <si>
    <t>acbb47ee-238c-4b22-b63e-e4738fa18090</t>
  </si>
  <si>
    <t>30-JUL-20 12.47.06.779000000 PM</t>
  </si>
  <si>
    <t>ORIAN ANDREALDY</t>
  </si>
  <si>
    <t>30-JUL-20 12.47.06.770000000 PM</t>
  </si>
  <si>
    <t>ORIAN</t>
  </si>
  <si>
    <t>PATRONNI</t>
  </si>
  <si>
    <t>PATRON NUSANTARA INDONESIA, PT</t>
  </si>
  <si>
    <t>4bbd89d7-d20b-45c4-910d-42fee16a23ca</t>
  </si>
  <si>
    <t>05-JUN-20 11.16.06.864000000 AM</t>
  </si>
  <si>
    <t>PODANG BINURYAN</t>
  </si>
  <si>
    <t>29-JUL-20 03.13.13.842000000 PM</t>
  </si>
  <si>
    <t>PODANG</t>
  </si>
  <si>
    <t>08118511613</t>
  </si>
  <si>
    <t>INTCOM_59724</t>
  </si>
  <si>
    <t>8474e10c-e8f4-4aa6-a39b-257c496ee321</t>
  </si>
  <si>
    <t>05-JUN-20 11.31.39.672000000 AM</t>
  </si>
  <si>
    <t>MONICA SALES WIJAYA</t>
  </si>
  <si>
    <t>05-JUN-20 11.31.39.664000000 AM</t>
  </si>
  <si>
    <t>MONICA</t>
  </si>
  <si>
    <t>PPINDONESIA</t>
  </si>
  <si>
    <t>PRIORITAS PERSADA INDONESIA, PT</t>
  </si>
  <si>
    <t>2e9c376b-630f-452c-8335-444e9035c027</t>
  </si>
  <si>
    <t>22-JUL-20 10.19.54.565000000 AM</t>
  </si>
  <si>
    <t>YULIUS WINATA</t>
  </si>
  <si>
    <t>09-OCT-23 10.56.01.019000000 AM</t>
  </si>
  <si>
    <t>YULIUSWI0110</t>
  </si>
  <si>
    <t>0816830885</t>
  </si>
  <si>
    <t>BRENN</t>
  </si>
  <si>
    <t>BRENN ELEKTRIK INDONESIA, PT</t>
  </si>
  <si>
    <t>d2149ab4-15f6-4557-ac94-1ff657dc19a8</t>
  </si>
  <si>
    <t>05-JUN-20 12.02.17.903000000 PM</t>
  </si>
  <si>
    <t>T IRVANSYAH AKBAR</t>
  </si>
  <si>
    <t>05-JUN-20 12.02.17.895000000 PM</t>
  </si>
  <si>
    <t>IRVAN068</t>
  </si>
  <si>
    <t>ARNI</t>
  </si>
  <si>
    <t>ARNI METAL INDONESIA, PT</t>
  </si>
  <si>
    <t>4807fc4e-1e43-4f29-be31-1ea09633f1a7</t>
  </si>
  <si>
    <t>05-JUN-20 01.14.40.914000000 PM</t>
  </si>
  <si>
    <t>GANDHI</t>
  </si>
  <si>
    <t>25-OCT-23 04.56.23.686000000 PM</t>
  </si>
  <si>
    <t>GANDHI92</t>
  </si>
  <si>
    <t>08128420303</t>
  </si>
  <si>
    <t>CORINTEK</t>
  </si>
  <si>
    <t>CORINTEK INTI SEJAHTERA, PT</t>
  </si>
  <si>
    <t>7e699568-6536-41dd-9379-4151f576ca65</t>
  </si>
  <si>
    <t>05-JUN-20 02.27.26.477000000 PM</t>
  </si>
  <si>
    <t>WAHANA07</t>
  </si>
  <si>
    <t>22-FEB-21 08.37.27.957000000 AM</t>
  </si>
  <si>
    <t>ACWAHANA0707</t>
  </si>
  <si>
    <t>081312348629</t>
  </si>
  <si>
    <t>WAHANACV</t>
  </si>
  <si>
    <t>MULTI WAHANA AIRCOND, CV</t>
  </si>
  <si>
    <t>33f0f342-1a08-4d1e-b51b-9403d2c39e4a</t>
  </si>
  <si>
    <t>05-JUN-20 02.32.27.309000000 PM</t>
  </si>
  <si>
    <t>RENNY SISWANTO</t>
  </si>
  <si>
    <t>05-JUN-20 02.32.27.307000000 PM</t>
  </si>
  <si>
    <t>RENNY</t>
  </si>
  <si>
    <t>081180102819</t>
  </si>
  <si>
    <t>INTCOM_58635</t>
  </si>
  <si>
    <t>4910462e-3e88-4baa-a6e4-fbae226134a9</t>
  </si>
  <si>
    <t>19-MAY-20 04.40.44.589000000 PM</t>
  </si>
  <si>
    <t>SUKARDI</t>
  </si>
  <si>
    <t>19-MAY-20 04.40.44.581000000 PM</t>
  </si>
  <si>
    <t>S.SOEGIARTO82</t>
  </si>
  <si>
    <t>082371845999</t>
  </si>
  <si>
    <t>TRIGUNUNG</t>
  </si>
  <si>
    <t>TRIGUNUNG PADUTAMA, PT</t>
  </si>
  <si>
    <t>153a3107-4762-42b2-8472-3ba3c33c613c</t>
  </si>
  <si>
    <t>26-APR-22 03.42.56.456000000 PM</t>
  </si>
  <si>
    <t>DARMAWAN SANTOSO - SINGLE ACCESS</t>
  </si>
  <si>
    <t>26-APR-22 03.42.56.453000000 PM</t>
  </si>
  <si>
    <t>DARMAWAN</t>
  </si>
  <si>
    <t>INTERDECO</t>
  </si>
  <si>
    <t>INTERDECO ARTHA GEMILANG CV</t>
  </si>
  <si>
    <t>d3b0191d-ac4e-48ec-92f1-63c5c9ac4f68</t>
  </si>
  <si>
    <t>15-MAY-20 07.04.54.622000000 PM</t>
  </si>
  <si>
    <t>VEBBYCH</t>
  </si>
  <si>
    <t>25-OCT-23 02.27.34.997000000 PM</t>
  </si>
  <si>
    <t>0818876630</t>
  </si>
  <si>
    <t>JAPINDO</t>
  </si>
  <si>
    <t>JAP INDO ADI PERKASA, PT</t>
  </si>
  <si>
    <t>11cbb952-1b6d-408e-8218-2b3916215331</t>
  </si>
  <si>
    <t>29-JUN-20 11.19.40.049000000 AM</t>
  </si>
  <si>
    <t>VANESSA LIE</t>
  </si>
  <si>
    <t>25-OCT-23 03.54.19.259000000 PM</t>
  </si>
  <si>
    <t>ANUGRAH89</t>
  </si>
  <si>
    <t>081994740992</t>
  </si>
  <si>
    <t>ANUGRAH HENDRI JAYA, PT</t>
  </si>
  <si>
    <t>45d7c971-2dd7-41b9-8af0-42150252f3a2</t>
  </si>
  <si>
    <t>20-MAY-20 04.02.01.688000000 PM</t>
  </si>
  <si>
    <t>YOHANES PAULUS ANDITYAMAN BUARLELE</t>
  </si>
  <si>
    <t>20-MAY-20 04.02.01.681000000 PM</t>
  </si>
  <si>
    <t>YOHANES</t>
  </si>
  <si>
    <t>PRIMAMAKMUR</t>
  </si>
  <si>
    <t>PRIMA MAKMUR RAYA, PT</t>
  </si>
  <si>
    <t>941496dc-a00b-41e7-8d82-273928244d38</t>
  </si>
  <si>
    <t>16-MAY-20 10.19.58.050000000 PM</t>
  </si>
  <si>
    <t>DANDHY FRATAMA</t>
  </si>
  <si>
    <t>04-SEP-20 07.30.20.881000000 PM</t>
  </si>
  <si>
    <t>DANDHY</t>
  </si>
  <si>
    <t>082316979777</t>
  </si>
  <si>
    <t>ADVTEL</t>
  </si>
  <si>
    <t>ADVICE TELEMEDIA INDONESIA, PT</t>
  </si>
  <si>
    <t>8ac18f73-2b15-4f9b-8a06-404604cbf7d9</t>
  </si>
  <si>
    <t>16-MAY-20 10.22.56.105000000 PM</t>
  </si>
  <si>
    <t>11-JUL-20 04.15.19.923000000 PM</t>
  </si>
  <si>
    <t>081297989392</t>
  </si>
  <si>
    <t>d23ab328-1f48-4efc-8ced-014b72f1614d</t>
  </si>
  <si>
    <t>16-MAY-20 10.25.58.060000000 PM</t>
  </si>
  <si>
    <t>WIRAHADI</t>
  </si>
  <si>
    <t>06-OCT-20 05.46.11.135000000 PM</t>
  </si>
  <si>
    <t>WIRA</t>
  </si>
  <si>
    <t>082110711882</t>
  </si>
  <si>
    <t>9f335c34-5aa3-449e-8e52-03d5c324af40</t>
  </si>
  <si>
    <t>17-MAY-20 01.57.54.164000000 AM</t>
  </si>
  <si>
    <t>RIDWAN TRIHARTO</t>
  </si>
  <si>
    <t>17-MAY-20 01.57.54.155000000 AM</t>
  </si>
  <si>
    <t>RIDWAN</t>
  </si>
  <si>
    <t>ELANGPAKINDO</t>
  </si>
  <si>
    <t>ELANG PAKINDO PERKASA PT</t>
  </si>
  <si>
    <t>a87b65de-a4a2-4ecb-bab7-1c306e63872d</t>
  </si>
  <si>
    <t>17-MAY-20 10.16.50.276000000 AM</t>
  </si>
  <si>
    <t>30-DEC-22 06.13.13.621000000 PM</t>
  </si>
  <si>
    <t>THOMAS123</t>
  </si>
  <si>
    <t>08121102371</t>
  </si>
  <si>
    <t>INDOHOUSE123</t>
  </si>
  <si>
    <t>INDOHOUSE, CV</t>
  </si>
  <si>
    <t>70238b79-88af-4cf1-8c4e-64bdbc56d741</t>
  </si>
  <si>
    <t>17-MAY-20 10.58.19.090000000 AM</t>
  </si>
  <si>
    <t>07-OCT-20 07.56.57.031000000 PM</t>
  </si>
  <si>
    <t>08118448538</t>
  </si>
  <si>
    <t>CS50014</t>
  </si>
  <si>
    <t>69b87886-ed6b-4fa3-846e-fdaf96d0336a</t>
  </si>
  <si>
    <t>17-MAY-20 08.16.52.617000000 PM</t>
  </si>
  <si>
    <t>JONSEN AMBUTAN - SINGLE ACCESS</t>
  </si>
  <si>
    <t>23-OCT-23 08.08.05.561000000 PM</t>
  </si>
  <si>
    <t>IDJONSEN</t>
  </si>
  <si>
    <t>08126557997</t>
  </si>
  <si>
    <t>STS2016</t>
  </si>
  <si>
    <t>SINAR TANI SUMATERA, CV</t>
  </si>
  <si>
    <t>1c756893-bbe8-43ea-b794-a1e277c50c96</t>
  </si>
  <si>
    <t>18-MAY-20 10.06.18.518000000 AM</t>
  </si>
  <si>
    <t>ANIYAH</t>
  </si>
  <si>
    <t>18-MAY-20 10.06.18.510000000 AM</t>
  </si>
  <si>
    <t>ANIYAHPPJ</t>
  </si>
  <si>
    <t>081212642229</t>
  </si>
  <si>
    <t>PUNCAKPLATINUMJAYA1</t>
  </si>
  <si>
    <t>PUNCAK PLATINUM JAYA, PT</t>
  </si>
  <si>
    <t>a7e7848e-5d3b-48bc-b6c8-a6c74150ee86</t>
  </si>
  <si>
    <t>18-MAY-20 10.10.48.858000000 AM</t>
  </si>
  <si>
    <t>RANGGA SURANTA</t>
  </si>
  <si>
    <t>18-MAY-20 10.10.48.850000000 AM</t>
  </si>
  <si>
    <t>GMU1</t>
  </si>
  <si>
    <t>GMU</t>
  </si>
  <si>
    <t>GRAHA MANDIRI UTAMA, CV</t>
  </si>
  <si>
    <t>bb0b24f9-cf58-4d41-9398-79144ee62a58</t>
  </si>
  <si>
    <t>30-JUN-20 11.22.49.913000000 AM</t>
  </si>
  <si>
    <t>ANITA</t>
  </si>
  <si>
    <t>30-JUN-20 11.22.49.911000000 AM</t>
  </si>
  <si>
    <t>YINHWAINDO</t>
  </si>
  <si>
    <t>YIN HWA INDONESIA, PT</t>
  </si>
  <si>
    <t>837c4cbc-7e8a-4c82-a90f-dbe335931224</t>
  </si>
  <si>
    <t>19-MAY-20 07.28.20.986000000 AM</t>
  </si>
  <si>
    <t>MAYA KOESDJOJO</t>
  </si>
  <si>
    <t>19-MAY-20 07.28.20.979000000 AM</t>
  </si>
  <si>
    <t>MAYA01</t>
  </si>
  <si>
    <t>08119270144</t>
  </si>
  <si>
    <t>ADAROEI</t>
  </si>
  <si>
    <t xml:space="preserve"> ADARO JASABARA INDONESIA PT</t>
  </si>
  <si>
    <t>b907912b-0a63-42bf-8910-d806a5bf0f20</t>
  </si>
  <si>
    <t>19-MAY-20 07.44.06.386000000 AM</t>
  </si>
  <si>
    <t>ISWENDRA77</t>
  </si>
  <si>
    <t>19-MAY-20 07.44.06.379000000 AM</t>
  </si>
  <si>
    <t>PTLKS77</t>
  </si>
  <si>
    <t>ISWENDRA</t>
  </si>
  <si>
    <t>4afd6a22-89ad-41a6-8a5c-a9b364691f29</t>
  </si>
  <si>
    <t>19-MAY-20 10.53.23.301000000 AM</t>
  </si>
  <si>
    <t>19-MAY-20 10.53.23.294000000 AM</t>
  </si>
  <si>
    <t>HENDRA2910</t>
  </si>
  <si>
    <t>PTMSM</t>
  </si>
  <si>
    <t>MULTI SAFETINDO MANDIRI, PT</t>
  </si>
  <si>
    <t>f519c87c-19ca-4d85-a3a5-cf6d4122bf2e</t>
  </si>
  <si>
    <t>19-MAY-20 11.38.58.630000000 AM</t>
  </si>
  <si>
    <t>NIKI AMBRITA</t>
  </si>
  <si>
    <t>17-JUN-20 03.30.35.511000000 PM</t>
  </si>
  <si>
    <t>08119865291</t>
  </si>
  <si>
    <t>INTFB_55100</t>
  </si>
  <si>
    <t>2e22080f-4f86-4a4e-aa29-13956ec1fcf6</t>
  </si>
  <si>
    <t>28-MAY-20 07.30.38.857000000 AM</t>
  </si>
  <si>
    <t>GRACE CHRISTIN WIDJAJA</t>
  </si>
  <si>
    <t>09-SEP-21 03.26.52.739000000 PM</t>
  </si>
  <si>
    <t>GRACECHR1602</t>
  </si>
  <si>
    <t>08118605109</t>
  </si>
  <si>
    <t>RH10_34371</t>
  </si>
  <si>
    <t xml:space="preserve">GRACE CHRISTIN WIDJAJA </t>
  </si>
  <si>
    <t>ab8a8ed0-787f-4015-a623-a2560c4cceab</t>
  </si>
  <si>
    <t>20-MAY-20 12.17.58.957000000 PM</t>
  </si>
  <si>
    <t>20-MAY-20 12.17.58.955000000 PM</t>
  </si>
  <si>
    <t>08119867729</t>
  </si>
  <si>
    <t>INTFB_55463</t>
  </si>
  <si>
    <t>5278AD6C9E14DE2FE050007F010027F6</t>
  </si>
  <si>
    <t>20-MAY-20 01.20.22.774000000 PM</t>
  </si>
  <si>
    <t>SUSI - SINGLE ACCESS</t>
  </si>
  <si>
    <t>20-JUN-23 10.09.57.866000000 PM</t>
  </si>
  <si>
    <t>SUSI</t>
  </si>
  <si>
    <t>08161935517</t>
  </si>
  <si>
    <t>MSKREASINDO</t>
  </si>
  <si>
    <t>MITRA SUKSES KREASINDO, PT</t>
  </si>
  <si>
    <t>eea192d6-cefb-405b-90e0-cd488bf57111</t>
  </si>
  <si>
    <t>01-SEP-20 03.23.25.996000000 PM</t>
  </si>
  <si>
    <t>ERIK SETIADI</t>
  </si>
  <si>
    <t>01-SEP-20 03.23.25.988000000 PM</t>
  </si>
  <si>
    <t>ERIKSETI2308</t>
  </si>
  <si>
    <t>EKSINDO</t>
  </si>
  <si>
    <t>SUPER EKSINDO DINAMIKA, PT</t>
  </si>
  <si>
    <t>bf0cc5e1-f66d-4845-89cf-9733cc3c2267</t>
  </si>
  <si>
    <t>28-MAY-20 11.35.10.100000000 AM</t>
  </si>
  <si>
    <t>ALITA STEPHANI</t>
  </si>
  <si>
    <t>28-MAY-20 11.35.10.098000000 AM</t>
  </si>
  <si>
    <t>ALITA</t>
  </si>
  <si>
    <t>082230308839</t>
  </si>
  <si>
    <t>INTEB_58322</t>
  </si>
  <si>
    <t>6dce1ad4-5acb-4f67-a4b3-95371b14f9dc</t>
  </si>
  <si>
    <t>13-OCT-20 03.22.57.303000000 PM</t>
  </si>
  <si>
    <t>REMY - VIEWER+MAKER+AUTH</t>
  </si>
  <si>
    <t>13-OCT-20 03.22.57.294000000 PM</t>
  </si>
  <si>
    <t>REMYNWW85</t>
  </si>
  <si>
    <t>081994511022</t>
  </si>
  <si>
    <t>GENESISJAYA</t>
  </si>
  <si>
    <t>GENESIS INDOJAYA, PT</t>
  </si>
  <si>
    <t>804a8cf6-a244-40b5-bf83-65a0bb399513</t>
  </si>
  <si>
    <t>28-MAY-20 04.37.22.334000000 PM</t>
  </si>
  <si>
    <t>SUNG SUSIANTO</t>
  </si>
  <si>
    <t>28-MAY-20 04.37.22.333000000 PM</t>
  </si>
  <si>
    <t>SUSIANTO</t>
  </si>
  <si>
    <t>a35bfde6-bbaa-439e-8b9a-0ee67d82f9ac</t>
  </si>
  <si>
    <t>29-MAY-20 10.13.15.032000000 AM</t>
  </si>
  <si>
    <t>KUN LUN</t>
  </si>
  <si>
    <t>29-MAY-20 10.13.15.029000000 AM</t>
  </si>
  <si>
    <t>KUNLUN</t>
  </si>
  <si>
    <t>08111750094</t>
  </si>
  <si>
    <t>INTCOM_57457</t>
  </si>
  <si>
    <t>764f541a-1530-4419-bd39-a63158971518</t>
  </si>
  <si>
    <t>29-MAY-20 12.40.59.549000000 PM</t>
  </si>
  <si>
    <t>JONO</t>
  </si>
  <si>
    <t>27-OCT-23 06.20.36.164000000 PM</t>
  </si>
  <si>
    <t>081311415550</t>
  </si>
  <si>
    <t>YEOANDCO</t>
  </si>
  <si>
    <t>PERSEKUTUAN PERDATA YEO AND CO</t>
  </si>
  <si>
    <t>d03ecc85-a6f5-40ac-8258-eb85cd0bd1fc</t>
  </si>
  <si>
    <t>02-JUN-20 10.48.13.026000000 AM</t>
  </si>
  <si>
    <t>BUDIANTO ANGDREW</t>
  </si>
  <si>
    <t>02-JUN-20 10.48.13.017000000 AM</t>
  </si>
  <si>
    <t>BUDIANTO</t>
  </si>
  <si>
    <t>ANGKASINDO</t>
  </si>
  <si>
    <t>ANGKASINDO DUNIA, PT</t>
  </si>
  <si>
    <t>ba5f11a1-9697-4124-9e3e-a1c502c17953</t>
  </si>
  <si>
    <t>02-JUN-20 11.40.53.327000000 AM</t>
  </si>
  <si>
    <t>SUMIATY</t>
  </si>
  <si>
    <t>15-AUG-23 08.44.57.468000000 AM</t>
  </si>
  <si>
    <t>081310734169</t>
  </si>
  <si>
    <t>d611bcd8-784e-412a-8a76-069a4dc00769</t>
  </si>
  <si>
    <t>02-JUN-20 01.37.54.221000000 PM</t>
  </si>
  <si>
    <t>AHMAD SYAUQI</t>
  </si>
  <si>
    <t>26-OCT-23 05.25.36.596000000 AM</t>
  </si>
  <si>
    <t>SYAUQI</t>
  </si>
  <si>
    <t>08119591428</t>
  </si>
  <si>
    <t>84be48c7-a181-4a71-aef2-5e7ef1f6e174</t>
  </si>
  <si>
    <t>02-JUN-20 01.46.49.595000000 PM</t>
  </si>
  <si>
    <t>LINGGA SARI LIM - SINGLE ACCESS</t>
  </si>
  <si>
    <t>02-JUN-20 01.46.49.585000000 PM</t>
  </si>
  <si>
    <t>LINGGA</t>
  </si>
  <si>
    <t>MEGAARTHA</t>
  </si>
  <si>
    <t>MEGA ARTHA PERKASA, PT</t>
  </si>
  <si>
    <t>4df4c95c-233a-435e-949a-30826c4f8d91</t>
  </si>
  <si>
    <t>02-JUN-20 01.57.08.331000000 PM</t>
  </si>
  <si>
    <t>HARTATI</t>
  </si>
  <si>
    <t>24-JUN-20 12.35.35.080000000 PM</t>
  </si>
  <si>
    <t>08119930056</t>
  </si>
  <si>
    <t>f147492c-ba90-4bbe-bd86-46f1ec437469</t>
  </si>
  <si>
    <t>02-JUN-20 03.37.36.828000000 PM</t>
  </si>
  <si>
    <t>YOHANES - VIEWER</t>
  </si>
  <si>
    <t>02-JUN-20 03.37.36.827000000 PM</t>
  </si>
  <si>
    <t>CIPTAKATIGA</t>
  </si>
  <si>
    <t>CIPTA KATIGA INDONESIA, PT</t>
  </si>
  <si>
    <t>dfb662bc-7819-4226-a103-f12b328351f8</t>
  </si>
  <si>
    <t>02-JUN-20 05.33.23.782000000 PM</t>
  </si>
  <si>
    <t>PETER SURYA ANTONIO - SINGLE ACCESS</t>
  </si>
  <si>
    <t>29-SEP-23 04.34.09.542000000 PM</t>
  </si>
  <si>
    <t>PETER169</t>
  </si>
  <si>
    <t>081818167888</t>
  </si>
  <si>
    <t>COM49247</t>
  </si>
  <si>
    <t>PETER SURYA ANTONIO</t>
  </si>
  <si>
    <t>de21456d-71e4-41a7-800c-51db75bba756</t>
  </si>
  <si>
    <t>11-JUN-20 04.26.51.696000000 PM</t>
  </si>
  <si>
    <t>11-JUN-20 04.26.51.694000000 PM</t>
  </si>
  <si>
    <t>NIKIMX</t>
  </si>
  <si>
    <t>NIKI MURSALIM XPERIMENT, PT</t>
  </si>
  <si>
    <t>49ae8c52-009c-4ac4-b246-f49bc8e1cfe9</t>
  </si>
  <si>
    <t>04-JUN-20 03.28.41.879000000 PM</t>
  </si>
  <si>
    <t>JIMMY KURNIA</t>
  </si>
  <si>
    <t>24-OCT-23 01.50.58.437000000 PM</t>
  </si>
  <si>
    <t>JIMMYKUR0277</t>
  </si>
  <si>
    <t>0811801754</t>
  </si>
  <si>
    <t>GLOBALINST</t>
  </si>
  <si>
    <t>GLOBAL INSTRUMENT, PT</t>
  </si>
  <si>
    <t>8873df93-bb84-4942-9146-1509957bf001</t>
  </si>
  <si>
    <t>18-MAY-20 11.58.24.703000000 AM</t>
  </si>
  <si>
    <t>RINA</t>
  </si>
  <si>
    <t>18-MAY-20 11.58.24.695000000 AM</t>
  </si>
  <si>
    <t>LONGCORP02</t>
  </si>
  <si>
    <t>83c9fe56-afaf-4699-b8fd-4504953af160</t>
  </si>
  <si>
    <t>18-MAY-20 02.57.45.087000000 PM</t>
  </si>
  <si>
    <t>YUDI EKAYANTO</t>
  </si>
  <si>
    <t>27-OCT-23 05.37.35.313000000 PM</t>
  </si>
  <si>
    <t>0811800299</t>
  </si>
  <si>
    <t>UPAYATEHNIK</t>
  </si>
  <si>
    <t>UPAYA TEHNIK, PT</t>
  </si>
  <si>
    <t>39273af0-36f0-491a-9716-26cd00f390d4</t>
  </si>
  <si>
    <t>18-MAY-20 07.31.44.081000000 PM</t>
  </si>
  <si>
    <t>NOVA VAELASIVA</t>
  </si>
  <si>
    <t>08-SEP-20 10.33.49.390000000 AM</t>
  </si>
  <si>
    <t>HBM2</t>
  </si>
  <si>
    <t>08112883363</t>
  </si>
  <si>
    <t>9430fbac-217b-48c6-812a-74ba3d8e382e</t>
  </si>
  <si>
    <t>19-MAY-20 11.05.33.175000000 AM</t>
  </si>
  <si>
    <t>DEWA AYU SURYA LAHURU DEWANTARI</t>
  </si>
  <si>
    <t>19-MAY-20 11.05.33.173000000 AM</t>
  </si>
  <si>
    <t>AYULAHURU</t>
  </si>
  <si>
    <t>081239605095</t>
  </si>
  <si>
    <t>BRECHMANS</t>
  </si>
  <si>
    <t>BRECHMANS KHARISMA JAYA, PT</t>
  </si>
  <si>
    <t>07559485-7acf-414e-baa1-b3a7aa969fd8</t>
  </si>
  <si>
    <t>19-MAY-20 02.45.08.953000000 PM</t>
  </si>
  <si>
    <t>LEONARDO SARWONO</t>
  </si>
  <si>
    <t>20-AUG-20 09.37.36.704000000 PM</t>
  </si>
  <si>
    <t>EDO</t>
  </si>
  <si>
    <t>081380681188</t>
  </si>
  <si>
    <t>WINDU</t>
  </si>
  <si>
    <t>WINDU SATRIA SENTOSA, PT</t>
  </si>
  <si>
    <t>57964247A5509E3BE050007F01007CA6</t>
  </si>
  <si>
    <t>11-AUG-20 07.24.52.400000000 AM</t>
  </si>
  <si>
    <t>RIDWAN J - SINGLE</t>
  </si>
  <si>
    <t>11-AUG-20 07.24.52.392000000 AM</t>
  </si>
  <si>
    <t>RIDWANJA8327</t>
  </si>
  <si>
    <t>DUTANIAGA234</t>
  </si>
  <si>
    <t>DUTA NIAGA JUMANTARA, PT</t>
  </si>
  <si>
    <t>70ec43fc-b383-432f-8904-8499547aff6d</t>
  </si>
  <si>
    <t>21-MAY-20 07.55.42.259000000 PM</t>
  </si>
  <si>
    <t>RIDWAN BRURY</t>
  </si>
  <si>
    <t>10-APR-21 07.02.41.986000000 PM</t>
  </si>
  <si>
    <t>082122710454</t>
  </si>
  <si>
    <t>ANDALANDS</t>
  </si>
  <si>
    <t>ANDALAN DINAMIKA SEMESTA, PT</t>
  </si>
  <si>
    <t>123ea153-d2d9-473d-995b-51b1c5bf1960</t>
  </si>
  <si>
    <t>05-OCT-20 08.17.43.716000000 PM</t>
  </si>
  <si>
    <t>LO LIANA</t>
  </si>
  <si>
    <t>15-JUL-23 06.07.42.657000000 AM</t>
  </si>
  <si>
    <t>LOLIANA5253</t>
  </si>
  <si>
    <t>08112259010</t>
  </si>
  <si>
    <t>LOLIANA3</t>
  </si>
  <si>
    <t>f8d5a3bc-acf4-4a99-97aa-e3e64c507b34</t>
  </si>
  <si>
    <t>26-MAY-20 08.55.43.630000000 AM</t>
  </si>
  <si>
    <t>IDRIS TJEN</t>
  </si>
  <si>
    <t>26-MAY-20 08.55.43.622000000 AM</t>
  </si>
  <si>
    <t>IDRIS</t>
  </si>
  <si>
    <t>BRICHEL</t>
  </si>
  <si>
    <t>BRICHEL AGUNG MANDIRI SEJATI, PT</t>
  </si>
  <si>
    <t>382c19f1-5332-456e-8252-6e47782f53d1</t>
  </si>
  <si>
    <t>26-MAY-20 09.21.22.520000000 AM</t>
  </si>
  <si>
    <t>INTAN</t>
  </si>
  <si>
    <t>26-MAY-20 09.21.22.512000000 AM</t>
  </si>
  <si>
    <t>PTLPI</t>
  </si>
  <si>
    <t>LOGISTIK PINTAR INDONESIA PT</t>
  </si>
  <si>
    <t>7568e5fb-254e-48a0-b468-b6342a208790</t>
  </si>
  <si>
    <t>27-MAY-20 12.17.23.885000000 PM</t>
  </si>
  <si>
    <t>27-MAY-20 12.31.29.268000000 PM</t>
  </si>
  <si>
    <t>d452d9d3-4c2f-4ceb-839a-35c0a5232b93</t>
  </si>
  <si>
    <t>26-MAY-20 08.52.52.594000000 PM</t>
  </si>
  <si>
    <t>NANING ADI SETIYA DEWI</t>
  </si>
  <si>
    <t>27-MAY-20 09.17.45.197000000 AM</t>
  </si>
  <si>
    <t>NANINGADI</t>
  </si>
  <si>
    <t>085607012888</t>
  </si>
  <si>
    <t>f3830812-bdb5-4386-a0a4-ecffb31adc50</t>
  </si>
  <si>
    <t>11-JUN-20 10.55.59.555000000 AM</t>
  </si>
  <si>
    <t>AGUS INDARTO</t>
  </si>
  <si>
    <t>26-OCT-23 03.51.50.654000000 PM</t>
  </si>
  <si>
    <t>SASANACI1704</t>
  </si>
  <si>
    <t>0811861772</t>
  </si>
  <si>
    <t>SASANACI</t>
  </si>
  <si>
    <t>SASANA CIPTA MANDIRI, PT</t>
  </si>
  <si>
    <t>a58bfdb7-287d-4689-a1d9-d29c4c3729ad</t>
  </si>
  <si>
    <t>27-MAY-20 07.17.25.513000000 AM</t>
  </si>
  <si>
    <t>CV. PRASETYA UTAMA</t>
  </si>
  <si>
    <t>27-MAY-20 07.17.25.501000000 AM</t>
  </si>
  <si>
    <t>PRAUTAM88</t>
  </si>
  <si>
    <t>PRASETYA UTAMA, CV</t>
  </si>
  <si>
    <t>640D573933484B12E050007F01006478</t>
  </si>
  <si>
    <t>27-MAY-20 08.10.00.923000000 AM</t>
  </si>
  <si>
    <t>SUSI HARTATI</t>
  </si>
  <si>
    <t>27-MAY-20 08.10.00.913000000 AM</t>
  </si>
  <si>
    <t>bdb323fa-3882-4db1-a6e1-35c9c2db85c6</t>
  </si>
  <si>
    <t>27-MAY-20 12.31.53.244000000 PM</t>
  </si>
  <si>
    <t>MARY YOSEPHINE PAWITAN</t>
  </si>
  <si>
    <t>30-JUN-20 08.59.02.414000000 AM</t>
  </si>
  <si>
    <t>MARY</t>
  </si>
  <si>
    <t>08158769693</t>
  </si>
  <si>
    <t>INTEB_48319</t>
  </si>
  <si>
    <t>046ec17a-36f7-4992-920b-7d1b2a2da9f1</t>
  </si>
  <si>
    <t>23-JUL-20 11.30.15.422000000 AM</t>
  </si>
  <si>
    <t>TIMBUL HANDRIYANTO</t>
  </si>
  <si>
    <t>23-JUL-20 11.30.15.415000000 AM</t>
  </si>
  <si>
    <t>TIMBUL</t>
  </si>
  <si>
    <t>9052d3af-1008-436f-8db8-1e20437d4319</t>
  </si>
  <si>
    <t>04-JUN-20 12.21.13.959000000 PM</t>
  </si>
  <si>
    <t>DEDY YONANTA</t>
  </si>
  <si>
    <t>04-JUN-20 12.21.13.957000000 PM</t>
  </si>
  <si>
    <t>DEDYYONA2605</t>
  </si>
  <si>
    <t>ALFABIZZ</t>
  </si>
  <si>
    <t>ALFA BIZZ TEKNOLOGI, PT</t>
  </si>
  <si>
    <t>5bcb87a2-79a9-4f6f-9cf8-692ae9432a49</t>
  </si>
  <si>
    <t>27-MAY-20 04.23.40.405000000 PM</t>
  </si>
  <si>
    <t>KARTINI8989</t>
  </si>
  <si>
    <t>30-SEP-23 08.47.33.641000000 AM</t>
  </si>
  <si>
    <t>082389796777</t>
  </si>
  <si>
    <t>eed1eaed-3abb-4116-bdce-abcb1738efa1</t>
  </si>
  <si>
    <t>27-MAY-20 07.17.39.427000000 PM</t>
  </si>
  <si>
    <t>HANNA NATASYA MARIA</t>
  </si>
  <si>
    <t>23-OCT-23 09.40.51.040000000 AM</t>
  </si>
  <si>
    <t>CVSAJANNA</t>
  </si>
  <si>
    <t>08176300707</t>
  </si>
  <si>
    <t>SAJANNA CREATIVE, CV</t>
  </si>
  <si>
    <t>3998e7e1-7b9e-4e0d-90f5-b735938ab526</t>
  </si>
  <si>
    <t>29-MAY-20 06.59.26.231000000 PM</t>
  </si>
  <si>
    <t>HERY HARTANTO</t>
  </si>
  <si>
    <t>29-MAY-20 06.59.26.221000000 PM</t>
  </si>
  <si>
    <t>HERYHARTANTO</t>
  </si>
  <si>
    <t>PUTRAABADI99</t>
  </si>
  <si>
    <t>PUTRA ABADI SUKSES MANDIRI PT</t>
  </si>
  <si>
    <t>fea53ce6-33c9-4787-b054-662f511b67a7</t>
  </si>
  <si>
    <t>28-MAY-20 08.54.42.549000000 AM</t>
  </si>
  <si>
    <t>KARYONO</t>
  </si>
  <si>
    <t>30-APR-23 02.42.11.880000000 PM</t>
  </si>
  <si>
    <t>KJAFT</t>
  </si>
  <si>
    <t>081268335686</t>
  </si>
  <si>
    <t>FAJAR TERANG, CV</t>
  </si>
  <si>
    <t>2fe0a18b-7c1d-4ea4-9527-816455065f3c</t>
  </si>
  <si>
    <t>28-MAY-20 10.18.36.830000000 AM</t>
  </si>
  <si>
    <t>AMEILIA LOLITA</t>
  </si>
  <si>
    <t>28-MAY-20 10.18.36.820000000 AM</t>
  </si>
  <si>
    <t>INTEB58810</t>
  </si>
  <si>
    <t>087853388297</t>
  </si>
  <si>
    <t xml:space="preserve">AMEILIA LOLITA </t>
  </si>
  <si>
    <t>73f0e488-ecbe-4757-823b-ae2c38bc974f</t>
  </si>
  <si>
    <t>28-MAY-20 12.34.28.097000000 PM</t>
  </si>
  <si>
    <t>FINANCE-MAKER</t>
  </si>
  <si>
    <t>28-MAY-20 12.34.28.086000000 PM</t>
  </si>
  <si>
    <t>BOLUAMOR</t>
  </si>
  <si>
    <t>RIDWAN DARUSSALAM</t>
  </si>
  <si>
    <t>73eb29e7-3841-4293-a6c1-7da49aefa24d</t>
  </si>
  <si>
    <t>02-JUL-20 12.53.42.494000000 PM</t>
  </si>
  <si>
    <t>SOEGIARTO LUKITO</t>
  </si>
  <si>
    <t>29-SEP-23 02.06.01.265000000 PM</t>
  </si>
  <si>
    <t>YYLUKITO1818</t>
  </si>
  <si>
    <t>08121161818</t>
  </si>
  <si>
    <t>SOEGIARTO</t>
  </si>
  <si>
    <t xml:space="preserve">SOEGIARTO LUKITO </t>
  </si>
  <si>
    <t>79a115d2-6552-4d84-a886-278e39ed695d</t>
  </si>
  <si>
    <t>08-JUN-22 04.33.34.797000000 PM</t>
  </si>
  <si>
    <t>ROSIANA - MAKER + AUTH</t>
  </si>
  <si>
    <t>08-JUN-22 04.33.34.795000000 PM</t>
  </si>
  <si>
    <t>ROSIANA</t>
  </si>
  <si>
    <t>ADIGUNAPM</t>
  </si>
  <si>
    <t>ADIGUNA PRAKARSA MANDIRI PT</t>
  </si>
  <si>
    <t>abd17d2a-5364-494e-b4db-8feaa8642427</t>
  </si>
  <si>
    <t>24-OCT-20 07.18.54.825000000 PM</t>
  </si>
  <si>
    <t>SANDY</t>
  </si>
  <si>
    <t>24-OCT-20 07.18.54.816000000 PM</t>
  </si>
  <si>
    <t>CAHAYAPM</t>
  </si>
  <si>
    <t>CAHAYA PERKASA MANDIRI, PT</t>
  </si>
  <si>
    <t>a39a2dde-22f7-476e-b93a-ca91afd8e59f</t>
  </si>
  <si>
    <t>29-MAY-20 09.17.33.284000000 AM</t>
  </si>
  <si>
    <t>DAVID</t>
  </si>
  <si>
    <t>27-OCT-23 04.51.32.995000000 PM</t>
  </si>
  <si>
    <t>MITRACERMAT09</t>
  </si>
  <si>
    <t>087823218977</t>
  </si>
  <si>
    <t>MITRACERMAT</t>
  </si>
  <si>
    <t>MITRA CERMAT, CV</t>
  </si>
  <si>
    <t>27aefbbb-d0cb-4a89-8c54-2222881d522c</t>
  </si>
  <si>
    <t>29-MAY-20 09.32.49.477000000 AM</t>
  </si>
  <si>
    <t>YUSTINUS GENDRO</t>
  </si>
  <si>
    <t>24-APR-22 10.17.32.054000000 AM</t>
  </si>
  <si>
    <t>YUSTINUS</t>
  </si>
  <si>
    <t>082123256172</t>
  </si>
  <si>
    <t>MAG</t>
  </si>
  <si>
    <t>MITRA ANAGATA GEMILANG, PT</t>
  </si>
  <si>
    <t>de541d34-9490-4388-be7f-46c1867e3fc0</t>
  </si>
  <si>
    <t>08-SEP-22 10.44.36.586000000 AM</t>
  </si>
  <si>
    <t>KOMARIS</t>
  </si>
  <si>
    <t>03-APR-23 01.52.55.589000000 PM</t>
  </si>
  <si>
    <t>KOMARIS85</t>
  </si>
  <si>
    <t>0811555777</t>
  </si>
  <si>
    <t>5622380d-6414-42be-be82-87ccb08dc39e</t>
  </si>
  <si>
    <t>29-MAY-20 10.48.26.968000000 AM</t>
  </si>
  <si>
    <t>13-OCT-22 12.20.44.162000000 PM</t>
  </si>
  <si>
    <t>DIMAS</t>
  </si>
  <si>
    <t>CS_58909</t>
  </si>
  <si>
    <t>39ec7e2a-f28a-4eb2-b5ab-48434af7e015</t>
  </si>
  <si>
    <t>29-MAY-20 11.30.19.193000000 AM</t>
  </si>
  <si>
    <t>23-AUG-21 12.57.38.819000000 PM</t>
  </si>
  <si>
    <t>CS_38536</t>
  </si>
  <si>
    <t>be9e6211-21e6-4137-8121-8a8da1fbd75e</t>
  </si>
  <si>
    <t>29-MAY-20 11.46.33.109000000 AM</t>
  </si>
  <si>
    <t>LIVIA LISTIYANI</t>
  </si>
  <si>
    <t>03-OCT-23 02.49.18.325000000 PM</t>
  </si>
  <si>
    <t>LIVIALIS1410</t>
  </si>
  <si>
    <t>081113006701</t>
  </si>
  <si>
    <t>COM55535</t>
  </si>
  <si>
    <t>b69fadf3-3007-4400-bdff-39f75722af79</t>
  </si>
  <si>
    <t>10-JUN-20 10.34.07.676000000 AM</t>
  </si>
  <si>
    <t>SOEDJONO KARTONO</t>
  </si>
  <si>
    <t>26-OCT-23 05.25.31.231000000 PM</t>
  </si>
  <si>
    <t>SOEDJONOKART</t>
  </si>
  <si>
    <t>0811312058</t>
  </si>
  <si>
    <t>ADVANCEDSCA</t>
  </si>
  <si>
    <t>ADVANCED SPECIALTY CHEMICALS INDONESIA PT</t>
  </si>
  <si>
    <t>2d362871-8547-436f-8351-cd61f2e98150</t>
  </si>
  <si>
    <t>29-MAY-20 03.12.51.898000000 PM</t>
  </si>
  <si>
    <t>AGUS INDRA GUNAWAN - VIEWER</t>
  </si>
  <si>
    <t>29-MAY-20 03.12.51.889000000 PM</t>
  </si>
  <si>
    <t>AGUSINDRA</t>
  </si>
  <si>
    <t>AGUS INDRA GUNAWAN</t>
  </si>
  <si>
    <t>814e6922-ae51-4f62-b7ee-ae3a73139acf</t>
  </si>
  <si>
    <t>29-MAY-20 06.30.03.340000000 PM</t>
  </si>
  <si>
    <t>MERRY DIANA</t>
  </si>
  <si>
    <t>29-MAY-20 06.30.03.329000000 PM</t>
  </si>
  <si>
    <t>MERRY</t>
  </si>
  <si>
    <t>085275228789</t>
  </si>
  <si>
    <t>RH11_57944</t>
  </si>
  <si>
    <t xml:space="preserve">MERRY DIANA </t>
  </si>
  <si>
    <t>b86c1773-801d-4bd5-9f37-492e20b74d0e</t>
  </si>
  <si>
    <t>29-MAY-20 08.03.35.461000000 PM</t>
  </si>
  <si>
    <t>29-MAY-20 08.03.35.452000000 PM</t>
  </si>
  <si>
    <t>08129355226</t>
  </si>
  <si>
    <t>LIMASTUNGGAL</t>
  </si>
  <si>
    <t>LIMAS TUNGGAL, PT</t>
  </si>
  <si>
    <t>22fe82da-3175-438b-a7fc-636cdd000845</t>
  </si>
  <si>
    <t>14-MAY-20 02.03.57.218000000 PM</t>
  </si>
  <si>
    <t>DIANA</t>
  </si>
  <si>
    <t>14-MAY-20 02.03.57.210000000 PM</t>
  </si>
  <si>
    <t>IDOOHID</t>
  </si>
  <si>
    <t xml:space="preserve">IDOOH BERSAMA INDONESIA, PT </t>
  </si>
  <si>
    <t>f261e111-a5e2-4139-b368-8e748153763e</t>
  </si>
  <si>
    <t>24-APR-21 06.59.23.518000000 PM</t>
  </si>
  <si>
    <t>M HAMZAH</t>
  </si>
  <si>
    <t>24-APR-21 06.59.23.509000000 PM</t>
  </si>
  <si>
    <t>HAMZAH01</t>
  </si>
  <si>
    <t>DIGITALTRUK</t>
  </si>
  <si>
    <t>DIGITAL TRUK INDONESIA, PT</t>
  </si>
  <si>
    <t>f6c1441a-6850-4fdf-89c8-c5844e041cc9</t>
  </si>
  <si>
    <t>14-MAY-20 03.05.30.158000000 PM</t>
  </si>
  <si>
    <t>THOMAS ADIANTO</t>
  </si>
  <si>
    <t>14-MAY-20 03.05.30.150000000 PM</t>
  </si>
  <si>
    <t>BINTANGABADI</t>
  </si>
  <si>
    <t>BINTANG ABADI SEJAHTERA, CV</t>
  </si>
  <si>
    <t>2d6e8276-0e19-40fd-9411-1b55c72e84e3</t>
  </si>
  <si>
    <t>09-JUN-20 01.17.48.829000000 PM</t>
  </si>
  <si>
    <t>GAGAN SUGIARTO</t>
  </si>
  <si>
    <t>08-APR-22 09.49.41.430000000 AM</t>
  </si>
  <si>
    <t>GAGAN1952</t>
  </si>
  <si>
    <t>0811229120</t>
  </si>
  <si>
    <t>CVSFS</t>
  </si>
  <si>
    <t>SEJATI FOOD SERVICE CV</t>
  </si>
  <si>
    <t>9afd50e0-0ac4-48a5-8ca5-12406bcafb5b</t>
  </si>
  <si>
    <t>14-MAY-20 04.26.16.552000000 PM</t>
  </si>
  <si>
    <t>AGUS HARTANTO - SINGLE ACCESS</t>
  </si>
  <si>
    <t>14-MAY-20 04.26.16.544000000 PM</t>
  </si>
  <si>
    <t>AHARTANTO</t>
  </si>
  <si>
    <t>KOPERASIATH</t>
  </si>
  <si>
    <t>KOPERASI AMANAH TELAGA HARAPAN</t>
  </si>
  <si>
    <t>0f40e6f5-988e-425e-875d-33005938758b</t>
  </si>
  <si>
    <t>13-MAY-23 10.41.26.052000000 AM</t>
  </si>
  <si>
    <t>DEDY WIJAYA KUSUMA</t>
  </si>
  <si>
    <t>13-MAY-23 10.41.26.043000000 AM</t>
  </si>
  <si>
    <t>DEDYWI03</t>
  </si>
  <si>
    <t>ALAMWIJAYA</t>
  </si>
  <si>
    <t>ALAM WIJAYA, CV</t>
  </si>
  <si>
    <t>e179e823-51d9-4d40-9d9c-f53a21299129</t>
  </si>
  <si>
    <t>14-MAY-20 05.44.11.155000000 PM</t>
  </si>
  <si>
    <t>DEDYWI0308 - SINGLE ACCESS</t>
  </si>
  <si>
    <t>14-MAY-20 05.44.11.148000000 PM</t>
  </si>
  <si>
    <t>DEDYWI0308</t>
  </si>
  <si>
    <t>579642483F569E3BE050007F01007CA6</t>
  </si>
  <si>
    <t>15-MAY-20 10.35.35.192000000 AM</t>
  </si>
  <si>
    <t>VERO - SINGLE ACCESS</t>
  </si>
  <si>
    <t>15-MAY-20 10.35.35.185000000 AM</t>
  </si>
  <si>
    <t>VERO</t>
  </si>
  <si>
    <t>LUMEIRAYA</t>
  </si>
  <si>
    <t>ANUGRAH LUMEI RAYA, PT</t>
  </si>
  <si>
    <t>57466022518E0F57E050007F0100722F</t>
  </si>
  <si>
    <t>14-MAR-22 03.49.58.674000000 PM</t>
  </si>
  <si>
    <t>JOHAN HARTONO - SINGLE</t>
  </si>
  <si>
    <t>14-MAR-22 03.49.58.666000000 PM</t>
  </si>
  <si>
    <t>JOHAN</t>
  </si>
  <si>
    <t>MAGNANETWORK</t>
  </si>
  <si>
    <t>MAGNA NETWORK, PT</t>
  </si>
  <si>
    <t>898c9fa3-a4f3-428e-ad1e-1c5a73250ec9</t>
  </si>
  <si>
    <t>15-MAY-20 03.29.49.758000000 PM</t>
  </si>
  <si>
    <t>RENALDI ANTHONY</t>
  </si>
  <si>
    <t>15-MAY-20 03.29.49.751000000 PM</t>
  </si>
  <si>
    <t>ACCASHER</t>
  </si>
  <si>
    <t>ASHER</t>
  </si>
  <si>
    <t>ASHER TEHNIK INTERNASIONAL, PT</t>
  </si>
  <si>
    <t>14caa569-e453-41ed-bdc3-d2f3e8bdc0bb</t>
  </si>
  <si>
    <t>07-DEC-20 02.50.11.584000000 PM</t>
  </si>
  <si>
    <t>ATALIA EMMAWATI</t>
  </si>
  <si>
    <t>14-DEC-20 08.22.56.491000000 AM</t>
  </si>
  <si>
    <t>LAUPANPJ0505</t>
  </si>
  <si>
    <t>082231078535</t>
  </si>
  <si>
    <t>LAUPANPJ8888</t>
  </si>
  <si>
    <t>LAUPAN PINAESAAN JAYA, CV</t>
  </si>
  <si>
    <t>116054e3-1f97-407e-9951-216c6a1dc9c6</t>
  </si>
  <si>
    <t>15-MAY-20 09.59.24.301000000 PM</t>
  </si>
  <si>
    <t>NISA RACHMAWATI</t>
  </si>
  <si>
    <t>22-JUL-22 03.23.54.040000000 PM</t>
  </si>
  <si>
    <t>08118052812</t>
  </si>
  <si>
    <t>RH02_53350</t>
  </si>
  <si>
    <t>b8aabdb6-a9e6-48bd-b910-6966f8a923e8</t>
  </si>
  <si>
    <t>19-MAY-20 01.58.57.607000000 PM</t>
  </si>
  <si>
    <t>HARDIAN TANOKO</t>
  </si>
  <si>
    <t>11-MAR-23 01.27.43.381000000 PM</t>
  </si>
  <si>
    <t>UNITECH1</t>
  </si>
  <si>
    <t>081232449988</t>
  </si>
  <si>
    <t>UNITECH INDONESIA, CV</t>
  </si>
  <si>
    <t>ae060115-76d7-4d8b-8079-ef887e4badc9</t>
  </si>
  <si>
    <t>18-MAY-20 10.11.16.196000000 AM</t>
  </si>
  <si>
    <t>SHUVIA FUAIDA</t>
  </si>
  <si>
    <t>31-AUG-20 12.48.28.215000000 AM</t>
  </si>
  <si>
    <t>SHUVIA</t>
  </si>
  <si>
    <t>08170771600</t>
  </si>
  <si>
    <t>2f55bef1-6f60-405e-b799-a2230d5cc021</t>
  </si>
  <si>
    <t>18-MAY-20 10.32.39.517000000 AM</t>
  </si>
  <si>
    <t>RENALDI ADHITYA</t>
  </si>
  <si>
    <t>15-JUN-20 11.51.04.072000000 AM</t>
  </si>
  <si>
    <t>PTTRILIONS</t>
  </si>
  <si>
    <t>085104698889</t>
  </si>
  <si>
    <t>TRILIONS NATURALINDO MULTIBOGA, PT</t>
  </si>
  <si>
    <t>154a8c16-ce00-4a1e-854f-d2324c0ee41a</t>
  </si>
  <si>
    <t>16-NOV-21 04.13.02.398000000 PM</t>
  </si>
  <si>
    <t>HIKMAH NURUL HIDAYAH</t>
  </si>
  <si>
    <t>16-NOV-21 04.13.02.390000000 PM</t>
  </si>
  <si>
    <t>IDNHIH</t>
  </si>
  <si>
    <t>ASURANSIGEGI</t>
  </si>
  <si>
    <t>GREAT EASTERN GENERAL INSURANCE INDONESIA, PT</t>
  </si>
  <si>
    <t>580EB249B35126A6E050007F01001FF9</t>
  </si>
  <si>
    <t>26-AUG-22 08.27.10.661000000 PM</t>
  </si>
  <si>
    <t>VERONICA TJANDRA - AUTHORIZER</t>
  </si>
  <si>
    <t>26-AUG-22 08.27.10.652000000 PM</t>
  </si>
  <si>
    <t>VERONICA</t>
  </si>
  <si>
    <t>CNC</t>
  </si>
  <si>
    <t>CHANDRA NUGERAHCIPTA, PT</t>
  </si>
  <si>
    <t>4ff59a7c-9f50-4745-974f-0259941b0371</t>
  </si>
  <si>
    <t>20-MAY-20 09.39.36.008000000 AM</t>
  </si>
  <si>
    <t>HERU PRABOWO</t>
  </si>
  <si>
    <t>20-MAY-20 09.39.35.999000000 AM</t>
  </si>
  <si>
    <t>HERU</t>
  </si>
  <si>
    <t>ALAMINDAHCV</t>
  </si>
  <si>
    <t>ALAM INDAH LESTARI, CV</t>
  </si>
  <si>
    <t>336bcb0d-dfbf-48dc-9fc2-70adfdc88e42</t>
  </si>
  <si>
    <t>08-SEP-20 07.34.31.382000000 PM</t>
  </si>
  <si>
    <t>DESEWANTI SINAGA</t>
  </si>
  <si>
    <t>08-SEP-20 07.34.31.380000000 PM</t>
  </si>
  <si>
    <t>DESEWANTI</t>
  </si>
  <si>
    <t>08118782952</t>
  </si>
  <si>
    <t>PENASCOPASI</t>
  </si>
  <si>
    <t>PENASCOP ARCHIPELAGO SERVICE INDONESIA, PT</t>
  </si>
  <si>
    <t>f0fa43e5-b66f-4efa-9964-b4ac5d5686c3</t>
  </si>
  <si>
    <t>18-MAY-20 01.47.40.392000000 PM</t>
  </si>
  <si>
    <t>ANG KOK MENG</t>
  </si>
  <si>
    <t>27-OCT-23 07.46.20.028000000 PM</t>
  </si>
  <si>
    <t>TRISAMUDERA8</t>
  </si>
  <si>
    <t>081397727099</t>
  </si>
  <si>
    <t>TRI SAMUDERA MAKMUR, PT</t>
  </si>
  <si>
    <t>eb4bc246-764b-4c96-8eb7-dcdc441df9ca</t>
  </si>
  <si>
    <t>26-JUN-20 11.09.05.148000000 AM</t>
  </si>
  <si>
    <t>YANTO HIDAYAT - SINGLE ACCESS</t>
  </si>
  <si>
    <t>26-OCT-23 10.51.33.395000000 AM</t>
  </si>
  <si>
    <t>YANTO</t>
  </si>
  <si>
    <t>0816964231</t>
  </si>
  <si>
    <t>DATANET</t>
  </si>
  <si>
    <t>DATANET SISTEM INTEGRASI, PT</t>
  </si>
  <si>
    <t>e2eca7dd-8199-4fc8-84f4-549d1b694b9f</t>
  </si>
  <si>
    <t>18-MAY-20 03.52.08.684000000 PM</t>
  </si>
  <si>
    <t>JANE INDRIANY ATTEN</t>
  </si>
  <si>
    <t>18-MAY-20 04.04.52.013000000 PM</t>
  </si>
  <si>
    <t>08118999187</t>
  </si>
  <si>
    <t>INTEB_60032</t>
  </si>
  <si>
    <t>8fd61b25-3f15-4cf7-8706-def1bbc56d9d</t>
  </si>
  <si>
    <t>18-MAY-20 04.15.47.078000000 PM</t>
  </si>
  <si>
    <t>KATHERINE VALEN MARTAN</t>
  </si>
  <si>
    <t>24-JUN-22 03.58.07.695000000 PM</t>
  </si>
  <si>
    <t>KATHERINE</t>
  </si>
  <si>
    <t>082362962869</t>
  </si>
  <si>
    <t>INTFB_55496</t>
  </si>
  <si>
    <t>83bde285-2144-484a-bdd2-665759f9349a</t>
  </si>
  <si>
    <t>18-MAY-20 04.16.53.288000000 PM</t>
  </si>
  <si>
    <t>BILLY PRATAMA</t>
  </si>
  <si>
    <t>18-MAY-20 04.16.53.281000000 PM</t>
  </si>
  <si>
    <t>BILLY</t>
  </si>
  <si>
    <t>08118321210</t>
  </si>
  <si>
    <t>WPB_59839</t>
  </si>
  <si>
    <t>c825e4a4-b5d5-44a0-b87e-ea39348f2674</t>
  </si>
  <si>
    <t>18-MAY-20 04.18.48.516000000 PM</t>
  </si>
  <si>
    <t>LILIS HARIANI</t>
  </si>
  <si>
    <t>19-JUN-23 10.13.06.520000000 AM</t>
  </si>
  <si>
    <t>TCB22700</t>
  </si>
  <si>
    <t>08159203232</t>
  </si>
  <si>
    <t>TCBMOTOR</t>
  </si>
  <si>
    <t>TCB MOTOR, CV</t>
  </si>
  <si>
    <t>ec0f9626-23a8-470f-8f9f-acd8b7bd6b4d</t>
  </si>
  <si>
    <t>18-MAY-20 05.30.09.632000000 PM</t>
  </si>
  <si>
    <t>AGTRI HENBORAL SILALAHI</t>
  </si>
  <si>
    <t>17-JUN-20 03.27.20.393000000 PM</t>
  </si>
  <si>
    <t>AGTRI</t>
  </si>
  <si>
    <t>08118029974</t>
  </si>
  <si>
    <t>INTFB_58829</t>
  </si>
  <si>
    <t>b5f3ae20-69c1-4bb7-b0e7-d75885bbd5f8</t>
  </si>
  <si>
    <t>18-MAY-20 05.34.52.997000000 PM</t>
  </si>
  <si>
    <t>ATAN SUWANDI TANNATO</t>
  </si>
  <si>
    <t>26-OCT-23 10.19.19.647000000 AM</t>
  </si>
  <si>
    <t>ATAN</t>
  </si>
  <si>
    <t>081315888663</t>
  </si>
  <si>
    <t>JAVINCIBKS</t>
  </si>
  <si>
    <t>JAVINCI BERKAT KREATIF SENTOSA, PT</t>
  </si>
  <si>
    <t>654dea8f-7639-4667-923a-e10f612f9dec</t>
  </si>
  <si>
    <t>17-OCT-22 08.01.01.802000000 PM</t>
  </si>
  <si>
    <t>AGNES</t>
  </si>
  <si>
    <t>17-OCT-22 08.01.01.799000000 PM</t>
  </si>
  <si>
    <t>PTAM2018</t>
  </si>
  <si>
    <t>TRIVINDO</t>
  </si>
  <si>
    <t>TRIVINDO ABADI MAKMUR, PT</t>
  </si>
  <si>
    <t>c55d49cc-8b73-4465-b933-a3b5379ea36d</t>
  </si>
  <si>
    <t>18-MAY-20 07.30.25.111000000 PM</t>
  </si>
  <si>
    <t>ROSSITA</t>
  </si>
  <si>
    <t>27-MAY-20 04.03.37.486000000 PM</t>
  </si>
  <si>
    <t>INTFB46371</t>
  </si>
  <si>
    <t>08121063915</t>
  </si>
  <si>
    <t>22c7546e-c4e7-4b24-8eab-48514b513785</t>
  </si>
  <si>
    <t>18-MAY-20 07.52.19.885000000 PM</t>
  </si>
  <si>
    <t>JOHANES BAKTIS RONY P</t>
  </si>
  <si>
    <t>17-JUN-20 03.30.26.454000000 PM</t>
  </si>
  <si>
    <t>08119598825</t>
  </si>
  <si>
    <t>INTFB_51130</t>
  </si>
  <si>
    <t>19a926a4-588f-43f7-b973-d3bc78ca90d4</t>
  </si>
  <si>
    <t>18-MAY-20 08.18.24.186000000 PM</t>
  </si>
  <si>
    <t>RITJAT T WANGSADINATA - SINGLE ACCESS</t>
  </si>
  <si>
    <t>18-MAY-20 08.18.24.178000000 PM</t>
  </si>
  <si>
    <t>RITJAT4124</t>
  </si>
  <si>
    <t>TRITON</t>
  </si>
  <si>
    <t>TRITON ONE INDONESIA, PT</t>
  </si>
  <si>
    <t>4efd39ff-50b3-4eaf-ba0b-67f64f688c5d</t>
  </si>
  <si>
    <t>21-JUN-21 12.08.14.492000000 PM</t>
  </si>
  <si>
    <t>YUNNI 1</t>
  </si>
  <si>
    <t>21-JUN-21 12.08.14.472000000 PM</t>
  </si>
  <si>
    <t>SBM2</t>
  </si>
  <si>
    <t>SBM</t>
  </si>
  <si>
    <t>SUMATERA BUDIDAYA MARINE, PT</t>
  </si>
  <si>
    <t>22c22177-d0e9-4c32-8142-724883560a05</t>
  </si>
  <si>
    <t>18-MAY-20 10.45.56.900000000 PM</t>
  </si>
  <si>
    <t>BANTAN</t>
  </si>
  <si>
    <t>28-MAY-20 12.50.50.560000000 AM</t>
  </si>
  <si>
    <t>0811640168</t>
  </si>
  <si>
    <t>BANTANSIN88</t>
  </si>
  <si>
    <t>e7d54651-5290-4ecc-8f24-f3f97367e73a</t>
  </si>
  <si>
    <t>19-MAY-20 08.57.42.979000000 AM</t>
  </si>
  <si>
    <t>HENRY HADI</t>
  </si>
  <si>
    <t>29-JAN-22 02.32.05.212000000 PM</t>
  </si>
  <si>
    <t>HENRYHAD06</t>
  </si>
  <si>
    <t>081217026355</t>
  </si>
  <si>
    <t>HENRYHAD</t>
  </si>
  <si>
    <t>0234c07e-896b-4900-af61-b0f5c547e590</t>
  </si>
  <si>
    <t>19-MAY-20 06.39.41.563000000 PM</t>
  </si>
  <si>
    <t>ANIK ANDRIANIE S</t>
  </si>
  <si>
    <t>19-MAY-20 06.47.01.005000000 PM</t>
  </si>
  <si>
    <t>ANIK</t>
  </si>
  <si>
    <t>08119912501</t>
  </si>
  <si>
    <t>INTFB_32945</t>
  </si>
  <si>
    <t>ANIK ANDRIANIE S.</t>
  </si>
  <si>
    <t>c1b995fa-8f23-4306-8bb4-a0dc02272ad2</t>
  </si>
  <si>
    <t>14-JUL-20 01.45.51.863000000 AM</t>
  </si>
  <si>
    <t>MUHAMAD NURADIANSYAH</t>
  </si>
  <si>
    <t>14-JUL-20 01.45.51.854000000 AM</t>
  </si>
  <si>
    <t>ARDIDSN2019</t>
  </si>
  <si>
    <t>DELISARI</t>
  </si>
  <si>
    <t>DELISARI NUSANTARA, PT</t>
  </si>
  <si>
    <t>bda49067-2363-4b75-ac24-9613434cf7d3</t>
  </si>
  <si>
    <t>19-JUN-20 03.40.54.829000000 PM</t>
  </si>
  <si>
    <t>EKO SRI REJEKI</t>
  </si>
  <si>
    <t>19-JUN-20 03.40.54.820000000 PM</t>
  </si>
  <si>
    <t>08119416826</t>
  </si>
  <si>
    <t>INTCOM_50530</t>
  </si>
  <si>
    <t>716b325d-431a-4f16-835d-295575978738</t>
  </si>
  <si>
    <t>19-JUN-20 03.42.17.505000000 PM</t>
  </si>
  <si>
    <t>SALLY</t>
  </si>
  <si>
    <t>19-JUN-20 03.42.17.497000000 PM</t>
  </si>
  <si>
    <t>087835540557</t>
  </si>
  <si>
    <t>INTCOM_52191</t>
  </si>
  <si>
    <t>8f084578-b922-46f9-8f13-ad64e869e2d0</t>
  </si>
  <si>
    <t>19-JUN-20 08.00.49.965000000 PM</t>
  </si>
  <si>
    <t>RYAN SUTIONO ZHANG</t>
  </si>
  <si>
    <t>19-SEP-23 07.21.17.576000000 PM</t>
  </si>
  <si>
    <t>RYANSUBUR</t>
  </si>
  <si>
    <t>08127532085</t>
  </si>
  <si>
    <t>SUBUR</t>
  </si>
  <si>
    <t>SUBUR MANDIRI LESTARI, PT</t>
  </si>
  <si>
    <t>5278AD6DB61BDE2FE050007F010027F6</t>
  </si>
  <si>
    <t>01-OCT-21 12.20.31.049000000 AM</t>
  </si>
  <si>
    <t>08-NOV-22 11.30.17.444000000 AM</t>
  </si>
  <si>
    <t>RONI</t>
  </si>
  <si>
    <t>085722964416</t>
  </si>
  <si>
    <t>KOPKARCHITOS</t>
  </si>
  <si>
    <t>KOPERASI KARYAWAN PT. CHITOSE INTERNASIONAL</t>
  </si>
  <si>
    <t>793f2cd5-554d-4130-92b0-0d8b98fd234a</t>
  </si>
  <si>
    <t>21-JUN-20 01.06.29.598000000 AM</t>
  </si>
  <si>
    <t>EDWARD GOTOMO</t>
  </si>
  <si>
    <t>09-OCT-23 09.25.19.669000000 PM</t>
  </si>
  <si>
    <t>MAMAHUHU7</t>
  </si>
  <si>
    <t>081259361995</t>
  </si>
  <si>
    <t>MANDIRIJAYACV</t>
  </si>
  <si>
    <t>MANDIRI JAYA TEHNIK, CV</t>
  </si>
  <si>
    <t>e70de3a9-1032-4088-8dc9-a927a91ab5ca</t>
  </si>
  <si>
    <t>16-OCT-20 12.58.47.625000000 PM</t>
  </si>
  <si>
    <t>JULIUS THIO</t>
  </si>
  <si>
    <t>16-OCT-20 12.58.47.622000000 PM</t>
  </si>
  <si>
    <t>CSPPT88</t>
  </si>
  <si>
    <t>PTCITRASURYA</t>
  </si>
  <si>
    <t>CITRA SURYA PRATAMA, PT</t>
  </si>
  <si>
    <t>4c9be419-ccf3-4710-a389-3e6fc00b2708</t>
  </si>
  <si>
    <t>06-JUL-20 03.13.54.433000000 PM</t>
  </si>
  <si>
    <t>30-DEC-21 03.09.47.961000000 PM</t>
  </si>
  <si>
    <t>081298683888</t>
  </si>
  <si>
    <t>TUNASMUDA</t>
  </si>
  <si>
    <t>TUNAS MUDA, PT</t>
  </si>
  <si>
    <t>a9a72a58-c9a7-43c2-8cfb-50e6e90fefb4</t>
  </si>
  <si>
    <t>23-JUN-20 10.25.21.906000000 AM</t>
  </si>
  <si>
    <t>FENNY KARTHAWINATA TAN</t>
  </si>
  <si>
    <t>11-MAY-23 01.57.24.756000000 PM</t>
  </si>
  <si>
    <t>087788896788</t>
  </si>
  <si>
    <t>RH01_59208</t>
  </si>
  <si>
    <t>082f2394-881b-4b5c-a982-3b75542398fa</t>
  </si>
  <si>
    <t>09-JUL-21 12.12.38.092000000 PM</t>
  </si>
  <si>
    <t>DANIEL ROBERTUS</t>
  </si>
  <si>
    <t>19-OCT-23 12.25.41.867000000 PM</t>
  </si>
  <si>
    <t>SMDANIEL</t>
  </si>
  <si>
    <t>08112007585</t>
  </si>
  <si>
    <t>CVSANDANGM</t>
  </si>
  <si>
    <t>SANDANG MUTIARA CV</t>
  </si>
  <si>
    <t>24cd1ee4-e014-4cae-ad57-daa248970b36</t>
  </si>
  <si>
    <t>23-JUN-20 04.29.15.785000000 PM</t>
  </si>
  <si>
    <t>MELATI PUSPITASARI</t>
  </si>
  <si>
    <t>26-MAY-21 11.05.03.300000000 AM</t>
  </si>
  <si>
    <t>MELATI</t>
  </si>
  <si>
    <t>081296590207</t>
  </si>
  <si>
    <t>INTCOM_53149</t>
  </si>
  <si>
    <t>4fe05c2c-49ab-4442-bdb5-a6e883ba77c6</t>
  </si>
  <si>
    <t>24-JUN-20 08.40.12.963000000 AM</t>
  </si>
  <si>
    <t>SUJONO</t>
  </si>
  <si>
    <t>24-MAY-21 07.12.58.013000000 AM</t>
  </si>
  <si>
    <t>SIKON02</t>
  </si>
  <si>
    <t>081378783188</t>
  </si>
  <si>
    <t>SIKON</t>
  </si>
  <si>
    <t>SARANA INDO KONSTRUKSI, PT</t>
  </si>
  <si>
    <t>73DCF215B69F7C0AE050007F01007CD8</t>
  </si>
  <si>
    <t>24-JUN-20 09.41.11.529000000 AM</t>
  </si>
  <si>
    <t>KARTONO WONG</t>
  </si>
  <si>
    <t>21-AUG-23 10.48.01.351000000 AM</t>
  </si>
  <si>
    <t>KARTONO</t>
  </si>
  <si>
    <t>081510396747</t>
  </si>
  <si>
    <t>GGP</t>
  </si>
  <si>
    <t>GREAT GIANT PINEAPPLE, PT</t>
  </si>
  <si>
    <t>f9a679be-fc15-480a-8ba1-18b3f5b7fbdf</t>
  </si>
  <si>
    <t>24-JUN-20 01.07.39.985000000 PM</t>
  </si>
  <si>
    <t>FLOREN</t>
  </si>
  <si>
    <t>24-JUN-20 01.07.39.957000000 PM</t>
  </si>
  <si>
    <t>FLOREN0909</t>
  </si>
  <si>
    <t>081384812954</t>
  </si>
  <si>
    <t>FECI</t>
  </si>
  <si>
    <t>FAR EAST CONMIX INDONESIA</t>
  </si>
  <si>
    <t>8e47b2bb-e726-412a-a274-66d35109363c</t>
  </si>
  <si>
    <t>21-AUG-23 10.49.04.165000000 AM</t>
  </si>
  <si>
    <t>HERMANTO</t>
  </si>
  <si>
    <t>21-AUG-23 10.49.04.155000000 AM</t>
  </si>
  <si>
    <t>HERMANTO85</t>
  </si>
  <si>
    <t>PUTRAGAR0106</t>
  </si>
  <si>
    <t>PUTRA GARUDA JAYA, PT</t>
  </si>
  <si>
    <t>a5e57bb7-22a7-413b-b2e2-22c60b23e415</t>
  </si>
  <si>
    <t>24-JUN-20 02.57.43.428000000 PM</t>
  </si>
  <si>
    <t>APANSYAH</t>
  </si>
  <si>
    <t>24-OCT-23 01.03.22.727000000 PM</t>
  </si>
  <si>
    <t>BORNEO868712</t>
  </si>
  <si>
    <t>085213888941</t>
  </si>
  <si>
    <t>PTBORNEO</t>
  </si>
  <si>
    <t>BORNEO PERSADA UTAMA, PT</t>
  </si>
  <si>
    <t>5535fa1d-f399-4408-9301-bbf63b90a883</t>
  </si>
  <si>
    <t>24-JUN-20 04.57.52.328000000 PM</t>
  </si>
  <si>
    <t>ASTRI KUSUMAWATI</t>
  </si>
  <si>
    <t>24-JUN-20 04.57.52.320000000 PM</t>
  </si>
  <si>
    <t>ASTRI</t>
  </si>
  <si>
    <t>087889511133</t>
  </si>
  <si>
    <t>INTCOM_44894</t>
  </si>
  <si>
    <t>5278AD6CADC0DE2FE050007F010027F6</t>
  </si>
  <si>
    <t>25-AUG-20 09.59.20.463000000 AM</t>
  </si>
  <si>
    <t>WARDY SAVITRY</t>
  </si>
  <si>
    <t>09-OCT-23 01.25.39.137000000 PM</t>
  </si>
  <si>
    <t>WARDY</t>
  </si>
  <si>
    <t>0811740919</t>
  </si>
  <si>
    <t>ALAMSEMESTA</t>
  </si>
  <si>
    <t>ALAM SEMESTA, CV</t>
  </si>
  <si>
    <t>cae64da3-351f-4fa0-b544-5ac0eeecd108</t>
  </si>
  <si>
    <t>24-JUN-20 08.10.25.190000000 PM</t>
  </si>
  <si>
    <t>DEDE SANTOSO</t>
  </si>
  <si>
    <t>23-DEC-20 02.10.29.719000000 PM</t>
  </si>
  <si>
    <t>DEDE</t>
  </si>
  <si>
    <t>082113156825</t>
  </si>
  <si>
    <t>DEDESANTOSO</t>
  </si>
  <si>
    <t>863dabcf-9144-497c-83a1-ea5788a09006</t>
  </si>
  <si>
    <t>25-JUN-20 06.33.45.712000000 AM</t>
  </si>
  <si>
    <t>SUWARNI</t>
  </si>
  <si>
    <t>29-MAR-22 08.06.47.274000000 AM</t>
  </si>
  <si>
    <t>PODEN65</t>
  </si>
  <si>
    <t>08127718883</t>
  </si>
  <si>
    <t>SERAYAMAKMUR</t>
  </si>
  <si>
    <t>SERAYA MAKMUR PERDANA, PT</t>
  </si>
  <si>
    <t>8a9beae9-39c1-464a-9598-b3c12a3fc7eb</t>
  </si>
  <si>
    <t>25-JUN-20 03.34.23.437000000 PM</t>
  </si>
  <si>
    <t>25-JUN-20 03.34.23.429000000 PM</t>
  </si>
  <si>
    <t>IRWANSQ</t>
  </si>
  <si>
    <t>081510538218</t>
  </si>
  <si>
    <t>BCASEKURITAS</t>
  </si>
  <si>
    <t>BCA SEKURITAS, PT</t>
  </si>
  <si>
    <t>e7ec2f5d-e730-425e-ba17-88de38b860eb</t>
  </si>
  <si>
    <t>25-JUN-20 06.39.40.193000000 PM</t>
  </si>
  <si>
    <t>MONICA TAMANA ELVINA PURNAMA</t>
  </si>
  <si>
    <t>23-JUN-21 01.01.19.986000000 PM</t>
  </si>
  <si>
    <t>082210414548</t>
  </si>
  <si>
    <t>GBC</t>
  </si>
  <si>
    <t>GRAHA BUANA CIKARANG, PT</t>
  </si>
  <si>
    <t>eeb5c3d1-40e2-4d2b-8281-3661779b4978</t>
  </si>
  <si>
    <t>26-JUN-20 10.35.23.556000000 AM</t>
  </si>
  <si>
    <t>DEWI ROSARIA</t>
  </si>
  <si>
    <t>12-OCT-23 03.21.03.728000000 PM</t>
  </si>
  <si>
    <t>DEWI_R</t>
  </si>
  <si>
    <t>0b61a674-3651-4734-b3b7-794e0ec1ed17</t>
  </si>
  <si>
    <t>26-JUN-20 11.33.36.520000000 AM</t>
  </si>
  <si>
    <t>ANDRE KRISNANTO</t>
  </si>
  <si>
    <t>03-AUG-20 09.59.02.319000000 AM</t>
  </si>
  <si>
    <t>081287789449</t>
  </si>
  <si>
    <t>INTCOM_57863</t>
  </si>
  <si>
    <t>bd22fe40-852a-4825-9673-d56bb2a3078e</t>
  </si>
  <si>
    <t>26-JUN-20 11.52.04.114000000 AM</t>
  </si>
  <si>
    <t>TONY</t>
  </si>
  <si>
    <t>20-JAN-22 10.07.11.210000000 AM</t>
  </si>
  <si>
    <t>TONY1</t>
  </si>
  <si>
    <t>081311318555</t>
  </si>
  <si>
    <t>KENCANAJAYA1</t>
  </si>
  <si>
    <t>KENCANA JAYA, CV</t>
  </si>
  <si>
    <t>974599c9-f83f-4fb3-9def-560eabf25bfc</t>
  </si>
  <si>
    <t>26-JUN-20 11.54.32.025000000 AM</t>
  </si>
  <si>
    <t>JEANNIE - SINGLE ACCESS</t>
  </si>
  <si>
    <t>24-MAY-23 03.00.31.766000000 PM</t>
  </si>
  <si>
    <t>TSOCBC688</t>
  </si>
  <si>
    <t>0811370852</t>
  </si>
  <si>
    <t>ARIE SUTANDIO</t>
  </si>
  <si>
    <t>66597e32-e5ec-4942-8799-fff44d1f6554</t>
  </si>
  <si>
    <t>26-JUN-20 12.44.06.778000000 PM</t>
  </si>
  <si>
    <t>VERY</t>
  </si>
  <si>
    <t>26-JUN-20 12.44.06.747000000 PM</t>
  </si>
  <si>
    <t>ANEKAMP</t>
  </si>
  <si>
    <t>ANEKA METALINDO PERKASA, PT</t>
  </si>
  <si>
    <t>96cbde81-8a60-446d-895b-102f1a022b66</t>
  </si>
  <si>
    <t>26-JUN-20 02.06.56.845000000 PM</t>
  </si>
  <si>
    <t>SURYONO</t>
  </si>
  <si>
    <t>26-JUN-20 02.06.56.835000000 PM</t>
  </si>
  <si>
    <t>081383200858</t>
  </si>
  <si>
    <t>INTCOM_60019</t>
  </si>
  <si>
    <t>010173a3-d3f9-4d2b-b119-8951bd94c695</t>
  </si>
  <si>
    <t>26-JUN-20 02.09.10.502000000 PM</t>
  </si>
  <si>
    <t>ARNOLD HAMDANY</t>
  </si>
  <si>
    <t>27-NOV-20 03.56.44.208000000 PM</t>
  </si>
  <si>
    <t>ARNOLD</t>
  </si>
  <si>
    <t>081513075333</t>
  </si>
  <si>
    <t>INTCOM_60223</t>
  </si>
  <si>
    <t>69c96cfa-e1db-48fe-a6a2-3dc5968a61c0</t>
  </si>
  <si>
    <t>26-JUN-20 02.23.16.597000000 PM</t>
  </si>
  <si>
    <t>KIE SUN</t>
  </si>
  <si>
    <t>26-JUN-20 02.49.51.641000000 PM</t>
  </si>
  <si>
    <t>SUN</t>
  </si>
  <si>
    <t>08116128819</t>
  </si>
  <si>
    <t>RBA</t>
  </si>
  <si>
    <t>RASA BERKAT ALAMI, PT</t>
  </si>
  <si>
    <t>0be0f570-7164-43c9-ae2c-5888cca3b178</t>
  </si>
  <si>
    <t>26-JUN-20 02.44.24.850000000 PM</t>
  </si>
  <si>
    <t>ALFIKA RATNA PURI</t>
  </si>
  <si>
    <t>26-JUN-20 02.44.24.841000000 PM</t>
  </si>
  <si>
    <t>ALFIKA</t>
  </si>
  <si>
    <t>085212234484</t>
  </si>
  <si>
    <t>INTCOM_56568</t>
  </si>
  <si>
    <t>08567a10-e24b-4f7f-af8b-5b70e5fd22ca</t>
  </si>
  <si>
    <t>15-JUN-22 02.39.58.523000000 PM</t>
  </si>
  <si>
    <t>JAMES RESMAN</t>
  </si>
  <si>
    <t>16-FEB-23 11.41.06.313000000 AM</t>
  </si>
  <si>
    <t>JAMES</t>
  </si>
  <si>
    <t>081991053321</t>
  </si>
  <si>
    <t>TOKOPEDIA</t>
  </si>
  <si>
    <t>TOKOPEDIA PT</t>
  </si>
  <si>
    <t>b03a1f9d-97f1-4dbd-81b8-68e5bf03593c</t>
  </si>
  <si>
    <t>26-JUN-20 03.07.01.225000000 PM</t>
  </si>
  <si>
    <t>RACHMI ANGGUN SERUNI</t>
  </si>
  <si>
    <t>29-JUN-20 08.48.41.296000000 AM</t>
  </si>
  <si>
    <t>RACHMI</t>
  </si>
  <si>
    <t>08159228832</t>
  </si>
  <si>
    <t>INTCOM_55572</t>
  </si>
  <si>
    <t>c1d0c523-67ac-40fb-bf79-078bc8cc73f6</t>
  </si>
  <si>
    <t>26-JUN-20 03.33.07.652000000 PM</t>
  </si>
  <si>
    <t>JOCELIN ADLIE</t>
  </si>
  <si>
    <t>23-JUL-20 03.35.45.202000000 PM</t>
  </si>
  <si>
    <t>JOCELIN</t>
  </si>
  <si>
    <t>081288531914</t>
  </si>
  <si>
    <t>INTCOM_59160</t>
  </si>
  <si>
    <t xml:space="preserve">JOCELIN ADLIE </t>
  </si>
  <si>
    <t>36b16a8c-5d8e-4dc1-babb-0f18152360ea</t>
  </si>
  <si>
    <t>26-JUN-20 03.34.14.269000000 PM</t>
  </si>
  <si>
    <t>IIN ZAHRATAIN</t>
  </si>
  <si>
    <t>27-AUG-20 10.37.06.813000000 AM</t>
  </si>
  <si>
    <t>085960590863</t>
  </si>
  <si>
    <t>INTCOM_58821</t>
  </si>
  <si>
    <t>12826f98-2501-473a-a11d-f9705992fec8</t>
  </si>
  <si>
    <t>26-JUN-20 04.43.48.338000000 PM</t>
  </si>
  <si>
    <t>PRESIDENT BAYU</t>
  </si>
  <si>
    <t>26-JUN-20 04.43.48.337000000 PM</t>
  </si>
  <si>
    <t>DRKMOI2014</t>
  </si>
  <si>
    <t>MOMENTUM</t>
  </si>
  <si>
    <t>MOMENTUM OTOMASI INDONESIA, PT</t>
  </si>
  <si>
    <t>5746602230D50F57E050007F0100722F</t>
  </si>
  <si>
    <t>03-JUL-20 12.51.36.149000000 PM</t>
  </si>
  <si>
    <t>ANNA SUHARGO</t>
  </si>
  <si>
    <t>26-OCT-23 03.30.28.214000000 PM</t>
  </si>
  <si>
    <t>ANNA</t>
  </si>
  <si>
    <t>0818910901</t>
  </si>
  <si>
    <t>REDCO</t>
  </si>
  <si>
    <t>REDCO MULTIPRO INDONESIA, PT</t>
  </si>
  <si>
    <t>b6b5a88d-ddaa-47a4-8a60-3b0a36958098</t>
  </si>
  <si>
    <t>26-JUN-20 07.10.57.368000000 PM</t>
  </si>
  <si>
    <t>IVANNY</t>
  </si>
  <si>
    <t>26-OCT-23 10.13.55.946000000 AM</t>
  </si>
  <si>
    <t>082111299488</t>
  </si>
  <si>
    <t>PTSPECTRA</t>
  </si>
  <si>
    <t>SPECTRA ALAM SEJAHTERA PT</t>
  </si>
  <si>
    <t>eec65a91-d177-4869-a5ff-5766fdfb5c25</t>
  </si>
  <si>
    <t>27-MAY-22 01.30.42.619000000 PM</t>
  </si>
  <si>
    <t>RIDWAN - SINGLE ACCESS</t>
  </si>
  <si>
    <t>27-OCT-23 01.24.29.479000000 PM</t>
  </si>
  <si>
    <t>DWANSOFT9030</t>
  </si>
  <si>
    <t>087894151384</t>
  </si>
  <si>
    <t>DWANSOFT</t>
  </si>
  <si>
    <t>DWANSOFT GLOBAL INDONESIA, PT</t>
  </si>
  <si>
    <t>d92d2e7e-7da2-45f5-9019-05242a7c3374</t>
  </si>
  <si>
    <t>08-JUN-20 09.39.00.350000000 PM</t>
  </si>
  <si>
    <t>PEGGY CIAYADI</t>
  </si>
  <si>
    <t>08-JUN-20 09.39.00.348000000 PM</t>
  </si>
  <si>
    <t>PEGGY</t>
  </si>
  <si>
    <t>DRUPADI</t>
  </si>
  <si>
    <t>DRUPADI TIRTA GRESIK</t>
  </si>
  <si>
    <t>c2ad0caf-8a87-4a6b-a9f0-87bde0c5db8d</t>
  </si>
  <si>
    <t>25-SEP-20 09.40.38.998000000 AM</t>
  </si>
  <si>
    <t>CYCIL</t>
  </si>
  <si>
    <t>07-SEP-22 11.53.42.082000000 AM</t>
  </si>
  <si>
    <t>YAMINDO25618</t>
  </si>
  <si>
    <t>08119319669</t>
  </si>
  <si>
    <t>YAMINDO ALFA LESTARI, PT</t>
  </si>
  <si>
    <t>0b840f05-fd38-44fe-affa-d9dc49b6663b</t>
  </si>
  <si>
    <t>04-AUG-20 09.52.03.783000000 AM</t>
  </si>
  <si>
    <t>FRANDY YANGER</t>
  </si>
  <si>
    <t>04-AUG-20 09.52.03.769000000 AM</t>
  </si>
  <si>
    <t>FRANDY</t>
  </si>
  <si>
    <t>PTPRSM</t>
  </si>
  <si>
    <t>PUTRA RAJAWALI SUKSES MANDIRI, PT</t>
  </si>
  <si>
    <t>021078ef-0c55-46dd-b4f8-102b8d3392dd</t>
  </si>
  <si>
    <t>09-JUN-20 04.57.02.907000000 PM</t>
  </si>
  <si>
    <t>MONICA ALDA HASIM</t>
  </si>
  <si>
    <t>09-JUN-20 04.57.02.906000000 PM</t>
  </si>
  <si>
    <t>087781851978</t>
  </si>
  <si>
    <t>RH01_59274</t>
  </si>
  <si>
    <t>e90fbbfd-6acc-4d73-b5c4-4f1794115054</t>
  </si>
  <si>
    <t>09-JUN-20 09.50.15.914000000 PM</t>
  </si>
  <si>
    <t>DAVID SETYA</t>
  </si>
  <si>
    <t>09-JUN-20 09.50.15.911000000 PM</t>
  </si>
  <si>
    <t>08111631053</t>
  </si>
  <si>
    <t>RH01_59117</t>
  </si>
  <si>
    <t>fe311644-0aec-4dd5-9ff4-44e2d77333b7</t>
  </si>
  <si>
    <t>10-JUN-20 09.42.21.071000000 AM</t>
  </si>
  <si>
    <t>CATUR PUTRA NG</t>
  </si>
  <si>
    <t>13-APR-22 01.13.10.732000000 PM</t>
  </si>
  <si>
    <t>CATRATEX2020</t>
  </si>
  <si>
    <t>08161880289</t>
  </si>
  <si>
    <t>CATRATR</t>
  </si>
  <si>
    <t>CATRA TEXTILE RAYA, PT</t>
  </si>
  <si>
    <t>5c779157-b33a-4dc2-a24d-0e591c7bafe5</t>
  </si>
  <si>
    <t>10-JUN-20 03.01.30.470000000 PM</t>
  </si>
  <si>
    <t>FEBRY CHANDRA</t>
  </si>
  <si>
    <t>10-JUN-20 03.01.30.468000000 PM</t>
  </si>
  <si>
    <t>FEBRYCHAN020</t>
  </si>
  <si>
    <t>08118784580</t>
  </si>
  <si>
    <t>RH01_54862</t>
  </si>
  <si>
    <t>306adf1e-739f-4102-8946-5affdbc3132a</t>
  </si>
  <si>
    <t>10-JUN-20 03.26.13.857000000 PM</t>
  </si>
  <si>
    <t>MARIANTO</t>
  </si>
  <si>
    <t>22-OCT-20 09.47.12.853000000 AM</t>
  </si>
  <si>
    <t>MARIANTO2574</t>
  </si>
  <si>
    <t>081277576138</t>
  </si>
  <si>
    <t>BATAMPAPER</t>
  </si>
  <si>
    <t>BATAM PAPER, CV</t>
  </si>
  <si>
    <t>578195CF58746536E050007F01005C82</t>
  </si>
  <si>
    <t>11-JUN-20 09.51.47.387000000 AM</t>
  </si>
  <si>
    <t>ADRIAN LEE - AUTHORIZER</t>
  </si>
  <si>
    <t>11-JUN-20 09.51.47.385000000 AM</t>
  </si>
  <si>
    <t>A5105539</t>
  </si>
  <si>
    <t>OSPL2011</t>
  </si>
  <si>
    <t>OCBC SECURITIES PRIVATE LIMITED</t>
  </si>
  <si>
    <t>299a584e-7ef5-494f-844d-d8a275213ce6</t>
  </si>
  <si>
    <t>29-AUG-20 05.49.16.771000000 PM</t>
  </si>
  <si>
    <t>RIZKI GUSTI PERMANA</t>
  </si>
  <si>
    <t>02-JAN-21 08.08.24.781000000 PM</t>
  </si>
  <si>
    <t>RIZKI</t>
  </si>
  <si>
    <t>081317434326</t>
  </si>
  <si>
    <t>SADARJAYACV</t>
  </si>
  <si>
    <t>SADAR JAYA CV</t>
  </si>
  <si>
    <t>48e81b8a-8201-4c6b-b4c8-989207896fce</t>
  </si>
  <si>
    <t>11-JUN-20 01.07.12.256000000 PM</t>
  </si>
  <si>
    <t>IKA PUSPASARI</t>
  </si>
  <si>
    <t>15-OCT-23 03.06.58.486000000 PM</t>
  </si>
  <si>
    <t>FINANCECATINDO16</t>
  </si>
  <si>
    <t>08129339479</t>
  </si>
  <si>
    <t>464f96b0-e6e3-4d6c-a4ef-b0461036e46d</t>
  </si>
  <si>
    <t>15-JUN-20 03.41.34.661000000 PM</t>
  </si>
  <si>
    <t>TIN KARTINI</t>
  </si>
  <si>
    <t>27-OCT-23 09.06.41.032000000 AM</t>
  </si>
  <si>
    <t>TINKARTINI</t>
  </si>
  <si>
    <t>081320552077</t>
  </si>
  <si>
    <t>BIGSTB</t>
  </si>
  <si>
    <t>BANDUNG INTI KHARISMA PT-STB</t>
  </si>
  <si>
    <t>e7e0e6b1-10a1-460f-ab0f-ed0f10abf0c7</t>
  </si>
  <si>
    <t>16-JUN-20 05.28.19.595000000 PM</t>
  </si>
  <si>
    <t>AGUS SANTIKO</t>
  </si>
  <si>
    <t>16-AUG-23 07.21.40.535000000 AM</t>
  </si>
  <si>
    <t>AGUSSSQ</t>
  </si>
  <si>
    <t>081284801505</t>
  </si>
  <si>
    <t>5278AD70629DDE2FE050007F010027F6</t>
  </si>
  <si>
    <t>30-JUN-20 02.27.36.498000000 PM</t>
  </si>
  <si>
    <t>01-MAY-23 04.32.47.409000000 PM</t>
  </si>
  <si>
    <t>SOEN123</t>
  </si>
  <si>
    <t>085245065396</t>
  </si>
  <si>
    <t>KHIANGSOEN</t>
  </si>
  <si>
    <t>LIM KHIANG SOEN</t>
  </si>
  <si>
    <t>ff50743c-18d4-4dee-a90c-71c319aa3a53</t>
  </si>
  <si>
    <t>17-JUN-20 09.55.00.801000000 AM</t>
  </si>
  <si>
    <t>IR IKMAWAN PP</t>
  </si>
  <si>
    <t>04-OCT-22 10.26.56.987000000 AM</t>
  </si>
  <si>
    <t>VIOLAFI2014</t>
  </si>
  <si>
    <t>081221220799</t>
  </si>
  <si>
    <t>VIOLA</t>
  </si>
  <si>
    <t>VIOLA FIBRES INTERNATIONAL, PT</t>
  </si>
  <si>
    <t>f323cc0c-0474-421d-9bd4-906e5a6ca9a5</t>
  </si>
  <si>
    <t>06-DEC-20 01.15.44.673000000 PM</t>
  </si>
  <si>
    <t>RAHMATULLAH ASSIDIQI - SINGLE ACCESS</t>
  </si>
  <si>
    <t>30-DEC-20 12.19.09.838000000 PM</t>
  </si>
  <si>
    <t>RAHMATULLAH</t>
  </si>
  <si>
    <t>081386192345</t>
  </si>
  <si>
    <t>SMARTGLI</t>
  </si>
  <si>
    <t>SMART GLOBAL LOGISTICS INDONESIA, PT</t>
  </si>
  <si>
    <t>8f4b9f32-4f18-4e98-aaaf-6ca70d477ce5</t>
  </si>
  <si>
    <t>18-JUN-20 09.06.21.554000000 AM</t>
  </si>
  <si>
    <t>AFTRIANI SAMNESTI</t>
  </si>
  <si>
    <t>18-JUN-20 11.39.52.070000000 AM</t>
  </si>
  <si>
    <t>AFTRIANI</t>
  </si>
  <si>
    <t>08119766330</t>
  </si>
  <si>
    <t>RH04_55253</t>
  </si>
  <si>
    <t>3457baf1-e86b-403b-9451-0d5879c61d85</t>
  </si>
  <si>
    <t>18-JUN-20 02.59.14.513000000 PM</t>
  </si>
  <si>
    <t>STEFANIE</t>
  </si>
  <si>
    <t>16-MAR-21 11.43.03.512000000 AM</t>
  </si>
  <si>
    <t>081282262239</t>
  </si>
  <si>
    <t>RH01_58196</t>
  </si>
  <si>
    <t>2beaa328-b247-4b3e-bb4d-9ac01972cba4</t>
  </si>
  <si>
    <t>01-JUL-20 05.05.20.857000000 PM</t>
  </si>
  <si>
    <t>HUDI SUJOSO - SINGLE ACCESS</t>
  </si>
  <si>
    <t>01-JUL-20 05.05.20.855000000 PM</t>
  </si>
  <si>
    <t>HUDIS01</t>
  </si>
  <si>
    <t>08129445555</t>
  </si>
  <si>
    <t>HUDISUJOSO</t>
  </si>
  <si>
    <t>HUDI SUJOSO</t>
  </si>
  <si>
    <t>9affa4f1-58a8-42fb-8ee6-28c7fa431e65</t>
  </si>
  <si>
    <t>19-JUN-20 02.23.32.545000000 PM</t>
  </si>
  <si>
    <t>DONNY PUTRA KUSUMA</t>
  </si>
  <si>
    <t>13-OCT-23 12.57.56.634000000 PM</t>
  </si>
  <si>
    <t>DONNYPKUSUMA</t>
  </si>
  <si>
    <t>081290417723</t>
  </si>
  <si>
    <t>AWLOGISTIK</t>
  </si>
  <si>
    <t>ALAM WIJAYA LOGISTIK, PT</t>
  </si>
  <si>
    <t>2c131589-65bc-4551-8310-e4a8c4ad289b</t>
  </si>
  <si>
    <t>19-JUN-20 03.40.17.784000000 PM</t>
  </si>
  <si>
    <t>BUDIYANTO</t>
  </si>
  <si>
    <t>19-AUG-20 11.57.56.362000000 AM</t>
  </si>
  <si>
    <t>081517323757</t>
  </si>
  <si>
    <t>TAMANSAFARI1</t>
  </si>
  <si>
    <t>TAMAN SAFARI INDONESIA, PT</t>
  </si>
  <si>
    <t>488bca8c-cde8-47c7-ad9c-ce415dc27d9c</t>
  </si>
  <si>
    <t>24-OCT-23 01.10.56.827000000 PM</t>
  </si>
  <si>
    <t>IRHAMSYAH</t>
  </si>
  <si>
    <t>27-OCT-23 10.58.24.588000000 AM</t>
  </si>
  <si>
    <t>IRHAM2803</t>
  </si>
  <si>
    <t>087870037200</t>
  </si>
  <si>
    <t>CVAPJ</t>
  </si>
  <si>
    <t>CV. ARUNG PERSADA JAYA</t>
  </si>
  <si>
    <t>dfdfb2e7-4768-4083-a973-49e410e87c6c</t>
  </si>
  <si>
    <t>27-JUN-20 07.07.30.196000000 AM</t>
  </si>
  <si>
    <t>SANI EFFENDY</t>
  </si>
  <si>
    <t>27-FEB-21 04.05.00.580000000 PM</t>
  </si>
  <si>
    <t>SANIEFFE0001</t>
  </si>
  <si>
    <t>08111750134</t>
  </si>
  <si>
    <t>IA_38518</t>
  </si>
  <si>
    <t>d8a2873b-1052-4904-a9b1-d3582bd20ab7</t>
  </si>
  <si>
    <t>27-JUN-20 01.07.22.351000000 PM</t>
  </si>
  <si>
    <t>DANNY SANTRIO</t>
  </si>
  <si>
    <t>27-JUN-20 01.07.22.349000000 PM</t>
  </si>
  <si>
    <t>BAHARI17</t>
  </si>
  <si>
    <t>96cc7e10-76c8-4ec8-b3f5-87be8bfcbf98</t>
  </si>
  <si>
    <t>27-JUN-20 01.31.48.595000000 PM</t>
  </si>
  <si>
    <t>WILLYAM JONATHAN</t>
  </si>
  <si>
    <t>27-JUN-20 01.31.48.593000000 PM</t>
  </si>
  <si>
    <t>WILLYAM</t>
  </si>
  <si>
    <t>TRISEMESTA</t>
  </si>
  <si>
    <t>TRI SEMESTA UTAMA, PT</t>
  </si>
  <si>
    <t>89a19b72-614e-46ed-80f6-9b90a5f0aa63</t>
  </si>
  <si>
    <t>29-JUN-20 10.09.46.819000000 AM</t>
  </si>
  <si>
    <t>ANNY HAMRIYANTO</t>
  </si>
  <si>
    <t>29-JUN-20 10.09.46.816000000 AM</t>
  </si>
  <si>
    <t>ANNYHAMR2107</t>
  </si>
  <si>
    <t>HARRYMAILOA1</t>
  </si>
  <si>
    <t>HARRY MAILOA</t>
  </si>
  <si>
    <t>32ad0a38-c2ba-414f-b978-770847189f3c</t>
  </si>
  <si>
    <t>29-JUN-20 11.19.17.565000000 AM</t>
  </si>
  <si>
    <t>NURHAYATI</t>
  </si>
  <si>
    <t>02-MAR-21 03.02.31.741000000 PM</t>
  </si>
  <si>
    <t>081317859486</t>
  </si>
  <si>
    <t>AKAPIKTURA</t>
  </si>
  <si>
    <t>AKA PIKTURA, PT</t>
  </si>
  <si>
    <t>c2415029-fd4c-4468-8a1c-040ae36dbb72</t>
  </si>
  <si>
    <t>29-JUN-20 11.50.08.006000000 AM</t>
  </si>
  <si>
    <t>JOSAPHAT RAHDI PRAKOSA</t>
  </si>
  <si>
    <t>03-DEC-20 02.35.42.467000000 AM</t>
  </si>
  <si>
    <t>JR141970</t>
  </si>
  <si>
    <t>08113336323</t>
  </si>
  <si>
    <t>e708d071-d788-47a1-b7ee-31c12d45da9d</t>
  </si>
  <si>
    <t>29-JUN-20 12.50.15.754000000 PM</t>
  </si>
  <si>
    <t>NAOHISA TAKASHIMA</t>
  </si>
  <si>
    <t>29-JUN-20 12.50.15.746000000 PM</t>
  </si>
  <si>
    <t>NAOHISA</t>
  </si>
  <si>
    <t>ARAI</t>
  </si>
  <si>
    <t>ARAI INDONESIA MANUFACTURING PT</t>
  </si>
  <si>
    <t>578195CD382A6536E050007F01005C82</t>
  </si>
  <si>
    <t>29-JUN-20 02.13.39.700000000 PM</t>
  </si>
  <si>
    <t>WIWIK KENTJANA</t>
  </si>
  <si>
    <t>27-FEB-21 10.27.35.793000000 PM</t>
  </si>
  <si>
    <t>WKENTJANA</t>
  </si>
  <si>
    <t>08155308830</t>
  </si>
  <si>
    <t>KRISINDO</t>
  </si>
  <si>
    <t>KRISINDO PRATAMA INTERNATIONAL, PT</t>
  </si>
  <si>
    <t>23781a35-3a0d-4630-8ec3-e5812c92c04c</t>
  </si>
  <si>
    <t>29-JUN-20 03.07.57.949000000 PM</t>
  </si>
  <si>
    <t>ANTONIO SUWARNO</t>
  </si>
  <si>
    <t>29-JUN-20 03.09.57.573000000 PM</t>
  </si>
  <si>
    <t>ANTONIO</t>
  </si>
  <si>
    <t>081321215272</t>
  </si>
  <si>
    <t>INTCOM_55733</t>
  </si>
  <si>
    <t>cfd4966d-72c5-40b1-9469-72f1826982a9</t>
  </si>
  <si>
    <t>29-JUN-20 03.16.07.858000000 PM</t>
  </si>
  <si>
    <t>SIMONE MAZANETZ HILDEBRAND</t>
  </si>
  <si>
    <t>22-OCT-20 02.21.20.525000000 PM</t>
  </si>
  <si>
    <t>HILDEBRA_24</t>
  </si>
  <si>
    <t>085862984944</t>
  </si>
  <si>
    <t>GEEKSEATID</t>
  </si>
  <si>
    <t>GEEK SEAT INDONESIA PT</t>
  </si>
  <si>
    <t>1ec38b95-6e90-4d6c-a7c2-db86e7574b2f</t>
  </si>
  <si>
    <t>29-JUN-20 03.46.22.779000000 PM</t>
  </si>
  <si>
    <t>TONI</t>
  </si>
  <si>
    <t>19-OCT-23 11.14.52.749000000 AM</t>
  </si>
  <si>
    <t>DIREKTUR6811</t>
  </si>
  <si>
    <t>085282877889</t>
  </si>
  <si>
    <t>SUMBERTAMA</t>
  </si>
  <si>
    <t xml:space="preserve">SUMBERTAMA JAYA TEKNIK, PT </t>
  </si>
  <si>
    <t>0b24998f-916b-46a9-a77a-1a1cce499198</t>
  </si>
  <si>
    <t>29-JUN-20 04.06.07.911000000 PM</t>
  </si>
  <si>
    <t>FERRY IWAN</t>
  </si>
  <si>
    <t>13-OCT-20 11.11.26.900000000 AM</t>
  </si>
  <si>
    <t>08121083473</t>
  </si>
  <si>
    <t>INTCOM_432460</t>
  </si>
  <si>
    <t>574857D9497B5645E050007F01003278</t>
  </si>
  <si>
    <t>29-JUN-20 04.54.57.946000000 PM</t>
  </si>
  <si>
    <t>WINA WULANDARI</t>
  </si>
  <si>
    <t>27-OCT-23 01.55.45.306000000 PM</t>
  </si>
  <si>
    <t>WINA23</t>
  </si>
  <si>
    <t>0817159425</t>
  </si>
  <si>
    <t>BINATALENTA</t>
  </si>
  <si>
    <t>BINA TALENTA, PT</t>
  </si>
  <si>
    <t>e6d5ddb2-0d4a-4a66-b99a-8f33352bda35</t>
  </si>
  <si>
    <t>06-JUN-20 08.13.38.668000000 AM</t>
  </si>
  <si>
    <t>NIKITA LIONIKA JOANA</t>
  </si>
  <si>
    <t>18-AUG-20 10.09.04.657000000 AM</t>
  </si>
  <si>
    <t>NIKITALI1712</t>
  </si>
  <si>
    <t>081356124737</t>
  </si>
  <si>
    <t>348dbf68-ec88-4ad7-a0eb-0b31880b1d0d</t>
  </si>
  <si>
    <t>06-JUN-20 10.59.34.942000000 AM</t>
  </si>
  <si>
    <t>DENIE PRATAMA</t>
  </si>
  <si>
    <t>06-JUN-20 10.59.34.932000000 AM</t>
  </si>
  <si>
    <t>DENIE</t>
  </si>
  <si>
    <t>AKASAAPT</t>
  </si>
  <si>
    <t>PPPSRS AKASA APARTMENT</t>
  </si>
  <si>
    <t>89f88624-d5e3-40ae-83f0-205b5640d0b9</t>
  </si>
  <si>
    <t>07-JUN-20 09.30.24.282000000 AM</t>
  </si>
  <si>
    <t>JUSUF ADJI</t>
  </si>
  <si>
    <t>27-OCT-23 03.13.06.076000000 PM</t>
  </si>
  <si>
    <t>ADJI</t>
  </si>
  <si>
    <t>08128711243</t>
  </si>
  <si>
    <t>LASINDOJAYA</t>
  </si>
  <si>
    <t>LASINDO JAYABERSAMA, PT</t>
  </si>
  <si>
    <t>8094992a-2a97-4b15-a1a9-4b175a0e66b5</t>
  </si>
  <si>
    <t>08-JUN-20 10.39.30.728000000 AM</t>
  </si>
  <si>
    <t>WARTINO</t>
  </si>
  <si>
    <t>27-OCT-23 07.34.18.091000000 PM</t>
  </si>
  <si>
    <t>MBPG001</t>
  </si>
  <si>
    <t>081276904244</t>
  </si>
  <si>
    <t>MBPG</t>
  </si>
  <si>
    <t>MEGA BATAM PERSADA GRUP, PT</t>
  </si>
  <si>
    <t>4d5fcecd-ddec-40d7-9dd8-4b277ece17a1</t>
  </si>
  <si>
    <t>08-JUN-20 01.04.11.264000000 PM</t>
  </si>
  <si>
    <t>HERI</t>
  </si>
  <si>
    <t>27-MAY-22 08.01.06.551000000 AM</t>
  </si>
  <si>
    <t>HERI1983</t>
  </si>
  <si>
    <t>0811770983</t>
  </si>
  <si>
    <t>GEMURUHINDO</t>
  </si>
  <si>
    <t>GLOBAL GEMURUHINDO MANDIRI, PT</t>
  </si>
  <si>
    <t>79ea799b-1a65-4d25-add5-571c6dda198a</t>
  </si>
  <si>
    <t>08-JUN-20 02.18.46.137000000 PM</t>
  </si>
  <si>
    <t>YUNI DWI - MAKER</t>
  </si>
  <si>
    <t>08-JUN-20 02.18.46.135000000 PM</t>
  </si>
  <si>
    <t>YUNIDWI</t>
  </si>
  <si>
    <t>SAKA</t>
  </si>
  <si>
    <t>USAHA BANGUN SAKA PT</t>
  </si>
  <si>
    <t>a87fcd49-00ac-46bc-bb69-2bb5cc14c25b</t>
  </si>
  <si>
    <t>08-JUN-20 03.36.34.366000000 PM</t>
  </si>
  <si>
    <t>ROSALINDA</t>
  </si>
  <si>
    <t>18-SEP-23 09.50.35.218000000 AM</t>
  </si>
  <si>
    <t>ROSALIND1912</t>
  </si>
  <si>
    <t>08127062327</t>
  </si>
  <si>
    <t>RH01_37271</t>
  </si>
  <si>
    <t>072a973c-3673-447f-b6d5-b73cd31d76c6</t>
  </si>
  <si>
    <t>08-JUN-20 04.11.49.067000000 PM</t>
  </si>
  <si>
    <t>JULIUS JULIANTO EKO</t>
  </si>
  <si>
    <t>23-NOV-20 11.48.45.988000000 PM</t>
  </si>
  <si>
    <t>JULIUS1986</t>
  </si>
  <si>
    <t>081280292928</t>
  </si>
  <si>
    <t>GOSIMENS</t>
  </si>
  <si>
    <t xml:space="preserve">GOSIMENS DUTA MEKATRONIK, PT </t>
  </si>
  <si>
    <t>90c3bf26-3476-4c8a-9f1b-93af3da915b9</t>
  </si>
  <si>
    <t>09-JUN-20 09.16.33.080000000 AM</t>
  </si>
  <si>
    <t>EMA SUSANTI</t>
  </si>
  <si>
    <t>29-OCT-21 11.17.59.299000000 AM</t>
  </si>
  <si>
    <t>EMAS1402</t>
  </si>
  <si>
    <t>081267697769</t>
  </si>
  <si>
    <t>5278AD745D22DE2FE050007F010027F6</t>
  </si>
  <si>
    <t>09-JUN-20 11.07.46.863000000 AM</t>
  </si>
  <si>
    <t>02-JUL-20 12.12.49.524000000 PM</t>
  </si>
  <si>
    <t>ACCORD160605</t>
  </si>
  <si>
    <t>08127031765</t>
  </si>
  <si>
    <t>ACCORD_BATAM</t>
  </si>
  <si>
    <t>ACCORD MANDIRI BATAM, PT</t>
  </si>
  <si>
    <t>09bfcc8f-42e0-4cb6-92fb-e01639447764</t>
  </si>
  <si>
    <t>09-JUN-20 02.43.34.236000000 PM</t>
  </si>
  <si>
    <t>OTTO MAULANA</t>
  </si>
  <si>
    <t>09-JUN-20 03.01.44.878000000 PM</t>
  </si>
  <si>
    <t>OTTO</t>
  </si>
  <si>
    <t>08118020907</t>
  </si>
  <si>
    <t>RH01_58780</t>
  </si>
  <si>
    <t>90cc9471-8c3f-451e-8612-878dcdffe624</t>
  </si>
  <si>
    <t>09-JUN-20 03.27.49.538000000 PM</t>
  </si>
  <si>
    <t>JESSICA SEBAYANG</t>
  </si>
  <si>
    <t>09-JUN-20 03.35.49.102000000 PM</t>
  </si>
  <si>
    <t>085654529772</t>
  </si>
  <si>
    <t>RH01_58129</t>
  </si>
  <si>
    <t>a1e1246c-5f58-47e4-826c-b2c18c95871c</t>
  </si>
  <si>
    <t>09-JUN-20 03.29.39.429000000 PM</t>
  </si>
  <si>
    <t>09-JUN-20 03.29.39.422000000 PM</t>
  </si>
  <si>
    <t>081180102840</t>
  </si>
  <si>
    <t>RH01_58625</t>
  </si>
  <si>
    <t>2b7441db-e1f9-418e-81f3-fb784695f0c4</t>
  </si>
  <si>
    <t>10-JUN-20 11.22.59.034000000 AM</t>
  </si>
  <si>
    <t>LIEM JOEN AY - SINGLE ACCESS</t>
  </si>
  <si>
    <t>10-JUN-20 11.22.59.026000000 AM</t>
  </si>
  <si>
    <t>LIEMJOENAY</t>
  </si>
  <si>
    <t>TALCINDO</t>
  </si>
  <si>
    <t>TALC INDONESIA, PT</t>
  </si>
  <si>
    <t>583d2ae9-8ec0-4bbc-ae7c-3ec2ec7756d6</t>
  </si>
  <si>
    <t>19-OCT-21 10.25.58.421000000 AM</t>
  </si>
  <si>
    <t>WISNU SAPUTRA</t>
  </si>
  <si>
    <t>12-SEP-22 11.04.02.264000000 AM</t>
  </si>
  <si>
    <t>WISNU</t>
  </si>
  <si>
    <t>081285951089</t>
  </si>
  <si>
    <t>BMIPT</t>
  </si>
  <si>
    <t>BINTANG MEDIA INNOVASI, PT</t>
  </si>
  <si>
    <t>88c4cffb-fa20-488c-b8f9-9a22004ad2b8</t>
  </si>
  <si>
    <t>12-JUN-20 03.56.40.329000000 PM</t>
  </si>
  <si>
    <t>ANGELA BUDIMAN</t>
  </si>
  <si>
    <t>27-OCT-23 05.35.13.177000000 PM</t>
  </si>
  <si>
    <t>ANGELA</t>
  </si>
  <si>
    <t>081717882068</t>
  </si>
  <si>
    <t>SUMAYOGARA</t>
  </si>
  <si>
    <t>SUMA YOGARA SEJAHTERA, PT</t>
  </si>
  <si>
    <t>41a0a24e-da97-4751-9864-4a100e10dc40</t>
  </si>
  <si>
    <t>15-JUN-20 08.13.53.411000000 AM</t>
  </si>
  <si>
    <t>ADITYA - SINGLE ACCESS</t>
  </si>
  <si>
    <t>15-JUN-20 08.13.53.398000000 AM</t>
  </si>
  <si>
    <t>EXTRASPINZ21</t>
  </si>
  <si>
    <t>EXTRASPINZ</t>
  </si>
  <si>
    <t>EXTRASPINZ PT</t>
  </si>
  <si>
    <t>b10b50df-8ad6-4d4f-83ed-577eba35a441</t>
  </si>
  <si>
    <t>15-JUN-20 09.50.29.017000000 AM</t>
  </si>
  <si>
    <t>ALWI PAVIE UNTUNG</t>
  </si>
  <si>
    <t>26-OCT-23 10.54.38.684000000 AM</t>
  </si>
  <si>
    <t>ALWI</t>
  </si>
  <si>
    <t>087888538088</t>
  </si>
  <si>
    <t>INFINYNIAGA</t>
  </si>
  <si>
    <t>INFINY NIAGA ABADI, PT</t>
  </si>
  <si>
    <t>945bae63-2858-4236-a282-6864e07a563b</t>
  </si>
  <si>
    <t>15-JUN-20 10.53.36.353000000 AM</t>
  </si>
  <si>
    <t>AILEEN CUWITA</t>
  </si>
  <si>
    <t>22-NOV-21 02.30.39.652000000 PM</t>
  </si>
  <si>
    <t>AILEEN</t>
  </si>
  <si>
    <t>087808880412</t>
  </si>
  <si>
    <t>INTCOM_57859</t>
  </si>
  <si>
    <t>7d03441c-556e-4bc8-be8d-e978f5f197c3</t>
  </si>
  <si>
    <t>22-MAY-23 09.55.27.775000000 AM</t>
  </si>
  <si>
    <t>ADE KURNIAWAN</t>
  </si>
  <si>
    <t>19-SEP-23 11.32.27.450000000 AM</t>
  </si>
  <si>
    <t>BEKAD001</t>
  </si>
  <si>
    <t>082179872732</t>
  </si>
  <si>
    <t>BERKAT KARUNIA DAMAI, PT</t>
  </si>
  <si>
    <t>d6bb6d52-ff9e-4922-95c4-768260de81b9</t>
  </si>
  <si>
    <t>15-JUN-20 12.43.11.095000000 PM</t>
  </si>
  <si>
    <t>RENALDI ADHITYA KOESPRANOTO</t>
  </si>
  <si>
    <t>22-MAY-23 10.52.47.622000000 AM</t>
  </si>
  <si>
    <t>RENALDIA0211</t>
  </si>
  <si>
    <t>083829117777</t>
  </si>
  <si>
    <t>e735af7f-52f6-487f-91ec-175908164649</t>
  </si>
  <si>
    <t>16-JUN-20 02.03.51.061000000 PM</t>
  </si>
  <si>
    <t>DHODI STIAWAN</t>
  </si>
  <si>
    <t>26-APR-21 11.40.56.051000000 AM</t>
  </si>
  <si>
    <t>DHODISTI0509</t>
  </si>
  <si>
    <t>085719508761</t>
  </si>
  <si>
    <t>PTBSD</t>
  </si>
  <si>
    <t>BUDIMAN SEJAHTERA DEVELOPMENT, PT</t>
  </si>
  <si>
    <t>19287617-9811-42bb-8aa5-47c42f37e8ec</t>
  </si>
  <si>
    <t>16-JUN-20 03.01.01.697000000 PM</t>
  </si>
  <si>
    <t>ADMIN</t>
  </si>
  <si>
    <t>09-SEP-20 10.28.41.543000000 AM</t>
  </si>
  <si>
    <t>085100878832</t>
  </si>
  <si>
    <t>21e0bdc9-3f1b-498c-a29a-2688dab2c185</t>
  </si>
  <si>
    <t>07-JUL-20 02.22.18.707000000 PM</t>
  </si>
  <si>
    <t>IBSMIPELIN</t>
  </si>
  <si>
    <t>21-MAR-23 09.37.27.297000000 AM</t>
  </si>
  <si>
    <t>MITRAPEL1313</t>
  </si>
  <si>
    <t>082186622690</t>
  </si>
  <si>
    <t>MITRA PELANGI INDAH, PT</t>
  </si>
  <si>
    <t>b6cb9401-4c51-4021-8c3a-c55e8bcb28d0</t>
  </si>
  <si>
    <t>17-JUN-20 10.26.40.628000000 AM</t>
  </si>
  <si>
    <t>LINDA KWANG</t>
  </si>
  <si>
    <t>26-OCT-23 01.33.12.510000000 PM</t>
  </si>
  <si>
    <t>LINDA</t>
  </si>
  <si>
    <t>082218888873</t>
  </si>
  <si>
    <t>KIRANAMUKTIABADI</t>
  </si>
  <si>
    <t>ABADIMUKTI KIRANA, PT</t>
  </si>
  <si>
    <t>f53652c5-3823-4521-a6ad-e5017676c386</t>
  </si>
  <si>
    <t>17-JUN-20 12.23.51.052000000 PM</t>
  </si>
  <si>
    <t>SURIATAN</t>
  </si>
  <si>
    <t>02-OCT-20 08.56.14.390000000 PM</t>
  </si>
  <si>
    <t>SPLASTIK28</t>
  </si>
  <si>
    <t>085275631505</t>
  </si>
  <si>
    <t xml:space="preserve">SIANTAR PLASTIK, CV </t>
  </si>
  <si>
    <t>23da627c-9bac-47b8-b598-c006492824cc</t>
  </si>
  <si>
    <t>17-JUN-20 01.54.37.418000000 PM</t>
  </si>
  <si>
    <t>SRIWIJAYANTI - VIEWER</t>
  </si>
  <si>
    <t>17-JUN-20 01.54.37.410000000 PM</t>
  </si>
  <si>
    <t>SRIWIJAYANTI</t>
  </si>
  <si>
    <t>PRESUNIV</t>
  </si>
  <si>
    <t>YYS PENDIDIKAN UNIVERSITAS PRESIDEN</t>
  </si>
  <si>
    <t>45281a95-daf2-4625-81d3-b59015d3d0c5</t>
  </si>
  <si>
    <t>17-JUN-20 02.07.32.271000000 PM</t>
  </si>
  <si>
    <t>NENI AMBAR SARI</t>
  </si>
  <si>
    <t>14-APR-23 08.06.36.366000000 AM</t>
  </si>
  <si>
    <t>FINANCE0620</t>
  </si>
  <si>
    <t>087854796711</t>
  </si>
  <si>
    <t>HADIPRANAPT</t>
  </si>
  <si>
    <t>HADIPRANA CAHAYA INDONESIA, PT</t>
  </si>
  <si>
    <t>5a3c2982-55a6-482a-89f8-10e1c73284c2</t>
  </si>
  <si>
    <t>24-JUN-20 12.30.05.447000000 PM</t>
  </si>
  <si>
    <t>YUNI</t>
  </si>
  <si>
    <t>13-JUL-21 11.42.10.156000000 AM</t>
  </si>
  <si>
    <t>QUEEN02</t>
  </si>
  <si>
    <t>0817772255</t>
  </si>
  <si>
    <t>QUEENWORLD</t>
  </si>
  <si>
    <t>QUEEN WORLD INDONESIA, PT</t>
  </si>
  <si>
    <t>56cfb772-66d8-4095-9b2c-dd259d57bfa4</t>
  </si>
  <si>
    <t>24-JUN-20 08.43.54.295000000 PM</t>
  </si>
  <si>
    <t>JUNIATI - SINGLEACCESS</t>
  </si>
  <si>
    <t>21-MAR-22 02.45.03.441000000 PM</t>
  </si>
  <si>
    <t>JUNIATI</t>
  </si>
  <si>
    <t>08119865846</t>
  </si>
  <si>
    <t>FB55933</t>
  </si>
  <si>
    <t>8d670d63-d4bf-4f12-91cf-cf1dd5bea7de</t>
  </si>
  <si>
    <t>22-NOV-21 09.46.59.854000000 AM</t>
  </si>
  <si>
    <t>TRI HAPSARI - MAKER</t>
  </si>
  <si>
    <t>22-NOV-21 09.46.59.852000000 AM</t>
  </si>
  <si>
    <t>TRIHAPSARI</t>
  </si>
  <si>
    <t>FIFIANTONO</t>
  </si>
  <si>
    <t>FIFI JUSWATI ANTONO</t>
  </si>
  <si>
    <t>78373667-b7a9-4b0a-bf56-8382a7f7a8a2</t>
  </si>
  <si>
    <t>24-JUN-20 06.46.21.151000000 PM</t>
  </si>
  <si>
    <t>UNIAN TONG</t>
  </si>
  <si>
    <t>22-NOV-21 08.56.42.749000000 PM</t>
  </si>
  <si>
    <t>TONG73</t>
  </si>
  <si>
    <t>08192605659</t>
  </si>
  <si>
    <t>MITRABORNEO</t>
  </si>
  <si>
    <t>MITRA BORNEO JAYA, CV</t>
  </si>
  <si>
    <t>49ddbaeb-bb28-411e-994f-4f73d394be0a</t>
  </si>
  <si>
    <t>24-JUN-20 07.37.30.586000000 PM</t>
  </si>
  <si>
    <t>DENY TIRTA</t>
  </si>
  <si>
    <t>24-JUN-20 07.37.30.578000000 PM</t>
  </si>
  <si>
    <t>DENY</t>
  </si>
  <si>
    <t>08561461858</t>
  </si>
  <si>
    <t>RH01_58728</t>
  </si>
  <si>
    <t>2b3a9666-953e-4903-9e30-791b960702c9</t>
  </si>
  <si>
    <t>25-JUN-20 11.16.13.931000000 AM</t>
  </si>
  <si>
    <t>SUKRISTIYANI</t>
  </si>
  <si>
    <t>25-JUN-20 11.18.12.273000000 AM</t>
  </si>
  <si>
    <t>087888206250</t>
  </si>
  <si>
    <t>KIJ</t>
  </si>
  <si>
    <t>KAWASAN INDUSTRI JABABEKA, PT</t>
  </si>
  <si>
    <t>c26e8a56-4552-442a-85b2-ae75ea1e8beb</t>
  </si>
  <si>
    <t>25-JUN-20 05.12.40.358000000 PM</t>
  </si>
  <si>
    <t>CHRISTIANDI ARIFIN</t>
  </si>
  <si>
    <t>27-JUL-20 01.00.46.406000000 PM</t>
  </si>
  <si>
    <t>CHRISTIANDI</t>
  </si>
  <si>
    <t>081222334685</t>
  </si>
  <si>
    <t>RH01_60232</t>
  </si>
  <si>
    <t>a756ec8b-50a1-4363-8da2-74703f4c1def</t>
  </si>
  <si>
    <t>25-JUN-20 09.41.51.685000000 PM</t>
  </si>
  <si>
    <t>PUTRI INDAH PERMATASARI</t>
  </si>
  <si>
    <t>25-JUN-20 09.41.51.677000000 PM</t>
  </si>
  <si>
    <t>CIPUTJD</t>
  </si>
  <si>
    <t>RS_IMMANUEL</t>
  </si>
  <si>
    <t>YAYASAN BADAN RUMAH SAKIT GEREJA KRISTEN PASUNDAN</t>
  </si>
  <si>
    <t>a2d47f96-2d65-4246-a91b-d314c71c018b</t>
  </si>
  <si>
    <t>09-JUN-20 12.21.06.217000000 AM</t>
  </si>
  <si>
    <t>RINI KUMALA</t>
  </si>
  <si>
    <t>15-DEC-21 10.36.13.789000000 PM</t>
  </si>
  <si>
    <t>087785452795</t>
  </si>
  <si>
    <t>ADAROWP</t>
  </si>
  <si>
    <t>ADARO WAMCO PRIMA, PT</t>
  </si>
  <si>
    <t>e375823f-5f80-468a-add5-fde4ddc638c7</t>
  </si>
  <si>
    <t>09-JUN-20 11.50.38.029000000 AM</t>
  </si>
  <si>
    <t>CONGJUN ZOU</t>
  </si>
  <si>
    <t>09-OCT-20 08.51.09.875000000 PM</t>
  </si>
  <si>
    <t>CONGJUN</t>
  </si>
  <si>
    <t>081332240312</t>
  </si>
  <si>
    <t>59a33aca-0ab2-4b83-823b-c6548dbbad48</t>
  </si>
  <si>
    <t>09-JUN-20 11.54.12.099000000 AM</t>
  </si>
  <si>
    <t>RICHARD SUGIARTO</t>
  </si>
  <si>
    <t>25-MAY-23 03.50.41.658000000 PM</t>
  </si>
  <si>
    <t>085600888288</t>
  </si>
  <si>
    <t>RH07_57381</t>
  </si>
  <si>
    <t>17e6da6f-c1c8-42c6-81e0-b120a1025d8c</t>
  </si>
  <si>
    <t>20-JUL-20 01.11.59.986000000 PM</t>
  </si>
  <si>
    <t>HERMAN WANGI</t>
  </si>
  <si>
    <t>29-MAR-23 12.58.26.373000000 PM</t>
  </si>
  <si>
    <t>HERMANWANGI</t>
  </si>
  <si>
    <t>08121061282</t>
  </si>
  <si>
    <t>fd8dfaba-4e3e-4d82-8e9a-2b473c3d163f</t>
  </si>
  <si>
    <t>08-JUL-20 04.08.53.484000000 PM</t>
  </si>
  <si>
    <t>HERMAN WANGI - SINGLE ACCESS</t>
  </si>
  <si>
    <t>08-JUL-20 04.08.53.482000000 PM</t>
  </si>
  <si>
    <t>GARUDABAJA</t>
  </si>
  <si>
    <t>GARUDA BAJA NUSANTARA, PT</t>
  </si>
  <si>
    <t>46b9f543-1c82-461f-b0e3-e7cf6530d789</t>
  </si>
  <si>
    <t>09-JUN-20 01.32.19.728000000 PM</t>
  </si>
  <si>
    <t>JOE HIAN POEN</t>
  </si>
  <si>
    <t>05-JUL-20 10.06.39.634000000 AM</t>
  </si>
  <si>
    <t>UNIONSTONES</t>
  </si>
  <si>
    <t>08123147988</t>
  </si>
  <si>
    <t>UNION STONES INDONESIA, CV</t>
  </si>
  <si>
    <t>c383f024-9b4c-4a32-8e01-f2613e7eaedb</t>
  </si>
  <si>
    <t>01-OCT-23 05.45.35.220000000 AM</t>
  </si>
  <si>
    <t>LINARDO LIE</t>
  </si>
  <si>
    <t>01-OCT-23 05.45.35.207000000 AM</t>
  </si>
  <si>
    <t>LINARDO</t>
  </si>
  <si>
    <t>0811618912</t>
  </si>
  <si>
    <t>ANUGRAHSP</t>
  </si>
  <si>
    <t>ANUGRAH SOLIDINDO PRATAMA, PT</t>
  </si>
  <si>
    <t>d91d3f30-3720-43e8-8c36-f20e89f10998</t>
  </si>
  <si>
    <t>12-JUN-20 03.34.41.527000000 PM</t>
  </si>
  <si>
    <t>NOVI</t>
  </si>
  <si>
    <t>16-NOV-21 12.00.25.146000000 PM</t>
  </si>
  <si>
    <t>TRIJAYA2581</t>
  </si>
  <si>
    <t>08127575533</t>
  </si>
  <si>
    <t>TRIJAYA ALAM SEJAHTERA, CV</t>
  </si>
  <si>
    <t>28c33bd0-7dfa-4ef7-9fe3-2d5e66b64399</t>
  </si>
  <si>
    <t>15-JUN-20 01.14.05.145000000 PM</t>
  </si>
  <si>
    <t>SUSANTO SALIM</t>
  </si>
  <si>
    <t>10-FEB-21 03.39.27.947000000 PM</t>
  </si>
  <si>
    <t>SUSANTOS6789</t>
  </si>
  <si>
    <t>08129999535</t>
  </si>
  <si>
    <t>RH02_53927</t>
  </si>
  <si>
    <t>a2b6ade1-3222-49b9-9635-92691ec2d8e5</t>
  </si>
  <si>
    <t>15-JUN-20 01.31.06.849000000 PM</t>
  </si>
  <si>
    <t>CHANDRA</t>
  </si>
  <si>
    <t>17-OCT-23 02.30.52.686000000 PM</t>
  </si>
  <si>
    <t>08562103878</t>
  </si>
  <si>
    <t>CVMP</t>
  </si>
  <si>
    <t>MEKAR PLASTIK INDUSTRI, CV</t>
  </si>
  <si>
    <t>e940ec2d-6a46-406a-a660-894ea49f92d1</t>
  </si>
  <si>
    <t>26-NOV-20 07.48.32.618000000 AM</t>
  </si>
  <si>
    <t>INEZ SETIADI</t>
  </si>
  <si>
    <t>26-SEP-23 04.41.54.141000000 PM</t>
  </si>
  <si>
    <t>MARIAINE1605</t>
  </si>
  <si>
    <t>082233570265</t>
  </si>
  <si>
    <t>INDOTAMANS</t>
  </si>
  <si>
    <t>INDOTAMA NIAGA SEJAHTERA, PT</t>
  </si>
  <si>
    <t>c9a14ffa-5fa3-4a78-bc94-0b1344bcf3be</t>
  </si>
  <si>
    <t>10-APR-22 11.09.06.638000000 PM</t>
  </si>
  <si>
    <t>IKSAN ADE KURNIAWAN</t>
  </si>
  <si>
    <t>10-APR-22 11.09.06.629000000 PM</t>
  </si>
  <si>
    <t>APP_2_SILK</t>
  </si>
  <si>
    <t>SIT</t>
  </si>
  <si>
    <t>SAMUDERA ENERGI TANGGUH, PT</t>
  </si>
  <si>
    <t>5796424942269E3BE050007F01007CA6</t>
  </si>
  <si>
    <t>27-SEP-22 08.42.52.948000000 PM</t>
  </si>
  <si>
    <t>KRISTIYANTO WAHYU - SINGLE ACCESS</t>
  </si>
  <si>
    <t>27-SEP-22 08.42.52.937000000 PM</t>
  </si>
  <si>
    <t>KRISWHY</t>
  </si>
  <si>
    <t>KNTR</t>
  </si>
  <si>
    <t>KAP KOSASIH, NURDIYAMAN, TJAHJO DAN REKAN</t>
  </si>
  <si>
    <t>578195CD7A126536E050007F01005C82</t>
  </si>
  <si>
    <t>15-JUN-20 03.12.26.504000000 PM</t>
  </si>
  <si>
    <t>HAMDAN - MAKER</t>
  </si>
  <si>
    <t>15-JUN-20 03.12.26.496000000 PM</t>
  </si>
  <si>
    <t>HAMDAN</t>
  </si>
  <si>
    <t>DELTAENVIRO</t>
  </si>
  <si>
    <t>DELTA ENVIRO INDONESIA, PT</t>
  </si>
  <si>
    <t>c6555533-8b60-4daf-ad2b-2b1596a61759</t>
  </si>
  <si>
    <t>15-JUN-20 03.44.45.925000000 PM</t>
  </si>
  <si>
    <t>HWALIAWATI LIJANTO</t>
  </si>
  <si>
    <t>25-JUN-20 01.22.50.032000000 PM</t>
  </si>
  <si>
    <t>HWALIAW00820</t>
  </si>
  <si>
    <t>08121547855</t>
  </si>
  <si>
    <t>PRIMAMITRA</t>
  </si>
  <si>
    <t>PRIMA MITRA ABADI, CV</t>
  </si>
  <si>
    <t>bdb930a3-910f-48ba-80f8-4261d68a063a</t>
  </si>
  <si>
    <t>15-JUN-20 03.53.27.583000000 PM</t>
  </si>
  <si>
    <t>ASEPSOLEH</t>
  </si>
  <si>
    <t>16-JUL-20 04.41.17.942000000 PM</t>
  </si>
  <si>
    <t>08112289115</t>
  </si>
  <si>
    <t>BIKMJT</t>
  </si>
  <si>
    <t>BANDUNG INTI KHARISMA, PT -MAJESTI</t>
  </si>
  <si>
    <t>93d318c1-49be-4408-a541-f601eecf47b0</t>
  </si>
  <si>
    <t>15-JUN-20 08.04.38.794000000 PM</t>
  </si>
  <si>
    <t>NINIK KRISTIANI</t>
  </si>
  <si>
    <t>15-JUN-20 08.04.38.786000000 PM</t>
  </si>
  <si>
    <t>NINIK</t>
  </si>
  <si>
    <t>08111045025</t>
  </si>
  <si>
    <t>RH07_46203</t>
  </si>
  <si>
    <t>c51ef24b-6a0e-4622-984a-a1f2f4877cd6</t>
  </si>
  <si>
    <t>17-JUN-20 10.44.11.346000000 AM</t>
  </si>
  <si>
    <t>27-JUN-20 12.57.16.612000000 PM</t>
  </si>
  <si>
    <t>SINDOSB2000</t>
  </si>
  <si>
    <t>SSB</t>
  </si>
  <si>
    <t xml:space="preserve">SINDO SINERGI BUANA, PT </t>
  </si>
  <si>
    <t>8ae62476-822d-4dca-988c-a29b7a4f34e3</t>
  </si>
  <si>
    <t>17-JUN-20 10.56.12.727000000 AM</t>
  </si>
  <si>
    <t>ANNELIESE MEI KWONG HO</t>
  </si>
  <si>
    <t>25-SEP-20 12.38.28.086000000 PM</t>
  </si>
  <si>
    <t>081339242942</t>
  </si>
  <si>
    <t>COBALTSKIES1</t>
  </si>
  <si>
    <t>COBALT SKIES INVESTMENTS, PT</t>
  </si>
  <si>
    <t>da5bd98a-04c4-439b-96fe-f4a422e718de</t>
  </si>
  <si>
    <t>18-JUN-20 11.15.55.758000000 AM</t>
  </si>
  <si>
    <t>PUNIA PRANITA - MAKER</t>
  </si>
  <si>
    <t>18-JUN-20 11.15.55.749000000 AM</t>
  </si>
  <si>
    <t>PUNIA</t>
  </si>
  <si>
    <t>HIPIPT</t>
  </si>
  <si>
    <t>HARAPAN INTI PERSADA INDAH PT</t>
  </si>
  <si>
    <t>9ea19678-a8b6-4d0c-a42b-943692b450b3</t>
  </si>
  <si>
    <t>18-JUN-20 12.33.06.204000000 PM</t>
  </si>
  <si>
    <t>LUKMAN LIJAYA</t>
  </si>
  <si>
    <t>18-JUN-20 12.33.06.197000000 PM</t>
  </si>
  <si>
    <t>082166661717</t>
  </si>
  <si>
    <t>LUKMANLIJAYA</t>
  </si>
  <si>
    <t>580EB24A31ED26A6E050007F01001FF9</t>
  </si>
  <si>
    <t>20-APR-22 09.36.29.867000000 PM</t>
  </si>
  <si>
    <t>WHERRY TAMIN</t>
  </si>
  <si>
    <t>24-OCT-23 04.10.55.977000000 PM</t>
  </si>
  <si>
    <t>WHERRY</t>
  </si>
  <si>
    <t>0817792828</t>
  </si>
  <si>
    <t>MNI</t>
  </si>
  <si>
    <t>M DAN N INDONESIA, PT</t>
  </si>
  <si>
    <t>3a0cff43-52b2-41a5-97ac-9db83ee7cc89</t>
  </si>
  <si>
    <t>25-JUN-20 01.31.04.983000000 PM</t>
  </si>
  <si>
    <t>GUNAWAN</t>
  </si>
  <si>
    <t>25-JUN-20 01.31.04.976000000 PM</t>
  </si>
  <si>
    <t>BENWIKA</t>
  </si>
  <si>
    <t>BENWIKA ANDIGUNA PRIMA, PT</t>
  </si>
  <si>
    <t>62801331-1886-4995-98c8-5d1a692564a2</t>
  </si>
  <si>
    <t>26-JUN-20 09.12.21.100000000 AM</t>
  </si>
  <si>
    <t>MICHAEL KANISIUS</t>
  </si>
  <si>
    <t>26-JUN-20 09.31.20.742000000 AM</t>
  </si>
  <si>
    <t>081319507426</t>
  </si>
  <si>
    <t>INTCOM_59263</t>
  </si>
  <si>
    <t xml:space="preserve">MICHAEL KANISIUS </t>
  </si>
  <si>
    <t>c76eec03-9ba4-499b-928d-5a4dac1afa8f</t>
  </si>
  <si>
    <t>26-JUN-20 09.16.59.913000000 AM</t>
  </si>
  <si>
    <t>SALOMON ADIWARNA</t>
  </si>
  <si>
    <t>26-JUN-20 09.16.59.903000000 AM</t>
  </si>
  <si>
    <t>SALOMON</t>
  </si>
  <si>
    <t>PURIAYU</t>
  </si>
  <si>
    <t>PURIAYU LESTARI, PT</t>
  </si>
  <si>
    <t>58d451dd-a780-473c-9822-a889bdb0c438</t>
  </si>
  <si>
    <t>29-JUN-20 07.09.22.206000000 PM</t>
  </si>
  <si>
    <t>FREDY TRI KUSUMO</t>
  </si>
  <si>
    <t>29-JUN-20 07.09.22.198000000 PM</t>
  </si>
  <si>
    <t>FREDY</t>
  </si>
  <si>
    <t>08121163139</t>
  </si>
  <si>
    <t>INTCOM_45842</t>
  </si>
  <si>
    <t>5f4edaf9-b199-45a1-8648-a3a499a7eb3c</t>
  </si>
  <si>
    <t>29-JUN-20 10.00.24.901000000 AM</t>
  </si>
  <si>
    <t>YUNI ALFIAN</t>
  </si>
  <si>
    <t>24-JUL-20 02.51.43.735000000 PM</t>
  </si>
  <si>
    <t>08119104334</t>
  </si>
  <si>
    <t>INTCOM_42489</t>
  </si>
  <si>
    <t>705df675-b27d-4bb0-bc65-9e80e19ab0bd</t>
  </si>
  <si>
    <t>29-JUN-20 10.14.43.822000000 AM</t>
  </si>
  <si>
    <t>ANDIKHA CELEBES</t>
  </si>
  <si>
    <t>29-JUN-20 10.14.43.814000000 AM</t>
  </si>
  <si>
    <t>081311660555</t>
  </si>
  <si>
    <t>INTCOM_46102</t>
  </si>
  <si>
    <t>ac0bfa65-3cca-46ca-b2b7-ff674b067acc</t>
  </si>
  <si>
    <t>29-SEP-22 10.45.37.286000000 AM</t>
  </si>
  <si>
    <t>ALEX DENIS NATAF</t>
  </si>
  <si>
    <t>27-OCT-23 06.14.02.764000000 AM</t>
  </si>
  <si>
    <t>081338754500</t>
  </si>
  <si>
    <t>PTMAJUBERSAMA</t>
  </si>
  <si>
    <t>MAJU BERSAMA AGENCY, PT</t>
  </si>
  <si>
    <t>c31bf6fe-043b-49b5-a271-71893409c16a</t>
  </si>
  <si>
    <t>29-JUN-20 11.37.29.553000000 AM</t>
  </si>
  <si>
    <t>DEVI YONATHAN</t>
  </si>
  <si>
    <t>29-JUN-20 11.37.29.541000000 AM</t>
  </si>
  <si>
    <t>DEVI</t>
  </si>
  <si>
    <t>087876102020</t>
  </si>
  <si>
    <t>INTCOM_59224</t>
  </si>
  <si>
    <t>dbf3158c-64ef-460b-8943-026addb4ea94</t>
  </si>
  <si>
    <t>29-JUN-20 12.09.44.972000000 PM</t>
  </si>
  <si>
    <t>THOMAS YONATHAN</t>
  </si>
  <si>
    <t>29-JUN-20 12.09.44.944000000 PM</t>
  </si>
  <si>
    <t>08112223796</t>
  </si>
  <si>
    <t>INTEB_43903</t>
  </si>
  <si>
    <t>THOMAS YONATAN</t>
  </si>
  <si>
    <t>94284d40-1477-4fcd-872e-45cb75216972</t>
  </si>
  <si>
    <t>29-JUN-20 12.41.29.734000000 PM</t>
  </si>
  <si>
    <t>SOERYADI LIMBRI</t>
  </si>
  <si>
    <t>25-MAY-22 02.04.28.115000000 PM</t>
  </si>
  <si>
    <t>SURYATAMA88</t>
  </si>
  <si>
    <t>081932493777</t>
  </si>
  <si>
    <t>SURYATAMA</t>
  </si>
  <si>
    <t xml:space="preserve">SURYATAMA TRADING, PT </t>
  </si>
  <si>
    <t>50e79d15-7f33-49bf-84af-fa33b8f0d8df</t>
  </si>
  <si>
    <t>29-JUN-20 06.01.38.833000000 PM</t>
  </si>
  <si>
    <t>IVAN CHRISTIAN</t>
  </si>
  <si>
    <t>30-JUN-20 09.25.21.252000000 AM</t>
  </si>
  <si>
    <t>IVAN</t>
  </si>
  <si>
    <t>08119598357</t>
  </si>
  <si>
    <t>RH05_51401</t>
  </si>
  <si>
    <t>752e5c68-e382-4f68-bf8c-a2a848bff96a</t>
  </si>
  <si>
    <t>29-JUN-20 06.21.55.781000000 PM</t>
  </si>
  <si>
    <t>SUSI HERAWATI</t>
  </si>
  <si>
    <t>29-JUN-20 06.21.55.767000000 PM</t>
  </si>
  <si>
    <t>081293637367</t>
  </si>
  <si>
    <t>6737f0ef-bd39-4636-9fb6-66073dac17fe</t>
  </si>
  <si>
    <t>29-JUN-20 06.35.12.222000000 PM</t>
  </si>
  <si>
    <t>WENDY GIANTARA</t>
  </si>
  <si>
    <t>21-NOV-22 11.53.54.685000000 AM</t>
  </si>
  <si>
    <t>WENDY</t>
  </si>
  <si>
    <t>081211203006</t>
  </si>
  <si>
    <t>GIANTARAPI</t>
  </si>
  <si>
    <t>GIANTARA PROPERTI INDONESIA, PT</t>
  </si>
  <si>
    <t>d32c0977-6b06-4b12-a544-86e49323264a</t>
  </si>
  <si>
    <t>29-JUN-20 09.12.57.149000000 PM</t>
  </si>
  <si>
    <t>RALPH INDRAWAN</t>
  </si>
  <si>
    <t>21-JUL-23 11.31.46.365000000 AM</t>
  </si>
  <si>
    <t>RALPH</t>
  </si>
  <si>
    <t>081317493233</t>
  </si>
  <si>
    <t>AUTOMATIONJE</t>
  </si>
  <si>
    <t>AUTOMATION JAYA ELECTRIC, PT</t>
  </si>
  <si>
    <t>deead5c7-ebe5-4a2a-895e-aa9dcb912e7c</t>
  </si>
  <si>
    <t>09-JUN-20 04.04.52.340000000 PM</t>
  </si>
  <si>
    <t>DEWI SRI REZEKI</t>
  </si>
  <si>
    <t>29-JUN-20 04.04.54.632000000 PM</t>
  </si>
  <si>
    <t>08118043196</t>
  </si>
  <si>
    <t>RH01_54611</t>
  </si>
  <si>
    <t>578195CD19EC6536E050007F01005C82</t>
  </si>
  <si>
    <t>15-MAY-23 04.04.35.144000000 PM</t>
  </si>
  <si>
    <t>ADRIANTO DJOKOSOETONO-SINGLE USER</t>
  </si>
  <si>
    <t>15-MAY-23 04.04.35.135000000 PM</t>
  </si>
  <si>
    <t>Adrianto</t>
  </si>
  <si>
    <t>AD</t>
  </si>
  <si>
    <t>ADRIANTO DJOKOSOETONO</t>
  </si>
  <si>
    <t>5278AD6D4F74DE2FE050007F010027F6</t>
  </si>
  <si>
    <t>12-JUN-20 07.27.02.412000000 AM</t>
  </si>
  <si>
    <t>HENDRA SUHARDI - SINGLE ACCESS</t>
  </si>
  <si>
    <t>12-JUN-20 07.27.02.404000000 AM</t>
  </si>
  <si>
    <t>HDS311106</t>
  </si>
  <si>
    <t>BLESSHDS</t>
  </si>
  <si>
    <t>HENDRA SUHARDI</t>
  </si>
  <si>
    <t>8e0014bd-67ab-4a79-8fb1-9fabe0cbc47c</t>
  </si>
  <si>
    <t>12-JUN-20 09.42.49.478000000 AM</t>
  </si>
  <si>
    <t>ALSTON SHANNOS</t>
  </si>
  <si>
    <t>12-JUN-20 09.42.49.456000000 AM</t>
  </si>
  <si>
    <t>CATUR0411</t>
  </si>
  <si>
    <t>CATUR ALAM SEJAHTERA, PT</t>
  </si>
  <si>
    <t>97124b94-d86f-461e-b603-8ac8cf3fe466</t>
  </si>
  <si>
    <t>12-JUN-20 09.47.47.139000000 AM</t>
  </si>
  <si>
    <t>HAIRI SYAH RIA WAN B SOEWARSO</t>
  </si>
  <si>
    <t>15-JUN-20 10.10.33.994000000 AM</t>
  </si>
  <si>
    <t>HAIRI</t>
  </si>
  <si>
    <t>08138733513</t>
  </si>
  <si>
    <t>e72cf534-9985-4c7f-b3a4-e9eecc1f7ce5</t>
  </si>
  <si>
    <t>12-JUN-20 11.16.59.702000000 AM</t>
  </si>
  <si>
    <t>AHWIL</t>
  </si>
  <si>
    <t>05-FEB-21 01.19.28.368000000 PM</t>
  </si>
  <si>
    <t>REFRIGERASI</t>
  </si>
  <si>
    <t>0811773009</t>
  </si>
  <si>
    <t xml:space="preserve">REFRIGERASI INDO TAMA, PT </t>
  </si>
  <si>
    <t>8c9716f2-3706-4e3e-aea6-6ccdb96a41c0</t>
  </si>
  <si>
    <t>24-JUN-20 03.38.10.697000000 PM</t>
  </si>
  <si>
    <t>WUNDIANTO</t>
  </si>
  <si>
    <t>16-OCT-23 07.09.03.706000000 PM</t>
  </si>
  <si>
    <t>ATAMIRA558</t>
  </si>
  <si>
    <t>082133138181</t>
  </si>
  <si>
    <t>ATAMIRA</t>
  </si>
  <si>
    <t>ATAMIRA, PT</t>
  </si>
  <si>
    <t>9b954c72-e543-4c20-9d76-94520ed61774</t>
  </si>
  <si>
    <t>16-JUN-20 12.40.00.672000000 PM</t>
  </si>
  <si>
    <t>TEDDY TJUNAIDI</t>
  </si>
  <si>
    <t>27-OCT-23 01.40.10.772000000 PM</t>
  </si>
  <si>
    <t>GREENEX</t>
  </si>
  <si>
    <t>0811610713</t>
  </si>
  <si>
    <t>GREENEX SUMATERA MANDIRI, PT</t>
  </si>
  <si>
    <t>c7c5be75-22c2-4a97-a675-556ec52c4efe</t>
  </si>
  <si>
    <t>16-JUN-20 01.17.48.964000000 PM</t>
  </si>
  <si>
    <t>16-JUN-20 01.17.48.956000000 PM</t>
  </si>
  <si>
    <t>59f85443-a5e9-4826-ade8-e0937066f26e</t>
  </si>
  <si>
    <t>24-JUN-20 03.17.31.428000000 PM</t>
  </si>
  <si>
    <t>SANDY ANDREAS SETIAWAN</t>
  </si>
  <si>
    <t>13-JUL-23 09.15.42.954000000 PM</t>
  </si>
  <si>
    <t>SANDYAND0274</t>
  </si>
  <si>
    <t>08117100928</t>
  </si>
  <si>
    <t>CVBUANARAYA1</t>
  </si>
  <si>
    <t>BUANA RAYA, CV</t>
  </si>
  <si>
    <t>106ffdfe-ecca-4821-9cd0-f54fcc18fbd7</t>
  </si>
  <si>
    <t>29-AUG-22 05.02.01.778000000 PM</t>
  </si>
  <si>
    <t>SEKARAYA HADIPRANA SURJAUDAJA</t>
  </si>
  <si>
    <t>25-OCT-23 04.31.31.359000000 PM</t>
  </si>
  <si>
    <t>SEKARAYA0623</t>
  </si>
  <si>
    <t>081388226996</t>
  </si>
  <si>
    <t>c93c5043-2fb2-4a47-9b99-09f23da27e38</t>
  </si>
  <si>
    <t>16-JUN-20 04.54.39.740000000 PM</t>
  </si>
  <si>
    <t>HALIM WIJAYA</t>
  </si>
  <si>
    <t>18-JUN-20 01.16.03.018000000 PM</t>
  </si>
  <si>
    <t>HALIMWIJ1107</t>
  </si>
  <si>
    <t>082277552626</t>
  </si>
  <si>
    <t>96e0acb6-4432-4dfd-b8be-60a2d4a01df6</t>
  </si>
  <si>
    <t>17-JUN-20 04.15.48.705000000 PM</t>
  </si>
  <si>
    <t>TONY SAID</t>
  </si>
  <si>
    <t>24-SEP-23 06.31.33.239000000 PM</t>
  </si>
  <si>
    <t>TONYSAID2965</t>
  </si>
  <si>
    <t>08129258036</t>
  </si>
  <si>
    <t>SHUNLIJB</t>
  </si>
  <si>
    <t>SHUNLI JAYA BERSAMA, PT</t>
  </si>
  <si>
    <t>2af89525-2a8d-4f28-9d7d-a4bcd77540d8</t>
  </si>
  <si>
    <t>18-JUN-20 09.09.11.287000000 AM</t>
  </si>
  <si>
    <t>ITEK BACHTIAR</t>
  </si>
  <si>
    <t>03-JUL-20 04.30.27.073000000 PM</t>
  </si>
  <si>
    <t>SYSADM2</t>
  </si>
  <si>
    <t>081288888999</t>
  </si>
  <si>
    <t>66a73217-bcb9-4d5a-a487-027883edb227</t>
  </si>
  <si>
    <t>18-JUN-20 02.27.02.158000000 PM</t>
  </si>
  <si>
    <t>LUKAS SARTONO</t>
  </si>
  <si>
    <t>18-JUN-20 02.27.02.156000000 PM</t>
  </si>
  <si>
    <t>AUTHORIZER1</t>
  </si>
  <si>
    <t>EMERALD1</t>
  </si>
  <si>
    <t>SANGGAR HURIP, PT</t>
  </si>
  <si>
    <t>98514bac-29d2-4a31-b34e-9700751aae8a</t>
  </si>
  <si>
    <t>22-JUN-20 12.18.34.537000000 PM</t>
  </si>
  <si>
    <t>JUNI</t>
  </si>
  <si>
    <t>23-JUL-20 10.21.46.966000000 AM</t>
  </si>
  <si>
    <t>085264998291</t>
  </si>
  <si>
    <t>METTAANUGRAH</t>
  </si>
  <si>
    <t>METTA ANUGRAH SEMESTA, PT</t>
  </si>
  <si>
    <t>4f0f1612-9038-49ba-99e3-d2e66295ac45</t>
  </si>
  <si>
    <t>22-JUN-20 01.20.10.103000000 PM</t>
  </si>
  <si>
    <t>IRVAN BUDIANTA TANTOKUSUMA</t>
  </si>
  <si>
    <t>27-OCT-23 11.20.53.259000000 AM</t>
  </si>
  <si>
    <t>PSGK178</t>
  </si>
  <si>
    <t>081251113529</t>
  </si>
  <si>
    <t>PSGK09</t>
  </si>
  <si>
    <t>PANCA SUKSES GRAHA KALTIM, CV</t>
  </si>
  <si>
    <t>12763b46-1db1-4d90-a4cf-d24e577b22e9</t>
  </si>
  <si>
    <t>23-JUN-20 10.17.14.074000000 AM</t>
  </si>
  <si>
    <t>ANTONIUS WIJAYA</t>
  </si>
  <si>
    <t>23-JUN-20 10.27.30.538000000 AM</t>
  </si>
  <si>
    <t>ANTONIUS</t>
  </si>
  <si>
    <t>082211901153</t>
  </si>
  <si>
    <t>RH01_59535</t>
  </si>
  <si>
    <t>ca3d6375-a59f-4d3d-919c-1381ffe207e6</t>
  </si>
  <si>
    <t>23-JUN-20 10.19.35.449000000 AM</t>
  </si>
  <si>
    <t>FINANCE - PAYMENT MAKER</t>
  </si>
  <si>
    <t>23-JUN-20 10.19.35.448000000 AM</t>
  </si>
  <si>
    <t>ACCOUNTING</t>
  </si>
  <si>
    <t>KSG</t>
  </si>
  <si>
    <t>KENCANA SATRIA GEMILANG, PT</t>
  </si>
  <si>
    <t>887b4ae6-013f-4150-a224-924b0b6fdcb8</t>
  </si>
  <si>
    <t>23-JUN-20 10.49.57.956000000 AM</t>
  </si>
  <si>
    <t>QUELENE</t>
  </si>
  <si>
    <t>05-AUG-20 09.21.57.614000000 PM</t>
  </si>
  <si>
    <t>081113308104</t>
  </si>
  <si>
    <t>RH01_59194</t>
  </si>
  <si>
    <t>bfafea37-d6cd-4ae2-829b-f93a4bf453dd</t>
  </si>
  <si>
    <t>23-JUN-20 11.12.34.638000000 AM</t>
  </si>
  <si>
    <t>ROBINSON</t>
  </si>
  <si>
    <t>08-FEB-21 10.36.19.799000000 AM</t>
  </si>
  <si>
    <t>081316015088</t>
  </si>
  <si>
    <t>RH01_59647</t>
  </si>
  <si>
    <t>6ed604b3-7401-4288-aa27-38573084d6dc</t>
  </si>
  <si>
    <t>23-JUN-20 01.00.57.741000000 PM</t>
  </si>
  <si>
    <t>IDFENNY</t>
  </si>
  <si>
    <t>24-JUN-21 02.46.05.564000000 PM</t>
  </si>
  <si>
    <t>083898570449</t>
  </si>
  <si>
    <t>ANGGUNMAKMUR</t>
  </si>
  <si>
    <t>ANGGUN MAKMUR ENERGY, PT</t>
  </si>
  <si>
    <t>a4651722-712a-4388-a1ce-7f606fe8ccdc</t>
  </si>
  <si>
    <t>25-JUN-20 12.23.10.802000000 PM</t>
  </si>
  <si>
    <t>JONI YULIUS - SINGLE ACCESS</t>
  </si>
  <si>
    <t>11-OCT-23 05.25.05.497000000 PM</t>
  </si>
  <si>
    <t>JONIY</t>
  </si>
  <si>
    <t>081228999339</t>
  </si>
  <si>
    <t>MITRASARI</t>
  </si>
  <si>
    <t>MITRASARI PRIMA, PT</t>
  </si>
  <si>
    <t>5fac2387-f97b-4e35-8e48-82e847021b0b</t>
  </si>
  <si>
    <t>06-JUL-20 02.10.22.080000000 PM</t>
  </si>
  <si>
    <t>JOHAN IRAWAN</t>
  </si>
  <si>
    <t>06-JUL-20 02.10.22.078000000 PM</t>
  </si>
  <si>
    <t>0818737450</t>
  </si>
  <si>
    <t>INTWB_56381</t>
  </si>
  <si>
    <t>b376cc76-2cad-4370-95e4-51122d5e8507</t>
  </si>
  <si>
    <t>23-JUN-20 04.11.14.422000000 PM</t>
  </si>
  <si>
    <t>ANTONY</t>
  </si>
  <si>
    <t>23-JUN-20 04.11.14.421000000 PM</t>
  </si>
  <si>
    <t>08111630286</t>
  </si>
  <si>
    <t>INTCOM_59037</t>
  </si>
  <si>
    <t>8c630b30-fca6-40f1-95c8-3fb55e5d35e0</t>
  </si>
  <si>
    <t>02-JUL-20 02.15.00.821000000 PM</t>
  </si>
  <si>
    <t>ASEP SUDIRMAN</t>
  </si>
  <si>
    <t>06-NOV-20 05.41.29.005000000 PM</t>
  </si>
  <si>
    <t>CEO</t>
  </si>
  <si>
    <t>082129243986</t>
  </si>
  <si>
    <t>HASANAH</t>
  </si>
  <si>
    <t>HASANAH PRIMAKONS INDONESIA, PT</t>
  </si>
  <si>
    <t>14adc1e1-364f-47d1-a969-64dcaafc8287</t>
  </si>
  <si>
    <t>23-JUN-20 05.53.32.419000000 PM</t>
  </si>
  <si>
    <t>FELIX CHRISTIAN</t>
  </si>
  <si>
    <t>19-OCT-23 02.26.47.835000000 PM</t>
  </si>
  <si>
    <t>08111106636</t>
  </si>
  <si>
    <t>ANGKASABUMI</t>
  </si>
  <si>
    <t>ANGKASA BUMI MAS, PT</t>
  </si>
  <si>
    <t>1761e8c3-e3e0-42e6-8284-b9ad96b8c37a</t>
  </si>
  <si>
    <t>25-JUN-20 01.04.00.087000000 PM</t>
  </si>
  <si>
    <t>HALIMAH</t>
  </si>
  <si>
    <t>15-JUL-20 11.46.03.941000000 AM</t>
  </si>
  <si>
    <t>HALIMAN</t>
  </si>
  <si>
    <t>08111874222</t>
  </si>
  <si>
    <t>YUBAR</t>
  </si>
  <si>
    <t>YUBAR PUTRAINVESCO, PT</t>
  </si>
  <si>
    <t>c774d3af-5a57-4587-a45c-92dabd579214</t>
  </si>
  <si>
    <t>25-JUN-20 07.13.33.301000000 PM</t>
  </si>
  <si>
    <t>ATHIA ZAHRA</t>
  </si>
  <si>
    <t>25-JUN-20 07.13.33.300000000 PM</t>
  </si>
  <si>
    <t>AZAHRA1A</t>
  </si>
  <si>
    <t>SWARTHA1A</t>
  </si>
  <si>
    <t>SENTRAL WAHANA ARTHA, PT</t>
  </si>
  <si>
    <t>2d0ad0d8-7750-4b74-bd19-5e90be1e6b37</t>
  </si>
  <si>
    <t>26-JUN-20 10.00.42.443000000 AM</t>
  </si>
  <si>
    <t>REZA GANNY</t>
  </si>
  <si>
    <t>04-MAR-22 10.58.25.624000000 AM</t>
  </si>
  <si>
    <t>REZA</t>
  </si>
  <si>
    <t>085216015827</t>
  </si>
  <si>
    <t>INTTRD_50873</t>
  </si>
  <si>
    <t>d47f2e22-4514-4936-be5f-99edf5c9708e</t>
  </si>
  <si>
    <t>26-JUN-20 11.35.31.929000000 AM</t>
  </si>
  <si>
    <t>LESTARININGSIH</t>
  </si>
  <si>
    <t>28-JUL-21 11.09.42.826000000 AM</t>
  </si>
  <si>
    <t>LEA85798</t>
  </si>
  <si>
    <t>08159713984</t>
  </si>
  <si>
    <t>DINAMIKACA</t>
  </si>
  <si>
    <t>DINAMIKA CAKRA ADIMENSI, PT</t>
  </si>
  <si>
    <t>cf5f9228-0bc9-4465-9a98-16cf538f0daa</t>
  </si>
  <si>
    <t>26-JUN-20 02.16.02.715000000 PM</t>
  </si>
  <si>
    <t>ANNISA ANANDA PUTRI</t>
  </si>
  <si>
    <t>26-JUN-20 02.16.02.707000000 PM</t>
  </si>
  <si>
    <t>ANNISA</t>
  </si>
  <si>
    <t>081285378537</t>
  </si>
  <si>
    <t>INTCOM_58461</t>
  </si>
  <si>
    <t>a044800c-66b1-478b-a752-df15c490e595</t>
  </si>
  <si>
    <t>26-JUN-20 02.46.09.037000000 PM</t>
  </si>
  <si>
    <t>FALINA YANTI</t>
  </si>
  <si>
    <t>19-JUL-21 02.56.20.809000000 PM</t>
  </si>
  <si>
    <t>FALINA</t>
  </si>
  <si>
    <t>08119912572</t>
  </si>
  <si>
    <t>INTCOM_34448</t>
  </si>
  <si>
    <t>77ffdd63-61f1-4abf-b522-1462e3fd5a96</t>
  </si>
  <si>
    <t>26-JUN-20 04.47.51.799000000 PM</t>
  </si>
  <si>
    <t>CLARISSA YOHANNA SUPARMAN</t>
  </si>
  <si>
    <t>26-JUN-20 04.47.51.790000000 PM</t>
  </si>
  <si>
    <t>087822152377</t>
  </si>
  <si>
    <t>INTCOM_58955</t>
  </si>
  <si>
    <t>6f30102e-ac3e-45f3-b4da-50d1ee85a47f</t>
  </si>
  <si>
    <t>26-JUN-20 04.48.21.551000000 PM</t>
  </si>
  <si>
    <t>RENDY SISWANTO</t>
  </si>
  <si>
    <t>10-SEP-20 03.37.43.776000000 PM</t>
  </si>
  <si>
    <t>0818994688</t>
  </si>
  <si>
    <t>INTCOM_55492</t>
  </si>
  <si>
    <t>578195CDCEA16536E050007F01005C82</t>
  </si>
  <si>
    <t>22-AUG-23 09.27.37.044000000 PM</t>
  </si>
  <si>
    <t>RAHMAT - SINGLE ACCESS</t>
  </si>
  <si>
    <t>22-AUG-23 09.27.37.042000000 PM</t>
  </si>
  <si>
    <t>RAHMATN</t>
  </si>
  <si>
    <t>DNATEK</t>
  </si>
  <si>
    <t>DNATEK SOLUSI, PT</t>
  </si>
  <si>
    <t>03d76f0d-d7cc-48ef-a0aa-100e7042b4fa</t>
  </si>
  <si>
    <t>05-JUN-20 02.34.05.405000000 PM</t>
  </si>
  <si>
    <t>ZULBAHRI</t>
  </si>
  <si>
    <t>25-OCT-23 09.51.48.332000000 AM</t>
  </si>
  <si>
    <t>081294320809</t>
  </si>
  <si>
    <t>BINAKARYAPT</t>
  </si>
  <si>
    <t>BINA KARYA SEMBADA, PT</t>
  </si>
  <si>
    <t>1a1d2193-ace6-4f0d-aa31-e0d9d894b685</t>
  </si>
  <si>
    <t>05-JUN-20 04.33.51.160000000 PM</t>
  </si>
  <si>
    <t>HANNA NATHANIA PRAMUDITA</t>
  </si>
  <si>
    <t>15-JUN-20 06.39.50.443000000 PM</t>
  </si>
  <si>
    <t>HANNA</t>
  </si>
  <si>
    <t>087717061777</t>
  </si>
  <si>
    <t>INTCOM_57250</t>
  </si>
  <si>
    <t>462b8fb4-37f4-405b-9c32-3e5a3928283a</t>
  </si>
  <si>
    <t>06-FEB-23 11.38.53.000000000 AM</t>
  </si>
  <si>
    <t>VENDRA BILLY HARTOYO - SINGLE ACCESS</t>
  </si>
  <si>
    <t>06-FEB-23 11.38.52.998000000 AM</t>
  </si>
  <si>
    <t>VENDRA</t>
  </si>
  <si>
    <t>BERKATDIGITAL</t>
  </si>
  <si>
    <t>BERKAT DIGITAL NIAGA, PT</t>
  </si>
  <si>
    <t>5796424739A49E3BE050007F01007CA6</t>
  </si>
  <si>
    <t>10-JUN-20 11.07.04.014000000 AM</t>
  </si>
  <si>
    <t>FAISAL</t>
  </si>
  <si>
    <t>10-JUN-20 11.07.04.012000000 AM</t>
  </si>
  <si>
    <t>PBS1</t>
  </si>
  <si>
    <t>082125503994</t>
  </si>
  <si>
    <t>PTPBS</t>
  </si>
  <si>
    <t>PUTRA BINTANG SEMBADA, PT</t>
  </si>
  <si>
    <t>4649640c-3157-4c1d-b064-8852b10ed993</t>
  </si>
  <si>
    <t>10-JUN-20 03.03.46.520000000 PM</t>
  </si>
  <si>
    <t>TAN DESIREE</t>
  </si>
  <si>
    <t>05-MAY-23 09.06.07.425000000 AM</t>
  </si>
  <si>
    <t>DESIREE</t>
  </si>
  <si>
    <t>081905991980</t>
  </si>
  <si>
    <t>RH04_51545</t>
  </si>
  <si>
    <t>3ed7f91b-51c1-4ec1-b9db-dfff94364554</t>
  </si>
  <si>
    <t>24-JUL-20 12.22.50.429000000 PM</t>
  </si>
  <si>
    <t>AHMAD AKSAR</t>
  </si>
  <si>
    <t>14-AUG-20 08.10.26.494000000 AM</t>
  </si>
  <si>
    <t>ACINGJAYA86</t>
  </si>
  <si>
    <t>081367288056</t>
  </si>
  <si>
    <t>MMACING</t>
  </si>
  <si>
    <t>MM ACING JAYA, CV</t>
  </si>
  <si>
    <t>37b1acf7-a512-4d48-be83-cef0a10b8fba</t>
  </si>
  <si>
    <t>11-JUN-20 09.59.41.091000000 AM</t>
  </si>
  <si>
    <t>DIAN SUGIARTO</t>
  </si>
  <si>
    <t>30-AUG-21 04.10.52.970000000 PM</t>
  </si>
  <si>
    <t>DIAN88</t>
  </si>
  <si>
    <t>081393222999</t>
  </si>
  <si>
    <t>VANIAJAYA</t>
  </si>
  <si>
    <t>VANIA JAYA LOGISTIK, PT</t>
  </si>
  <si>
    <t>e8d7f3ba-ac27-4276-937f-13da248535fd</t>
  </si>
  <si>
    <t>11-JUN-20 03.40.09.906000000 PM</t>
  </si>
  <si>
    <t>11-JUN-20 03.40.09.905000000 PM</t>
  </si>
  <si>
    <t>3123bd41-dace-48be-9d3e-37f7c79d33a3</t>
  </si>
  <si>
    <t>11-JUN-20 08.40.45.997000000 PM</t>
  </si>
  <si>
    <t>YANTI</t>
  </si>
  <si>
    <t>02-SEP-20 07.42.20.110000000 PM</t>
  </si>
  <si>
    <t>YANTI9833</t>
  </si>
  <si>
    <t>085272070269</t>
  </si>
  <si>
    <t>SGEEDE</t>
  </si>
  <si>
    <t>SGEEDE SOLUSI TEKNOLOGI, PT</t>
  </si>
  <si>
    <t>5796424796E19E3BE050007F01007CA6</t>
  </si>
  <si>
    <t>23-JUN-21 03.50.45.551000000 PM</t>
  </si>
  <si>
    <t>23-JUN-21 03.50.45.543000000 PM</t>
  </si>
  <si>
    <t>SDK THI</t>
  </si>
  <si>
    <t>BPK</t>
  </si>
  <si>
    <t>YAYASAN BPK PENABUR</t>
  </si>
  <si>
    <t>b473f267-f0cd-406e-a1fb-33aeaf781d58</t>
  </si>
  <si>
    <t>17-JUN-20 03.25.49.348000000 PM</t>
  </si>
  <si>
    <t>HARRY KURNIAWAN SUTANDANG</t>
  </si>
  <si>
    <t>27-OCT-23 02.22.23.574000000 PM</t>
  </si>
  <si>
    <t>HARRY</t>
  </si>
  <si>
    <t>08179587178</t>
  </si>
  <si>
    <t>HIDUPCEMERLANG</t>
  </si>
  <si>
    <t>HIDUP CEMERLANG ABADI, PT</t>
  </si>
  <si>
    <t>d7660925-dc5b-44de-8a23-3ab272888586</t>
  </si>
  <si>
    <t>16-JUN-20 12.33.23.071000000 PM</t>
  </si>
  <si>
    <t>JEMMY SINGGEOE</t>
  </si>
  <si>
    <t>29-JUN-20 09.33.18.057000000 AM</t>
  </si>
  <si>
    <t>JEMMY</t>
  </si>
  <si>
    <t>081903777888</t>
  </si>
  <si>
    <t>ASIARITZ</t>
  </si>
  <si>
    <t>ASIA RITZ VALUTAMAS, PT</t>
  </si>
  <si>
    <t>578195CDBADC6536E050007F01005C82</t>
  </si>
  <si>
    <t>22-JUN-20 03.06.20.249000000 PM</t>
  </si>
  <si>
    <t>BUDIMAN HARIANTO - SINGLE USER</t>
  </si>
  <si>
    <t>30-JUN-20 04.17.42.883000000 AM</t>
  </si>
  <si>
    <t>BUDIMAN</t>
  </si>
  <si>
    <t>0816850105</t>
  </si>
  <si>
    <t>BABUD</t>
  </si>
  <si>
    <t>BUDIMAN HARIANTO</t>
  </si>
  <si>
    <t>84b08947-6d1a-46f2-821c-3be1970b9bec</t>
  </si>
  <si>
    <t>16-JUN-20 05.37.50.159000000 PM</t>
  </si>
  <si>
    <t>STEVEN HANANTA</t>
  </si>
  <si>
    <t>16-JUN-20 05.42.10.440000000 PM</t>
  </si>
  <si>
    <t>08176757663</t>
  </si>
  <si>
    <t>RH01_58835</t>
  </si>
  <si>
    <t>30ff3d23-521e-4074-9719-11def81b6211</t>
  </si>
  <si>
    <t>17-JUN-20 08.38.39.848000000 AM</t>
  </si>
  <si>
    <t>NURKAMILA SARI - VIEWER</t>
  </si>
  <si>
    <t>17-JUN-20 08.38.39.840000000 AM</t>
  </si>
  <si>
    <t>NSARI</t>
  </si>
  <si>
    <t>KJPPBESREKAN</t>
  </si>
  <si>
    <t>KJPP BUDI, EDY, SAPTONO DAN REKAN</t>
  </si>
  <si>
    <t>c402d977-3df5-4c65-a78f-d250bae4e657</t>
  </si>
  <si>
    <t>17-JUN-20 09.08.55.711000000 AM</t>
  </si>
  <si>
    <t>JOSEPH RAVIN DHIRAN</t>
  </si>
  <si>
    <t>04-JUL-22 11.27.32.200000000 AM</t>
  </si>
  <si>
    <t>JOSEPH</t>
  </si>
  <si>
    <t>082148872839</t>
  </si>
  <si>
    <t>KOIINDO</t>
  </si>
  <si>
    <t>KOI INDO TAMBANG, PT</t>
  </si>
  <si>
    <t>03b1f945-042a-43fd-abfc-f043bd629253</t>
  </si>
  <si>
    <t>18-JUN-20 09.45.19.839000000 PM</t>
  </si>
  <si>
    <t>TANTAWIE</t>
  </si>
  <si>
    <t>02-JUL-20 01.12.24.813000000 PM</t>
  </si>
  <si>
    <t>BMK19102018</t>
  </si>
  <si>
    <t>0818153157</t>
  </si>
  <si>
    <t xml:space="preserve">BUDI MANDIRI KARUNIA, PT </t>
  </si>
  <si>
    <t>3f2a10d7-7cfc-42c1-9b96-659a58fa6442</t>
  </si>
  <si>
    <t>30-JUN-20 10.52.45.666000000 AM</t>
  </si>
  <si>
    <t>ROBIN</t>
  </si>
  <si>
    <t>26-OCT-23 12.11.05.732000000 PM</t>
  </si>
  <si>
    <t>VICTORYMITRA</t>
  </si>
  <si>
    <t>08111677171</t>
  </si>
  <si>
    <t>VICTORYMS</t>
  </si>
  <si>
    <t>VICTORY MITRA SUKSES, PT</t>
  </si>
  <si>
    <t>1506a480-3e3f-4333-a690-98ca6b9c538f</t>
  </si>
  <si>
    <t>19-JUN-20 03.00.00.996000000 PM</t>
  </si>
  <si>
    <t>PRISCILLA SHARLEEN BINTANG</t>
  </si>
  <si>
    <t>06-FEB-21 10.58.09.309000000 AM</t>
  </si>
  <si>
    <t>087838322994</t>
  </si>
  <si>
    <t>INTCOM_58693</t>
  </si>
  <si>
    <t>ccfa74b5-4488-46ea-8e37-6af506ff139a</t>
  </si>
  <si>
    <t>20-JUN-20 07.27.50.447000000 AM</t>
  </si>
  <si>
    <t>HENDRO ANDI SUSANTO</t>
  </si>
  <si>
    <t>31-JUL-23 02.47.32.307000000 PM</t>
  </si>
  <si>
    <t>HENDROAS1081</t>
  </si>
  <si>
    <t>082326983481</t>
  </si>
  <si>
    <t>DUTAKEKAR</t>
  </si>
  <si>
    <t>DUTA KEKAR PLASINDO, PT</t>
  </si>
  <si>
    <t>5cebf129-4c1e-402b-bb9d-e72e37be820a</t>
  </si>
  <si>
    <t>21-JUN-20 07.05.41.271000000 PM</t>
  </si>
  <si>
    <t>RIYANTI</t>
  </si>
  <si>
    <t>21-JUN-20 07.05.41.269000000 PM</t>
  </si>
  <si>
    <t>PTTBA</t>
  </si>
  <si>
    <t>TEGUH BERKAH ABADI, PT</t>
  </si>
  <si>
    <t>52134f7e-e1a0-42bd-9bbd-b8e2636e43c2</t>
  </si>
  <si>
    <t>06-SEP-23 08.00.36.003000000 AM</t>
  </si>
  <si>
    <t>HAZTINI - SINGLE ACCESS</t>
  </si>
  <si>
    <t>27-OCT-23 02.16.44.612000000 PM</t>
  </si>
  <si>
    <t>HAZTINI</t>
  </si>
  <si>
    <t>087888666180</t>
  </si>
  <si>
    <t>TEHNIKINDO</t>
  </si>
  <si>
    <t>SINAR MUTIARA TEHNIKINDO, PT</t>
  </si>
  <si>
    <t>0c643cac-cd46-4928-982b-733e6e689ee9</t>
  </si>
  <si>
    <t>11-MAY-22 10.14.35.865000000 AM</t>
  </si>
  <si>
    <t>SYUKUR ALHAYAT</t>
  </si>
  <si>
    <t>11-MAY-22 10.14.35.863000000 AM</t>
  </si>
  <si>
    <t>SYUKUR</t>
  </si>
  <si>
    <t>0811294971</t>
  </si>
  <si>
    <t>DIRASCONCEPT</t>
  </si>
  <si>
    <t>DIRAS CONCEPT, PT</t>
  </si>
  <si>
    <t>578195CE69B96536E050007F01005C82</t>
  </si>
  <si>
    <t>10-AUG-20 07.27.35.998000000 PM</t>
  </si>
  <si>
    <t>BUDI HARTONO</t>
  </si>
  <si>
    <t>16-JUN-23 09.06.13.435000000 PM</t>
  </si>
  <si>
    <t>BUDI1</t>
  </si>
  <si>
    <t>082135675729</t>
  </si>
  <si>
    <t>ANUGERAHSS</t>
  </si>
  <si>
    <t>ANUGERAH SUKSES SEJAHTERA, CV</t>
  </si>
  <si>
    <t>121f0e8d-7b0f-4732-8a90-cf8be52c13e8</t>
  </si>
  <si>
    <t>23-JUN-20 10.47.50.787000000 AM</t>
  </si>
  <si>
    <t>DAVID HANJAYA</t>
  </si>
  <si>
    <t>23-JUN-20 10.47.50.786000000 AM</t>
  </si>
  <si>
    <t>08111605085</t>
  </si>
  <si>
    <t>RH01_51894</t>
  </si>
  <si>
    <t>edc432f3-7fad-4091-950b-c5dabaa4e7f3</t>
  </si>
  <si>
    <t>23-JUN-20 10.52.58.731000000 AM</t>
  </si>
  <si>
    <t>IRENE MARIANTA</t>
  </si>
  <si>
    <t>23-JUN-20 10.52.58.720000000 AM</t>
  </si>
  <si>
    <t>085770662409</t>
  </si>
  <si>
    <t>RH01_57495</t>
  </si>
  <si>
    <t>0235138a-dad3-4635-b9e9-8e8e0824aa9f</t>
  </si>
  <si>
    <t>23-JUN-20 12.29.29.698000000 PM</t>
  </si>
  <si>
    <t>HERLAMBANG</t>
  </si>
  <si>
    <t>10-JUN-21 11.03.51.085000000 AM</t>
  </si>
  <si>
    <t>08119865129</t>
  </si>
  <si>
    <t>RH01_55066</t>
  </si>
  <si>
    <t>8f7dd5e7-ecd5-4caa-b1eb-4ba45796c955</t>
  </si>
  <si>
    <t>25-JUN-20 04.48.36.578000000 PM</t>
  </si>
  <si>
    <t>ANTONIUS REZA SUWANDI</t>
  </si>
  <si>
    <t>29-JUN-20 01.02.13.569000000 PM</t>
  </si>
  <si>
    <t>081218080185</t>
  </si>
  <si>
    <t>ANRES</t>
  </si>
  <si>
    <t>ANRES JOINT TECHNOLOGY, PT</t>
  </si>
  <si>
    <t>ddeabd9a-c5d0-4b15-a88f-3a23340c6d04</t>
  </si>
  <si>
    <t>25-JUN-20 07.30.43.395000000 PM</t>
  </si>
  <si>
    <t>ADE AAN W</t>
  </si>
  <si>
    <t>25-OCT-23 05.19.57.777000000 PM</t>
  </si>
  <si>
    <t>081213585797</t>
  </si>
  <si>
    <t>3804ec6a-4143-408f-ab43-7fbcdc73d3cd</t>
  </si>
  <si>
    <t>26-JUN-20 09.15.41.418000000 AM</t>
  </si>
  <si>
    <t>DAVID DARMAWAN SUHENDY</t>
  </si>
  <si>
    <t>26-JUN-20 09.15.41.416000000 AM</t>
  </si>
  <si>
    <t>087822014001</t>
  </si>
  <si>
    <t>INTCOM_59885</t>
  </si>
  <si>
    <t>d5c4495f-d9e4-426c-90fd-0f08fed21f92</t>
  </si>
  <si>
    <t>26-JUN-20 09.33.27.003000000 AM</t>
  </si>
  <si>
    <t>RICKY HALIM</t>
  </si>
  <si>
    <t>26-JUN-20 09.33.27.001000000 AM</t>
  </si>
  <si>
    <t>RICKY</t>
  </si>
  <si>
    <t>08111994130</t>
  </si>
  <si>
    <t>INTCOM_59123</t>
  </si>
  <si>
    <t>0f288b2c-2082-4493-81d2-a195de7b2d8c</t>
  </si>
  <si>
    <t>26-JUN-20 10.49.11.229000000 AM</t>
  </si>
  <si>
    <t>PANDU NUGRAHA</t>
  </si>
  <si>
    <t>27-JUL-20 04.56.59.927000000 PM</t>
  </si>
  <si>
    <t>082129279991</t>
  </si>
  <si>
    <t>INTCOM_58675</t>
  </si>
  <si>
    <t>6611a60f-907e-4f71-a6b6-9bbf39b7819b</t>
  </si>
  <si>
    <t>26-JUN-20 11.26.00.951000000 AM</t>
  </si>
  <si>
    <t>ELTON</t>
  </si>
  <si>
    <t>07-AUG-20 05.57.31.768000000 PM</t>
  </si>
  <si>
    <t>083891339922</t>
  </si>
  <si>
    <t>INTCOM_59937</t>
  </si>
  <si>
    <t xml:space="preserve">ELTON </t>
  </si>
  <si>
    <t>01283dbc-fbcc-4393-b1bd-6505c9b63b86</t>
  </si>
  <si>
    <t>29-JUN-22 10.28.27.900000000 AM</t>
  </si>
  <si>
    <t>FISKA SUTANTO</t>
  </si>
  <si>
    <t>14-SEP-22 11.07.17.100000000 AM</t>
  </si>
  <si>
    <t>FISKA</t>
  </si>
  <si>
    <t>081221950181</t>
  </si>
  <si>
    <t>639d8752-ef5a-40d4-90da-0f423a2c528d</t>
  </si>
  <si>
    <t>26-JUN-20 03.05.40.236000000 PM</t>
  </si>
  <si>
    <t>BUDI RAHARDJO DJAKASETIA</t>
  </si>
  <si>
    <t>26-JUN-20 03.11.09.108000000 PM</t>
  </si>
  <si>
    <t>08119206454</t>
  </si>
  <si>
    <t>INTCOM_46091</t>
  </si>
  <si>
    <t>880a9f62-1087-49f3-a513-b7d722bf4cea</t>
  </si>
  <si>
    <t>26-JUN-20 03.31.04.720000000 PM</t>
  </si>
  <si>
    <t>YOPIE SUMAMPAUW</t>
  </si>
  <si>
    <t>07-AUG-20 12.32.41.316000000 PM</t>
  </si>
  <si>
    <t>YOPIE</t>
  </si>
  <si>
    <t>08158789880</t>
  </si>
  <si>
    <t>INTCOM_54785</t>
  </si>
  <si>
    <t>b08f2b5b-0bd8-46b3-85bb-cb28a312a67a</t>
  </si>
  <si>
    <t>08-JUN-20 10.48.11.218000000 AM</t>
  </si>
  <si>
    <t>EDDHI CHEN</t>
  </si>
  <si>
    <t>25-SEP-23 09.31.46.783000000 AM</t>
  </si>
  <si>
    <t>NIEFAMU873</t>
  </si>
  <si>
    <t>0811585059</t>
  </si>
  <si>
    <t>NIEFAUTAMA</t>
  </si>
  <si>
    <t>NIEFA MIEMI UTAMA, PT</t>
  </si>
  <si>
    <t>92f6c6f8-27fe-476a-a01a-b3c189257365</t>
  </si>
  <si>
    <t>28-SEP-20 07.40.05.826000000 AM</t>
  </si>
  <si>
    <t>FITRI KARTIKA WIDYANINGRUM</t>
  </si>
  <si>
    <t>13-JUL-23 11.14.35.083000000 AM</t>
  </si>
  <si>
    <t>087733465226</t>
  </si>
  <si>
    <t>ALAMLESTARI</t>
  </si>
  <si>
    <t>ALAM LESTARI LANCAR, PT</t>
  </si>
  <si>
    <t>18e5e196-5db8-46e5-8d92-c95bd4ef24d5</t>
  </si>
  <si>
    <t>08-JUN-20 02.57.45.725000000 PM</t>
  </si>
  <si>
    <t>TJENG LIANG</t>
  </si>
  <si>
    <t>27-OCT-23 02.22.57.404000000 PM</t>
  </si>
  <si>
    <t>TJENGLIANG</t>
  </si>
  <si>
    <t>08127010898</t>
  </si>
  <si>
    <t>WEELIMIN3005</t>
  </si>
  <si>
    <t>WEELIM INDO PERKASA</t>
  </si>
  <si>
    <t>57964248C5719E3BE050007F01007CA6</t>
  </si>
  <si>
    <t>08-JUN-20 08.08.53.072000000 PM</t>
  </si>
  <si>
    <t>SADLY - SINGLEACCESS</t>
  </si>
  <si>
    <t>08-JUN-20 08.08.53.064000000 PM</t>
  </si>
  <si>
    <t>SADLY</t>
  </si>
  <si>
    <t>SANSHIRO</t>
  </si>
  <si>
    <t>SANSHIRO HARAPAN MAKMUR, PT</t>
  </si>
  <si>
    <t>8b4f7e3f-02e1-45e9-a4e3-33971dd19ac2</t>
  </si>
  <si>
    <t>08-JUN-20 09.20.42.160000000 PM</t>
  </si>
  <si>
    <t>IMAN ULUNG SIMON</t>
  </si>
  <si>
    <t>25-APR-22 01.38.37.501000000 PM</t>
  </si>
  <si>
    <t>IMANULUNG</t>
  </si>
  <si>
    <t>081218899068</t>
  </si>
  <si>
    <t>2c923092-3389-4fef-9a4a-59ec6f2bf3a3</t>
  </si>
  <si>
    <t>09-JUN-20 01.20.17.783000000 PM</t>
  </si>
  <si>
    <t>25-JUN-20 11.50.37.040000000 AM</t>
  </si>
  <si>
    <t>BARITOGN</t>
  </si>
  <si>
    <t>BARITO GALANGAN NUSANTARA, PT</t>
  </si>
  <si>
    <t>c9b09876-2f5a-4480-9fb8-8ea9a8ba590a</t>
  </si>
  <si>
    <t>09-JUN-20 01.47.36.287000000 PM</t>
  </si>
  <si>
    <t>YEREMIA DOMINICUS</t>
  </si>
  <si>
    <t>22-JUL-20 10.35.07.789000000 AM</t>
  </si>
  <si>
    <t>082216924870</t>
  </si>
  <si>
    <t>INTCOM_57937</t>
  </si>
  <si>
    <t>63c7ac08-2d51-4876-8859-733d63eda25c</t>
  </si>
  <si>
    <t>09-JUN-20 04.30.49.226000000 PM</t>
  </si>
  <si>
    <t>DIANA FEBIYANTI CINTA</t>
  </si>
  <si>
    <t>09-JUN-20 09.48.25.579000000 PM</t>
  </si>
  <si>
    <t>085781811877</t>
  </si>
  <si>
    <t>RH01_58914</t>
  </si>
  <si>
    <t>4f599ff2-3abb-4a80-bbe6-e4512039ae80</t>
  </si>
  <si>
    <t>09-JUN-20 05.23.10.290000000 PM</t>
  </si>
  <si>
    <t>MICHAEL FAJAR BUDHI PRAWIRA</t>
  </si>
  <si>
    <t>20-AUG-20 04.58.05.488000000 PM</t>
  </si>
  <si>
    <t>MPRAWIRA</t>
  </si>
  <si>
    <t>08111120284</t>
  </si>
  <si>
    <t>INTIINNOVACO</t>
  </si>
  <si>
    <t>INTI INNOVACO, PT</t>
  </si>
  <si>
    <t>63eb0f09-3d71-48ed-a4d8-03b6630cf23b</t>
  </si>
  <si>
    <t>09-JUN-20 05.23.36.987000000 PM</t>
  </si>
  <si>
    <t>ANTON WIJAYA</t>
  </si>
  <si>
    <t>02-JAN-23 08.23.19.505000000 AM</t>
  </si>
  <si>
    <t>ANTON0412</t>
  </si>
  <si>
    <t>082167888838</t>
  </si>
  <si>
    <t>HENDRY WIJAYA</t>
  </si>
  <si>
    <t>1765beb7-5206-4031-9fee-786d2200caf9</t>
  </si>
  <si>
    <t>09-JUN-20 05.38.30.604000000 PM</t>
  </si>
  <si>
    <t>AIDA BUDIMULJONO</t>
  </si>
  <si>
    <t>06-APR-23 03.30.28.882000000 PM</t>
  </si>
  <si>
    <t>INDRIART1127</t>
  </si>
  <si>
    <t>087880881882</t>
  </si>
  <si>
    <t>INTIGUNA</t>
  </si>
  <si>
    <t>INTIGUNA PUTRA MANDIRI, PT</t>
  </si>
  <si>
    <t>fc30a49b-0723-40f4-8987-4e39593aee5c</t>
  </si>
  <si>
    <t>09-JUN-20 07.45.51.746000000 PM</t>
  </si>
  <si>
    <t>DANNY AGUSTINI</t>
  </si>
  <si>
    <t>16-OCT-23 06.41.44.765000000 PM</t>
  </si>
  <si>
    <t>DANNYONG86</t>
  </si>
  <si>
    <t>081235055670</t>
  </si>
  <si>
    <t>COLLINS7788</t>
  </si>
  <si>
    <t>COLLINS MANDIRI PERKASA, CV</t>
  </si>
  <si>
    <t>75118d7a-cbba-44ce-953d-4538b78ab325</t>
  </si>
  <si>
    <t>09-JUN-20 08.25.44.068000000 PM</t>
  </si>
  <si>
    <t>SR FRANSISKA SRI KUSTINI CB</t>
  </si>
  <si>
    <t>03-OCT-22 02.10.55.672000000 PM</t>
  </si>
  <si>
    <t>SRFRANKACB</t>
  </si>
  <si>
    <t>081288844133</t>
  </si>
  <si>
    <t>SUSTERCB19A</t>
  </si>
  <si>
    <t>KONGREGASI SUSTER SUSTER CB</t>
  </si>
  <si>
    <t>2f9ec96f-7312-47ac-a7d1-caeb58782487</t>
  </si>
  <si>
    <t>10-JUN-20 09.05.40.967000000 AM</t>
  </si>
  <si>
    <t>YENNI ILIS</t>
  </si>
  <si>
    <t>10-JUN-20 10.53.37.732000000 AM</t>
  </si>
  <si>
    <t>YENNI</t>
  </si>
  <si>
    <t>081113003623</t>
  </si>
  <si>
    <t>RH01_58017</t>
  </si>
  <si>
    <t>34085d6b-a1e7-46bb-8d1a-b47a9363cebd</t>
  </si>
  <si>
    <t>11-JUN-20 12.58.04.039000000 PM</t>
  </si>
  <si>
    <t>IHSAN ALQADAR</t>
  </si>
  <si>
    <t>14-OCT-23 10.59.09.577000000 AM</t>
  </si>
  <si>
    <t>S4N13</t>
  </si>
  <si>
    <t>085295162531</t>
  </si>
  <si>
    <t>YYSHW83</t>
  </si>
  <si>
    <t>YAYASAN HURIP WALUYA</t>
  </si>
  <si>
    <t>578195CFF2996536E050007F01005C82</t>
  </si>
  <si>
    <t>15-JUN-20 09.34.32.173000000 AM</t>
  </si>
  <si>
    <t>SINIATI - MAKER</t>
  </si>
  <si>
    <t>15-JUN-20 09.34.32.165000000 AM</t>
  </si>
  <si>
    <t>141082NITA</t>
  </si>
  <si>
    <t>PTMATAHARI</t>
  </si>
  <si>
    <t>MATAHARI PRIMA CHEMINDO, PT</t>
  </si>
  <si>
    <t>dd382b2b-4e95-45c7-9cf7-54f2a84f7736</t>
  </si>
  <si>
    <t>19-JUN-20 01.49.37.869000000 PM</t>
  </si>
  <si>
    <t>MAHPR2709</t>
  </si>
  <si>
    <t>25-MAY-21 09.51.11.271000000 AM</t>
  </si>
  <si>
    <t>NELSON</t>
  </si>
  <si>
    <t>082278594194</t>
  </si>
  <si>
    <t>GRAB001</t>
  </si>
  <si>
    <t>GRASIA ABADI, CV</t>
  </si>
  <si>
    <t>521443e1-c61a-47c0-95c2-03a4b2c392c2</t>
  </si>
  <si>
    <t>26-JUN-20 08.19.22.514000000 AM</t>
  </si>
  <si>
    <t>ARIONO WIJAYA</t>
  </si>
  <si>
    <t>02-JUL-20 01.38.57.945000000 PM</t>
  </si>
  <si>
    <t>ARIONO94</t>
  </si>
  <si>
    <t>082137071111</t>
  </si>
  <si>
    <t>ARTHA JAYA TRANS, PT</t>
  </si>
  <si>
    <t>d6179113-8f7b-4a11-a1d9-c8f6fa9220bd</t>
  </si>
  <si>
    <t>15-JUN-20 12.33.04.520000000 PM</t>
  </si>
  <si>
    <t>PT. BINTANG KUTAI MOTOR</t>
  </si>
  <si>
    <t>15-JUN-20 12.33.04.512000000 PM</t>
  </si>
  <si>
    <t>BKMDTHIO</t>
  </si>
  <si>
    <t>BKM01</t>
  </si>
  <si>
    <t>BINTANG KUTAI MOTOR, PT</t>
  </si>
  <si>
    <t>dc06df4b-cc19-4118-a4bf-0d5b6972a87b</t>
  </si>
  <si>
    <t>15-JUN-20 03.42.43.735000000 PM</t>
  </si>
  <si>
    <t>DIAH DESTARIA</t>
  </si>
  <si>
    <t>12-OCT-21 01.31.00.199000000 PM</t>
  </si>
  <si>
    <t>DIAHDES</t>
  </si>
  <si>
    <t>081222201307</t>
  </si>
  <si>
    <t>24086b62-9736-4d62-8135-1030fc08570c</t>
  </si>
  <si>
    <t>16-JUN-20 11.30.00.185000000 AM</t>
  </si>
  <si>
    <t>YUDI HARDIMAN</t>
  </si>
  <si>
    <t>11-JUN-23 02.33.00.080000000 PM</t>
  </si>
  <si>
    <t>YUDIHARD0001</t>
  </si>
  <si>
    <t>0811235850</t>
  </si>
  <si>
    <t>BUSANAABADI1</t>
  </si>
  <si>
    <t>BUSANA ABADI CV</t>
  </si>
  <si>
    <t>8431d92e-f096-43be-b3b8-d9dba3da118a</t>
  </si>
  <si>
    <t>16-JUN-20 07.15.24.111000000 PM</t>
  </si>
  <si>
    <t>CINDY ANDHIKA - SINGLE ACCESS</t>
  </si>
  <si>
    <t>16-JUN-20 07.15.24.103000000 PM</t>
  </si>
  <si>
    <t>CASMI7</t>
  </si>
  <si>
    <t>SEVENMI</t>
  </si>
  <si>
    <t>SEVEN MOUNTAIN INTERNATIONAL, PT</t>
  </si>
  <si>
    <t>b5603dce-1a69-42c9-a6ef-07ff909f61db</t>
  </si>
  <si>
    <t>11-DEC-20 01.41.34.925000000 PM</t>
  </si>
  <si>
    <t>JOHN</t>
  </si>
  <si>
    <t>11-DEC-21 11.43.32.636000000 AM</t>
  </si>
  <si>
    <t>08116151553</t>
  </si>
  <si>
    <t>PTHOLLIE</t>
  </si>
  <si>
    <t>HOLLIE SAUDARA BERJAYA, PT</t>
  </si>
  <si>
    <t>c71082e6-0ace-4422-bd5e-9f0e3d9f57e9</t>
  </si>
  <si>
    <t>17-JUN-20 03.33.23.015000000 PM</t>
  </si>
  <si>
    <t>INTAN NUR ALFIANTI</t>
  </si>
  <si>
    <t>17-JUN-20 03.33.23.007000000 PM</t>
  </si>
  <si>
    <t>087884895510</t>
  </si>
  <si>
    <t>INTFB_55216</t>
  </si>
  <si>
    <t>bd339fb5-3a8a-4009-8a5c-6e67fb43b37c</t>
  </si>
  <si>
    <t>18-JUN-20 09.43.56.588000000 AM</t>
  </si>
  <si>
    <t>TRI ALDI NURAHMAN</t>
  </si>
  <si>
    <t>31-AUG-20 09.47.19.525000000 PM</t>
  </si>
  <si>
    <t>ALDI</t>
  </si>
  <si>
    <t>082219153435</t>
  </si>
  <si>
    <t>RPD</t>
  </si>
  <si>
    <t>REDOSCO PRANA DIPTA, PT</t>
  </si>
  <si>
    <t>fd25ca36-c30f-419b-b815-ac26d9b7b14e</t>
  </si>
  <si>
    <t>22-JUN-20 09.22.44.945000000 AM</t>
  </si>
  <si>
    <t>LUQMAN HAKIM</t>
  </si>
  <si>
    <t>08-MAY-23 11.12.02.133000000 AM</t>
  </si>
  <si>
    <t>LUQMAN</t>
  </si>
  <si>
    <t>08118851300</t>
  </si>
  <si>
    <t>RH04_51733</t>
  </si>
  <si>
    <t>755e87a3-11a8-4dc6-a584-b97bfc661210</t>
  </si>
  <si>
    <t>25-JUN-20 11.23.40.610000000 AM</t>
  </si>
  <si>
    <t>MEIRISKA FEBRIANTI - MAKER</t>
  </si>
  <si>
    <t>18-JUL-23 05.52.10.856000000 PM</t>
  </si>
  <si>
    <t>MEIRISKA</t>
  </si>
  <si>
    <t>08151668815</t>
  </si>
  <si>
    <t>b4628de7-1d5e-4ba6-bc10-819132cfaebf</t>
  </si>
  <si>
    <t>22-JUN-20 02.14.36.300000000 PM</t>
  </si>
  <si>
    <t>ABDUL HARIS</t>
  </si>
  <si>
    <t>19-SEP-20 11.48.55.083000000 AM</t>
  </si>
  <si>
    <t>HARIS</t>
  </si>
  <si>
    <t>08111140266</t>
  </si>
  <si>
    <t>FAFAJAVA</t>
  </si>
  <si>
    <t>FAFA JAVA, CV</t>
  </si>
  <si>
    <t>bc0909cc-a547-49a9-a1a4-56f8fd914314</t>
  </si>
  <si>
    <t>23-JUN-20 08.35.46.754000000 AM</t>
  </si>
  <si>
    <t>KIKY IRVANDA KURNIAWAN</t>
  </si>
  <si>
    <t>23-JUN-20 08.35.46.745000000 AM</t>
  </si>
  <si>
    <t>KIKY</t>
  </si>
  <si>
    <t>08112717177</t>
  </si>
  <si>
    <t>INTCOM_54964</t>
  </si>
  <si>
    <t>ca1bc159-15da-4127-a6fc-6ba460337cfd</t>
  </si>
  <si>
    <t>23-JUN-20 12.45.09.941000000 PM</t>
  </si>
  <si>
    <t>DENI GUNAWAN</t>
  </si>
  <si>
    <t>17-DEC-21 04.56.02.963000000 PM</t>
  </si>
  <si>
    <t>DENI</t>
  </si>
  <si>
    <t>081314132800</t>
  </si>
  <si>
    <t>PTPIJAR</t>
  </si>
  <si>
    <t>PIJAR NUSANTARA LOGISTIC, PT</t>
  </si>
  <si>
    <t>503a4e47-4fe8-4f3b-a99f-0b19a7167bcc</t>
  </si>
  <si>
    <t>23-JUN-20 01.28.31.779000000 PM</t>
  </si>
  <si>
    <t>IRMA RIYANI YAHYA</t>
  </si>
  <si>
    <t>14-DEC-20 07.28.44.184000000 PM</t>
  </si>
  <si>
    <t>IRMARIYANI</t>
  </si>
  <si>
    <t>08112675777</t>
  </si>
  <si>
    <t>INTCOM_53032</t>
  </si>
  <si>
    <t>aa76bcbc-732e-4f51-9cd8-3f77ea43bbc1</t>
  </si>
  <si>
    <t>23-JUN-20 04.15.09.742000000 PM</t>
  </si>
  <si>
    <t>30-JUN-20 03.04.40.257000000 PM</t>
  </si>
  <si>
    <t>PUTERA</t>
  </si>
  <si>
    <t>081275325768</t>
  </si>
  <si>
    <t>PUTERATANGKA</t>
  </si>
  <si>
    <t>PUTERA TANGKAS, PT</t>
  </si>
  <si>
    <t>dc9c77fd-c3eb-45c7-b07d-e4f49f64bfd0</t>
  </si>
  <si>
    <t>23-JUN-20 04.47.20.320000000 PM</t>
  </si>
  <si>
    <t>RIZKA ANGGRAENI P. H</t>
  </si>
  <si>
    <t>23-JUN-20 04.47.20.312000000 PM</t>
  </si>
  <si>
    <t>RIZKA</t>
  </si>
  <si>
    <t>08176543979</t>
  </si>
  <si>
    <t>INTCOM_58403</t>
  </si>
  <si>
    <t>59566b32-feb3-48da-802f-03beba5793ad</t>
  </si>
  <si>
    <t>23-JUN-20 07.00.33.099000000 PM</t>
  </si>
  <si>
    <t>GABRIEL YOSAFAT SIWY</t>
  </si>
  <si>
    <t>18-OCT-23 09.21.48.125000000 AM</t>
  </si>
  <si>
    <t>GABRIEL</t>
  </si>
  <si>
    <t>0811197795</t>
  </si>
  <si>
    <t>RABIN</t>
  </si>
  <si>
    <t>RABIN MARITIM AVIASI, PT</t>
  </si>
  <si>
    <t>3424d68c-ff1f-4560-9260-1bf2f8a7bbb1</t>
  </si>
  <si>
    <t>23-JUN-20 09.50.39.477000000 PM</t>
  </si>
  <si>
    <t>KAMANG ALFRED SIWY</t>
  </si>
  <si>
    <t>20-MAR-23 12.59.26.582000000 PM</t>
  </si>
  <si>
    <t>081288879393</t>
  </si>
  <si>
    <t>92c3fef5-0776-424b-9a32-7d58a594da59</t>
  </si>
  <si>
    <t>03-OCT-23 01.53.50.609000000 PM</t>
  </si>
  <si>
    <t>WANG MEE PHIN</t>
  </si>
  <si>
    <t>27-OCT-23 11.37.21.117000000 AM</t>
  </si>
  <si>
    <t>HOFFWMP</t>
  </si>
  <si>
    <t>087889899900</t>
  </si>
  <si>
    <t>HOFFMAN</t>
  </si>
  <si>
    <t>HOFFMAN AGENSI INDONESIA, PT</t>
  </si>
  <si>
    <t>57995A43BEE238F3E050007F01005E8A</t>
  </si>
  <si>
    <t>08-JUN-20 04.09.40.937000000 PM</t>
  </si>
  <si>
    <t>TIGANA - SINGLE ACCESS</t>
  </si>
  <si>
    <t>08-JUN-20 04.09.40.929000000 PM</t>
  </si>
  <si>
    <t>TIGANA0360</t>
  </si>
  <si>
    <t>TIGANA1</t>
  </si>
  <si>
    <t>TIGANA TJAHTRA, IR</t>
  </si>
  <si>
    <t>b10e91df-ccf0-42b8-ae88-ce0b71f45b4e</t>
  </si>
  <si>
    <t>17-JUN-20 03.08.04.939000000 PM</t>
  </si>
  <si>
    <t>CANDRA HENDI</t>
  </si>
  <si>
    <t>26-OCT-23 09.30.14.898000000 AM</t>
  </si>
  <si>
    <t>TBE0212</t>
  </si>
  <si>
    <t>087818298879</t>
  </si>
  <si>
    <t>TRANSBORNEO</t>
  </si>
  <si>
    <t>TRANS BORNEO EXPRESS, CV</t>
  </si>
  <si>
    <t>738c2bd2-e0ad-42c3-b237-ff35bea46c06</t>
  </si>
  <si>
    <t>11-JUN-20 03.55.37.839000000 PM</t>
  </si>
  <si>
    <t>RIVALDI KRISTIONO</t>
  </si>
  <si>
    <t>19-SEP-23 05.09.06.382000000 PM</t>
  </si>
  <si>
    <t>RIVALDI92</t>
  </si>
  <si>
    <t>081250301918</t>
  </si>
  <si>
    <t>METROMULIA</t>
  </si>
  <si>
    <t>METRO MEGALAND MULIA, PT</t>
  </si>
  <si>
    <t>9cdb74c4-67af-46a4-b1d9-e39697088cea</t>
  </si>
  <si>
    <t>08-JUN-20 03.43.03.096000000 PM</t>
  </si>
  <si>
    <t>CIA YIN</t>
  </si>
  <si>
    <t>27-OCT-23 11.30.27.162000000 AM</t>
  </si>
  <si>
    <t>CIAYIN92</t>
  </si>
  <si>
    <t>082161616180</t>
  </si>
  <si>
    <t>9dc9df5a-345d-4d5a-9416-cac89abf0923</t>
  </si>
  <si>
    <t>09-JUN-20 12.21.42.708000000 AM</t>
  </si>
  <si>
    <t>09-JUN-20 12.21.42.680000000 AM</t>
  </si>
  <si>
    <t>MARISCAV</t>
  </si>
  <si>
    <t>d307ed10-0b61-46e1-b4be-d45f14ee82d2</t>
  </si>
  <si>
    <t>09-JUN-20 12.23.33.826000000 AM</t>
  </si>
  <si>
    <t>22-APR-22 08.31.07.893000000 AM</t>
  </si>
  <si>
    <t>3f115bee-6cc6-445d-afb7-1b021ae79546</t>
  </si>
  <si>
    <t>09-JUN-20 10.35.37.433000000 AM</t>
  </si>
  <si>
    <t>HARYANI AGUSTIAN NINGRUM</t>
  </si>
  <si>
    <t>06-MAR-21 07.51.07.511000000 PM</t>
  </si>
  <si>
    <t>JARINGMAS894</t>
  </si>
  <si>
    <t>087811555954</t>
  </si>
  <si>
    <t>JARINGMAS</t>
  </si>
  <si>
    <t>JARING MAS SAMUDRA, PT</t>
  </si>
  <si>
    <t>67b26d68-d2df-48ff-b8e4-304c5789a90e</t>
  </si>
  <si>
    <t>05-MAR-21 03.15.16.797000000 PM</t>
  </si>
  <si>
    <t>JACK E BROWN</t>
  </si>
  <si>
    <t>27-OCT-23 01.40.46.019000000 PM</t>
  </si>
  <si>
    <t>JACK1</t>
  </si>
  <si>
    <t>0818198622</t>
  </si>
  <si>
    <t>PTIII</t>
  </si>
  <si>
    <t>INVEST INDONESIAN ISLANDS, PT</t>
  </si>
  <si>
    <t>415e57d6-1304-4b8a-8495-ab378727700c</t>
  </si>
  <si>
    <t>10-JUN-20 11.13.54.607000000 AM</t>
  </si>
  <si>
    <t>WIJAYANTI</t>
  </si>
  <si>
    <t>04-AUG-22 02.42.58.467000000 PM</t>
  </si>
  <si>
    <t>CSD53257</t>
  </si>
  <si>
    <t>WIJAYANTI SANTOSO GANDHI</t>
  </si>
  <si>
    <t>6866d4c7-e098-48df-adf0-1ff2aeb6719d</t>
  </si>
  <si>
    <t>10-JUN-20 11.15.23.189000000 AM</t>
  </si>
  <si>
    <t>10-JUN-20 11.15.23.181000000 AM</t>
  </si>
  <si>
    <t>SIPRAMA</t>
  </si>
  <si>
    <t>SIPRAMA CAKRAWALA, PT</t>
  </si>
  <si>
    <t>7a1044da-5a8c-4577-876f-af6affb82da3</t>
  </si>
  <si>
    <t>10-JUN-20 03.25.58.132000000 PM</t>
  </si>
  <si>
    <t>YULITA</t>
  </si>
  <si>
    <t>10-SEP-20 04.42.42.735000000 PM</t>
  </si>
  <si>
    <t>08119863473</t>
  </si>
  <si>
    <t>RH01_54685</t>
  </si>
  <si>
    <t>4d8442b1-564f-4731-bf96-89cfdbe3c062</t>
  </si>
  <si>
    <t>10-JUN-20 04.13.14.135000000 PM</t>
  </si>
  <si>
    <t>WIRIA LESMADI</t>
  </si>
  <si>
    <t>27-OCT-23 08.59.46.304000000 AM</t>
  </si>
  <si>
    <t>WIRIA</t>
  </si>
  <si>
    <t>08161369399</t>
  </si>
  <si>
    <t>MULIACV</t>
  </si>
  <si>
    <t>MULIA, CV</t>
  </si>
  <si>
    <t>3e4ca814-7ccc-43b5-bb18-16d918a32210</t>
  </si>
  <si>
    <t>10-JUN-20 11.05.50.981000000 PM</t>
  </si>
  <si>
    <t>TITIK S LIUTAMA</t>
  </si>
  <si>
    <t>10-JUN-20 11.05.50.971000000 PM</t>
  </si>
  <si>
    <t>TITIK</t>
  </si>
  <si>
    <t>GUNAELEKTRO</t>
  </si>
  <si>
    <t>GUNA ELEKTRO, PT</t>
  </si>
  <si>
    <t>8b6e6c5e-2ded-4bd1-9d1d-602b1b4cceb3</t>
  </si>
  <si>
    <t>11-JUN-20 09.05.08.715000000 AM</t>
  </si>
  <si>
    <t>WANG DEVINA</t>
  </si>
  <si>
    <t>11-JUN-20 09.05.08.706000000 AM</t>
  </si>
  <si>
    <t>DEVINA</t>
  </si>
  <si>
    <t>08119912585</t>
  </si>
  <si>
    <t>RH01_35510</t>
  </si>
  <si>
    <t>578195CDE5706536E050007F01005C82</t>
  </si>
  <si>
    <t>11-JUN-20 10.00.20.774000000 AM</t>
  </si>
  <si>
    <t>FATAH FADILAH - SINGLE ACCESS</t>
  </si>
  <si>
    <t>11-JUN-20 10.00.20.766000000 AM</t>
  </si>
  <si>
    <t>FATAH</t>
  </si>
  <si>
    <t>TIARAUTAMA</t>
  </si>
  <si>
    <t>TIARA UTAMA, CV</t>
  </si>
  <si>
    <t>4a539f0d-6d02-46c2-9262-243773454ccb</t>
  </si>
  <si>
    <t>11-JUN-20 10.43.46.393000000 AM</t>
  </si>
  <si>
    <t>WIHARJANTI RAH ARUM</t>
  </si>
  <si>
    <t>11-JUN-20 10.43.46.386000000 AM</t>
  </si>
  <si>
    <t>WIHARJANTI</t>
  </si>
  <si>
    <t>085799777250</t>
  </si>
  <si>
    <t>INTCOM_34684</t>
  </si>
  <si>
    <t>169dea45-a704-4542-8823-c0f2e3713ca7</t>
  </si>
  <si>
    <t>11-JUN-20 01.42.26.380000000 PM</t>
  </si>
  <si>
    <t>RAVI SHYAM SADARANGANI</t>
  </si>
  <si>
    <t>27-NOV-20 10.28.41.659000000 AM</t>
  </si>
  <si>
    <t>RAVI</t>
  </si>
  <si>
    <t>08161909159</t>
  </si>
  <si>
    <t>CHARLIESINTL</t>
  </si>
  <si>
    <t>CHARLIES INTERNATIONAL, PT</t>
  </si>
  <si>
    <t>c4e3abee-0fa9-4a3a-8259-a8feb0776ab8</t>
  </si>
  <si>
    <t>11-JUN-20 03.26.47.733000000 PM</t>
  </si>
  <si>
    <t>JOESELINE</t>
  </si>
  <si>
    <t>11-JUN-20 03.26.47.725000000 PM</t>
  </si>
  <si>
    <t>08121140636</t>
  </si>
  <si>
    <t>RH1247492</t>
  </si>
  <si>
    <t>JOESELINE MERLIN</t>
  </si>
  <si>
    <t>d1a24600-70f3-4d70-8278-b7a58bdf43cb</t>
  </si>
  <si>
    <t>11-JUN-20 03.29.07.458000000 PM</t>
  </si>
  <si>
    <t>ONGKO WIJOYO</t>
  </si>
  <si>
    <t>11-JUN-20 03.29.07.449000000 PM</t>
  </si>
  <si>
    <t>ONGKOWIJOYO</t>
  </si>
  <si>
    <t>c6f6e0fb-21a1-4e8d-bb99-9725c46285d4</t>
  </si>
  <si>
    <t>11-SEP-20 09.11.09.943000000 AM</t>
  </si>
  <si>
    <t>HENDRA YUSUF</t>
  </si>
  <si>
    <t>11-SEP-20 09.11.09.940000000 AM</t>
  </si>
  <si>
    <t>HENDRAYUSUF</t>
  </si>
  <si>
    <t>33b48027-7a7c-4474-a715-574f09928e8e</t>
  </si>
  <si>
    <t>11-JUN-20 04.47.03.169000000 PM</t>
  </si>
  <si>
    <t>AGUSTINO</t>
  </si>
  <si>
    <t>11-JUN-20 04.47.03.161000000 PM</t>
  </si>
  <si>
    <t>08122906969</t>
  </si>
  <si>
    <t>RH07_52598</t>
  </si>
  <si>
    <t>0fec181d-9569-493f-be36-57e45b9d75fd</t>
  </si>
  <si>
    <t>11-JUN-20 06.29.12.110000000 PM</t>
  </si>
  <si>
    <t>HERY CHANDRA</t>
  </si>
  <si>
    <t>06-MAR-23 04.55.15.478000000 PM</t>
  </si>
  <si>
    <t>HERYCHAN27</t>
  </si>
  <si>
    <t>082114009380</t>
  </si>
  <si>
    <t>1d6d4178-4d5a-4e65-b051-845f1f1e04ec</t>
  </si>
  <si>
    <t>12-JUN-20 01.23.58.762000000 PM</t>
  </si>
  <si>
    <t>POSMA ANDRI JEREMIA PARDEDE</t>
  </si>
  <si>
    <t>10-AUG-20 11.10.56.308000000 PM</t>
  </si>
  <si>
    <t>MAKER2</t>
  </si>
  <si>
    <t>081210596539</t>
  </si>
  <si>
    <t>SIRCLO</t>
  </si>
  <si>
    <t>SIRCLO TEKNOLOGI INDONESIA, PT</t>
  </si>
  <si>
    <t>551e2872-80b4-4cdd-b4fd-894eb03790de</t>
  </si>
  <si>
    <t>02-JUL-20 07.37.27.020000000 PM</t>
  </si>
  <si>
    <t>MICHAEL FRANS NIXION - STATEMENT VIEWER</t>
  </si>
  <si>
    <t>25-OCT-23 06.31.46.904000000 PM</t>
  </si>
  <si>
    <t>RATUNIAGA</t>
  </si>
  <si>
    <t>08117788852</t>
  </si>
  <si>
    <t>RATUNIAGA030</t>
  </si>
  <si>
    <t>RATU NIAGA INDONESIA, PT</t>
  </si>
  <si>
    <t>7fc965f5-b927-4f03-a112-14dc7434cc3f</t>
  </si>
  <si>
    <t>17-JUN-20 10.18.58.681000000 AM</t>
  </si>
  <si>
    <t>JENITA PURNAMA</t>
  </si>
  <si>
    <t>27-OCT-23 06.35.07.270000000 PM</t>
  </si>
  <si>
    <t>JENITA</t>
  </si>
  <si>
    <t>08122112701</t>
  </si>
  <si>
    <t>ac1ab7e6-5fb0-4417-a7fd-3b55292bb2c1</t>
  </si>
  <si>
    <t>17-JUN-20 04.13.35.313000000 PM</t>
  </si>
  <si>
    <t>DENI ANDRIANTO</t>
  </si>
  <si>
    <t>17-JUN-20 04.13.35.305000000 PM</t>
  </si>
  <si>
    <t>081110629808</t>
  </si>
  <si>
    <t>INTCOM_59200</t>
  </si>
  <si>
    <t>5dbc8a99-68d1-455d-8067-c1e3e0f9bcce</t>
  </si>
  <si>
    <t>08-DEC-21 05.49.26.076000000 PM</t>
  </si>
  <si>
    <t>TAKASHI TOBA</t>
  </si>
  <si>
    <t>08-DEC-21 05.49.26.073000000 PM</t>
  </si>
  <si>
    <t>TAKASHI</t>
  </si>
  <si>
    <t>FUTURESTAGE</t>
  </si>
  <si>
    <t>FUTURE STAGE PTE LTD</t>
  </si>
  <si>
    <t>a2ec6eec-594f-4293-a53d-2b28faaf96da</t>
  </si>
  <si>
    <t>17-JUN-20 09.17.14.606000000 PM</t>
  </si>
  <si>
    <t>LUTFIAH KHAIRUNNISA</t>
  </si>
  <si>
    <t>27-MAY-21 02.12.20.686000000 PM</t>
  </si>
  <si>
    <t>FINANCE3</t>
  </si>
  <si>
    <t>082124515251</t>
  </si>
  <si>
    <t>ORSON</t>
  </si>
  <si>
    <t>ORSON INDONESIA PT</t>
  </si>
  <si>
    <t>d199d06a-565f-457b-8307-b829ce533056</t>
  </si>
  <si>
    <t>24-MAR-21 12.37.51.290000000 PM</t>
  </si>
  <si>
    <t>ACHMAD DWIPUTRA</t>
  </si>
  <si>
    <t>24-MAR-21 12.37.51.287000000 PM</t>
  </si>
  <si>
    <t>PUTRA</t>
  </si>
  <si>
    <t>bcf5e2f2-8a78-483b-860b-1b740a142a37</t>
  </si>
  <si>
    <t>18-JUN-20 10.56.48.323000000 AM</t>
  </si>
  <si>
    <t>ADI SURYADEWA</t>
  </si>
  <si>
    <t>19-FEB-21 08.34.58.251000000 PM</t>
  </si>
  <si>
    <t>CHINDRA13579</t>
  </si>
  <si>
    <t>0811306429</t>
  </si>
  <si>
    <t>CHINDRA SANTI PRATAMA, PT</t>
  </si>
  <si>
    <t>5278AD6CCDD4DE2FE050007F010027F6</t>
  </si>
  <si>
    <t>18-JUN-20 03.27.55.735000000 PM</t>
  </si>
  <si>
    <t>JENY</t>
  </si>
  <si>
    <t>27-OCT-23 02.49.05.906000000 PM</t>
  </si>
  <si>
    <t>JENY1708</t>
  </si>
  <si>
    <t>08128798225</t>
  </si>
  <si>
    <t>STC</t>
  </si>
  <si>
    <t>SUMBER TERANG CAKRAWALA, CV</t>
  </si>
  <si>
    <t>f890bacb-ded7-45a7-ac62-a5d242d6cb88</t>
  </si>
  <si>
    <t>18-JUN-20 04.50.54.278000000 PM</t>
  </si>
  <si>
    <t>IVO TEGUH WIRAYANA</t>
  </si>
  <si>
    <t>29-JUN-20 03.28.40.137000000 PM</t>
  </si>
  <si>
    <t>IVOTEGUH88</t>
  </si>
  <si>
    <t>081235608888</t>
  </si>
  <si>
    <t>BTIINDOTEKNO</t>
  </si>
  <si>
    <t>BTI INDO TEKNO PT</t>
  </si>
  <si>
    <t>6fbe8520-a9a9-4075-8b65-1cef012b70d8</t>
  </si>
  <si>
    <t>18-JUN-20 05.44.10.161000000 PM</t>
  </si>
  <si>
    <t>SAPTONO HADI SUTIKNO</t>
  </si>
  <si>
    <t>17-JUL-20 05.23.14.847000000 PM</t>
  </si>
  <si>
    <t>SAPTONO64</t>
  </si>
  <si>
    <t>08122629840</t>
  </si>
  <si>
    <t>PTNIAGARA</t>
  </si>
  <si>
    <t>NIAGARA KOSMETIK, PT</t>
  </si>
  <si>
    <t>a13ee80c-3faf-495d-9b78-ed9ffefbcb13</t>
  </si>
  <si>
    <t>19-JUN-20 10.17.45.499000000 AM</t>
  </si>
  <si>
    <t>LILYANA HARTONO</t>
  </si>
  <si>
    <t>19-JUL-21 02.24.01.917000000 AM</t>
  </si>
  <si>
    <t>ANMJ001</t>
  </si>
  <si>
    <t>081510006011</t>
  </si>
  <si>
    <t>ANM01</t>
  </si>
  <si>
    <t>ANM JASA PERSADA, PT</t>
  </si>
  <si>
    <t>b267c5e1-ba06-4f46-b59b-dbdc37fdd2b5</t>
  </si>
  <si>
    <t>19-JUN-20 10.31.18.410000000 AM</t>
  </si>
  <si>
    <t>HERMAN</t>
  </si>
  <si>
    <t>30-AUG-22 09.28.05.519000000 AM</t>
  </si>
  <si>
    <t>08126011638</t>
  </si>
  <si>
    <t>MEDANDELI</t>
  </si>
  <si>
    <t>MEDAN DELI PRODUCTION, CV</t>
  </si>
  <si>
    <t>10d8e8f5-afcc-4b9a-a355-45521ddb43e0</t>
  </si>
  <si>
    <t>25-APR-22 07.16.03.867000000 AM</t>
  </si>
  <si>
    <t>FELICIA TANWILLIEM</t>
  </si>
  <si>
    <t>17-MAY-22 09.02.41.162000000 AM</t>
  </si>
  <si>
    <t>MAKER01</t>
  </si>
  <si>
    <t>081380088720</t>
  </si>
  <si>
    <t>PTBP</t>
  </si>
  <si>
    <t>PELAYARAN TANJUNG BAHARI PERKASA, PT</t>
  </si>
  <si>
    <t>578195CEAE0C6536E050007F01005C82</t>
  </si>
  <si>
    <t>30-JUN-20 11.47.48.163000000 AM</t>
  </si>
  <si>
    <t>OSMAN - SINGLE</t>
  </si>
  <si>
    <t>30-JUN-20 11.47.48.161000000 AM</t>
  </si>
  <si>
    <t>PLPB-ADM</t>
  </si>
  <si>
    <t>PLPB-BTM</t>
  </si>
  <si>
    <t>PELAYARAN LESTARI PAPUA BAHARI, PT</t>
  </si>
  <si>
    <t>75975524-6df5-46a3-9d77-79f90fa55418</t>
  </si>
  <si>
    <t>30-JUN-20 11.48.39.586000000 AM</t>
  </si>
  <si>
    <t>KITTY KUMALA - STATEMENT VIEWER</t>
  </si>
  <si>
    <t>30-JUN-20 11.48.39.583000000 AM</t>
  </si>
  <si>
    <t>KITTY</t>
  </si>
  <si>
    <t>ANJAGRI</t>
  </si>
  <si>
    <t>AUSTINDO NUSANTARA JAYA AGRI, PT</t>
  </si>
  <si>
    <t>c4736f13-aad8-4f18-8046-36cda0f67456</t>
  </si>
  <si>
    <t>30-JUN-20 11.48.17.213000000 AM</t>
  </si>
  <si>
    <t>PETER SETIAWAN</t>
  </si>
  <si>
    <t>30-JUN-20 11.48.17.212000000 AM</t>
  </si>
  <si>
    <t>PETER</t>
  </si>
  <si>
    <t>081908113377</t>
  </si>
  <si>
    <t>ALIRANSUMBER</t>
  </si>
  <si>
    <t>ALIRAN SUMBER BERKAT, PT</t>
  </si>
  <si>
    <t>8d168dcb-3439-42dd-8c94-2103458c632f</t>
  </si>
  <si>
    <t>30-JUN-20 11.55.46.611000000 AM</t>
  </si>
  <si>
    <t>DEDI KURNADI - SINGLEACCESS</t>
  </si>
  <si>
    <t>30-JUN-20 11.55.46.609000000 AM</t>
  </si>
  <si>
    <t>DEDI</t>
  </si>
  <si>
    <t>PTMNJ1234</t>
  </si>
  <si>
    <t>MARGA NUSANTARA JAYA, PT</t>
  </si>
  <si>
    <t>57995A43AC1B38F3E050007F01005E8A</t>
  </si>
  <si>
    <t>30-JUN-20 11.56.12.697000000 AM</t>
  </si>
  <si>
    <t>VIONNA - MAKER</t>
  </si>
  <si>
    <t>30-JUN-20 11.56.12.695000000 AM</t>
  </si>
  <si>
    <t>VIONNA</t>
  </si>
  <si>
    <t>SSN</t>
  </si>
  <si>
    <t>SUMBER SAWIT NUSANTARA, PT</t>
  </si>
  <si>
    <t>83cf6da4-3296-4f75-9367-511a4273ea1c</t>
  </si>
  <si>
    <t>29-AUG-20 11.17.27.748000000 PM</t>
  </si>
  <si>
    <t>FREDYANTO</t>
  </si>
  <si>
    <t>14-MAY-21 11.21.30.017000000 PM</t>
  </si>
  <si>
    <t>081211083616</t>
  </si>
  <si>
    <t>MITRAKARO</t>
  </si>
  <si>
    <t>MITRA KAROSERI INTERNASIONAL, PT</t>
  </si>
  <si>
    <t>ab9ceb24-6f31-421c-9a2a-720210bfd374</t>
  </si>
  <si>
    <t>30-JUN-20 12.01.58.830000000 PM</t>
  </si>
  <si>
    <t>30-JUN-20 12.01.58.829000000 PM</t>
  </si>
  <si>
    <t>VDNI</t>
  </si>
  <si>
    <t>VIRTUE DRAGON NICKEL INDUSTRY, PT</t>
  </si>
  <si>
    <t>6462eb6e-248d-4990-a3c0-f8c92591781a</t>
  </si>
  <si>
    <t>30-JUN-20 12.02.00.289000000 PM</t>
  </si>
  <si>
    <t>YONES</t>
  </si>
  <si>
    <t>30-JUN-20 12.02.00.288000000 PM</t>
  </si>
  <si>
    <t>MAS020315</t>
  </si>
  <si>
    <t>0818112743</t>
  </si>
  <si>
    <t>MITRAANDALAN</t>
  </si>
  <si>
    <t>MITRA ANDALAN SYSTEMINDO, PT</t>
  </si>
  <si>
    <t>3edb2baa-b6f5-4b2f-9a07-1dc4716d216d</t>
  </si>
  <si>
    <t>16-JAN-21 10.27.28.517000000 PM</t>
  </si>
  <si>
    <t>ASHISH KUMAR DARUKA - MAKER</t>
  </si>
  <si>
    <t>16-JAN-21 10.27.28.508000000 PM</t>
  </si>
  <si>
    <t>ASHISH1</t>
  </si>
  <si>
    <t>PLANTLIPIDS</t>
  </si>
  <si>
    <t>PLANT LIPIDS INDONESIA, PT</t>
  </si>
  <si>
    <t>82414998-c045-4019-abce-d02bd187cf50</t>
  </si>
  <si>
    <t>30-JUN-20 12.12.46.106000000 PM</t>
  </si>
  <si>
    <t>RAINNY - SINGLE ACCESS</t>
  </si>
  <si>
    <t>30-JUN-20 12.12.46.105000000 PM</t>
  </si>
  <si>
    <t>RAINSDP505</t>
  </si>
  <si>
    <t>SANDARMA</t>
  </si>
  <si>
    <t>SAN DARMA PLASTICS, PT</t>
  </si>
  <si>
    <t>9ac6b8f6-dc4e-442d-b515-7a65b6742ad1</t>
  </si>
  <si>
    <t>30-JUN-20 12.13.14.071000000 PM</t>
  </si>
  <si>
    <t>TINA WIJAYA</t>
  </si>
  <si>
    <t>07-JUN-21 12.24.44.781000000 PM</t>
  </si>
  <si>
    <t>TINA</t>
  </si>
  <si>
    <t>081310570665</t>
  </si>
  <si>
    <t>APEIRON</t>
  </si>
  <si>
    <t>APEIRON USED COOKING OIL BIODIESEL REFINERY, PT</t>
  </si>
  <si>
    <t>7799e9c1-66b5-4bc8-a980-1f1d6fae259f</t>
  </si>
  <si>
    <t>30-JUN-20 12.22.47.519000000 PM</t>
  </si>
  <si>
    <t>CINDY WIJAYA</t>
  </si>
  <si>
    <t>30-JUN-20 12.22.47.518000000 PM</t>
  </si>
  <si>
    <t>CINDY</t>
  </si>
  <si>
    <t>FIONAVS</t>
  </si>
  <si>
    <t>FIONA VONNY SUTANDAR</t>
  </si>
  <si>
    <t>cf5ac4c4-041b-44ee-bebb-c1a44f9f8a45</t>
  </si>
  <si>
    <t>20-JUL-20 11.15.53.341000000 AM</t>
  </si>
  <si>
    <t>YOHANNES HARTANTO</t>
  </si>
  <si>
    <t>27-OCT-23 01.42.15.289000000 PM</t>
  </si>
  <si>
    <t>PTTAP888</t>
  </si>
  <si>
    <t>085102115126</t>
  </si>
  <si>
    <t>TIRTADAYA ADI PERKASA PT</t>
  </si>
  <si>
    <t>0a60bd1b-d29f-410d-acec-bec25bd9d464</t>
  </si>
  <si>
    <t>30-JUN-20 12.25.53.418000000 PM</t>
  </si>
  <si>
    <t>RYAN MARIHOT PANJAITAN</t>
  </si>
  <si>
    <t>30-JUN-20 12.25.53.416000000 PM</t>
  </si>
  <si>
    <t>PTPSL</t>
  </si>
  <si>
    <t>PRIMA SENTOSA LAMPUNG, PT</t>
  </si>
  <si>
    <t>4127801e-1d77-401e-a5d6-d80b4b3405b4</t>
  </si>
  <si>
    <t>30-JUN-20 12.35.57.401000000 PM</t>
  </si>
  <si>
    <t>KOESOEMAWATI - AUTHORIZER</t>
  </si>
  <si>
    <t>30-JUN-20 12.35.57.399000000 PM</t>
  </si>
  <si>
    <t>KOESOEMAWATI</t>
  </si>
  <si>
    <t>MEGASARI</t>
  </si>
  <si>
    <t>MEGASARI MAKMUR, PT</t>
  </si>
  <si>
    <t>29f94adb-2f46-4963-b644-ce91e8ed753a</t>
  </si>
  <si>
    <t>01-FEB-23 10.11.45.512000000 AM</t>
  </si>
  <si>
    <t>ANDY SUSETYA ST</t>
  </si>
  <si>
    <t>26-OCT-23 01.24.24.053000000 PM</t>
  </si>
  <si>
    <t>ANDYSUSE</t>
  </si>
  <si>
    <t>0816226922</t>
  </si>
  <si>
    <t>TEXMODA</t>
  </si>
  <si>
    <t>SINAR KREATIF TEXMODA INDONESIA PT</t>
  </si>
  <si>
    <t>640D573918DE4B12E050007F01006478</t>
  </si>
  <si>
    <t>04-AUG-20 09.48.38.253000000 AM</t>
  </si>
  <si>
    <t>ANDY SUSETYA</t>
  </si>
  <si>
    <t>26-OCT-23 01.36.53.461000000 PM</t>
  </si>
  <si>
    <t>08122269222</t>
  </si>
  <si>
    <t>SINAR_PANCA</t>
  </si>
  <si>
    <t>SINAR PANCA MITRA INDONESIA, PT.</t>
  </si>
  <si>
    <t>36ab6c54-487c-49cd-a137-9967dce65c4e</t>
  </si>
  <si>
    <t>30-JUN-20 12.50.45.050000000 PM</t>
  </si>
  <si>
    <t>STANLEY JONATHAN</t>
  </si>
  <si>
    <t>30-JUN-20 12.50.45.048000000 PM</t>
  </si>
  <si>
    <t>STANLEY</t>
  </si>
  <si>
    <t>SAKTIMAJU</t>
  </si>
  <si>
    <t>SAKTI MAJU PRATAMA CV</t>
  </si>
  <si>
    <t>1b328f54-f3f8-4c13-aca6-762e3324a508</t>
  </si>
  <si>
    <t>17-MAY-22 02.24.01.715000000 PM</t>
  </si>
  <si>
    <t>PT BUMI RAMBANG KRAMAJAYA</t>
  </si>
  <si>
    <t>17-MAY-22 02.24.01.713000000 PM</t>
  </si>
  <si>
    <t>BRKOCBC01</t>
  </si>
  <si>
    <t>BUMI RAMBANG KRAMAJAYA, PT</t>
  </si>
  <si>
    <t>ea1f4623-72db-4c98-8a6c-4c5403397ab0</t>
  </si>
  <si>
    <t>19-FEB-21 01.34.30.784000000 PM</t>
  </si>
  <si>
    <t>RIDUAN WIJAYA</t>
  </si>
  <si>
    <t>27-OCT-23 10.27.08.700000000 AM</t>
  </si>
  <si>
    <t>RWOCBC</t>
  </si>
  <si>
    <t>081228383333</t>
  </si>
  <si>
    <t>LINTASBENUA</t>
  </si>
  <si>
    <t>LINTAS BENUA JAYA, PT</t>
  </si>
  <si>
    <t>5db28224-ce34-4248-8fc5-7e8e66301b73</t>
  </si>
  <si>
    <t>30-JUN-20 01.02.18.183000000 PM</t>
  </si>
  <si>
    <t>SONYA PRATIWI</t>
  </si>
  <si>
    <t>30-MAR-22 01.15.27.815000000 PM</t>
  </si>
  <si>
    <t>I50NY4</t>
  </si>
  <si>
    <t>08111220262</t>
  </si>
  <si>
    <t>MIZUSHIMA</t>
  </si>
  <si>
    <t>MIZUSHIMA METAL WORKS INDONESIA, PT</t>
  </si>
  <si>
    <t>f2f377d1-d3c0-4c2d-930c-0a052de3230c</t>
  </si>
  <si>
    <t>03-AUG-20 12.35.22.472000000 PM</t>
  </si>
  <si>
    <t>YUDI SULASDI</t>
  </si>
  <si>
    <t>27-OCT-23 02.52.14.977000000 PM</t>
  </si>
  <si>
    <t>YUDISULA2775</t>
  </si>
  <si>
    <t>081320000048</t>
  </si>
  <si>
    <t>SIGMAMP0419</t>
  </si>
  <si>
    <t xml:space="preserve">SIGMA MULTI PRIMA CV </t>
  </si>
  <si>
    <t>5d38a5bd-e8cf-4ae6-af64-1bacf88e81b3</t>
  </si>
  <si>
    <t>30-JUN-20 01.16.41.748000000 PM</t>
  </si>
  <si>
    <t>YANTI MARLINA - SINGLE ACCESS</t>
  </si>
  <si>
    <t>30-JUN-20 01.16.41.747000000 PM</t>
  </si>
  <si>
    <t>Y139900</t>
  </si>
  <si>
    <t>RIMBACIPTAAN</t>
  </si>
  <si>
    <t>RIMBA CIPTAAN INDAH, PT</t>
  </si>
  <si>
    <t>656fe817-4da7-4ab0-80be-20dc070f4f9f</t>
  </si>
  <si>
    <t>30-JUN-20 01.17.34.552000000 PM</t>
  </si>
  <si>
    <t>MULIANA NINGSIH - VIEWER+MAKER</t>
  </si>
  <si>
    <t>30-JUN-20 01.17.34.551000000 PM</t>
  </si>
  <si>
    <t>MULIANA01</t>
  </si>
  <si>
    <t>GBIPRJ</t>
  </si>
  <si>
    <t>GBI PRJ</t>
  </si>
  <si>
    <t>bbd19116-4af8-41ab-9a74-c9ad0c5daf0e</t>
  </si>
  <si>
    <t>30-JUN-20 01.28.33.470000000 PM</t>
  </si>
  <si>
    <t>30-JUN-20 01.28.33.468000000 PM</t>
  </si>
  <si>
    <t>082211555512</t>
  </si>
  <si>
    <t>NYALA</t>
  </si>
  <si>
    <t>NYALA INOVASI PROPERTI , PT</t>
  </si>
  <si>
    <t>f2ed14b0-9aac-4e16-aee4-ad4d833a78ba</t>
  </si>
  <si>
    <t>30-JUN-20 01.44.29.449000000 PM</t>
  </si>
  <si>
    <t>SUSANNA</t>
  </si>
  <si>
    <t>30-JUN-20 01.44.29.447000000 PM</t>
  </si>
  <si>
    <t>SUSAN</t>
  </si>
  <si>
    <t>PANFILA</t>
  </si>
  <si>
    <t>PANFILA INDOSARI PT</t>
  </si>
  <si>
    <t>52c1ef1d-fd2b-4cc6-b58a-7ef9eda7c606</t>
  </si>
  <si>
    <t>30-JUN-20 01.47.56.480000000 PM</t>
  </si>
  <si>
    <t>ARRY</t>
  </si>
  <si>
    <t>30-JUN-20 01.49.10.398000000 PM</t>
  </si>
  <si>
    <t>081331908399</t>
  </si>
  <si>
    <t>IBSKHARIS2</t>
  </si>
  <si>
    <t>KHARIS AMARGA, PT</t>
  </si>
  <si>
    <t>4986382b-d320-4e35-9484-3fb0e8e978b0</t>
  </si>
  <si>
    <t>30-JUN-20 01.49.00.173000000 PM</t>
  </si>
  <si>
    <t>SURIYANTI</t>
  </si>
  <si>
    <t>30-JUN-20 01.49.00.171000000 PM</t>
  </si>
  <si>
    <t>BXT88</t>
  </si>
  <si>
    <t>BXT8888</t>
  </si>
  <si>
    <t>BATAM XINGRUI TEKNOLOGI, PT</t>
  </si>
  <si>
    <t>bd12a6bd-138e-45e7-8e02-e190f2e8763d</t>
  </si>
  <si>
    <t>30-JUN-20 02.17.56.018000000 PM</t>
  </si>
  <si>
    <t>RISKA - SINGLE ACCESS</t>
  </si>
  <si>
    <t>30-JUN-20 02.17.56.015000000 PM</t>
  </si>
  <si>
    <t>RISKA</t>
  </si>
  <si>
    <t>PTHC</t>
  </si>
  <si>
    <t>HONG CEK, PT</t>
  </si>
  <si>
    <t>578195CEE3C86536E050007F01005C82</t>
  </si>
  <si>
    <t>29-AUG-20 06.04.22.076000000 PM</t>
  </si>
  <si>
    <t>DJUNIWAN - AUTH</t>
  </si>
  <si>
    <t>29-AUG-20 06.04.22.067000000 PM</t>
  </si>
  <si>
    <t>DJUNIWAN</t>
  </si>
  <si>
    <t>DANAMAS</t>
  </si>
  <si>
    <t>BPR DANAMAS SIMPAN PINJAM, PT</t>
  </si>
  <si>
    <t>8a907cf8-f785-4322-8f91-7708712f8ebe</t>
  </si>
  <si>
    <t>30-JUN-20 02.55.37.873000000 PM</t>
  </si>
  <si>
    <t>30-JUN-20 02.55.37.872000000 PM</t>
  </si>
  <si>
    <t>MAKERUIB02</t>
  </si>
  <si>
    <t>UIB</t>
  </si>
  <si>
    <t>YAYASAN MARGA TIONGHOA INDONESIA BATAM</t>
  </si>
  <si>
    <t>680f15da-2241-4ee1-b1f5-7ede2898e5fd</t>
  </si>
  <si>
    <t>08-FEB-23 02.57.40.122000000 PM</t>
  </si>
  <si>
    <t>SANTI</t>
  </si>
  <si>
    <t>08-FEB-23 07.00.34.085000000 PM</t>
  </si>
  <si>
    <t>081257653311</t>
  </si>
  <si>
    <t>OXYJET</t>
  </si>
  <si>
    <t>OXYJET PERKASA, PT</t>
  </si>
  <si>
    <t>5278AD6DF125DE2FE050007F010027F6</t>
  </si>
  <si>
    <t>30-JUN-20 04.27.27.266000000 PM</t>
  </si>
  <si>
    <t>HENDRA WIJAYA</t>
  </si>
  <si>
    <t>03-JUL-23 12.56.20.160000000 PM</t>
  </si>
  <si>
    <t>HENDRAHSB13</t>
  </si>
  <si>
    <t>081375411190</t>
  </si>
  <si>
    <t>HIDUPSUK2013</t>
  </si>
  <si>
    <t>HIDUP SUKSES BERSAMA, PT</t>
  </si>
  <si>
    <t>532d471c-c886-4fe3-9a3d-99dc81ed3ca6</t>
  </si>
  <si>
    <t>30-JUN-20 04.30.51.417000000 PM</t>
  </si>
  <si>
    <t>LINA WIJAYA</t>
  </si>
  <si>
    <t>27-SEP-23 12.49.26.129000000 PM</t>
  </si>
  <si>
    <t>DBI001</t>
  </si>
  <si>
    <t>0811993298</t>
  </si>
  <si>
    <t>DUTABAJA</t>
  </si>
  <si>
    <t>DUTA BAJA INDONESIA, PT</t>
  </si>
  <si>
    <t>d6cfff15-d5ea-4222-b88e-761af6c2de44</t>
  </si>
  <si>
    <t>30-JUN-20 04.43.33.827000000 PM</t>
  </si>
  <si>
    <t>HARRYANTO SASTRA</t>
  </si>
  <si>
    <t>30-JUN-20 04.43.33.820000000 PM</t>
  </si>
  <si>
    <t>MCJSASTRA1</t>
  </si>
  <si>
    <t>08111999859</t>
  </si>
  <si>
    <t>MARGOCITY</t>
  </si>
  <si>
    <t>PURI DIBYA PROPERTY, PT</t>
  </si>
  <si>
    <t>3be93f2f-d398-4874-a129-1de17d66f970</t>
  </si>
  <si>
    <t>24-MAR-23 06.51.27.432000000 AM</t>
  </si>
  <si>
    <t>SUBIANTO</t>
  </si>
  <si>
    <t>24-MAR-23 06.51.27.429000000 AM</t>
  </si>
  <si>
    <t>SUBIANTO1</t>
  </si>
  <si>
    <t>01ae7d22-699e-4536-b011-0c0703aa8061</t>
  </si>
  <si>
    <t>30-JUN-20 04.52.26.894000000 PM</t>
  </si>
  <si>
    <t>STEPHEN - SINGLE ACCESS</t>
  </si>
  <si>
    <t>30-JUN-20 04.52.26.892000000 PM</t>
  </si>
  <si>
    <t>STEPHEN17</t>
  </si>
  <si>
    <t>PASCALPRAKARSA</t>
  </si>
  <si>
    <t>PASCAL PRAKARSA PRATAMA, PT</t>
  </si>
  <si>
    <t>607b86ac-123d-41fc-840e-60120880082f</t>
  </si>
  <si>
    <t>30-JUN-20 05.16.27.323000000 PM</t>
  </si>
  <si>
    <t>FUNG GIWATI</t>
  </si>
  <si>
    <t>30-JUN-20 05.16.27.316000000 PM</t>
  </si>
  <si>
    <t>BINASOLUSI1</t>
  </si>
  <si>
    <t>TJHAIFUNG</t>
  </si>
  <si>
    <t>TJHAI FUNG NJIT</t>
  </si>
  <si>
    <t>f3a94468-9d3a-4099-8288-e0808e023981</t>
  </si>
  <si>
    <t>30-JUN-20 06.12.06.827000000 PM</t>
  </si>
  <si>
    <t>PETER ALEXANDER</t>
  </si>
  <si>
    <t>30-JUN-20 06.12.06.820000000 PM</t>
  </si>
  <si>
    <t>MOBILKU</t>
  </si>
  <si>
    <t>MOBILKU DOTCOM SEJAHTERA, PT</t>
  </si>
  <si>
    <t>730b0ca3-ff80-4792-9808-5b2db6355ab1</t>
  </si>
  <si>
    <t>03-JUL-21 11.52.45.613000000 AM</t>
  </si>
  <si>
    <t>SIGIT AGUNG PRABOWO - SINGLE ACCESS</t>
  </si>
  <si>
    <t>03-JUL-21 11.52.45.604000000 AM</t>
  </si>
  <si>
    <t>SIGIT</t>
  </si>
  <si>
    <t>SINARPERKASA</t>
  </si>
  <si>
    <t>SINAR MANUNGGAL PERKASA, PT</t>
  </si>
  <si>
    <t>7694b37f-9bca-4e54-8814-4da68050ade1</t>
  </si>
  <si>
    <t>10-AUG-23 08.05.44.565000000 PM</t>
  </si>
  <si>
    <t>AUGUSTIANUS</t>
  </si>
  <si>
    <t>10-AUG-23 08.05.44.563000000 PM</t>
  </si>
  <si>
    <t>MSBT2501</t>
  </si>
  <si>
    <t>MSBT</t>
  </si>
  <si>
    <t>MAJU SUKSES BERJAYA TRANSPORT, PT</t>
  </si>
  <si>
    <t>d5e37308-6050-4a06-9049-9cd4cb580cf0</t>
  </si>
  <si>
    <t>28-JUL-20 10.17.23.001000000 AM</t>
  </si>
  <si>
    <t>ANTHONY-SINGLE ACCESS</t>
  </si>
  <si>
    <t>28-JUL-20 10.17.22.994000000 AM</t>
  </si>
  <si>
    <t>LAUANTHO0211</t>
  </si>
  <si>
    <t>ASIAJAYA3912</t>
  </si>
  <si>
    <t>ASIA JAYA BERSAMA PLASTIK CV</t>
  </si>
  <si>
    <t>5746602272070F57E050007F0100722F</t>
  </si>
  <si>
    <t>31-OCT-22 06.46.13.986000000 AM</t>
  </si>
  <si>
    <t>HENDRA ANGKOLA - SINGLE ACCESS</t>
  </si>
  <si>
    <t>31-OCT-22 06.46.13.977000000 AM</t>
  </si>
  <si>
    <t>HENDRAANG</t>
  </si>
  <si>
    <t>HENDRA ANGKOLA</t>
  </si>
  <si>
    <t>e8ef5c3b-d32a-4fb7-885c-0dae08974c45</t>
  </si>
  <si>
    <t>11-OCT-23 08.07.20.598000000 AM</t>
  </si>
  <si>
    <t>TAUFIK</t>
  </si>
  <si>
    <t>11-OCT-23 08.07.20.580000000 AM</t>
  </si>
  <si>
    <t>MDA</t>
  </si>
  <si>
    <t>MUJUR DAMAI ABADI, PT</t>
  </si>
  <si>
    <t>6682a989-d7ed-48de-8344-da6f94b8b2bc</t>
  </si>
  <si>
    <t>30-JUN-20 09.47.50.492000000 PM</t>
  </si>
  <si>
    <t>UNTUNG</t>
  </si>
  <si>
    <t>30-JUN-20 09.47.50.490000000 PM</t>
  </si>
  <si>
    <t>UNTUNG123</t>
  </si>
  <si>
    <t>c0498f7d-ff6c-4301-8413-846122baa64e</t>
  </si>
  <si>
    <t>01-JUL-20 11.02.55.914000000 AM</t>
  </si>
  <si>
    <t>VIRYCO - SINGLE ACCESS</t>
  </si>
  <si>
    <t>01-JUL-20 11.02.55.912000000 AM</t>
  </si>
  <si>
    <t>RYCO16</t>
  </si>
  <si>
    <t>KACALIA</t>
  </si>
  <si>
    <t>KACA LIA, PT</t>
  </si>
  <si>
    <t>585378a0-e96a-4f19-8d00-a4b6ba5e78b5</t>
  </si>
  <si>
    <t>08-JUL-20 01.56.52.045000000 AM</t>
  </si>
  <si>
    <t>HANDY LINARDY</t>
  </si>
  <si>
    <t>12-OCT-23 02.12.10.652000000 PM</t>
  </si>
  <si>
    <t>HANDYLIN1585</t>
  </si>
  <si>
    <t>082110107707</t>
  </si>
  <si>
    <t>GRANDITA</t>
  </si>
  <si>
    <t>GRANDITA ROYALINDO WISATA, PT</t>
  </si>
  <si>
    <t>a29dedd4-6713-4240-aa9b-b0c84f4ef659</t>
  </si>
  <si>
    <t>14-AUG-22 11.09.07.976000000 PM</t>
  </si>
  <si>
    <t>EMILIA SULISTYO</t>
  </si>
  <si>
    <t>14-AUG-22 11.09.07.966000000 PM</t>
  </si>
  <si>
    <t>EMILIA</t>
  </si>
  <si>
    <t>JGU333</t>
  </si>
  <si>
    <t>JIGUINDO GUNAADHYA UTAMA, PT</t>
  </si>
  <si>
    <t>2c92229f-5c10-4f18-96be-17cfc5eb4d20</t>
  </si>
  <si>
    <t>01-JUL-20 02.28.38.268000000 AM</t>
  </si>
  <si>
    <t>NILA FITRIANA</t>
  </si>
  <si>
    <t>01-JUL-20 06.45.56.244000000 AM</t>
  </si>
  <si>
    <t>NILA</t>
  </si>
  <si>
    <t>085643005952</t>
  </si>
  <si>
    <t>INTCOM_56389</t>
  </si>
  <si>
    <t>5c27dd3a-5c89-4644-af54-1854b3da4e7d</t>
  </si>
  <si>
    <t>01-JUL-20 08.53.21.510000000 AM</t>
  </si>
  <si>
    <t>KCSS77</t>
  </si>
  <si>
    <t>01-JUL-20 08.53.21.508000000 AM</t>
  </si>
  <si>
    <t>PTKCSS77</t>
  </si>
  <si>
    <t>KARYA CEMERLANG SEHAT SEJAHTERA PT</t>
  </si>
  <si>
    <t>5278AD6C8D2FDE2FE050007F010027F6</t>
  </si>
  <si>
    <t>24-AUG-20 08.55.29.438000000 AM</t>
  </si>
  <si>
    <t>ASWIN ELIA KAZAN</t>
  </si>
  <si>
    <t>02-AUG-23 10.13.24.142000000 AM</t>
  </si>
  <si>
    <t>ASWINKAZ</t>
  </si>
  <si>
    <t>0818383830</t>
  </si>
  <si>
    <t>CAKRA</t>
  </si>
  <si>
    <t>cdf6ca3b-f64f-4eca-b8e5-f784a458bf74</t>
  </si>
  <si>
    <t>15-DEC-20 02.53.02.846000000 PM</t>
  </si>
  <si>
    <t>MEIDITJA0578</t>
  </si>
  <si>
    <t>15-OCT-23 05.47.11.918000000 PM</t>
  </si>
  <si>
    <t>MEIDI</t>
  </si>
  <si>
    <t>0811722668</t>
  </si>
  <si>
    <t>MEDICO</t>
  </si>
  <si>
    <t>MEDICO GLOBAL PRATAMA, PT</t>
  </si>
  <si>
    <t>38ab38f4-1f33-4384-9e62-f40a9f17bce2</t>
  </si>
  <si>
    <t>01-JUL-20 07.40.30.835000000 AM</t>
  </si>
  <si>
    <t>SUMIYANTI</t>
  </si>
  <si>
    <t>01-JUL-20 07.40.30.833000000 AM</t>
  </si>
  <si>
    <t>FINANCEBINA</t>
  </si>
  <si>
    <t>BKARINDO242</t>
  </si>
  <si>
    <t>BINAKARINDO YACOAGUNG, PT</t>
  </si>
  <si>
    <t>5bccf7f6-5931-4f18-873a-848b2bff1e15</t>
  </si>
  <si>
    <t>01-JUL-20 07.49.22.793000000 AM</t>
  </si>
  <si>
    <t>YULIA</t>
  </si>
  <si>
    <t>01-JUL-20 07.49.22.791000000 AM</t>
  </si>
  <si>
    <t>NXMTEKNO</t>
  </si>
  <si>
    <t>NXM TEKNOLOGI JAYA, PT</t>
  </si>
  <si>
    <t>c3dbbf70-efd6-4479-b724-384174f2e98f</t>
  </si>
  <si>
    <t>01-JUL-20 07.55.54.323000000 AM</t>
  </si>
  <si>
    <t>HERLINDA OKTAFIA</t>
  </si>
  <si>
    <t>31-OCT-21 04.58.35.012000000 PM</t>
  </si>
  <si>
    <t>HERLINDA</t>
  </si>
  <si>
    <t>087855950003</t>
  </si>
  <si>
    <t>0466c5d2-3167-457f-89eb-bab11aea8866</t>
  </si>
  <si>
    <t>18-AUG-20 04.52.33.969000000 PM</t>
  </si>
  <si>
    <t>QUEENIE PRABAKANTI</t>
  </si>
  <si>
    <t>09-OCT-23 04.09.08.738000000 PM</t>
  </si>
  <si>
    <t>QUEENIE</t>
  </si>
  <si>
    <t>08122000022</t>
  </si>
  <si>
    <t>CAHAYAANAK</t>
  </si>
  <si>
    <t>CAHAYA ANAK INDONESIA PT</t>
  </si>
  <si>
    <t>05ad31bd-c143-47a1-ac90-c39a217c889d</t>
  </si>
  <si>
    <t>01-JUL-20 08.10.08.843000000 AM</t>
  </si>
  <si>
    <t>MR RYAN AVIANTARA</t>
  </si>
  <si>
    <t>01-JUL-20 08.10.08.842000000 AM</t>
  </si>
  <si>
    <t>PMXPWRO</t>
  </si>
  <si>
    <t>PRO-MATRIX PTE LTD</t>
  </si>
  <si>
    <t>c8330095-13df-4f48-a040-88bf9eaf952e</t>
  </si>
  <si>
    <t>01-JUL-20 08.44.13.646000000 AM</t>
  </si>
  <si>
    <t>MUHAMMAD FICKY HIDAYAT</t>
  </si>
  <si>
    <t>01-JUL-20 08.44.13.637000000 AM</t>
  </si>
  <si>
    <t>FICKY</t>
  </si>
  <si>
    <t>MERGEMINING</t>
  </si>
  <si>
    <t>PT MERGE MINING INDUSTRI</t>
  </si>
  <si>
    <t>d80a4e24-107e-4f39-8725-caa9af9ff0e2</t>
  </si>
  <si>
    <t>01-JUL-20 09.08.52.860000000 AM</t>
  </si>
  <si>
    <t>HENNY OKTOVIA SUGIARTO</t>
  </si>
  <si>
    <t>01-JUL-20 09.08.52.852000000 AM</t>
  </si>
  <si>
    <t>RELEASER8</t>
  </si>
  <si>
    <t>CIPUTRAWORLD</t>
  </si>
  <si>
    <t xml:space="preserve">WIN WIN REALTY CENTRE PT </t>
  </si>
  <si>
    <t>850c45ef-f362-4c0c-b46a-3988aa907996</t>
  </si>
  <si>
    <t>01-JUL-20 10.22.40.737000000 AM</t>
  </si>
  <si>
    <t>RUSDHI DHARMAWAN</t>
  </si>
  <si>
    <t>01-JUL-20 10.22.40.729000000 AM</t>
  </si>
  <si>
    <t>RUSDHI</t>
  </si>
  <si>
    <t>PRIMASEHATI</t>
  </si>
  <si>
    <t>PRIMA SEHATI, PT</t>
  </si>
  <si>
    <t>7eff8c64-e68d-49ae-9da6-90314f95eb0d</t>
  </si>
  <si>
    <t>01-JUL-20 10.25.46.805000000 AM</t>
  </si>
  <si>
    <t>TAN RADEAKA PROKALANOMI SUGIARTO</t>
  </si>
  <si>
    <t>05-JAN-23 08.53.01.985000000 PM</t>
  </si>
  <si>
    <t>TAN</t>
  </si>
  <si>
    <t>08118329687</t>
  </si>
  <si>
    <t>INTCOM_59861</t>
  </si>
  <si>
    <t>578195CD38AC6536E050007F01005C82</t>
  </si>
  <si>
    <t>01-JUL-20 10.27.16.089000000 AM</t>
  </si>
  <si>
    <t>JUHANAH-SINGLE ACCESS</t>
  </si>
  <si>
    <t>01-JUL-20 10.27.16.087000000 AM</t>
  </si>
  <si>
    <t>JUHANAH</t>
  </si>
  <si>
    <t>TUNASJAYA</t>
  </si>
  <si>
    <t>TUNAS JAYA ARYATAMA, PT</t>
  </si>
  <si>
    <t>4738e197-fe53-4db3-ac9c-6aeb5ded9115</t>
  </si>
  <si>
    <t>01-JUL-20 11.08.51.456000000 AM</t>
  </si>
  <si>
    <t>JACQUELINE KURNIAWAN</t>
  </si>
  <si>
    <t>01-JUL-20 11.43.21.612000000 AM</t>
  </si>
  <si>
    <t>JACQUELINE</t>
  </si>
  <si>
    <t>08118440584</t>
  </si>
  <si>
    <t>MSW</t>
  </si>
  <si>
    <t>MAKMUR SEJAHTERA WISESA, PT</t>
  </si>
  <si>
    <t>0cd2aad5-4136-4648-a7a9-1ae57c019f52</t>
  </si>
  <si>
    <t>01-JUL-20 12.02.19.467000000 PM</t>
  </si>
  <si>
    <t>01-JUL-20 12.02.19.464000000 PM</t>
  </si>
  <si>
    <t>ASPIRASI</t>
  </si>
  <si>
    <t>ASPIRASI SEWAKA PERMATA, PT</t>
  </si>
  <si>
    <t>200c445e-97b4-409a-a584-5544f018fb41</t>
  </si>
  <si>
    <t>01-JUL-20 12.07.00.329000000 PM</t>
  </si>
  <si>
    <t>ANASTASIA KUMALASARI W</t>
  </si>
  <si>
    <t>01-JUL-20 12.51.11.697000000 PM</t>
  </si>
  <si>
    <t>08121008128</t>
  </si>
  <si>
    <t>MEDINATA</t>
  </si>
  <si>
    <t xml:space="preserve">MEDINA TEKNIK ALKESINDO, PT </t>
  </si>
  <si>
    <t>15c0f7c3-a948-4856-ad18-17787e8725e6</t>
  </si>
  <si>
    <t>01-JUL-20 12.12.46.532000000 PM</t>
  </si>
  <si>
    <t>VICKY</t>
  </si>
  <si>
    <t>27-OCT-23 02.56.32.085000000 PM</t>
  </si>
  <si>
    <t>VISIPRIMA2</t>
  </si>
  <si>
    <t>0811723152</t>
  </si>
  <si>
    <t>VISIPRIMA</t>
  </si>
  <si>
    <t>VISI PRIMA ARTHA, PT</t>
  </si>
  <si>
    <t>73cceb97-b54d-4f08-8b53-dbd06ae93598</t>
  </si>
  <si>
    <t>09-JUL-20 03.18.10.706000000 PM</t>
  </si>
  <si>
    <t>SUKARSIH RAHARDJA</t>
  </si>
  <si>
    <t>27-OCT-23 10.53.44.870000000 AM</t>
  </si>
  <si>
    <t>SUKARSIH</t>
  </si>
  <si>
    <t>08164835527</t>
  </si>
  <si>
    <t>CIPTAMK</t>
  </si>
  <si>
    <t>CIPTA MULTI KEMAS PT</t>
  </si>
  <si>
    <t>78f6a8ca-27fc-4a88-b8ad-5984705c61ac</t>
  </si>
  <si>
    <t>01-JUL-20 12.43.26.463000000 PM</t>
  </si>
  <si>
    <t>01-JUL-20 12.43.26.455000000 PM</t>
  </si>
  <si>
    <t>ICERT</t>
  </si>
  <si>
    <t>ICERT AGRITAMA INTERNASIONAL, PT</t>
  </si>
  <si>
    <t>885772c6-a01f-402c-8882-c351c4bd0bf4</t>
  </si>
  <si>
    <t>01-JUL-20 12.44.06.214000000 PM</t>
  </si>
  <si>
    <t>EVA SEPTIAWATI</t>
  </si>
  <si>
    <t>01-JUL-20 12.44.06.206000000 PM</t>
  </si>
  <si>
    <t>ISKOL</t>
  </si>
  <si>
    <t>ISKOL AGRIDAYA INTERNASIONAL, PT</t>
  </si>
  <si>
    <t>12993ebe-37e2-4a05-8150-9e0906729309</t>
  </si>
  <si>
    <t>01-JUL-20 12.52.50.769000000 PM</t>
  </si>
  <si>
    <t>01-JUL-20 12.52.50.768000000 PM</t>
  </si>
  <si>
    <t>08119109797</t>
  </si>
  <si>
    <t>4b4080a8-b23d-4bdb-9cc0-88b4e7613ef3</t>
  </si>
  <si>
    <t>01-JUL-20 01.34.37.551000000 PM</t>
  </si>
  <si>
    <t>ANASTASIA WIRYADINATA</t>
  </si>
  <si>
    <t>25-JUL-23 11.47.15.063000000 AM</t>
  </si>
  <si>
    <t>081110629817</t>
  </si>
  <si>
    <t>INTCOM_59254</t>
  </si>
  <si>
    <t>62f9ab81-6646-49e8-9470-f9f15ced8c56</t>
  </si>
  <si>
    <t>13-DEC-22 06.41.49.595000000 PM</t>
  </si>
  <si>
    <t>ROHADI - SINGLE ACCESS</t>
  </si>
  <si>
    <t>13-DEC-22 06.41.49.586000000 PM</t>
  </si>
  <si>
    <t>ROHADI</t>
  </si>
  <si>
    <t>SEMBILAN</t>
  </si>
  <si>
    <t>SEMBILAN BINTANG TEKNIK, CV</t>
  </si>
  <si>
    <t>c282b5c3-61f5-4b3a-bad7-1a72980ff447</t>
  </si>
  <si>
    <t>24-SEP-20 08.47.38.055000000 PM</t>
  </si>
  <si>
    <t>SONNY LEOPARDI-SINGLE ACCESS</t>
  </si>
  <si>
    <t>24-SEP-20 08.47.38.047000000 PM</t>
  </si>
  <si>
    <t>SONNY</t>
  </si>
  <si>
    <t>PTASC</t>
  </si>
  <si>
    <t>ARPU SELARAS CEMERLANG PT</t>
  </si>
  <si>
    <t>8062013a-0eef-496f-a689-082afca94327</t>
  </si>
  <si>
    <t>24-FEB-21 03.44.15.164000000 PM</t>
  </si>
  <si>
    <t>MONA SIMBOLON</t>
  </si>
  <si>
    <t>24-FEB-21 03.44.15.154000000 PM</t>
  </si>
  <si>
    <t>MONA</t>
  </si>
  <si>
    <t>ANGURMULIA</t>
  </si>
  <si>
    <t>ANGUR MULIA SENTOSA, PT</t>
  </si>
  <si>
    <t>2e2907af-b5d5-490c-bb0b-04e9fe86c0c0</t>
  </si>
  <si>
    <t>17-APR-23 09.40.34.107000000 AM</t>
  </si>
  <si>
    <t>IR. BAMBANG SYARIF H.</t>
  </si>
  <si>
    <t>09-MAY-23 02.00.48.243000000 PM</t>
  </si>
  <si>
    <t>BAMBANG</t>
  </si>
  <si>
    <t>08122961135</t>
  </si>
  <si>
    <t>MERAPIAG6601</t>
  </si>
  <si>
    <t>MERAPI ARISTAGRAHA, PT</t>
  </si>
  <si>
    <t>abefbbbc-1584-49b5-8a16-a1e71101a841</t>
  </si>
  <si>
    <t>30-JUN-20 12.29.34.079000000 PM</t>
  </si>
  <si>
    <t>MONICA SAPUTRA - STMTVIEWER</t>
  </si>
  <si>
    <t>30-JUN-20 12.29.34.072000000 PM</t>
  </si>
  <si>
    <t>BOTTCHER</t>
  </si>
  <si>
    <t>BOTTCHER INDONESIA, PT</t>
  </si>
  <si>
    <t>1614edc9-1895-4133-b09e-e9e8b1054062</t>
  </si>
  <si>
    <t>30-JUN-20 12.42.40.118000000 PM</t>
  </si>
  <si>
    <t>WIDIARTI</t>
  </si>
  <si>
    <t>30-JUN-20 12.42.40.109000000 PM</t>
  </si>
  <si>
    <t>a59813b3-69a0-433d-a116-f9e28ddd9c85</t>
  </si>
  <si>
    <t>30-JUN-20 12.49.57.699000000 PM</t>
  </si>
  <si>
    <t>YULIUS ADISAPUTRO</t>
  </si>
  <si>
    <t>30-JUN-20 12.49.57.692000000 PM</t>
  </si>
  <si>
    <t>GWYULIUSAD84</t>
  </si>
  <si>
    <t>BPRCK</t>
  </si>
  <si>
    <t>BPR CILEUNGSI KRIDASEJAHTERA, PT</t>
  </si>
  <si>
    <t>4b1bbd30-cfba-4a35-9535-c6caeaff5263</t>
  </si>
  <si>
    <t>30-JUN-20 01.12.38.938000000 PM</t>
  </si>
  <si>
    <t>MEILI AIRINDA</t>
  </si>
  <si>
    <t>30-JUN-20 01.12.38.931000000 PM</t>
  </si>
  <si>
    <t>MEILI</t>
  </si>
  <si>
    <t>LYMAN</t>
  </si>
  <si>
    <t>LYMAN INVESTINDO, PT</t>
  </si>
  <si>
    <t>5bbd5619-8b29-4d22-99b7-2d46260bea3a</t>
  </si>
  <si>
    <t>30-JUN-20 01.19.18.353000000 PM</t>
  </si>
  <si>
    <t>HARTIKA SARI - MAKER</t>
  </si>
  <si>
    <t>30-JUN-20 01.19.18.346000000 PM</t>
  </si>
  <si>
    <t>TREASURY1</t>
  </si>
  <si>
    <t>ANP01</t>
  </si>
  <si>
    <t>ANDALAN NUSA PRATAMA, PT</t>
  </si>
  <si>
    <t>f4964314-dbbf-458d-b4b8-76ea743a5993</t>
  </si>
  <si>
    <t>11-AUG-23 09.35.36.140000000 PM</t>
  </si>
  <si>
    <t>FITRIANTY APRILIANA</t>
  </si>
  <si>
    <t>24-OCT-23 02.14.06.062000000 PM</t>
  </si>
  <si>
    <t>APRILIANA</t>
  </si>
  <si>
    <t>085799888830</t>
  </si>
  <si>
    <t>VIKTORI</t>
  </si>
  <si>
    <t>VIKTORI PROFINDO INDUSTRI, PT</t>
  </si>
  <si>
    <t>38049273-0849-4149-b411-71b7eb7d6d97</t>
  </si>
  <si>
    <t>30-JUN-20 01.39.44.498000000 PM</t>
  </si>
  <si>
    <t>HARY SETIAWAN</t>
  </si>
  <si>
    <t>19-SEP-23 08.45.55.969000000 PM</t>
  </si>
  <si>
    <t>HARY</t>
  </si>
  <si>
    <t>081317897489</t>
  </si>
  <si>
    <t>BANAMATM</t>
  </si>
  <si>
    <t>BANAMA TEKNIK MANDIRI, PT</t>
  </si>
  <si>
    <t>367d2c56-f320-4205-bc77-2424be2d74ae</t>
  </si>
  <si>
    <t>30-JUN-20 01.49.27.905000000 PM</t>
  </si>
  <si>
    <t>30-JUN-20 01.49.27.898000000 PM</t>
  </si>
  <si>
    <t>CREATOR8</t>
  </si>
  <si>
    <t>CLVITTORIO1</t>
  </si>
  <si>
    <t>JO CIPUTRA MENTARI PROPERTINDO</t>
  </si>
  <si>
    <t>5886045f-aaf9-47b2-980e-c7b50021c8ce</t>
  </si>
  <si>
    <t>18-AUG-20 02.21.01.347000000 PM</t>
  </si>
  <si>
    <t>GLADYS</t>
  </si>
  <si>
    <t>27-OCT-23 11.08.23.764000000 AM</t>
  </si>
  <si>
    <t>DY_DYZ</t>
  </si>
  <si>
    <t>085722099077</t>
  </si>
  <si>
    <t>PAXISJAYA89</t>
  </si>
  <si>
    <t>PAXIS JAYA ABADI PT</t>
  </si>
  <si>
    <t>e4995733-1022-4ce2-b9cd-a4a6c84bc6a4</t>
  </si>
  <si>
    <t>30-JUN-20 05.05.07.868000000 PM</t>
  </si>
  <si>
    <t>ALICE PRATIWI SUSANTO</t>
  </si>
  <si>
    <t>19-JAN-21 01.47.00.820000000 PM</t>
  </si>
  <si>
    <t>ALICE</t>
  </si>
  <si>
    <t>081329028869</t>
  </si>
  <si>
    <t>INTCOM_57860</t>
  </si>
  <si>
    <t>578195CD52976536E050007F01005C82</t>
  </si>
  <si>
    <t>25-OCT-21 02.28.39.365000000 PM</t>
  </si>
  <si>
    <t>ANWAR HASIM</t>
  </si>
  <si>
    <t>27-OCT-23 10.15.50.316000000 AM</t>
  </si>
  <si>
    <t>ANWARHASIM</t>
  </si>
  <si>
    <t>0816982991</t>
  </si>
  <si>
    <t>AHAS</t>
  </si>
  <si>
    <t>ANWAR HASIM AUTO SPARES, PT</t>
  </si>
  <si>
    <t>7aa2d223-338e-4d8b-bd30-bd87e6160d4e</t>
  </si>
  <si>
    <t>20-OCT-20 12.39.41.835000000 PM</t>
  </si>
  <si>
    <t>AMIR TJENDERA - SINGLEACCESS</t>
  </si>
  <si>
    <t>01-APR-21 08.01.25.308000000 AM</t>
  </si>
  <si>
    <t>AMIR</t>
  </si>
  <si>
    <t>0811178370</t>
  </si>
  <si>
    <t>AMIR TJENDERA</t>
  </si>
  <si>
    <t>8ab93cef-d887-4388-8788-7bf563a11347</t>
  </si>
  <si>
    <t>30-JUN-20 07.11.41.949000000 PM</t>
  </si>
  <si>
    <t>HAMIT</t>
  </si>
  <si>
    <t>04-JAN-21 10.25.22.556000000 AM</t>
  </si>
  <si>
    <t>HM119862</t>
  </si>
  <si>
    <t>0811200156</t>
  </si>
  <si>
    <t>KAKURTEX</t>
  </si>
  <si>
    <t>KARTA KURNIA TEXTILE, CV</t>
  </si>
  <si>
    <t>a76f98c4-4d8b-43de-a2af-07d087ca6c2e</t>
  </si>
  <si>
    <t>24-JUL-20 01.11.16.014000000 PM</t>
  </si>
  <si>
    <t>16-SEP-22 08.20.36.530000000 AM</t>
  </si>
  <si>
    <t>HTANOTO</t>
  </si>
  <si>
    <t xml:space="preserve">HENDY TANOTO </t>
  </si>
  <si>
    <t>4c8ce858-29ea-4fa2-aa75-e53a6b89627d</t>
  </si>
  <si>
    <t>22-APR-22 09.57.09.494000000 PM</t>
  </si>
  <si>
    <t>TATAR BAYU TIRTA</t>
  </si>
  <si>
    <t>24-OCT-23 11.44.35.031000000 AM</t>
  </si>
  <si>
    <t>TATAR2007</t>
  </si>
  <si>
    <t>081283761013</t>
  </si>
  <si>
    <t>TATARBAYU</t>
  </si>
  <si>
    <t>TATAR BAYU TIRTA, PT</t>
  </si>
  <si>
    <t>6783664e-005b-453d-b6d1-36eeeb8334c2</t>
  </si>
  <si>
    <t>01-JUL-20 02.25.53.166000000 PM</t>
  </si>
  <si>
    <t>THEODORA M.M SIREGAR</t>
  </si>
  <si>
    <t>01-JUL-20 02.25.53.158000000 PM</t>
  </si>
  <si>
    <t>THEODORA</t>
  </si>
  <si>
    <t>08119932736</t>
  </si>
  <si>
    <t>INTCOM_43319</t>
  </si>
  <si>
    <t>412f089a-3df5-4912-b92c-29867b6ded74</t>
  </si>
  <si>
    <t>01-JUL-20 02.30.41.751000000 PM</t>
  </si>
  <si>
    <t>DIAN SULAYMAN</t>
  </si>
  <si>
    <t>05-JUL-20 07.19.13.194000000 PM</t>
  </si>
  <si>
    <t>DIAN</t>
  </si>
  <si>
    <t>08118499575</t>
  </si>
  <si>
    <t>INTCOM_50572</t>
  </si>
  <si>
    <t>e8d4949d-83e3-4628-b04c-c6634f80bc5e</t>
  </si>
  <si>
    <t>01-JUL-20 02.52.31.762000000 PM</t>
  </si>
  <si>
    <t>ANGELA SAFIRA</t>
  </si>
  <si>
    <t>28-JUL-20 08.43.18.701000000 AM</t>
  </si>
  <si>
    <t>082123702463</t>
  </si>
  <si>
    <t>INTCOM_59032</t>
  </si>
  <si>
    <t>d316a93c-ecdc-438b-b276-8d2e88b8f975</t>
  </si>
  <si>
    <t>01-JUL-20 03.08.45.150000000 PM</t>
  </si>
  <si>
    <t>FRANK DEWITTE - SINGLE ACCESS</t>
  </si>
  <si>
    <t>01-JUL-20 03.08.45.149000000 PM</t>
  </si>
  <si>
    <t>FRANK</t>
  </si>
  <si>
    <t>PTMII</t>
  </si>
  <si>
    <t>MIMPI INDAH INDONESIA, PT</t>
  </si>
  <si>
    <t>6644d3ef-2031-46bf-ad44-442485aec5de</t>
  </si>
  <si>
    <t>01-JUL-20 03.12.49.180000000 PM</t>
  </si>
  <si>
    <t>ERIC ERTANTO RUSTAM</t>
  </si>
  <si>
    <t>01-JUL-20 10.06.40.758000000 PM</t>
  </si>
  <si>
    <t>081994494582</t>
  </si>
  <si>
    <t>INTCOM_57956</t>
  </si>
  <si>
    <t>9d9d19c2-6eb3-4e60-965b-b8d59ba4d1b4</t>
  </si>
  <si>
    <t>01-JUL-20 03.56.51.056000000 PM</t>
  </si>
  <si>
    <t>CHATERINE TAN</t>
  </si>
  <si>
    <t>01-APR-22 01.11.41.098000000 PM</t>
  </si>
  <si>
    <t>CHATERINE</t>
  </si>
  <si>
    <t>08118490504</t>
  </si>
  <si>
    <t>RH01_50239</t>
  </si>
  <si>
    <t>7610daba-f799-4434-af74-8d382aa216d8</t>
  </si>
  <si>
    <t>01-JUL-20 04.03.38.141000000 PM</t>
  </si>
  <si>
    <t>ANDREAS SAPUTRA HARTONO</t>
  </si>
  <si>
    <t>01-JUL-20 04.03.38.140000000 PM</t>
  </si>
  <si>
    <t>081214619628</t>
  </si>
  <si>
    <t>INTCOM_56337</t>
  </si>
  <si>
    <t>44088f30-4a8b-4907-a482-98d03b985de4</t>
  </si>
  <si>
    <t>01-JUL-20 04.55.14.801000000 PM</t>
  </si>
  <si>
    <t>JOSHUA PRINCE</t>
  </si>
  <si>
    <t>01-JUL-20 04.55.14.799000000 PM</t>
  </si>
  <si>
    <t>JOSHUA</t>
  </si>
  <si>
    <t>081290399894</t>
  </si>
  <si>
    <t>INTCOM_57954</t>
  </si>
  <si>
    <t>dbd1c87d-9f73-4c41-92bb-28528b769cb6</t>
  </si>
  <si>
    <t>01-JUL-20 05.55.47.280000000 PM</t>
  </si>
  <si>
    <t>VANIA ZAINUDIN</t>
  </si>
  <si>
    <t>09-MAR-21 11.54.51.552000000 AM</t>
  </si>
  <si>
    <t>VANIA</t>
  </si>
  <si>
    <t>081110656513</t>
  </si>
  <si>
    <t>INTCOM_59938</t>
  </si>
  <si>
    <t>c5de96d5-b10c-4db8-809f-9a9b03944f92</t>
  </si>
  <si>
    <t>01-JUL-20 06.21.25.594000000 PM</t>
  </si>
  <si>
    <t>NOVYTRIANI71</t>
  </si>
  <si>
    <t>22-OCT-23 04.23.10.769000000 PM</t>
  </si>
  <si>
    <t>08119982666</t>
  </si>
  <si>
    <t>DUAKARYA2020</t>
  </si>
  <si>
    <t>DUA KARYA ENGINEERING, PT</t>
  </si>
  <si>
    <t>e2f9d022-0178-4162-b345-e6dcb12e0ae1</t>
  </si>
  <si>
    <t>01-JUL-20 06.34.32.698000000 PM</t>
  </si>
  <si>
    <t>09-JUL-20 08.08.53.578000000 PM</t>
  </si>
  <si>
    <t>HERMAN331</t>
  </si>
  <si>
    <t>081912161400</t>
  </si>
  <si>
    <t>AYAZA</t>
  </si>
  <si>
    <t>AYAZA PRATAMA NUSANTARA, PT</t>
  </si>
  <si>
    <t>890cb5e4-96c2-4b08-af62-15e9cd39c83c</t>
  </si>
  <si>
    <t>01-JUL-20 07.01.06.296000000 PM</t>
  </si>
  <si>
    <t>TAN WILLIAM</t>
  </si>
  <si>
    <t>01-JUL-20 07.01.06.278000000 PM</t>
  </si>
  <si>
    <t>TANWILLIAM</t>
  </si>
  <si>
    <t>CAKRAWALA AGUNG PERKASA PT</t>
  </si>
  <si>
    <t>88fbf1d1-60e7-4e79-b179-aabdb6fd5530</t>
  </si>
  <si>
    <t>01-SEP-20 09.53.52.771000000 AM</t>
  </si>
  <si>
    <t>SRIWANI SAYUTI</t>
  </si>
  <si>
    <t>01-SEP-20 09.53.52.751000000 AM</t>
  </si>
  <si>
    <t>SRIWANI</t>
  </si>
  <si>
    <t>GUNINDO</t>
  </si>
  <si>
    <t>GUNINDO TRIMUKTI, PT</t>
  </si>
  <si>
    <t>7a27182b-df1b-49a4-af51-3ba0f86d6acc</t>
  </si>
  <si>
    <t>02-JUL-20 03.32.38.287000000 PM</t>
  </si>
  <si>
    <t>KIKI ANDRIYANTO</t>
  </si>
  <si>
    <t>02-MAY-23 08.49.48.090000000 PM</t>
  </si>
  <si>
    <t>KIKI</t>
  </si>
  <si>
    <t>08119440591</t>
  </si>
  <si>
    <t>INTCOM_42881</t>
  </si>
  <si>
    <t>8c78da26-8f2e-4a2a-b2a1-c49a666884f7</t>
  </si>
  <si>
    <t>30-JAN-23 09.27.13.182000000 AM</t>
  </si>
  <si>
    <t>EDMOND ANALAU</t>
  </si>
  <si>
    <t>30-JAN-23 09.27.13.172000000 AM</t>
  </si>
  <si>
    <t>BEJANA290116</t>
  </si>
  <si>
    <t>BEJANA</t>
  </si>
  <si>
    <t>YAYASAN BEJANA</t>
  </si>
  <si>
    <t>0c335d45-a4be-47d7-9171-c643f3eacab7</t>
  </si>
  <si>
    <t>28-AUG-23 03.38.54.311000000 PM</t>
  </si>
  <si>
    <t>CHARLES CHRISTIAN - PAYMENT AUTHORIZER</t>
  </si>
  <si>
    <t>28-AUG-23 03.38.54.303000000 PM</t>
  </si>
  <si>
    <t>APPROVAL1</t>
  </si>
  <si>
    <t>081364402801</t>
  </si>
  <si>
    <t>KAPCN88</t>
  </si>
  <si>
    <t>KANTOR AKUNTAN PUBLIK CHARLES DAN NURLENA</t>
  </si>
  <si>
    <t>578195CDE2D76536E050007F01005C82</t>
  </si>
  <si>
    <t>26-DEC-20 06.13.47.646000000 AM</t>
  </si>
  <si>
    <t>RITA MEIMEI - MAKER</t>
  </si>
  <si>
    <t>26-DEC-20 06.13.47.644000000 AM</t>
  </si>
  <si>
    <t>MEIMEI</t>
  </si>
  <si>
    <t>PTGCDE</t>
  </si>
  <si>
    <t>GAGASCERIA DISCOVERING ENGLISH, PT</t>
  </si>
  <si>
    <t>7b8cabff-b867-462a-9beb-8e101d816ab8</t>
  </si>
  <si>
    <t>02-JUL-20 07.38.24.487000000 AM</t>
  </si>
  <si>
    <t>MARYONO - VIEWER</t>
  </si>
  <si>
    <t>02-JUL-20 07.38.24.483000000 AM</t>
  </si>
  <si>
    <t>MARYONO</t>
  </si>
  <si>
    <t>PRIMARAYA</t>
  </si>
  <si>
    <t>PRIMA RAYA, CV</t>
  </si>
  <si>
    <t>2756f3b9-c37a-4c64-805f-c808e8d227ed</t>
  </si>
  <si>
    <t>06-APR-21 08.43.51.667000000 AM</t>
  </si>
  <si>
    <t>ADITYA LESMANA</t>
  </si>
  <si>
    <t>27-OCT-23 02.53.12.223000000 PM</t>
  </si>
  <si>
    <t>ADITYA</t>
  </si>
  <si>
    <t>081297153970</t>
  </si>
  <si>
    <t>SMN</t>
  </si>
  <si>
    <t>SAHABAT MOBIL NUSANTARA, PT</t>
  </si>
  <si>
    <t>78c01b07-c892-4447-8728-79696576f91c</t>
  </si>
  <si>
    <t>01-JUL-20 09.42.09.202000000 AM</t>
  </si>
  <si>
    <t>MARIA KARNADI</t>
  </si>
  <si>
    <t>01-JUL-20 09.42.09.201000000 AM</t>
  </si>
  <si>
    <t>INDALEX</t>
  </si>
  <si>
    <t>INDALEX PT</t>
  </si>
  <si>
    <t>ec87382a-48aa-4ac7-84ae-6eac591e665e</t>
  </si>
  <si>
    <t>01-JUL-20 09.43.39.978000000 AM</t>
  </si>
  <si>
    <t>EVI ANDRIANI</t>
  </si>
  <si>
    <t>01-JUL-20 09.43.39.976000000 AM</t>
  </si>
  <si>
    <t>ADMVINNEX</t>
  </si>
  <si>
    <t>082283960545</t>
  </si>
  <si>
    <t>838ce8ac-d9e3-4ef1-8d3c-25a23276f9ad</t>
  </si>
  <si>
    <t>01-JUL-20 09.55.57.371000000 AM</t>
  </si>
  <si>
    <t>AQMA</t>
  </si>
  <si>
    <t>01-JUL-20 09.55.57.369000000 AM</t>
  </si>
  <si>
    <t>PTAKU</t>
  </si>
  <si>
    <t>ARTHA KARYA UTAMA, PT</t>
  </si>
  <si>
    <t>fe7d8a38-0419-443d-ae35-1ebbda634146</t>
  </si>
  <si>
    <t>01-JUL-20 10.06.29.166000000 AM</t>
  </si>
  <si>
    <t>DITO</t>
  </si>
  <si>
    <t>01-JUL-20 10.06.29.157000000 AM</t>
  </si>
  <si>
    <t>08111042677</t>
  </si>
  <si>
    <t>INTCOM_59855</t>
  </si>
  <si>
    <t>67b919c9-617a-455e-a9cd-6e0c73cd4787</t>
  </si>
  <si>
    <t>01-JUL-20 10.19.28.816000000 AM</t>
  </si>
  <si>
    <t>MORTEN HEDEGAARD BECH</t>
  </si>
  <si>
    <t>01-JUL-20 10.23.24.098000000 AM</t>
  </si>
  <si>
    <t>BECHMORTEN</t>
  </si>
  <si>
    <t>081324766955</t>
  </si>
  <si>
    <t>VOTIVA</t>
  </si>
  <si>
    <t>VOTIVA INDONESIA CONSULTING, PT</t>
  </si>
  <si>
    <t>c8f733e6-34ff-4838-b513-0752ee76e7d5</t>
  </si>
  <si>
    <t>10-DEC-20 03.31.12.833000000 PM</t>
  </si>
  <si>
    <t>RIDWAN TEDJOKUMORO</t>
  </si>
  <si>
    <t>27-OCT-23 03.36.52.300000000 PM</t>
  </si>
  <si>
    <t>NNTSBY123</t>
  </si>
  <si>
    <t>0818315956</t>
  </si>
  <si>
    <t>PTNICKO</t>
  </si>
  <si>
    <t>NICKO NUSA TRADE PT</t>
  </si>
  <si>
    <t>9be0eb6c-3f4a-4f0d-b665-1bf54a506b29</t>
  </si>
  <si>
    <t>01-JUL-20 10.34.05.985000000 AM</t>
  </si>
  <si>
    <t>TRI WIHARJO</t>
  </si>
  <si>
    <t>31-AUG-23 05.05.36.615000000 PM</t>
  </si>
  <si>
    <t>TRIWIHAR0711</t>
  </si>
  <si>
    <t>082114002368</t>
  </si>
  <si>
    <t>GEMITRA</t>
  </si>
  <si>
    <t>GEMITRA INTI PERKASA, PT</t>
  </si>
  <si>
    <t>2c5f1680-2411-4c10-a21a-0044603d72d9</t>
  </si>
  <si>
    <t>01-JUL-20 11.19.01.863000000 AM</t>
  </si>
  <si>
    <t>RAISSA</t>
  </si>
  <si>
    <t>12-JUL-21 03.09.32.123000000 PM</t>
  </si>
  <si>
    <t>081110629819</t>
  </si>
  <si>
    <t>INTCOM_59298</t>
  </si>
  <si>
    <t>cea0aeef-a044-4f38-906e-eb315641f93a</t>
  </si>
  <si>
    <t>26-JUL-21 07.12.04.854000000 PM</t>
  </si>
  <si>
    <t>FELIX ANGGA GUNAWAN</t>
  </si>
  <si>
    <t>25-JUL-23 04.47.59.255000000 PM</t>
  </si>
  <si>
    <t>BAMA1FELIX</t>
  </si>
  <si>
    <t>085320872999</t>
  </si>
  <si>
    <t>BAMA6868</t>
  </si>
  <si>
    <t>PT BATUMAS MEKAR AGUNG</t>
  </si>
  <si>
    <t>f517ad22-4b54-47fe-98a9-7b99c2a78e17</t>
  </si>
  <si>
    <t>10-SEP-20 11.13.32.263000000 PM</t>
  </si>
  <si>
    <t>JOHAN LIADI</t>
  </si>
  <si>
    <t>10-SEP-20 11.13.32.255000000 PM</t>
  </si>
  <si>
    <t>JOHANLIADI</t>
  </si>
  <si>
    <t>DELTAFIFI</t>
  </si>
  <si>
    <t>DELTA FIFI ASIA PASIFIK, PT</t>
  </si>
  <si>
    <t>0451b2ac-a952-4ea6-8780-786d787129a3</t>
  </si>
  <si>
    <t>01-JUL-20 11.57.29.873000000 AM</t>
  </si>
  <si>
    <t>PUSPA WIJAYANTI</t>
  </si>
  <si>
    <t>25-AUG-20 12.44.02.693000000 PM</t>
  </si>
  <si>
    <t>PUSPA</t>
  </si>
  <si>
    <t>085718804387</t>
  </si>
  <si>
    <t>INTCOM_60031</t>
  </si>
  <si>
    <t>579F7B1AD7841244E050007F01002B41</t>
  </si>
  <si>
    <t>04-FEB-22 09.44.01.176000000 AM</t>
  </si>
  <si>
    <t>FAZAL - ADMIN2</t>
  </si>
  <si>
    <t>04-FEB-22 09.44.01.167000000 AM</t>
  </si>
  <si>
    <t>0811986666</t>
  </si>
  <si>
    <t>STSI1</t>
  </si>
  <si>
    <t>SURYA TIMUR SELARAS INDAH, PT</t>
  </si>
  <si>
    <t>0bf7adef-c4ee-4a94-ab84-5c717ddd3550</t>
  </si>
  <si>
    <t>01-JUL-20 01.05.55.290000000 PM</t>
  </si>
  <si>
    <t>TEDDYUIB01</t>
  </si>
  <si>
    <t>26-OCT-23 02.10.43.972000000 PM</t>
  </si>
  <si>
    <t>APPROVALUIB01</t>
  </si>
  <si>
    <t>08127042935</t>
  </si>
  <si>
    <t>696ea5a5-55f6-400a-bd5c-8c74daf762b2</t>
  </si>
  <si>
    <t>27-JUL-20 09.18.34.743000000 AM</t>
  </si>
  <si>
    <t>SONY TAN</t>
  </si>
  <si>
    <t>27-JUL-20 09.18.34.742000000 AM</t>
  </si>
  <si>
    <t>SONY</t>
  </si>
  <si>
    <t>PARVI</t>
  </si>
  <si>
    <t>PARVI INDAH PERSADA, PT</t>
  </si>
  <si>
    <t>94529368-59b1-4bb5-8558-1df153ef953e</t>
  </si>
  <si>
    <t>01-JUL-20 01.20.30.421000000 PM</t>
  </si>
  <si>
    <t>LYDIA</t>
  </si>
  <si>
    <t>18-AUG-20 07.50.14.808000000 AM</t>
  </si>
  <si>
    <t>LYDIA9462</t>
  </si>
  <si>
    <t>081573132688</t>
  </si>
  <si>
    <t>SUNGAIINDAH</t>
  </si>
  <si>
    <t>SUNGAI INDAH CV</t>
  </si>
  <si>
    <t>d3724923-2ed7-4eae-bf46-36f709607214</t>
  </si>
  <si>
    <t>01-JUL-20 01.27.22.881000000 PM</t>
  </si>
  <si>
    <t>ANDRIANUS WILLIAM</t>
  </si>
  <si>
    <t>25-SEP-20 02.07.56.873000000 PM</t>
  </si>
  <si>
    <t>SAKG121212</t>
  </si>
  <si>
    <t>081281687582</t>
  </si>
  <si>
    <t>SEMESTA ALAM KARYA GEMILANG, PT</t>
  </si>
  <si>
    <t>5f61d13f-72c6-4290-bd76-3f7e996d1646</t>
  </si>
  <si>
    <t>09-JUL-20 08.35.25.375000000 PM</t>
  </si>
  <si>
    <t>SUHADI - SINGLE ACCESS</t>
  </si>
  <si>
    <t>28-APR-23 12.21.59.123000000 PM</t>
  </si>
  <si>
    <t>HADI</t>
  </si>
  <si>
    <t>08127766888</t>
  </si>
  <si>
    <t>WMB2015</t>
  </si>
  <si>
    <t>WAHANA MANDIRI BESTAMA, PT</t>
  </si>
  <si>
    <t>8c0d0d59-f5c7-4c26-b58d-b73b9a6bdbd9</t>
  </si>
  <si>
    <t>01-JUL-20 04.26.46.435000000 PM</t>
  </si>
  <si>
    <t>MELIA DESSIE</t>
  </si>
  <si>
    <t>03-JUL-20 12.52.05.082000000 PM</t>
  </si>
  <si>
    <t>MELIA</t>
  </si>
  <si>
    <t>08112223786</t>
  </si>
  <si>
    <t>INTEB_36604</t>
  </si>
  <si>
    <t>373859fe-ce9f-4b9b-8588-23ec565d8e6d</t>
  </si>
  <si>
    <t>01-JUL-20 04.29.46.306000000 PM</t>
  </si>
  <si>
    <t>ADI HAMIN</t>
  </si>
  <si>
    <t>11-JUL-20 01.31.23.107000000 AM</t>
  </si>
  <si>
    <t>ADI</t>
  </si>
  <si>
    <t>081398826556</t>
  </si>
  <si>
    <t>RH01_53959</t>
  </si>
  <si>
    <t>36f74c29-9f59-4471-80cd-61ebf81f0c00</t>
  </si>
  <si>
    <t>01-JUL-20 07.30.05.190000000 PM</t>
  </si>
  <si>
    <t>RISMA SUSANTI - MAKER</t>
  </si>
  <si>
    <t>01-JUL-20 07.30.05.181000000 PM</t>
  </si>
  <si>
    <t>RISMA211</t>
  </si>
  <si>
    <t>KIB2017</t>
  </si>
  <si>
    <t>KARYA IDAMAN BERSAMA PT</t>
  </si>
  <si>
    <t>5c955701-df17-4908-8492-8b78828840e5</t>
  </si>
  <si>
    <t>02-JUL-20 07.45.41.478000000 AM</t>
  </si>
  <si>
    <t>ARI ISNAENI - MAKER</t>
  </si>
  <si>
    <t>02-JUL-20 07.45.41.467000000 AM</t>
  </si>
  <si>
    <t>ARI</t>
  </si>
  <si>
    <t>SUMBERMULTI</t>
  </si>
  <si>
    <t>SUMBER MULTI JAYA NUSANTARA, PT</t>
  </si>
  <si>
    <t>af15b38f-831a-4b82-8d75-56d63ef03cc3</t>
  </si>
  <si>
    <t>05-AUG-21 05.29.53.730000000 PM</t>
  </si>
  <si>
    <t>METI - SINGLE ACCESS</t>
  </si>
  <si>
    <t>05-AUG-21 05.29.53.721000000 PM</t>
  </si>
  <si>
    <t>METI</t>
  </si>
  <si>
    <t>08119764922</t>
  </si>
  <si>
    <t>FB55084</t>
  </si>
  <si>
    <t>838baf6c-7dff-41cd-b0f1-6b9291656043</t>
  </si>
  <si>
    <t>02-JUL-20 08.41.58.687000000 AM</t>
  </si>
  <si>
    <t>JEFFRY JEREMIAS KURNIAWAN</t>
  </si>
  <si>
    <t>17-OCT-20 07.37.33.579000000 AM</t>
  </si>
  <si>
    <t>087877385191</t>
  </si>
  <si>
    <t>RH02_59800</t>
  </si>
  <si>
    <t>aa6871d6-6c52-41da-af58-f6b52dde89df</t>
  </si>
  <si>
    <t>02-JUL-20 03.28.35.245000000 PM</t>
  </si>
  <si>
    <t>ILHAM</t>
  </si>
  <si>
    <t>02-JUL-20 03.28.35.243000000 PM</t>
  </si>
  <si>
    <t>DWIMENTARI</t>
  </si>
  <si>
    <t>DWI MENTARI MANDIRI, PT</t>
  </si>
  <si>
    <t>04665cc9-b569-49c6-a61c-f758457cd220</t>
  </si>
  <si>
    <t>02-JUL-20 10.08.41.747000000 AM</t>
  </si>
  <si>
    <t>NILUH MADE SEKAR AYU PRATIWI</t>
  </si>
  <si>
    <t>05-JAN-21 08.04.24.863000000 AM</t>
  </si>
  <si>
    <t>NILUH</t>
  </si>
  <si>
    <t>081113004464</t>
  </si>
  <si>
    <t>INTCOM_58674</t>
  </si>
  <si>
    <t>29fffc4e-c71a-412e-a886-f497be02617d</t>
  </si>
  <si>
    <t>02-JUL-20 10.30.55.555000000 AM</t>
  </si>
  <si>
    <t>HENDRA INDRAWAN</t>
  </si>
  <si>
    <t>14-OCT-23 01.37.24.725000000 PM</t>
  </si>
  <si>
    <t>HENDRARUSER2</t>
  </si>
  <si>
    <t>08156300230</t>
  </si>
  <si>
    <t>CVRUSER</t>
  </si>
  <si>
    <t>RUSER INDONESIA, CV</t>
  </si>
  <si>
    <t>1b35a324-0b80-44d7-b957-ebba1e94829a</t>
  </si>
  <si>
    <t>03-JUL-20 12.53.45.196000000 PM</t>
  </si>
  <si>
    <t>SHERLY</t>
  </si>
  <si>
    <t>03-JUL-20 12.53.45.194000000 PM</t>
  </si>
  <si>
    <t>SHERLY88</t>
  </si>
  <si>
    <t>CVSAP</t>
  </si>
  <si>
    <t>SINAR AGUNG PERKASA CV</t>
  </si>
  <si>
    <t>a8265474-58d7-4842-b895-0ebb04f04587</t>
  </si>
  <si>
    <t>02-JUL-20 11.50.29.620000000 AM</t>
  </si>
  <si>
    <t>SAMUEL</t>
  </si>
  <si>
    <t>02-JUL-20 11.50.29.619000000 AM</t>
  </si>
  <si>
    <t>SIGMAJP</t>
  </si>
  <si>
    <t>SIGMA JAYA PRATAMA, PT</t>
  </si>
  <si>
    <t>0030a902-d5b8-4517-89ac-61a9bbc9e572</t>
  </si>
  <si>
    <t>02-JUL-20 11.54.02.503000000 AM</t>
  </si>
  <si>
    <t>IBSPERSABA7909</t>
  </si>
  <si>
    <t>02-JUL-20 11.54.02.501000000 AM</t>
  </si>
  <si>
    <t>PTPERSADA</t>
  </si>
  <si>
    <t>PERSADA ABADI INTERNUSA PT</t>
  </si>
  <si>
    <t>ebe3ee60-99e7-49f9-87af-94e8ba2db875</t>
  </si>
  <si>
    <t>02-JUL-20 12.10.12.447000000 PM</t>
  </si>
  <si>
    <t>HENDYANTO</t>
  </si>
  <si>
    <t>30-JUL-20 11.51.05.331000000 AM</t>
  </si>
  <si>
    <t>08119722399</t>
  </si>
  <si>
    <t>RH01_47586</t>
  </si>
  <si>
    <t>34ffe21e-729f-48ab-9853-43c5305dae15</t>
  </si>
  <si>
    <t>02-JUL-20 12.53.16.388000000 PM</t>
  </si>
  <si>
    <t>NATHAN GREEFF</t>
  </si>
  <si>
    <t>27-JUL-22 11.39.01.134000000 AM</t>
  </si>
  <si>
    <t>NATHAN</t>
  </si>
  <si>
    <t>081291624890</t>
  </si>
  <si>
    <t>90022041-1361-4de2-9bc2-f87bc63f30aa</t>
  </si>
  <si>
    <t>02-JUL-20 01.04.03.812000000 PM</t>
  </si>
  <si>
    <t>CHERRY ASTUTI</t>
  </si>
  <si>
    <t>02-JUL-20 01.04.03.810000000 PM</t>
  </si>
  <si>
    <t>CHERRY</t>
  </si>
  <si>
    <t>IMAGIA</t>
  </si>
  <si>
    <t>RIZKI BUKIT IMAGIA, PT</t>
  </si>
  <si>
    <t>dab9d073-6c5a-48e0-97ce-3d6a82a24bd5</t>
  </si>
  <si>
    <t>02-JUL-20 01.09.25.358000000 PM</t>
  </si>
  <si>
    <t>ANA RATNASARI DEWI</t>
  </si>
  <si>
    <t>23-OCT-23 03.19.48.153000000 PM</t>
  </si>
  <si>
    <t>ACC1PERMATA70</t>
  </si>
  <si>
    <t>081290822399</t>
  </si>
  <si>
    <t>PGPT</t>
  </si>
  <si>
    <t>PERMATA GARMENT,, PT</t>
  </si>
  <si>
    <t>db2fd394-c45b-4197-9e22-177a076bc5a8</t>
  </si>
  <si>
    <t>02-JUL-20 01.32.57.143000000 PM</t>
  </si>
  <si>
    <t>WALUJO SOETAMAN</t>
  </si>
  <si>
    <t>26-OCT-23 10.05.51.377000000 AM</t>
  </si>
  <si>
    <t>CIP11118</t>
  </si>
  <si>
    <t>0811311118</t>
  </si>
  <si>
    <t>CIPPT</t>
  </si>
  <si>
    <t>CITRA INDOJAYA PERKASA, PT</t>
  </si>
  <si>
    <t>eeb52f6d-f49f-4231-a9f1-fc4b82d65380</t>
  </si>
  <si>
    <t>02-JUL-20 02.32.57.037000000 PM</t>
  </si>
  <si>
    <t>VICTOR NIFATI ZEBUA</t>
  </si>
  <si>
    <t>02-JUL-20 02.32.57.028000000 PM</t>
  </si>
  <si>
    <t>VICTOR</t>
  </si>
  <si>
    <t>TRAKSI</t>
  </si>
  <si>
    <t>TRAKSI JAYA, CV</t>
  </si>
  <si>
    <t>27167a7b-8e4b-40a8-b473-cae314d3e035</t>
  </si>
  <si>
    <t>06-JUL-20 12.37.51.802000000 PM</t>
  </si>
  <si>
    <t>BANI DUSMAN</t>
  </si>
  <si>
    <t>27-OCT-23 01.34.03.927000000 PM</t>
  </si>
  <si>
    <t>BANDUS27</t>
  </si>
  <si>
    <t>0811749090</t>
  </si>
  <si>
    <t>BANIDUSMAN27</t>
  </si>
  <si>
    <t xml:space="preserve">BANI DUSMAN </t>
  </si>
  <si>
    <t>73d23f80-2a6d-4513-a4ee-a80b1bfd28f5</t>
  </si>
  <si>
    <t>02-JUL-20 03.50.23.856000000 PM</t>
  </si>
  <si>
    <t>EVELINE CHRISTY</t>
  </si>
  <si>
    <t>19-MAY-21 12.52.21.358000000 PM</t>
  </si>
  <si>
    <t>EVELINE</t>
  </si>
  <si>
    <t>08119716784</t>
  </si>
  <si>
    <t>RH01_53198</t>
  </si>
  <si>
    <t>7f8e44cc-ccc6-4034-9295-b873b26e8529</t>
  </si>
  <si>
    <t>30-JUN-20 09.34.37.570000000 AM</t>
  </si>
  <si>
    <t>PAULINE</t>
  </si>
  <si>
    <t>30-JUN-20 09.34.37.568000000 AM</t>
  </si>
  <si>
    <t>081282886310</t>
  </si>
  <si>
    <t>INTCOM_59402</t>
  </si>
  <si>
    <t>0a02c310-a8ce-4369-991b-1058a1c0c329</t>
  </si>
  <si>
    <t>26-DEC-22 09.05.25.032000000 PM</t>
  </si>
  <si>
    <t>CLLEMENT</t>
  </si>
  <si>
    <t>26-JUN-23 11.21.12.654000000 AM</t>
  </si>
  <si>
    <t>SRIMAKMURABD</t>
  </si>
  <si>
    <t>08116224438</t>
  </si>
  <si>
    <t>SRI MAKMUR ABADI, PT</t>
  </si>
  <si>
    <t>0c9697b7-dc1f-4921-aa59-6dc1a71f9e2f</t>
  </si>
  <si>
    <t>30-JUN-20 09.51.04.422000000 AM</t>
  </si>
  <si>
    <t>RAFAEL BRIAN ANGGIE T</t>
  </si>
  <si>
    <t>07-AUG-20 01.35.43.105000000 PM</t>
  </si>
  <si>
    <t>RAFAEL</t>
  </si>
  <si>
    <t>081297697692</t>
  </si>
  <si>
    <t>INTCOM_58620</t>
  </si>
  <si>
    <t>b721b420-e06c-425c-b2e8-0d1d3bf5b60f</t>
  </si>
  <si>
    <t>02-JUL-20 11.32.03.268000000 AM</t>
  </si>
  <si>
    <t>YUDI SOEGIONO</t>
  </si>
  <si>
    <t>17-OCT-23 10.30.15.946000000 AM</t>
  </si>
  <si>
    <t>YUDISOEGIONO</t>
  </si>
  <si>
    <t>081217775089</t>
  </si>
  <si>
    <t>LESTARIBF</t>
  </si>
  <si>
    <t>LESTARI BISCUIT FACTORY, PT</t>
  </si>
  <si>
    <t>f736271e-60bb-4487-a257-39da1593c149</t>
  </si>
  <si>
    <t>30-JUN-20 09.58.40.921000000 AM</t>
  </si>
  <si>
    <t>ERIK</t>
  </si>
  <si>
    <t>14-JUN-21 12.40.44.618000000 PM</t>
  </si>
  <si>
    <t>ERIK0284</t>
  </si>
  <si>
    <t>08119861474</t>
  </si>
  <si>
    <t>RH01_54426</t>
  </si>
  <si>
    <t>02bc38dd-b820-4756-adb6-4b3f5c943fa6</t>
  </si>
  <si>
    <t>30-JUN-20 10.06.25.426000000 AM</t>
  </si>
  <si>
    <t>STEPHEN</t>
  </si>
  <si>
    <t>30-JUN-20 10.06.25.423000000 AM</t>
  </si>
  <si>
    <t>081286409480</t>
  </si>
  <si>
    <t>INTCOM_58798</t>
  </si>
  <si>
    <t>ea0e7af5-00ea-4373-b117-e5185aa7c031</t>
  </si>
  <si>
    <t>30-JUN-20 10.07.43.459000000 AM</t>
  </si>
  <si>
    <t>BAGAS CURNIAWADI SAPUTRO</t>
  </si>
  <si>
    <t>17-JAN-23 06.32.10.637000000 PM</t>
  </si>
  <si>
    <t>BAGAS31</t>
  </si>
  <si>
    <t>081919310881</t>
  </si>
  <si>
    <t>DEANIN31</t>
  </si>
  <si>
    <t>DEWATA ANUGRAH INDAH, PT</t>
  </si>
  <si>
    <t>7120add4-b967-40b2-9ce9-a83a46cbc2fc</t>
  </si>
  <si>
    <t>30-JUN-20 11.14.41.342000000 AM</t>
  </si>
  <si>
    <t>NORIREN AFRITA SARI HO</t>
  </si>
  <si>
    <t>02-JUL-20 12.28.32.300000000 PM</t>
  </si>
  <si>
    <t>NORI234</t>
  </si>
  <si>
    <t>081372703443</t>
  </si>
  <si>
    <t>GLOBALPACK</t>
  </si>
  <si>
    <t>GLOBAL PACKAGING BATAM, PT</t>
  </si>
  <si>
    <t>5f5975bf-bd97-4aeb-a52f-40db10b70007</t>
  </si>
  <si>
    <t>30-JUN-20 11.16.21.012000000 AM</t>
  </si>
  <si>
    <t>CHARLES TANDIWIJAYA</t>
  </si>
  <si>
    <t>20-JAN-21 08.05.10.190000000 AM</t>
  </si>
  <si>
    <t>ALBACA123</t>
  </si>
  <si>
    <t>082330456500</t>
  </si>
  <si>
    <t>ALAMBAYUCAHAYA123</t>
  </si>
  <si>
    <t>ALAM BAYU CAHAYA, CV</t>
  </si>
  <si>
    <t>84f43546-4b8f-439f-878b-bc4fa4fc174c</t>
  </si>
  <si>
    <t>30-JUN-20 11.23.44.525000000 AM</t>
  </si>
  <si>
    <t>GIGIH YONATHAN</t>
  </si>
  <si>
    <t>29-MAR-21 09.24.59.881000000 AM</t>
  </si>
  <si>
    <t>GIGIH</t>
  </si>
  <si>
    <t>085721194500</t>
  </si>
  <si>
    <t>SKR</t>
  </si>
  <si>
    <t>SETIA KIJI REED PT</t>
  </si>
  <si>
    <t>b5a4860e-e00c-4497-b778-3f34da1925dc</t>
  </si>
  <si>
    <t>30-JUN-20 11.26.02.116000000 AM</t>
  </si>
  <si>
    <t>HERMAN SUTINAH</t>
  </si>
  <si>
    <t>30-JUN-20 11.26.02.109000000 AM</t>
  </si>
  <si>
    <t>HERMAN66</t>
  </si>
  <si>
    <t>TMEL</t>
  </si>
  <si>
    <t>TRANSLINDO MALAKA EXPRESS LINE, PT</t>
  </si>
  <si>
    <t>6c7aaf8e-6614-4c86-8202-ef2b738ede39</t>
  </si>
  <si>
    <t>15-DEC-22 06.57.39.253000000 PM</t>
  </si>
  <si>
    <t>ERIC TANESA QQ CENTURA KONSULINDO PRATAMA</t>
  </si>
  <si>
    <t>15-DEC-22 06.57.39.251000000 PM</t>
  </si>
  <si>
    <t>ERICTANESA</t>
  </si>
  <si>
    <t>ERIC TANESA</t>
  </si>
  <si>
    <t>9cddac66-dc92-4121-86cd-36ca90a3ffc1</t>
  </si>
  <si>
    <t>30-JUN-20 11.31.19.301000000 AM</t>
  </si>
  <si>
    <t>30-JUN-20 11.31.19.299000000 AM</t>
  </si>
  <si>
    <t>DAVIDGHO</t>
  </si>
  <si>
    <t>d91d9423-587d-4a93-aea8-77f04544561a</t>
  </si>
  <si>
    <t>30-JUN-20 11.32.55.416000000 AM</t>
  </si>
  <si>
    <t>MARYATI - MAKER</t>
  </si>
  <si>
    <t>30-JUN-20 11.32.55.414000000 AM</t>
  </si>
  <si>
    <t>MARYATI</t>
  </si>
  <si>
    <t>PTSIOEN</t>
  </si>
  <si>
    <t>SIOEN SEMARANG ASIA, PT</t>
  </si>
  <si>
    <t>c45019fa-86a1-4bdd-9f36-cf50438c1c75</t>
  </si>
  <si>
    <t>09-JUL-20 12.53.58.475000000 PM</t>
  </si>
  <si>
    <t>YUDI KUSDIANTO</t>
  </si>
  <si>
    <t>13-OCT-22 09.08.21.993000000 PM</t>
  </si>
  <si>
    <t>KJSPAL360</t>
  </si>
  <si>
    <t>08127149509</t>
  </si>
  <si>
    <t>KEKAL JAYA SENTOSA, PT</t>
  </si>
  <si>
    <t>57964248EF099E3BE050007F01007CA6</t>
  </si>
  <si>
    <t>05-FEB-21 07.57.38.050000000 AM</t>
  </si>
  <si>
    <t>05-FEB-21 07.57.38.038000000 AM</t>
  </si>
  <si>
    <t>SUNGIN_TEX</t>
  </si>
  <si>
    <t>SUNGINTEX, PT</t>
  </si>
  <si>
    <t>20e1c598-9233-476f-a0a9-6de5b11d3521</t>
  </si>
  <si>
    <t>30-JUN-20 11.36.24.561000000 AM</t>
  </si>
  <si>
    <t>INNEKE TARINA SUMI</t>
  </si>
  <si>
    <t>19-SEP-23 07.04.16.442000000 PM</t>
  </si>
  <si>
    <t>INNEKE</t>
  </si>
  <si>
    <t>08119782076</t>
  </si>
  <si>
    <t>MKA</t>
  </si>
  <si>
    <t>METROPOLITAN KARYADEKA ASCENDAS PT</t>
  </si>
  <si>
    <t>63aa7add-1688-4ed5-b7bb-225fc70034f8</t>
  </si>
  <si>
    <t>06-JUL-20 04.04.59.658000000 PM</t>
  </si>
  <si>
    <t>VERAWATY</t>
  </si>
  <si>
    <t>06-JUL-20 04.04.59.612000000 PM</t>
  </si>
  <si>
    <t>081293948800</t>
  </si>
  <si>
    <t>578195CD460D6536E050007F01005C82</t>
  </si>
  <si>
    <t>30-JUN-20 11.39.46.093000000 AM</t>
  </si>
  <si>
    <t>TJAN GIOK HWA - VIEWER+MAKER</t>
  </si>
  <si>
    <t>30-JUN-20 11.39.46.086000000 AM</t>
  </si>
  <si>
    <t>GIOK HWA</t>
  </si>
  <si>
    <t>HARYANTO GUNAWAN</t>
  </si>
  <si>
    <t>e56348a6-daa0-4fb8-b73b-fd20cffbb896</t>
  </si>
  <si>
    <t>03-JUL-20 02.09.05.321000000 PM</t>
  </si>
  <si>
    <t>ALVIN PASMI</t>
  </si>
  <si>
    <t>03-JUL-20 02.09.05.320000000 PM</t>
  </si>
  <si>
    <t>ALVINPASMI01</t>
  </si>
  <si>
    <t>PTCKW</t>
  </si>
  <si>
    <t>CIPTA KREASIPRIMA WIRASTA, PT</t>
  </si>
  <si>
    <t>d3defc29-a1b7-4ee3-b7c0-5180e9f71328</t>
  </si>
  <si>
    <t>30-JUN-20 11.42.07.142000000 AM</t>
  </si>
  <si>
    <t>AXELSEN MARVEL STUDIO</t>
  </si>
  <si>
    <t>30-JUN-20 11.42.07.136000000 AM</t>
  </si>
  <si>
    <t>AXELSENMARVEL</t>
  </si>
  <si>
    <t>AXELSENMARVELSTUDIO</t>
  </si>
  <si>
    <t>AXELSEN MARVEL STUDIO PT</t>
  </si>
  <si>
    <t>509cfc43-c29e-4e55-845a-cab573b32332</t>
  </si>
  <si>
    <t>30-JUN-20 11.44.02.752000000 AM</t>
  </si>
  <si>
    <t>RIFAN CAHYO NUGROHO - SINGLE ACCESS</t>
  </si>
  <si>
    <t>30-JUN-20 11.44.02.744000000 AM</t>
  </si>
  <si>
    <t>RIFAN</t>
  </si>
  <si>
    <t>JAYAMANDIRI</t>
  </si>
  <si>
    <t>JAYA MANDIRI, CV</t>
  </si>
  <si>
    <t>1e8a3af2-1218-475e-89e6-5c0504fe34cf</t>
  </si>
  <si>
    <t>30-JUN-20 11.45.18.454000000 AM</t>
  </si>
  <si>
    <t>HENDRO HERMAN</t>
  </si>
  <si>
    <t>05-FEB-22 01.06.14.004000000 PM</t>
  </si>
  <si>
    <t>BRASBOTIKA</t>
  </si>
  <si>
    <t>0811630745</t>
  </si>
  <si>
    <t>BRASBOTIK8</t>
  </si>
  <si>
    <t>BRASTAGI BOTANIKA INDONESIA, PT</t>
  </si>
  <si>
    <t>1692f1d9-5eb3-461b-ae1c-6e19ada8179b</t>
  </si>
  <si>
    <t>30-JUN-20 11.48.14.563000000 AM</t>
  </si>
  <si>
    <t>TEDDY GANDAWIDJAJA</t>
  </si>
  <si>
    <t>30-JUN-20 11.48.14.556000000 AM</t>
  </si>
  <si>
    <t>MULIAINDUST</t>
  </si>
  <si>
    <t>MULIA INDUSTRINDO TBK</t>
  </si>
  <si>
    <t>3410efa1-c723-4f0c-842f-41f8f55b8690</t>
  </si>
  <si>
    <t>30-JUN-20 11.53.18.917000000 AM</t>
  </si>
  <si>
    <t>SELVI</t>
  </si>
  <si>
    <t>30-JUN-20 11.53.18.909000000 AM</t>
  </si>
  <si>
    <t>MAKER5</t>
  </si>
  <si>
    <t>IMORAMOTOR</t>
  </si>
  <si>
    <t>IMORA MOTOR, PT</t>
  </si>
  <si>
    <t>dd306578-69e7-4a7a-bc97-64d618bb4652</t>
  </si>
  <si>
    <t>30-JUN-20 11.56.24.256000000 AM</t>
  </si>
  <si>
    <t>YAKOBUS TRIGONO</t>
  </si>
  <si>
    <t>30-JUN-20 11.56.24.249000000 AM</t>
  </si>
  <si>
    <t>YAKOBUS</t>
  </si>
  <si>
    <t>6cee44a9-fe5f-4383-973d-193263a67056</t>
  </si>
  <si>
    <t>25-OCT-22 01.59.17.026000000 PM</t>
  </si>
  <si>
    <t>MEINI - SINGLE ACCESS</t>
  </si>
  <si>
    <t>25-OCT-22 01.59.17.017000000 PM</t>
  </si>
  <si>
    <t>MEI300575</t>
  </si>
  <si>
    <t>ASAHANJT</t>
  </si>
  <si>
    <t>ASAHAN JAYA TEHNIK, PT</t>
  </si>
  <si>
    <t>2aa9411c-6196-4f52-863d-c009421e144d</t>
  </si>
  <si>
    <t>06-OCT-23 11.24.24.071000000 AM</t>
  </si>
  <si>
    <t>REYNOLD - SINGLE ACCESS</t>
  </si>
  <si>
    <t>16-OCT-23 11.47.29.555000000 AM</t>
  </si>
  <si>
    <t>UNIMACHINERY</t>
  </si>
  <si>
    <t>08155033486</t>
  </si>
  <si>
    <t>UNITED MACHINERY, PT</t>
  </si>
  <si>
    <t>61ed3c79-6d88-4b5d-a2bd-62611cf60076</t>
  </si>
  <si>
    <t>30-JUN-20 11.59.44.842000000 AM</t>
  </si>
  <si>
    <t>HENDRI</t>
  </si>
  <si>
    <t>20-JAN-23 08.33.24.171000000 AM</t>
  </si>
  <si>
    <t>081295543889</t>
  </si>
  <si>
    <t>MBSPT</t>
  </si>
  <si>
    <t>MUTIARA BANTEN SELATAN, PT</t>
  </si>
  <si>
    <t>18fde6ae-2280-40ff-b09b-e73cba6c85d9</t>
  </si>
  <si>
    <t>30-JUN-20 12.08.11.358000000 PM</t>
  </si>
  <si>
    <t>TRISNO HERMAN DINIJANTO</t>
  </si>
  <si>
    <t>30-JUN-20 12.08.11.331000000 PM</t>
  </si>
  <si>
    <t>HERMAN01</t>
  </si>
  <si>
    <t>PANFIC</t>
  </si>
  <si>
    <t>PAN PACIFIC INSURANCE, PT</t>
  </si>
  <si>
    <t>e9e61b66-1985-42b0-a723-428d2b520e85</t>
  </si>
  <si>
    <t>30-JUN-20 12.29.13.208000000 PM</t>
  </si>
  <si>
    <t>TIMURAYA JAYA LESTARI, PT</t>
  </si>
  <si>
    <t>30-JUN-20 12.29.13.200000000 PM</t>
  </si>
  <si>
    <t>TIMURAYAJL</t>
  </si>
  <si>
    <t>cda29a0b-6b26-45cf-88fe-b5d88385704c</t>
  </si>
  <si>
    <t>27-OCT-21 11.23.35.143000000 AM</t>
  </si>
  <si>
    <t>ERNA HERLINAWATI</t>
  </si>
  <si>
    <t>27-OCT-21 11.23.35.132000000 AM</t>
  </si>
  <si>
    <t>ERNAHERL0005</t>
  </si>
  <si>
    <t>MUTIARA3001</t>
  </si>
  <si>
    <t>MUTIARA, CV</t>
  </si>
  <si>
    <t>425c938a-5f54-492d-b062-199de7578343</t>
  </si>
  <si>
    <t>30-JUN-20 01.02.22.313000000 PM</t>
  </si>
  <si>
    <t>NURHAYATI AMIN</t>
  </si>
  <si>
    <t>30-JUN-20 01.02.22.287000000 PM</t>
  </si>
  <si>
    <t>CIPTAUNGGUL</t>
  </si>
  <si>
    <t>CIPTA MANDIRI UNGGUL, PT</t>
  </si>
  <si>
    <t>42004c08-600b-416f-9411-5d5ceb984ade</t>
  </si>
  <si>
    <t>30-JUN-20 01.26.49.616000000 PM</t>
  </si>
  <si>
    <t>SEKARSARI INDRA PUTRI</t>
  </si>
  <si>
    <t>30-JUN-20 01.26.49.609000000 PM</t>
  </si>
  <si>
    <t>SEKARSARI</t>
  </si>
  <si>
    <t>081328578545</t>
  </si>
  <si>
    <t>WASKITAFIM</t>
  </si>
  <si>
    <t>WASKITA FIM PERKASA REALTI, PT</t>
  </si>
  <si>
    <t>fabf1546-35a9-4611-9309-635093e1ef47</t>
  </si>
  <si>
    <t>06-OCT-20 01.46.29.469000000 PM</t>
  </si>
  <si>
    <t>AUGUS TJANDRA</t>
  </si>
  <si>
    <t>06-OCT-20 01.46.29.460000000 PM</t>
  </si>
  <si>
    <t>GCL01</t>
  </si>
  <si>
    <t>GCL</t>
  </si>
  <si>
    <t>GITA CAHAYA LESTARI PT</t>
  </si>
  <si>
    <t>b35acc27-9fd3-4c86-aef2-b81bfa890f7e</t>
  </si>
  <si>
    <t>30-JUN-20 01.49.32.904000000 PM</t>
  </si>
  <si>
    <t>EMANUELA DEBRITA</t>
  </si>
  <si>
    <t>30-JUN-20 01.49.32.893000000 PM</t>
  </si>
  <si>
    <t>UPLOADER8</t>
  </si>
  <si>
    <t>d705e9fc-4d04-44ff-839c-2d4dda5abd62</t>
  </si>
  <si>
    <t>30-JUN-20 11.21.47.188000000 AM</t>
  </si>
  <si>
    <t>DJAINUDI</t>
  </si>
  <si>
    <t>16-OCT-23 11.41.56.484000000 AM</t>
  </si>
  <si>
    <t>085718759799</t>
  </si>
  <si>
    <t>PTHMG</t>
  </si>
  <si>
    <t>HASURA MITRA GEMILANG, PT</t>
  </si>
  <si>
    <t>edd42952-9fd3-43a8-90ed-8e8e3bdb9bb9</t>
  </si>
  <si>
    <t>30-JUN-20 11.27.21.554000000 AM</t>
  </si>
  <si>
    <t>JESSY</t>
  </si>
  <si>
    <t>30-JUN-20 11.27.21.552000000 AM</t>
  </si>
  <si>
    <t>JESSY01</t>
  </si>
  <si>
    <t>WONUSANTARA</t>
  </si>
  <si>
    <t>WHITE OIL NUSANTARA</t>
  </si>
  <si>
    <t>0b7194bf-24bf-4724-970f-2ba094d036ad</t>
  </si>
  <si>
    <t>17-OCT-23 03.12.51.468000000 PM</t>
  </si>
  <si>
    <t>JATMIKO YASIER - SINGLE ACCESS</t>
  </si>
  <si>
    <t>17-OCT-23 03.12.51.466000000 PM</t>
  </si>
  <si>
    <t>JATMIKO</t>
  </si>
  <si>
    <t>ANUGERAHBS</t>
  </si>
  <si>
    <t>ANUGERAH BUMI SELOLIMAN, PT</t>
  </si>
  <si>
    <t>3c1bc33f-a7cc-4084-8dfb-d2538d492722</t>
  </si>
  <si>
    <t>30-JUN-20 11.30.03.177000000 AM</t>
  </si>
  <si>
    <t>MARIA YULIANA</t>
  </si>
  <si>
    <t>30-JUN-20 11.30.03.175000000 AM</t>
  </si>
  <si>
    <t>MYULIANA88</t>
  </si>
  <si>
    <t>AISENSUM</t>
  </si>
  <si>
    <t>AISENSUM BIGDATA ANALYTICS, PT</t>
  </si>
  <si>
    <t>829f434d-cd13-43e2-a1c2-bbc74af8ca2c</t>
  </si>
  <si>
    <t>20-JAN-21 03.17.09.375000000 PM</t>
  </si>
  <si>
    <t>NATHALIE JESSY</t>
  </si>
  <si>
    <t>27-OCT-23 03.44.51.374000000 PM</t>
  </si>
  <si>
    <t>JESSYNS27</t>
  </si>
  <si>
    <t>081295383899</t>
  </si>
  <si>
    <t>SCKP</t>
  </si>
  <si>
    <t>SUMBERCEMERLANG KENCANAPERMAI, PT</t>
  </si>
  <si>
    <t>f679ccd8-5caf-4f31-959d-cf126d74bce5</t>
  </si>
  <si>
    <t>30-NOV-21 09.08.26.013000000 AM</t>
  </si>
  <si>
    <t>REYNOLD SOERYONO</t>
  </si>
  <si>
    <t>27-OCT-23 05.35.25.568000000 AM</t>
  </si>
  <si>
    <t>REYNOLD0129</t>
  </si>
  <si>
    <t>08112248484</t>
  </si>
  <si>
    <t>SURR180</t>
  </si>
  <si>
    <t>SEJATI UTAMA RINDANG RAHARJA, PT</t>
  </si>
  <si>
    <t>83e3c476-9c4a-466c-abd0-900ba241acc4</t>
  </si>
  <si>
    <t>30-JUN-20 11.37.27.927000000 AM</t>
  </si>
  <si>
    <t>09-SEP-20 05.20.53.250000000 PM</t>
  </si>
  <si>
    <t>HASURA</t>
  </si>
  <si>
    <t>HASURA MEGA GEMILANG, PT</t>
  </si>
  <si>
    <t>254b91bc-9a29-4540-abc5-4ab423195466</t>
  </si>
  <si>
    <t>30-JUN-20 11.52.24.313000000 AM</t>
  </si>
  <si>
    <t>TANTO UTOMO - SINGLE ACCESS</t>
  </si>
  <si>
    <t>19-AUG-20 12.02.07.007000000 PM</t>
  </si>
  <si>
    <t>LOTHARJOBST</t>
  </si>
  <si>
    <t>0811311182</t>
  </si>
  <si>
    <t>IBSKEMASAB</t>
  </si>
  <si>
    <t>KEMAS ABADI CV</t>
  </si>
  <si>
    <t>45c1283a-27d5-4340-940f-de3ffe091aba</t>
  </si>
  <si>
    <t>30-JUN-20 11.55.32.657000000 AM</t>
  </si>
  <si>
    <t>BAMBANG SUNARYO</t>
  </si>
  <si>
    <t>02-JUL-20 01.29.28.012000000 PM</t>
  </si>
  <si>
    <t>SLSBSYAPPR</t>
  </si>
  <si>
    <t>08561911533</t>
  </si>
  <si>
    <t>SWIFTLOGID</t>
  </si>
  <si>
    <t>SWIFT LOGISTICS SOLUTIONS, PT</t>
  </si>
  <si>
    <t>4cb178fc-9a6e-46d9-b5c2-d2c169bce643</t>
  </si>
  <si>
    <t>30-JUN-20 11.55.43.084000000 AM</t>
  </si>
  <si>
    <t>HERENA</t>
  </si>
  <si>
    <t>30-JUN-20 11.55.43.081000000 AM</t>
  </si>
  <si>
    <t>KINAS2301</t>
  </si>
  <si>
    <t>KINASGLOBAL</t>
  </si>
  <si>
    <t>KINAS GLOBAL INDONUSA, PT</t>
  </si>
  <si>
    <t>0fccc260-3799-4834-96ab-8b132bb2bd71</t>
  </si>
  <si>
    <t>30-JUN-20 11.56.39.903000000 AM</t>
  </si>
  <si>
    <t>WILLY ALEXANDER</t>
  </si>
  <si>
    <t>28-JAN-23 07.24.12.612000000 AM</t>
  </si>
  <si>
    <t>WILLY</t>
  </si>
  <si>
    <t>087774871848</t>
  </si>
  <si>
    <t>WILWINPM</t>
  </si>
  <si>
    <t>WILWIN PERKASA MANDIRI, PT</t>
  </si>
  <si>
    <t>16ff05a3-2785-4856-806a-6971df2db794</t>
  </si>
  <si>
    <t>30-JUN-20 01.55.44.695000000 PM</t>
  </si>
  <si>
    <t>30-JUN-20 01.55.44.692000000 PM</t>
  </si>
  <si>
    <t>FIN01</t>
  </si>
  <si>
    <t>087802080888</t>
  </si>
  <si>
    <t>KINGDOMINDAH</t>
  </si>
  <si>
    <t>KINGDOM INDAH PT</t>
  </si>
  <si>
    <t>af3f67e0-5dcf-400d-a50d-1b742e9d406c</t>
  </si>
  <si>
    <t>30-JUN-20 02.02.34.605000000 PM</t>
  </si>
  <si>
    <t>NEELESH RAMESH CHANDRA M - SINGLEACCESS</t>
  </si>
  <si>
    <t>28-JAN-23 02.54.52.779000000 PM</t>
  </si>
  <si>
    <t>NEELLESH1324</t>
  </si>
  <si>
    <t>08159385142</t>
  </si>
  <si>
    <t>NAVAL</t>
  </si>
  <si>
    <t>NAVAL OVERSEAS, PT</t>
  </si>
  <si>
    <t>f5555fde-38de-4a47-bd64-30632cb30e71</t>
  </si>
  <si>
    <t>30-JUN-20 02.14.17.772000000 PM</t>
  </si>
  <si>
    <t>JAYADI - MAKER</t>
  </si>
  <si>
    <t>30-JUN-20 02.14.17.769000000 PM</t>
  </si>
  <si>
    <t>JAYADI</t>
  </si>
  <si>
    <t>HILAB</t>
  </si>
  <si>
    <t>HILAB SCIENTAMA, PT</t>
  </si>
  <si>
    <t>fdfda36d-087a-47fb-8ba7-5e18e406776e</t>
  </si>
  <si>
    <t>30-JUN-20 02.19.49.253000000 PM</t>
  </si>
  <si>
    <t>PETER TJAHYONO</t>
  </si>
  <si>
    <t>30-JUN-20 02.23.55.597000000 PM</t>
  </si>
  <si>
    <t>PETERTJ88</t>
  </si>
  <si>
    <t>081333588838</t>
  </si>
  <si>
    <t>3a85498e-cbfb-4487-b9eb-ddd3b3cc81d4</t>
  </si>
  <si>
    <t>30-JUN-20 02.41.32.253000000 PM</t>
  </si>
  <si>
    <t>P DEVI SUCI PRATIWI</t>
  </si>
  <si>
    <t>30-JUN-20 02.41.32.246000000 PM</t>
  </si>
  <si>
    <t>MAKERGGMC</t>
  </si>
  <si>
    <t>08161406020</t>
  </si>
  <si>
    <t>GALINDRA94</t>
  </si>
  <si>
    <t>GALVA GALINDRA MULTI CIPTA, PT</t>
  </si>
  <si>
    <t>2ab60081-921b-4c9f-b523-cd7b14c3b041</t>
  </si>
  <si>
    <t>30-JUN-20 02.43.25.474000000 PM</t>
  </si>
  <si>
    <t>RIKA TANIA</t>
  </si>
  <si>
    <t>30-JUN-20 02.43.25.472000000 PM</t>
  </si>
  <si>
    <t>RIKA20</t>
  </si>
  <si>
    <t>PANARUB</t>
  </si>
  <si>
    <t>PANARUB INDUSTRY, PT</t>
  </si>
  <si>
    <t>356c0b21-ef2b-4d26-9a30-5358d96385aa</t>
  </si>
  <si>
    <t>19-OCT-22 06.36.43.468000000 AM</t>
  </si>
  <si>
    <t>JANTO - SINGLEACCESS</t>
  </si>
  <si>
    <t>19-OCT-22 06.36.43.459000000 AM</t>
  </si>
  <si>
    <t>CVAHA0907</t>
  </si>
  <si>
    <t>AHA0966</t>
  </si>
  <si>
    <t>AHA EXHIBITION, CV</t>
  </si>
  <si>
    <t>78ab5f23-262b-49d0-a12e-db598e209d7e</t>
  </si>
  <si>
    <t>30-JUN-20 03.03.13.973000000 PM</t>
  </si>
  <si>
    <t>30-JUN-20 03.03.13.972000000 PM</t>
  </si>
  <si>
    <t>RUDY1606</t>
  </si>
  <si>
    <t>bb9da8c0-80d2-414b-a244-d638ba51d79e</t>
  </si>
  <si>
    <t>30-JUN-20 03.09.33.308000000 PM</t>
  </si>
  <si>
    <t>DINA NOVITA</t>
  </si>
  <si>
    <t>22-SEP-20 02.41.43.702000000 PM</t>
  </si>
  <si>
    <t>ABMTR1</t>
  </si>
  <si>
    <t>08119412234</t>
  </si>
  <si>
    <t>ABMI001</t>
  </si>
  <si>
    <t>ABM INVESTAMA TBK, PT</t>
  </si>
  <si>
    <t>0d3152f9-bd8d-4105-a613-b5a400a85ff0</t>
  </si>
  <si>
    <t>30-JUN-20 03.25.31.602000000 PM</t>
  </si>
  <si>
    <t>MARIAMA</t>
  </si>
  <si>
    <t>30-JUN-20 03.25.31.600000000 PM</t>
  </si>
  <si>
    <t>CARINGINJL</t>
  </si>
  <si>
    <t>CARINGIN JAYA LESTARI, PT</t>
  </si>
  <si>
    <t>66d081a5-c65d-45da-8710-85f0df5cb6c0</t>
  </si>
  <si>
    <t>30-JUN-20 03.34.46.484000000 PM</t>
  </si>
  <si>
    <t>PRISSYA FLORENTINA HARTANTO</t>
  </si>
  <si>
    <t>30-JUN-20 03.34.46.475000000 PM</t>
  </si>
  <si>
    <t>PENINSULA803</t>
  </si>
  <si>
    <t>PENINSULA ABADI, CV</t>
  </si>
  <si>
    <t>97d044a5-6010-48f5-816a-f4fe1ccd74bc</t>
  </si>
  <si>
    <t>30-JUN-20 03.48.58.850000000 PM</t>
  </si>
  <si>
    <t>TAN DJOEN AWANG</t>
  </si>
  <si>
    <t>30-JUN-20 03.48.58.847000000 PM</t>
  </si>
  <si>
    <t>AWANG</t>
  </si>
  <si>
    <t>ANEKASTAR</t>
  </si>
  <si>
    <t>ANEKA STAR PT</t>
  </si>
  <si>
    <t>bd0de92f-6ab8-4d2c-b6c0-32c232a06815</t>
  </si>
  <si>
    <t>30-JUN-20 03.53.08.365000000 PM</t>
  </si>
  <si>
    <t>LASMINI</t>
  </si>
  <si>
    <t>30-JUN-20 03.53.08.364000000 PM</t>
  </si>
  <si>
    <t>CHECKEROCBC</t>
  </si>
  <si>
    <t>BUEPOCBC012</t>
  </si>
  <si>
    <t>BANGUN USAHA ENERGI PERKASA, PT</t>
  </si>
  <si>
    <t>fcb4b266-c3ab-42f6-8780-f110c7ac3d9b</t>
  </si>
  <si>
    <t>30-JUN-20 03.55.48.529000000 PM</t>
  </si>
  <si>
    <t>ROBBY - SINGLEACCESS</t>
  </si>
  <si>
    <t>30-JUN-20 03.55.48.527000000 PM</t>
  </si>
  <si>
    <t>GOLDENSURYA</t>
  </si>
  <si>
    <t>GOLDEN SURYA AUTOTECH, PT</t>
  </si>
  <si>
    <t>7495f312-78d5-479d-972f-7a77b172e3c4</t>
  </si>
  <si>
    <t>29-OCT-22 11.01.46.557000000 PM</t>
  </si>
  <si>
    <t>29-OCT-22 11.01.46.549000000 PM</t>
  </si>
  <si>
    <t>CALVIN1975</t>
  </si>
  <si>
    <t>SMMOTOR88</t>
  </si>
  <si>
    <t>SM MOTOR, CV</t>
  </si>
  <si>
    <t>5796424844099E3BE050007F01007CA6</t>
  </si>
  <si>
    <t>30-JUN-20 04.22.45.885000000 PM</t>
  </si>
  <si>
    <t>30-JUN-20 04.22.45.877000000 PM</t>
  </si>
  <si>
    <t>MAKMUR0602</t>
  </si>
  <si>
    <t>PTMKMA</t>
  </si>
  <si>
    <t>MAKMUR KARYA MITRA ABADI, PT</t>
  </si>
  <si>
    <t>16169423-4816-40f5-b315-8fcb96d8fcb2</t>
  </si>
  <si>
    <t>30-JUN-20 04.30.05.799000000 PM</t>
  </si>
  <si>
    <t>HELLEN OCTAVIANI</t>
  </si>
  <si>
    <t>30-JUN-20 04.32.12.413000000 PM</t>
  </si>
  <si>
    <t>HELLEN2828</t>
  </si>
  <si>
    <t>081999001110</t>
  </si>
  <si>
    <t>PANCABUANA</t>
  </si>
  <si>
    <t>PANCA BUANA GLOBAL KHARISMA, PT</t>
  </si>
  <si>
    <t>c037bd48-08be-4c9d-9b5f-a3569eea8387</t>
  </si>
  <si>
    <t>30-JUN-20 04.36.20.005000000 PM</t>
  </si>
  <si>
    <t>JUWANITA DEWI RAHMAWATI</t>
  </si>
  <si>
    <t>30-JUN-20 04.36.20.003000000 PM</t>
  </si>
  <si>
    <t>FINALYST</t>
  </si>
  <si>
    <t>AWARDGI</t>
  </si>
  <si>
    <t>AWARD GLOBAL INFINITY, PT</t>
  </si>
  <si>
    <t>e146da4a-b673-40f8-b1c0-b27fd0cd6c09</t>
  </si>
  <si>
    <t>30-JUN-20 05.27.15.226000000 PM</t>
  </si>
  <si>
    <t>SIMON</t>
  </si>
  <si>
    <t>30-JUN-20 05.27.15.224000000 PM</t>
  </si>
  <si>
    <t>085921232017</t>
  </si>
  <si>
    <t>INTCOM_59258</t>
  </si>
  <si>
    <t>8b06a75b-9e6c-4ce7-8f61-66e378736c87</t>
  </si>
  <si>
    <t>30-JUN-20 06.08.16.651000000 PM</t>
  </si>
  <si>
    <t>DELIA NURJANAH</t>
  </si>
  <si>
    <t>24-MAR-21 12.29.36.237000000 PM</t>
  </si>
  <si>
    <t>DELIA</t>
  </si>
  <si>
    <t>085221313560</t>
  </si>
  <si>
    <t>RUDEXPT</t>
  </si>
  <si>
    <t xml:space="preserve">RUDEX  TEKNOLOGI INDONESIA, PT </t>
  </si>
  <si>
    <t>4099458a-47f5-4c9d-a8a2-87742d61d6d6</t>
  </si>
  <si>
    <t>30-JUN-20 06.32.35.252000000 PM</t>
  </si>
  <si>
    <t>ERVANI DEVI NATALIA</t>
  </si>
  <si>
    <t>30-JUN-20 06.32.35.245000000 PM</t>
  </si>
  <si>
    <t>ERVANI</t>
  </si>
  <si>
    <t>08118441011</t>
  </si>
  <si>
    <t>RH07_49656</t>
  </si>
  <si>
    <t>6884ccb3-e731-46bf-95ef-825196007d50</t>
  </si>
  <si>
    <t>30-JUN-20 07.23.23.128000000 PM</t>
  </si>
  <si>
    <t>FAKHRUL</t>
  </si>
  <si>
    <t>30-JUN-20 07.23.23.127000000 PM</t>
  </si>
  <si>
    <t>ULTIMA123</t>
  </si>
  <si>
    <t>ULTIMA SOLUSI DIGITAL, CV</t>
  </si>
  <si>
    <t>5773d1f2-a571-4754-8f7f-bed6c9581fd8</t>
  </si>
  <si>
    <t>01-JUL-20 02.26.14.551000000 PM</t>
  </si>
  <si>
    <t>INDRA HARTANTO</t>
  </si>
  <si>
    <t>01-JUL-20 02.26.14.549000000 PM</t>
  </si>
  <si>
    <t>INDRAHAR1263</t>
  </si>
  <si>
    <t>b62ed57a-b2de-4d80-ae88-dbcedf6b7f93</t>
  </si>
  <si>
    <t>30-JUN-20 08.51.22.380000000 PM</t>
  </si>
  <si>
    <t>I GEDE SUSILA ARTA UTAMA</t>
  </si>
  <si>
    <t>30-JUN-20 08.51.22.377000000 PM</t>
  </si>
  <si>
    <t>SAYAN004</t>
  </si>
  <si>
    <t>FSSAYAN2014</t>
  </si>
  <si>
    <t>AMANDA ARUMDHANI, PT</t>
  </si>
  <si>
    <t>118e8e79-d25a-4571-8e77-afba55d206c7</t>
  </si>
  <si>
    <t>30-JUN-20 10.54.04.944000000 PM</t>
  </si>
  <si>
    <t>ENOS KRISTIAN</t>
  </si>
  <si>
    <t>12-JUL-20 10.32.32.962000000 PM</t>
  </si>
  <si>
    <t>ENOS</t>
  </si>
  <si>
    <t>085219548189</t>
  </si>
  <si>
    <t>REDJA</t>
  </si>
  <si>
    <t>REDJA PUTERA UTAMA, PT</t>
  </si>
  <si>
    <t>0167d272-1d11-49bb-8a26-e148d228eb62</t>
  </si>
  <si>
    <t>30-JUN-20 10.55.24.433000000 AM</t>
  </si>
  <si>
    <t>30-JUN-20 10.55.24.425000000 AM</t>
  </si>
  <si>
    <t>08129588421</t>
  </si>
  <si>
    <t>INTCOM_58472</t>
  </si>
  <si>
    <t>574857D947875645E050007F01003278</t>
  </si>
  <si>
    <t>30-JUN-20 11.11.40.871000000 AM</t>
  </si>
  <si>
    <t>MAMAT SOPYANDI</t>
  </si>
  <si>
    <t>27-OCT-23 10.53.10.661000000 AM</t>
  </si>
  <si>
    <t>MSOPYANDI</t>
  </si>
  <si>
    <t>08128261039</t>
  </si>
  <si>
    <t>640D5739187C4B12E050007F01006478</t>
  </si>
  <si>
    <t>05-MAY-22 09.21.42.897000000 AM</t>
  </si>
  <si>
    <t>CHRISTINE NATALIA</t>
  </si>
  <si>
    <t>24-OCT-23 04.08.30.369000000 PM</t>
  </si>
  <si>
    <t>ACCTGSPMI</t>
  </si>
  <si>
    <t>085721632777</t>
  </si>
  <si>
    <t>b61832f6-10b1-4da2-860e-b3eb84160917</t>
  </si>
  <si>
    <t>30-JUN-20 11.17.06.755000000 AM</t>
  </si>
  <si>
    <t>PUDJIANTO WIDJAJA</t>
  </si>
  <si>
    <t>26-OCT-23 09.15.20.659000000 AM</t>
  </si>
  <si>
    <t>PUDJIANTO</t>
  </si>
  <si>
    <t>0811156697</t>
  </si>
  <si>
    <t>CAHAYABM</t>
  </si>
  <si>
    <t>CAHAYA BARU MULIA, PT</t>
  </si>
  <si>
    <t>25bf16b6-3768-444f-bc1d-4623664b2fdb</t>
  </si>
  <si>
    <t>30-JUN-20 11.20.08.789000000 AM</t>
  </si>
  <si>
    <t>KIE HWE AL MERIE</t>
  </si>
  <si>
    <t>30-JUN-20 11.20.08.787000000 AM</t>
  </si>
  <si>
    <t>REX1972</t>
  </si>
  <si>
    <t>REXMARINEINT</t>
  </si>
  <si>
    <t>REX MARINE INTERNATIONAL, PT</t>
  </si>
  <si>
    <t>6d5514e3-0ae4-40f7-842e-96e15c9891a3</t>
  </si>
  <si>
    <t>30-JUN-20 11.23.44.883000000 AM</t>
  </si>
  <si>
    <t>DITA JAYA UMBARA</t>
  </si>
  <si>
    <t>30-JUN-20 11.23.44.881000000 AM</t>
  </si>
  <si>
    <t>DITA</t>
  </si>
  <si>
    <t>081213517539</t>
  </si>
  <si>
    <t>DKAB</t>
  </si>
  <si>
    <t>DOMPET KARYA ANAK BANGSA, PT</t>
  </si>
  <si>
    <t>980ead0d-baec-4aca-a902-64bfa0afaf11</t>
  </si>
  <si>
    <t>30-JUN-20 11.24.36.477000000 AM</t>
  </si>
  <si>
    <t>ISMIE IFFANISA HISSAF</t>
  </si>
  <si>
    <t>30-JUN-20 11.24.36.475000000 AM</t>
  </si>
  <si>
    <t>TTPAPP01</t>
  </si>
  <si>
    <t>TTPBLOG01</t>
  </si>
  <si>
    <t>TRIMITRA TRANS PERSADA, PT</t>
  </si>
  <si>
    <t>70d541e7-6daf-4d7b-a385-d4a8a6f1ed91</t>
  </si>
  <si>
    <t>16-JUL-20 10.20.12.684000000 AM</t>
  </si>
  <si>
    <t>ALVIANIE JESSICA SUTIKNO - SINGLE ACCESS</t>
  </si>
  <si>
    <t>16-JUL-20 10.20.12.676000000 AM</t>
  </si>
  <si>
    <t>JESSYCA01</t>
  </si>
  <si>
    <t>081232777785</t>
  </si>
  <si>
    <t>SKL2017</t>
  </si>
  <si>
    <t>SUMBER KARUNIA LAUT PT</t>
  </si>
  <si>
    <t>143c63c3-a7bf-48b2-8847-105cd80da43b</t>
  </si>
  <si>
    <t>06-OCT-20 01.27.14.327000000 PM</t>
  </si>
  <si>
    <t>ERWIN GUNAWAN - VIEWER+AUTH</t>
  </si>
  <si>
    <t>05-APR-23 09.03.29.509000000 PM</t>
  </si>
  <si>
    <t>ERWING</t>
  </si>
  <si>
    <t>08111510191</t>
  </si>
  <si>
    <t>SYSPEX21</t>
  </si>
  <si>
    <t>SYSPEX KEMASINDO, PT</t>
  </si>
  <si>
    <t>295eb4f2-f2df-4d9a-bf47-65b125489b1b</t>
  </si>
  <si>
    <t>01-OCT-21 11.41.10.522000000 AM</t>
  </si>
  <si>
    <t>ALAN PUTERA SENDIAWAN</t>
  </si>
  <si>
    <t>01-OCT-21 11.41.10.512000000 AM</t>
  </si>
  <si>
    <t>ALAN</t>
  </si>
  <si>
    <t>ALANPUTERA</t>
  </si>
  <si>
    <t>2b937fe8-b17f-415a-a193-299bf10754b2</t>
  </si>
  <si>
    <t>30-JUN-20 11.31.50.426000000 AM</t>
  </si>
  <si>
    <t>ELLY HANDAYANI</t>
  </si>
  <si>
    <t>10-FEB-22 09.55.14.056000000 PM</t>
  </si>
  <si>
    <t>ELLY</t>
  </si>
  <si>
    <t>082115323333</t>
  </si>
  <si>
    <t>TIARAUTAMAIZZATI</t>
  </si>
  <si>
    <t>TIARA UTAMA IZZATI PT</t>
  </si>
  <si>
    <t>c6cede5b-2169-4ae1-84d4-d2bf6608171b</t>
  </si>
  <si>
    <t>30-JUN-20 11.32.09.473000000 AM</t>
  </si>
  <si>
    <t>NABILA CHAERINISA</t>
  </si>
  <si>
    <t>29-JUN-23 01.33.33.429000000 PM</t>
  </si>
  <si>
    <t>NABILA</t>
  </si>
  <si>
    <t>081210032363</t>
  </si>
  <si>
    <t>6352c5ac-987c-4033-a568-27f9f2f102af</t>
  </si>
  <si>
    <t>07-OCT-20 11.13.07.050000000 AM</t>
  </si>
  <si>
    <t>EDDY MANGKULIONO</t>
  </si>
  <si>
    <t>26-OCT-23 02.16.51.599000000 PM</t>
  </si>
  <si>
    <t>EDDY</t>
  </si>
  <si>
    <t>0811920728</t>
  </si>
  <si>
    <t>ANEKAST</t>
  </si>
  <si>
    <t>ANEKA SARANA TRANS PT</t>
  </si>
  <si>
    <t>0c2b7ac3-d358-4b26-b7d1-75b18cd3d169</t>
  </si>
  <si>
    <t>06-AUG-21 12.37.22.409000000 PM</t>
  </si>
  <si>
    <t>MOHAMAD OSRA</t>
  </si>
  <si>
    <t>06-AUG-21 12.37.22.400000000 PM</t>
  </si>
  <si>
    <t>MOHAMAD</t>
  </si>
  <si>
    <t>b6477b0e-a26e-46de-ac4d-9af29bb73781</t>
  </si>
  <si>
    <t>30-JUN-20 11.42.23.822000000 AM</t>
  </si>
  <si>
    <t>I WAYAN ADI PARTA</t>
  </si>
  <si>
    <t>30-JUN-20 11.42.23.815000000 AM</t>
  </si>
  <si>
    <t>PURILAUTAN1</t>
  </si>
  <si>
    <t>PURI LAUTAN MUTIARA, PT</t>
  </si>
  <si>
    <t>bdd31989-ab88-4a35-9780-9b5e968fe13a</t>
  </si>
  <si>
    <t>01-AUG-23 11.19.16.260000000 AM</t>
  </si>
  <si>
    <t>STELLA YULIANA</t>
  </si>
  <si>
    <t>25-OCT-23 03.37.46.460000000 PM</t>
  </si>
  <si>
    <t>STELLA</t>
  </si>
  <si>
    <t>081317027221</t>
  </si>
  <si>
    <t>IA</t>
  </si>
  <si>
    <t>INSIGHTASIA RESEARCH GROUP INDONESIA, PT</t>
  </si>
  <si>
    <t>578195CE1A826536E050007F01005C82</t>
  </si>
  <si>
    <t>30-JUN-20 11.53.42.595000000 AM</t>
  </si>
  <si>
    <t>SATRIA WIRA WIBAWA - SINGLE ACCESS</t>
  </si>
  <si>
    <t>30-JUN-20 11.53.42.587000000 AM</t>
  </si>
  <si>
    <t>SATRIA</t>
  </si>
  <si>
    <t>WINR</t>
  </si>
  <si>
    <t>WARNA INTER NUSA RISET, PT</t>
  </si>
  <si>
    <t>b21a1d3e-2bda-4688-b09a-e4bb48ecc805</t>
  </si>
  <si>
    <t>27-DEC-22 10.08.07.177000000 PM</t>
  </si>
  <si>
    <t>NOVITA</t>
  </si>
  <si>
    <t>09-OCT-23 10.11.25.955000000 AM</t>
  </si>
  <si>
    <t>081382469993</t>
  </si>
  <si>
    <t>UNIPLASTINDO</t>
  </si>
  <si>
    <t>UNIPLASTINDO INTERBUANA, PT</t>
  </si>
  <si>
    <t>d3d060c8-fe08-4409-a29b-157b881c7258</t>
  </si>
  <si>
    <t>30-JUN-20 11.55.06.838000000 AM</t>
  </si>
  <si>
    <t>ASTUTI</t>
  </si>
  <si>
    <t>30-JUN-20 11.55.06.828000000 AM</t>
  </si>
  <si>
    <t>ASTUTI0803</t>
  </si>
  <si>
    <t>DATAINTEGRASI</t>
  </si>
  <si>
    <t xml:space="preserve"> DATA INTEGRASI SOLUSINDO, PT</t>
  </si>
  <si>
    <t>317b0538-f90a-4c2c-8dc6-08c39e003589</t>
  </si>
  <si>
    <t>30-JUN-20 12.02.36.215000000 PM</t>
  </si>
  <si>
    <t>ANTON SANTOSO</t>
  </si>
  <si>
    <t>24-JUL-22 11.34.10.059000000 PM</t>
  </si>
  <si>
    <t>CHARNIC2020</t>
  </si>
  <si>
    <t>081213077750</t>
  </si>
  <si>
    <t>CHARNIC040907</t>
  </si>
  <si>
    <t xml:space="preserve"> CHARNIC CAPITAL TBK </t>
  </si>
  <si>
    <t>79537e8f-3b77-48c0-a24f-134dfe7c7174</t>
  </si>
  <si>
    <t>30-JUN-20 12.05.55.613000000 PM</t>
  </si>
  <si>
    <t>HADI WIRAWAN</t>
  </si>
  <si>
    <t>21-JUL-21 02.34.50.570000000 PM</t>
  </si>
  <si>
    <t>HADIWIRAWAN</t>
  </si>
  <si>
    <t>08123112500</t>
  </si>
  <si>
    <t>CVACA</t>
  </si>
  <si>
    <t>ANUGRAH CIPTA ABADI, CV</t>
  </si>
  <si>
    <t>493fded0-a148-4d37-8b60-30b455ed28c5</t>
  </si>
  <si>
    <t>30-JUN-20 12.15.56.494000000 PM</t>
  </si>
  <si>
    <t>DANIEL - SINGLE ACCESS</t>
  </si>
  <si>
    <t>30-JUN-20 12.15.56.492000000 PM</t>
  </si>
  <si>
    <t>DANIEL</t>
  </si>
  <si>
    <t>DASAWINDU</t>
  </si>
  <si>
    <t>DASA WINDU SEJAHTERA, PT</t>
  </si>
  <si>
    <t>1901f080-d28d-48b4-8118-09e709b87b73</t>
  </si>
  <si>
    <t>05-DEC-20 10.44.49.333000000 PM</t>
  </si>
  <si>
    <t>SUSANA</t>
  </si>
  <si>
    <t>08-SEP-23 08.24.46.099000000 AM</t>
  </si>
  <si>
    <t>08128188766</t>
  </si>
  <si>
    <t>PTAHS</t>
  </si>
  <si>
    <t>ANUGRAH HIDUP SEJAHTERA PT</t>
  </si>
  <si>
    <t>e6614443-63e5-4619-a70b-138793a3f4d2</t>
  </si>
  <si>
    <t>30-JUN-20 12.19.08.108000000 PM</t>
  </si>
  <si>
    <t>HALIMAH INDAH</t>
  </si>
  <si>
    <t>30-JUN-20 12.19.08.106000000 PM</t>
  </si>
  <si>
    <t>AGE</t>
  </si>
  <si>
    <t>AIEI GUNASENA ENGINEERING, PT</t>
  </si>
  <si>
    <t>1aecc2e4-df9c-4a66-99d3-7563d39b3bed</t>
  </si>
  <si>
    <t>30-JUN-20 12.24.04.911000000 PM</t>
  </si>
  <si>
    <t>RENI</t>
  </si>
  <si>
    <t>30-JUN-20 12.24.04.909000000 PM</t>
  </si>
  <si>
    <t>ALBETA</t>
  </si>
  <si>
    <t>ALBETA SUKSES MANDIRI, PT</t>
  </si>
  <si>
    <t>66A866A090855E3CE050007F0100190A</t>
  </si>
  <si>
    <t>30-JUN-20 12.24.54.087000000 PM</t>
  </si>
  <si>
    <t>ANDRI SUSANTO - AUTHORIZER</t>
  </si>
  <si>
    <t>01-JAN-21 12.04.00.546000000 PM</t>
  </si>
  <si>
    <t>CASHMNGT</t>
  </si>
  <si>
    <t>08118481171</t>
  </si>
  <si>
    <t>BLUEBIRDTAXI</t>
  </si>
  <si>
    <t>BLUE BIRD TAXI, PT.</t>
  </si>
  <si>
    <t>cb89f7a1-86e9-49ab-a48f-5c7e30e2d83e</t>
  </si>
  <si>
    <t>30-JUN-20 12.45.55.520000000 PM</t>
  </si>
  <si>
    <t>30-JUN-20 12.45.55.519000000 PM</t>
  </si>
  <si>
    <t>WILLIAM8715</t>
  </si>
  <si>
    <t>d6052eae-f26d-4f75-b89b-894785f1e0f4</t>
  </si>
  <si>
    <t>23-JUL-20 10.53.30.895000000 AM</t>
  </si>
  <si>
    <t>ARIES SUTOPO</t>
  </si>
  <si>
    <t>27-OCT-23 09.40.18.974000000 AM</t>
  </si>
  <si>
    <t>ARIES1976</t>
  </si>
  <si>
    <t>0818307467</t>
  </si>
  <si>
    <t>JAYAWIDYA23</t>
  </si>
  <si>
    <t>JAYA WIDYATAMA CV</t>
  </si>
  <si>
    <t>b33b82e3-6acb-4b93-a87e-cd142d5222ab</t>
  </si>
  <si>
    <t>16-SEP-20 01.57.54.680000000 PM</t>
  </si>
  <si>
    <t>16-SEP-20 01.57.54.672000000 PM</t>
  </si>
  <si>
    <t>PTASHERINDO</t>
  </si>
  <si>
    <t>ASHERINDO DUTA PRATAMA PT</t>
  </si>
  <si>
    <t>551747cc-8e21-4864-9e2d-41a2974311c6</t>
  </si>
  <si>
    <t>30-JUN-20 12.43.08.993000000 PM</t>
  </si>
  <si>
    <t>SULIANI</t>
  </si>
  <si>
    <t>30-JUN-20 12.43.08.992000000 PM</t>
  </si>
  <si>
    <t>d97ac89e-81b4-40ae-aab5-95a03bbd6528</t>
  </si>
  <si>
    <t>30-JUN-20 12.52.27.219000000 PM</t>
  </si>
  <si>
    <t>HERMAN WIDJAJA - SINGLEACCESS</t>
  </si>
  <si>
    <t>30-JUN-20 12.52.27.218000000 PM</t>
  </si>
  <si>
    <t>HYW67008</t>
  </si>
  <si>
    <t>MILLENIUM</t>
  </si>
  <si>
    <t>MILLENIUM STUDIO, PT</t>
  </si>
  <si>
    <t>19ff991d-eec1-41c3-a5b2-490eb083a9bd</t>
  </si>
  <si>
    <t>24-DEC-21 11.23.38.273000000 AM</t>
  </si>
  <si>
    <t>DJONI SETIA BUDI</t>
  </si>
  <si>
    <t>15-FEB-23 11.24.21.548000000 AM</t>
  </si>
  <si>
    <t>GL565758</t>
  </si>
  <si>
    <t>0817405758</t>
  </si>
  <si>
    <t>IBSGAPERSE</t>
  </si>
  <si>
    <t>GALAXY PERMATA SENTOSA, PT</t>
  </si>
  <si>
    <t>579F7B1AD29B1244E050007F01002B41</t>
  </si>
  <si>
    <t>15-DEC-21 06.27.39.261000000 PM</t>
  </si>
  <si>
    <t>LIM H. L. - SINGLE ACCESS</t>
  </si>
  <si>
    <t>15-DEC-21 06.27.39.259000000 PM</t>
  </si>
  <si>
    <t>PMS3663</t>
  </si>
  <si>
    <t>PAHALAMAS</t>
  </si>
  <si>
    <t>PAHALAMAS SEJAHTERA, PT</t>
  </si>
  <si>
    <t>5278AD6DB076DE2FE050007F010027F6</t>
  </si>
  <si>
    <t>31-AUG-23 10.33.56.464000000 AM</t>
  </si>
  <si>
    <t>HAEMA DIPSO BUDIARTO</t>
  </si>
  <si>
    <t>31-AUG-23 10.33.56.449000000 AM</t>
  </si>
  <si>
    <t>HAEMADIP</t>
  </si>
  <si>
    <t>081931068696</t>
  </si>
  <si>
    <t>SUA</t>
  </si>
  <si>
    <t>SARANA UTAMA ADIMANDIRI, PT</t>
  </si>
  <si>
    <t>8685986d-c51b-426e-b9f6-5ebfc1cf6cdb</t>
  </si>
  <si>
    <t>30-JUN-20 01.45.59.235000000 PM</t>
  </si>
  <si>
    <t>DESI GUSTINA</t>
  </si>
  <si>
    <t>13-AUG-20 08.57.07.161000000 AM</t>
  </si>
  <si>
    <t>0811974385</t>
  </si>
  <si>
    <t>ac3afd02-1041-4565-87cb-0f1fd1ba9bdb</t>
  </si>
  <si>
    <t>30-JUN-20 01.46.58.443000000 PM</t>
  </si>
  <si>
    <t>20-OCT-23 01.04.34.157000000 PM</t>
  </si>
  <si>
    <t>ARTHAJAYA1</t>
  </si>
  <si>
    <t>081357315364</t>
  </si>
  <si>
    <t>ARTHAJAYA</t>
  </si>
  <si>
    <t>ARTHAJAYA, CV</t>
  </si>
  <si>
    <t>8fd40f55-ac61-4fad-95bc-a973d8695b76</t>
  </si>
  <si>
    <t>10-JAN-21 08.21.00.832000000 AM</t>
  </si>
  <si>
    <t>YEOS VETRY</t>
  </si>
  <si>
    <t>25-FEB-22 07.57.12.867000000 PM</t>
  </si>
  <si>
    <t>YVETRY</t>
  </si>
  <si>
    <t>081272930617</t>
  </si>
  <si>
    <t>IGB168</t>
  </si>
  <si>
    <t>4dff70d1-fc02-4acd-a9be-b1a3b733970a</t>
  </si>
  <si>
    <t>08-JUL-20 01.58.17.678000000 PM</t>
  </si>
  <si>
    <t>NURAINI KUMALA</t>
  </si>
  <si>
    <t>18-JAN-23 01.25.59.163000000 PM</t>
  </si>
  <si>
    <t>CVMASSATANI</t>
  </si>
  <si>
    <t>0811621618</t>
  </si>
  <si>
    <t>MASSA TANI, CV</t>
  </si>
  <si>
    <t>f88c20ec-3f10-4de2-9c8f-445971730aed</t>
  </si>
  <si>
    <t>07-JUL-20 02.07.47.966000000 PM</t>
  </si>
  <si>
    <t>ERLIN HERLIANI</t>
  </si>
  <si>
    <t>07-JUL-20 02.07.47.964000000 PM</t>
  </si>
  <si>
    <t>ERLIN</t>
  </si>
  <si>
    <t>OROUNDO</t>
  </si>
  <si>
    <t>OROUNDO MOBILE ASIA, PT</t>
  </si>
  <si>
    <t>0d196476-67e7-4a89-ac6b-76af02e7af77</t>
  </si>
  <si>
    <t>13-JUL-20 09.09.21.596000000 PM</t>
  </si>
  <si>
    <t>CARLOS PERMIN CUEVAS MANOSALVAS</t>
  </si>
  <si>
    <t>26-MAY-23 02.32.35.807000000 PM</t>
  </si>
  <si>
    <t>BALI1</t>
  </si>
  <si>
    <t>087851943418</t>
  </si>
  <si>
    <t>EOLODREAM1</t>
  </si>
  <si>
    <t xml:space="preserve">EOLO DREAM BALI, PT   </t>
  </si>
  <si>
    <t>ee67a133-48b7-43f6-b5d5-9359c4109c4d</t>
  </si>
  <si>
    <t>14-JUL-20 10.35.46.626000000 AM</t>
  </si>
  <si>
    <t>SIE SIE LEMAN</t>
  </si>
  <si>
    <t>24-AUG-20 02.00.36.938000000 PM</t>
  </si>
  <si>
    <t>SIESIELE123</t>
  </si>
  <si>
    <t>08111866098</t>
  </si>
  <si>
    <t>ALUPRO</t>
  </si>
  <si>
    <t>ALUPRO ASIA TECH, PT</t>
  </si>
  <si>
    <t>fde1c7a1-9aeb-460a-aca6-3a98444a309d</t>
  </si>
  <si>
    <t>23-MAY-21 07.06.56.690000000 PM</t>
  </si>
  <si>
    <t>RUDY A KARNADI - SINGLE ACCESS</t>
  </si>
  <si>
    <t>23-MAY-21 07.06.56.688000000 PM</t>
  </si>
  <si>
    <t>RHEMAK01</t>
  </si>
  <si>
    <t>RHEMAABADI</t>
  </si>
  <si>
    <t>RHEMA ABADI KARYA, CV</t>
  </si>
  <si>
    <t>04400089-2305-4148-9868-7125cf940fc3</t>
  </si>
  <si>
    <t>15-JUL-20 05.05.43.288000000 PM</t>
  </si>
  <si>
    <t>RIA ARIESTA</t>
  </si>
  <si>
    <t>27-JUL-20 01.00.25.471000000 PM</t>
  </si>
  <si>
    <t>087887909011</t>
  </si>
  <si>
    <t>RH01_54272</t>
  </si>
  <si>
    <t>14a9e4cd-d5d9-4f3e-ba6e-62fc5e024f53</t>
  </si>
  <si>
    <t>15-JUL-20 07.43.52.427000000 PM</t>
  </si>
  <si>
    <t>04-AUG-21 05.49.55.088000000 PM</t>
  </si>
  <si>
    <t>IKPIPNK02</t>
  </si>
  <si>
    <t>0811571970</t>
  </si>
  <si>
    <t>d6c4bcd5-73fb-4910-8850-25abd16ac6ca</t>
  </si>
  <si>
    <t>16-JUL-20 09.53.34.075000000 AM</t>
  </si>
  <si>
    <t>DJOA, AUDREYA IVANA DJOHAN</t>
  </si>
  <si>
    <t>16-JUL-20 09.53.34.073000000 AM</t>
  </si>
  <si>
    <t>DJOA</t>
  </si>
  <si>
    <t>087832051581</t>
  </si>
  <si>
    <t>RH07_60156</t>
  </si>
  <si>
    <t>1d41e0c8-dfd1-49a1-b4c4-5ce2c4f7d637</t>
  </si>
  <si>
    <t>16-JUL-20 10.02.58.373000000 AM</t>
  </si>
  <si>
    <t>TAN, LILIS ANGGREINI</t>
  </si>
  <si>
    <t>16-JUL-20 10.47.12.877000000 AM</t>
  </si>
  <si>
    <t>087705499244</t>
  </si>
  <si>
    <t>RH07_59587</t>
  </si>
  <si>
    <t>9b5dc356-4d7f-4c60-84d1-1ad338cd6e6b</t>
  </si>
  <si>
    <t>16-JUL-20 11.16.11.662000000 AM</t>
  </si>
  <si>
    <t>SIETJIALIE</t>
  </si>
  <si>
    <t>17-JUL-20 05.21.49.863000000 PM</t>
  </si>
  <si>
    <t>SIETJIALIE88</t>
  </si>
  <si>
    <t>08115520037</t>
  </si>
  <si>
    <t>CON57277</t>
  </si>
  <si>
    <t>SIE TJIA LIE</t>
  </si>
  <si>
    <t>dcfead6a-2bbd-40d2-a5e4-f6ab6e9c6075</t>
  </si>
  <si>
    <t>23-NOV-20 11.26.46.011000000 AM</t>
  </si>
  <si>
    <t>HENRY SALIM - SINGLE ACCESS</t>
  </si>
  <si>
    <t>23-NOV-20 11.26.46.003000000 AM</t>
  </si>
  <si>
    <t>IRL5578</t>
  </si>
  <si>
    <t>INTAN RAHAYU LESTARI, PT</t>
  </si>
  <si>
    <t>e77097c8-9ed3-4183-9124-797e9e7f7bf9</t>
  </si>
  <si>
    <t>16-JUL-20 01.01.57.001000000 PM</t>
  </si>
  <si>
    <t>MERWI - SINGLE ACCESS</t>
  </si>
  <si>
    <t>16-JUL-20 01.01.56.999000000 PM</t>
  </si>
  <si>
    <t>MERWI</t>
  </si>
  <si>
    <t>CMU</t>
  </si>
  <si>
    <t>CAKRA MEDIKA UTAMA, PT</t>
  </si>
  <si>
    <t>e5efbc6b-7dfe-43e8-ba54-a36d6ad2b105</t>
  </si>
  <si>
    <t>22-FEB-21 10.53.34.822000000 AM</t>
  </si>
  <si>
    <t>JONATHAN PRATHAMA</t>
  </si>
  <si>
    <t>22-FEB-21 10.53.34.813000000 AM</t>
  </si>
  <si>
    <t>FINANCE001</t>
  </si>
  <si>
    <t>96ffb1ce-12cb-4b95-85b3-7e24450fda89</t>
  </si>
  <si>
    <t>16-JUL-20 02.40.22.846000000 PM</t>
  </si>
  <si>
    <t>JULIUS</t>
  </si>
  <si>
    <t>16-JUL-20 02.40.22.844000000 PM</t>
  </si>
  <si>
    <t>08121072130</t>
  </si>
  <si>
    <t>THALASSA</t>
  </si>
  <si>
    <t>THALASSA TIRTA TEKNOLOGI, PT</t>
  </si>
  <si>
    <t>b72805cc-32a1-44cf-9598-efcd2b23250d</t>
  </si>
  <si>
    <t>16-JUL-20 03.16.01.457000000 PM</t>
  </si>
  <si>
    <t>RYAN SUGIHARTO - VIEWER</t>
  </si>
  <si>
    <t>06-AUG-20 04.57.20.585000000 PM</t>
  </si>
  <si>
    <t>RYANAS20</t>
  </si>
  <si>
    <t>0818693486</t>
  </si>
  <si>
    <t>COM55447</t>
  </si>
  <si>
    <t>RYAN ANTHONY SUGIHARTO</t>
  </si>
  <si>
    <t>6e189f9e-a40c-46b8-b9d0-af1e4c0927f0</t>
  </si>
  <si>
    <t>17-JUL-20 08.39.22.103000000 AM</t>
  </si>
  <si>
    <t>TEE DESSY NATALIE</t>
  </si>
  <si>
    <t>17-JUL-20 08.42.00.001000000 AM</t>
  </si>
  <si>
    <t>TEE</t>
  </si>
  <si>
    <t>085713344628</t>
  </si>
  <si>
    <t>RH07_59314</t>
  </si>
  <si>
    <t>529bd7e8-1c7e-4cff-af28-321d982ca670</t>
  </si>
  <si>
    <t>17-JUL-20 11.23.30.136000000 AM</t>
  </si>
  <si>
    <t>SELAMAT TANDIONO</t>
  </si>
  <si>
    <t>27-OCT-23 12.22.16.988000000 PM</t>
  </si>
  <si>
    <t>BSKARGO98</t>
  </si>
  <si>
    <t>0811640669</t>
  </si>
  <si>
    <t>BSKARGO</t>
  </si>
  <si>
    <t>BAHTERA SARANA KARGO, PT</t>
  </si>
  <si>
    <t>57995A42CBE038F3E050007F01005E8A</t>
  </si>
  <si>
    <t>17-JUL-20 11.29.12.581000000 AM</t>
  </si>
  <si>
    <t>ANWAR - SINGLE ACCESS</t>
  </si>
  <si>
    <t>17-JUL-20 11.29.12.579000000 AM</t>
  </si>
  <si>
    <t>ANWAR</t>
  </si>
  <si>
    <t>DEALMEDAN</t>
  </si>
  <si>
    <t>DIGITAL MEDIA GROUP, PT</t>
  </si>
  <si>
    <t>5dbfc7d3-093f-49dd-8238-eaa2bd1529ac</t>
  </si>
  <si>
    <t>17-JUL-20 11.35.49.018000000 AM</t>
  </si>
  <si>
    <t>LISIA</t>
  </si>
  <si>
    <t>29-JAN-21 09.56.32.524000000 AM</t>
  </si>
  <si>
    <t>SPM003</t>
  </si>
  <si>
    <t>082293965333</t>
  </si>
  <si>
    <t>SAPUTROPM</t>
  </si>
  <si>
    <t>SAPUTRO PRATAMA MANDIRI, PT</t>
  </si>
  <si>
    <t>eb909781-9e97-46b1-9ad8-42da6166c6f9</t>
  </si>
  <si>
    <t>17-JUL-20 11.45.18.086000000 AM</t>
  </si>
  <si>
    <t>ERICHO</t>
  </si>
  <si>
    <t>13-SEP-23 10.57.44.430000000 AM</t>
  </si>
  <si>
    <t>SPM001</t>
  </si>
  <si>
    <t>0818558008</t>
  </si>
  <si>
    <t>afcc509d-a44b-4ff8-8732-acde2797a769</t>
  </si>
  <si>
    <t>17-JUL-20 11.52.02.348000000 AM</t>
  </si>
  <si>
    <t>23-JUL-20 09.54.24.280000000 AM</t>
  </si>
  <si>
    <t>INCOGLO3</t>
  </si>
  <si>
    <t>081395832626</t>
  </si>
  <si>
    <t>INCOGLOINDO</t>
  </si>
  <si>
    <t>INCO GLOBAL NUSANTARA, PT</t>
  </si>
  <si>
    <t>28b2d6c4-41d6-4764-ba4d-9fd0d2dac338</t>
  </si>
  <si>
    <t>29-NOV-21 10.23.55.285000000 AM</t>
  </si>
  <si>
    <t>SUSILAWATI</t>
  </si>
  <si>
    <t>29-NOV-21 10.23.55.283000000 AM</t>
  </si>
  <si>
    <t>USILAWAT3808</t>
  </si>
  <si>
    <t>NATURE6809</t>
  </si>
  <si>
    <t>NATURE AGRO SPICES, CV</t>
  </si>
  <si>
    <t>52135078-cb2c-401f-b035-a3e761de49a6</t>
  </si>
  <si>
    <t>17-JUL-20 02.37.49.898000000 PM</t>
  </si>
  <si>
    <t>SYAMSUDDIN</t>
  </si>
  <si>
    <t>14-OCT-22 09.27.47.405000000 AM</t>
  </si>
  <si>
    <t>081386966416</t>
  </si>
  <si>
    <t>PTABADIJAYA</t>
  </si>
  <si>
    <t>ABADI BARINDO JAYA, PT</t>
  </si>
  <si>
    <t>7d276fdf-17c4-4d3d-890e-3376e82a41ba</t>
  </si>
  <si>
    <t>17-JUL-20 03.44.44.144000000 PM</t>
  </si>
  <si>
    <t>JULIA SUTANTO</t>
  </si>
  <si>
    <t>17-JUL-20 03.55.07.849000000 PM</t>
  </si>
  <si>
    <t>08119912752</t>
  </si>
  <si>
    <t>RH07_32231</t>
  </si>
  <si>
    <t>1fd021ee-8689-4715-8538-9b0f147c476d</t>
  </si>
  <si>
    <t>17-JUL-20 03.45.33.988000000 PM</t>
  </si>
  <si>
    <t>VENERANDA SONYA AYU</t>
  </si>
  <si>
    <t>09-AUG-23 04.08.03.127000000 PM</t>
  </si>
  <si>
    <t>VENERANDA</t>
  </si>
  <si>
    <t>08118401697</t>
  </si>
  <si>
    <t>RH07_51411</t>
  </si>
  <si>
    <t>ec84bcda-4ed3-4c07-ba1d-9705d19f767b</t>
  </si>
  <si>
    <t>17-JUL-20 04.27.34.803000000 PM</t>
  </si>
  <si>
    <t>FLORENCIA IRENE SOETAMAN</t>
  </si>
  <si>
    <t>22-JUL-20 01.36.23.000000000 PM</t>
  </si>
  <si>
    <t>CIP2603</t>
  </si>
  <si>
    <t>08113392603</t>
  </si>
  <si>
    <t>527f2e51-08c4-4d40-bef5-29b30a6e60a9</t>
  </si>
  <si>
    <t>17-JUL-20 05.26.51.271000000 PM</t>
  </si>
  <si>
    <t>17-JUL-20 05.28.33.476000000 PM</t>
  </si>
  <si>
    <t>08126542009</t>
  </si>
  <si>
    <t>RH11_59319</t>
  </si>
  <si>
    <t>6258b195-1a00-40cc-a378-08d11b32fa2b</t>
  </si>
  <si>
    <t>17-JUL-20 07.42.14.182000000 PM</t>
  </si>
  <si>
    <t>PRIHATI</t>
  </si>
  <si>
    <t>22-APR-21 08.20.06.173000000 AM</t>
  </si>
  <si>
    <t>08121039844</t>
  </si>
  <si>
    <t>RH07_41433</t>
  </si>
  <si>
    <t>d41e86ea-80f7-4e55-b49a-99159a8a489f</t>
  </si>
  <si>
    <t>17-JUL-20 08.19.33.833000000 PM</t>
  </si>
  <si>
    <t>ANTONY SUBAGIA</t>
  </si>
  <si>
    <t>01-APR-22 10.04.11.534000000 AM</t>
  </si>
  <si>
    <t>08118409017</t>
  </si>
  <si>
    <t>PAMAHAN</t>
  </si>
  <si>
    <t>PAMAHAN PRESISI INDONESIA, PT</t>
  </si>
  <si>
    <t>0509957d-064b-4e5b-bc02-bc21a58ff354</t>
  </si>
  <si>
    <t>30-SEP-23 10.41.31.509000000 PM</t>
  </si>
  <si>
    <t>FITRIANTY APRILIANA - MAKER</t>
  </si>
  <si>
    <t>30-SEP-23 10.41.31.497000000 PM</t>
  </si>
  <si>
    <t>VPE</t>
  </si>
  <si>
    <t>VIKTORI PROFINDO ELEKTRIKA, PT</t>
  </si>
  <si>
    <t>f8f5c863-7276-4c0b-8818-aa95e3de6167</t>
  </si>
  <si>
    <t>19-JUL-20 11.38.30.898000000 PM</t>
  </si>
  <si>
    <t>14-MAR-22 06.30.40.295000000 PM</t>
  </si>
  <si>
    <t>0818999508</t>
  </si>
  <si>
    <t>CHANDRAPRIMA</t>
  </si>
  <si>
    <t>CHANDRA PRIMA MERCINDO, PT</t>
  </si>
  <si>
    <t>d64961cd-8ced-4105-a41e-99e66e96400f</t>
  </si>
  <si>
    <t>20-JUL-20 01.18.00.329000000 PM</t>
  </si>
  <si>
    <t>RATNA KURNIAWI NATALIA</t>
  </si>
  <si>
    <t>08-FEB-21 01.45.39.368000000 PM</t>
  </si>
  <si>
    <t>SDG456</t>
  </si>
  <si>
    <t>082225709999</t>
  </si>
  <si>
    <t>SURYADANA</t>
  </si>
  <si>
    <t>SURYA DANADWIPA GEMILANG, PT</t>
  </si>
  <si>
    <t>323b81ed-b2a5-4995-9d74-1b068ae9508d</t>
  </si>
  <si>
    <t>20-JUL-20 04.02.55.175000000 PM</t>
  </si>
  <si>
    <t>GERRY SURYA TANTAMA</t>
  </si>
  <si>
    <t>20-JUL-20 04.02.55.166000000 PM</t>
  </si>
  <si>
    <t>GERRY</t>
  </si>
  <si>
    <t>082221473013</t>
  </si>
  <si>
    <t>PTNIGG</t>
  </si>
  <si>
    <t>NOX INDONESIA GAUNG GEMERLAP, PT</t>
  </si>
  <si>
    <t>d2e95b7b-cb6a-4c7f-8de5-1c672121a4e4</t>
  </si>
  <si>
    <t>20-JUL-20 05.20.51.676000000 PM</t>
  </si>
  <si>
    <t>R. ARWANDYAS BRIMANDYKA</t>
  </si>
  <si>
    <t>08-SEP-23 01.34.07.308000000 PM</t>
  </si>
  <si>
    <t>ARWANDYAS</t>
  </si>
  <si>
    <t>0818388864</t>
  </si>
  <si>
    <t>INTCOM_56697</t>
  </si>
  <si>
    <t>fd540c5e-35f8-42f0-ba8f-c73fa0f29e9d</t>
  </si>
  <si>
    <t>21-JUL-20 09.10.42.602000000 AM</t>
  </si>
  <si>
    <t>ANDY PRAYOGO IKA LUTFI</t>
  </si>
  <si>
    <t>02-NOV-22 11.21.46.168000000 AM</t>
  </si>
  <si>
    <t>081802021837</t>
  </si>
  <si>
    <t>da3e6cc9-d4a9-4f02-be84-8f03bba77996</t>
  </si>
  <si>
    <t>21-JUL-20 09.15.36.055000000 AM</t>
  </si>
  <si>
    <t>RIEKH ARIZAL WAHYU BRAMANTYA</t>
  </si>
  <si>
    <t>02-NOV-22 11.17.45.697000000 AM</t>
  </si>
  <si>
    <t>RIEKH</t>
  </si>
  <si>
    <t>081286924025</t>
  </si>
  <si>
    <t>283ed76a-8b81-4ef5-aad9-c961b507330b</t>
  </si>
  <si>
    <t>09-JUL-20 08.03.27.608000000 PM</t>
  </si>
  <si>
    <t>DIYAH - SINGLE ACCESS</t>
  </si>
  <si>
    <t>09-JUL-20 08.03.27.600000000 PM</t>
  </si>
  <si>
    <t>DIYAH1</t>
  </si>
  <si>
    <t>081288822499</t>
  </si>
  <si>
    <t>CS56695</t>
  </si>
  <si>
    <t>8c14c0a7-f832-46ca-98f1-8a881ac01c5c</t>
  </si>
  <si>
    <t>09-JUL-20 08.49.07.920000000 PM</t>
  </si>
  <si>
    <t>IKA MAHARDINI</t>
  </si>
  <si>
    <t>22-NOV-22 11.01.39.828000000 AM</t>
  </si>
  <si>
    <t>081310088161</t>
  </si>
  <si>
    <t>BEPCOAL</t>
  </si>
  <si>
    <t>BHAKTI ENERGI PERSADA, PT</t>
  </si>
  <si>
    <t>9b215f14-5f91-4429-ae66-b20fa238481e</t>
  </si>
  <si>
    <t>26-OCT-22 12.36.28.287000000 AM</t>
  </si>
  <si>
    <t>SUBRAMANIYAN KARTHIKRAJA</t>
  </si>
  <si>
    <t>26-OCT-22 12.36.28.277000000 AM</t>
  </si>
  <si>
    <t>SKRAJA2321</t>
  </si>
  <si>
    <t>SUTANHARITZ1</t>
  </si>
  <si>
    <t>SUTAN DAN HARITZ, PT</t>
  </si>
  <si>
    <t>e3f2bf7e-fcab-4aee-ba5a-171db0bdd4f6</t>
  </si>
  <si>
    <t>10-JUL-20 10.36.55.100000000 AM</t>
  </si>
  <si>
    <t>IPIN ARIFIN</t>
  </si>
  <si>
    <t>23-JUN-21 05.22.25.752000000 AM</t>
  </si>
  <si>
    <t>IPAR1261</t>
  </si>
  <si>
    <t>0816970586</t>
  </si>
  <si>
    <t>df12f4e5-0f32-46fd-bd4a-9021b7463771</t>
  </si>
  <si>
    <t>10-JUL-20 01.59.17.382000000 PM</t>
  </si>
  <si>
    <t>CHRIS EKALAYA</t>
  </si>
  <si>
    <t>09-NOV-20 02.44.40.418000000 PM</t>
  </si>
  <si>
    <t>CHRISEKA0705</t>
  </si>
  <si>
    <t>08119313009</t>
  </si>
  <si>
    <t>PROSPERA</t>
  </si>
  <si>
    <t>PROSPERA BUANA, CV</t>
  </si>
  <si>
    <t>b831327e-8233-47fb-82d0-0d335c07cf9b</t>
  </si>
  <si>
    <t>10-JUL-20 02.23.01.740000000 PM</t>
  </si>
  <si>
    <t>TJIA HUN HIONG</t>
  </si>
  <si>
    <t>10-JUL-20 02.23.01.739000000 PM</t>
  </si>
  <si>
    <t>HUNHIONG</t>
  </si>
  <si>
    <t>CPMS</t>
  </si>
  <si>
    <t>CATUR PUTRA MAKMUR SEJAHTERA, PT</t>
  </si>
  <si>
    <t>578195CE4B306536E050007F01005C82</t>
  </si>
  <si>
    <t>10-JUL-20 11.04.53.927000000 PM</t>
  </si>
  <si>
    <t>LINDA IVONNE SETIAWAN - AUTH</t>
  </si>
  <si>
    <t>10-JUL-20 11.04.53.919000000 PM</t>
  </si>
  <si>
    <t>091171</t>
  </si>
  <si>
    <t>21111990</t>
  </si>
  <si>
    <t>HOLLAND COLOURS ASIA, PT</t>
  </si>
  <si>
    <t>6ce8bb9b-b7bf-4779-a9f0-71d803943e4d</t>
  </si>
  <si>
    <t>11-JUL-20 08.25.48.952000000 AM</t>
  </si>
  <si>
    <t>DJONNY</t>
  </si>
  <si>
    <t>11-JUL-20 08.25.48.950000000 AM</t>
  </si>
  <si>
    <t>DJONNY54</t>
  </si>
  <si>
    <t>4f3af67b-f971-4728-9ac7-7aae0df56c88</t>
  </si>
  <si>
    <t>11-JUL-20 07.07.30.850000000 PM</t>
  </si>
  <si>
    <t>NANDANG IRAWAN</t>
  </si>
  <si>
    <t>04-OCT-21 12.57.44.587000000 PM</t>
  </si>
  <si>
    <t>BABAHKIC</t>
  </si>
  <si>
    <t>081573734343</t>
  </si>
  <si>
    <t>YAYASANKIC01</t>
  </si>
  <si>
    <t>YAYASAN KARUNIA INSAN CENDEKIA</t>
  </si>
  <si>
    <t>57964247575F9E3BE050007F01007CA6</t>
  </si>
  <si>
    <t>28-APR-21 03.06.54.124000000 PM</t>
  </si>
  <si>
    <t>ROEDY WEIDYA</t>
  </si>
  <si>
    <t>22-FEB-22 01.57.41.637000000 PM</t>
  </si>
  <si>
    <t>ROEDYWEIDYA8</t>
  </si>
  <si>
    <t>08125049988</t>
  </si>
  <si>
    <t>CKCV</t>
  </si>
  <si>
    <t>CITRA KENCANA, CV</t>
  </si>
  <si>
    <t>05a9ae19-243d-4ecc-8e3f-d0c0d5dee319</t>
  </si>
  <si>
    <t>13-JUL-20 09.50.05.421000000 AM</t>
  </si>
  <si>
    <t>LESMANA HARTANTO</t>
  </si>
  <si>
    <t>13-JUL-20 09.50.05.419000000 AM</t>
  </si>
  <si>
    <t>GOLDEN68</t>
  </si>
  <si>
    <t>GOLDENOCEAN</t>
  </si>
  <si>
    <t>GOLDEN OCEAN LINE PT</t>
  </si>
  <si>
    <t>5312e878-4909-4994-aabd-b4dc05d71efb</t>
  </si>
  <si>
    <t>13-JUL-20 10.59.40.887000000 AM</t>
  </si>
  <si>
    <t>13-OCT-20 03.00.48.613000000 PM</t>
  </si>
  <si>
    <t>081317773927</t>
  </si>
  <si>
    <t>RH01_58447</t>
  </si>
  <si>
    <t>8b0229ec-1d07-4bf6-a1e6-606f4102b2d3</t>
  </si>
  <si>
    <t>13-JUL-20 01.46.04.590000000 PM</t>
  </si>
  <si>
    <t>18-NOV-20 01.03.38.043000000 PM</t>
  </si>
  <si>
    <t>08111548980</t>
  </si>
  <si>
    <t>INTRF_56890</t>
  </si>
  <si>
    <t>101411e8-37ec-48ae-8754-173314dc8152</t>
  </si>
  <si>
    <t>13-JUL-20 01.49.31.627000000 PM</t>
  </si>
  <si>
    <t>CATERIN</t>
  </si>
  <si>
    <t>13-OCT-20 03.09.13.444000000 PM</t>
  </si>
  <si>
    <t>081919088874</t>
  </si>
  <si>
    <t>RH01_58307</t>
  </si>
  <si>
    <t>915da613-98bf-4814-9580-d180841c6841</t>
  </si>
  <si>
    <t>20-JUL-20 10.00.40.850000000 AM</t>
  </si>
  <si>
    <t>DESY RATNASARI</t>
  </si>
  <si>
    <t>16-OCT-23 05.29.55.082000000 PM</t>
  </si>
  <si>
    <t>DESYMA</t>
  </si>
  <si>
    <t>08127702028</t>
  </si>
  <si>
    <t>BARELANGGYP</t>
  </si>
  <si>
    <t xml:space="preserve">BARELANG GYPSUM PERKASA, PT </t>
  </si>
  <si>
    <t>c0e5fc16-29ec-4774-9e18-6cd1f4189222</t>
  </si>
  <si>
    <t>21-JUL-20 01.32.20.616000000 PM</t>
  </si>
  <si>
    <t>NIZAR KAHFI</t>
  </si>
  <si>
    <t>21-JUL-20 01.32.20.609000000 PM</t>
  </si>
  <si>
    <t>NIZAR</t>
  </si>
  <si>
    <t>CIACV</t>
  </si>
  <si>
    <t>CAKRA INFORMATIKA ABADI, CV</t>
  </si>
  <si>
    <t>4325a021-4410-4abb-a504-4a6148209b31</t>
  </si>
  <si>
    <t>22-JUL-20 01.41.24.563000000 PM</t>
  </si>
  <si>
    <t>TAUFAN WENASDI</t>
  </si>
  <si>
    <t>09-JUN-23 05.32.22.908000000 PM</t>
  </si>
  <si>
    <t>TAUFAN</t>
  </si>
  <si>
    <t>087882525006</t>
  </si>
  <si>
    <t>KRETAYUGAST</t>
  </si>
  <si>
    <t>KRETAYUGA SEKAWAN TEKNOVASI, PT</t>
  </si>
  <si>
    <t>e81df2ac-4083-42a5-aabf-d93e1154881e</t>
  </si>
  <si>
    <t>22-JUL-20 02.01.23.870000000 PM</t>
  </si>
  <si>
    <t>AGUSTINA</t>
  </si>
  <si>
    <t>22-JUL-20 02.01.23.814000000 PM</t>
  </si>
  <si>
    <t>AGUSTINA68</t>
  </si>
  <si>
    <t>77ed950f-cbe6-4246-a44e-e06b2550ea46</t>
  </si>
  <si>
    <t>23-JUL-20 12.25.35.739000000 AM</t>
  </si>
  <si>
    <t>YUANITA PRASETYA</t>
  </si>
  <si>
    <t>10-SEP-20 09.42.00.649000000 AM</t>
  </si>
  <si>
    <t>YUANITA84</t>
  </si>
  <si>
    <t>0811804416</t>
  </si>
  <si>
    <t>CEMARA PUTRA CEMERLANG, PT</t>
  </si>
  <si>
    <t>cd501fc6-cefb-4374-8757-ca480d4e12d7</t>
  </si>
  <si>
    <t>02-SEP-20 03.16.53.157000000 PM</t>
  </si>
  <si>
    <t>SYENY</t>
  </si>
  <si>
    <t>02-SEP-20 03.16.53.148000000 PM</t>
  </si>
  <si>
    <t>CHANDRACAP</t>
  </si>
  <si>
    <t>CHANDRA CAPITAL, CV</t>
  </si>
  <si>
    <t>f309d29a-e49b-41e1-8073-186c3ed32d44</t>
  </si>
  <si>
    <t>10-OCT-20 03.35.06.633000000 PM</t>
  </si>
  <si>
    <t>10-OCT-20 03.35.06.624000000 PM</t>
  </si>
  <si>
    <t>YANTIKOH88</t>
  </si>
  <si>
    <t>INDORAJAYA88</t>
  </si>
  <si>
    <t>INDORA JAYA, CV</t>
  </si>
  <si>
    <t>09590e4f-a6c7-4cbf-9cdd-0bcad3d51bdc</t>
  </si>
  <si>
    <t>23-APR-21 09.18.59.710000000 PM</t>
  </si>
  <si>
    <t>LEDWIN SENJAYA</t>
  </si>
  <si>
    <t>23-APR-21 09.18.59.708000000 PM</t>
  </si>
  <si>
    <t>LEDWIN</t>
  </si>
  <si>
    <t>PUTRAPERSADA</t>
  </si>
  <si>
    <t>PUTRA PERSADA PRIMAMULYA PT</t>
  </si>
  <si>
    <t>b6807eef-511e-4833-81ce-fcb21bacbe7a</t>
  </si>
  <si>
    <t>24-JUL-20 10.48.02.290000000 AM</t>
  </si>
  <si>
    <t>CICI</t>
  </si>
  <si>
    <t>19-MAY-21 03.34.00.490000000 PM</t>
  </si>
  <si>
    <t>CICI888</t>
  </si>
  <si>
    <t>085264191944</t>
  </si>
  <si>
    <t>NVB888</t>
  </si>
  <si>
    <t>NARA VISI BATAM, PT</t>
  </si>
  <si>
    <t>fb6fbc29-7586-4df9-993a-9179548dbae0</t>
  </si>
  <si>
    <t>24-JUL-20 11.43.42.933000000 AM</t>
  </si>
  <si>
    <t>SAHABAT MITRAINDO AMERTA, PT</t>
  </si>
  <si>
    <t>24-JUL-20 11.43.42.925000000 AM</t>
  </si>
  <si>
    <t>SAHABAT9</t>
  </si>
  <si>
    <t>081371501000</t>
  </si>
  <si>
    <t>SAHABAT99</t>
  </si>
  <si>
    <t>62213168-6aa6-48b6-ae23-1f1ee51ce1be</t>
  </si>
  <si>
    <t>24-JUL-20 03.46.54.523000000 PM</t>
  </si>
  <si>
    <t>SIN WEI MING</t>
  </si>
  <si>
    <t>24-JUL-20 03.46.54.516000000 PM</t>
  </si>
  <si>
    <t>SINWEIMING</t>
  </si>
  <si>
    <t>08126288181</t>
  </si>
  <si>
    <t>SINTONGABADI</t>
  </si>
  <si>
    <t>SINTONG ABADI, PT</t>
  </si>
  <si>
    <t>1b5f2fed-332c-4fec-a8f4-b087822e54d3</t>
  </si>
  <si>
    <t>25-JUL-20 02.12.59.866000000 PM</t>
  </si>
  <si>
    <t>HUA TEK</t>
  </si>
  <si>
    <t>26-OCT-23 08.47.00.845000000 PM</t>
  </si>
  <si>
    <t>TINA55667788</t>
  </si>
  <si>
    <t>081364681777</t>
  </si>
  <si>
    <t>HTCON</t>
  </si>
  <si>
    <t>HT-CON, CV</t>
  </si>
  <si>
    <t>a473092e-0ec0-4ade-822e-05a872565e31</t>
  </si>
  <si>
    <t>27-JUL-20 08.53.14.767000000 AM</t>
  </si>
  <si>
    <t>INDRA IRAWAN</t>
  </si>
  <si>
    <t>21-SEP-20 03.31.12.827000000 PM</t>
  </si>
  <si>
    <t>081227300806</t>
  </si>
  <si>
    <t>INTCOM_58859</t>
  </si>
  <si>
    <t>2862c275-3ac4-4d29-9fc9-cf53baeee250</t>
  </si>
  <si>
    <t>27-JUL-20 04.02.55.855000000 PM</t>
  </si>
  <si>
    <t>YUVITA RETMAWATI</t>
  </si>
  <si>
    <t>27-JUL-20 04.06.08.826000000 PM</t>
  </si>
  <si>
    <t>YUVITA</t>
  </si>
  <si>
    <t>081325589100</t>
  </si>
  <si>
    <t>RH07_39710</t>
  </si>
  <si>
    <t>30a5e40a-103c-42c0-a709-8e964f8f061b</t>
  </si>
  <si>
    <t>27-JUL-20 04.05.58.411000000 PM</t>
  </si>
  <si>
    <t>MARTINA CANDRA TISNAWATI</t>
  </si>
  <si>
    <t>18-OCT-22 04.07.31.642000000 PM</t>
  </si>
  <si>
    <t>MARTINA</t>
  </si>
  <si>
    <t>087746577077</t>
  </si>
  <si>
    <t>WAHANAINOVASI</t>
  </si>
  <si>
    <t>WAHANA INOVASI LESTARI, PT</t>
  </si>
  <si>
    <t>96541def-2514-4ffc-8aba-b479a874bdf3</t>
  </si>
  <si>
    <t>27-JUL-20 04.32.58.558000000 PM</t>
  </si>
  <si>
    <t>ALEX SURYAMAN</t>
  </si>
  <si>
    <t>27-JUL-20 04.32.58.551000000 PM</t>
  </si>
  <si>
    <t>085881447544</t>
  </si>
  <si>
    <t>RH01_59095</t>
  </si>
  <si>
    <t>2ac48248-ad27-4774-b595-14bcd3b7510d</t>
  </si>
  <si>
    <t>28-JUL-20 06.54.22.096000000 AM</t>
  </si>
  <si>
    <t>JORDAN GUNAWAN</t>
  </si>
  <si>
    <t>31-JUL-20 12.57.59.489000000 PM</t>
  </si>
  <si>
    <t>SQJORDAN</t>
  </si>
  <si>
    <t>085880316569</t>
  </si>
  <si>
    <t>689a1eb7-fc5b-4843-9aef-bd892899fa55</t>
  </si>
  <si>
    <t>28-JUL-20 10.14.13.623000000 AM</t>
  </si>
  <si>
    <t>ALBHERT</t>
  </si>
  <si>
    <t>07-JUL-23 02.55.52.112000000 PM</t>
  </si>
  <si>
    <t>08112269229</t>
  </si>
  <si>
    <t>DWIDAYA</t>
  </si>
  <si>
    <t>DWIDAYA PRIMA LESTARI PT</t>
  </si>
  <si>
    <t>af6f087a-25a2-455e-a29f-312ad28a8cae</t>
  </si>
  <si>
    <t>28-JUL-20 10.44.32.434000000 AM</t>
  </si>
  <si>
    <t>JHON EDWARD</t>
  </si>
  <si>
    <t>27-OCT-23 11.30.00.622000000 AM</t>
  </si>
  <si>
    <t>JHON</t>
  </si>
  <si>
    <t>081325078261</t>
  </si>
  <si>
    <t>c64d23c4-523c-4b61-b1e4-b732631ef262</t>
  </si>
  <si>
    <t>28-JUL-20 11.20.55.941000000 AM</t>
  </si>
  <si>
    <t>07-JUL-23 02.58.58.355000000 PM</t>
  </si>
  <si>
    <t>YASINDO</t>
  </si>
  <si>
    <t>YASINDO MULTI PRATAMA CV</t>
  </si>
  <si>
    <t>1ead0fb8-f0a3-4478-81e8-e94a714e8946</t>
  </si>
  <si>
    <t>28-JUL-20 02.19.22.910000000 PM</t>
  </si>
  <si>
    <t>26-AUG-21 01.10.04.524000000 PM</t>
  </si>
  <si>
    <t>AGUS1</t>
  </si>
  <si>
    <t>0812868664511</t>
  </si>
  <si>
    <t>SUMBERALAM1</t>
  </si>
  <si>
    <t>SUMBER ALAM MURNI SEJAHTERA, PT</t>
  </si>
  <si>
    <t>5278AD734997DE2FE050007F010027F6</t>
  </si>
  <si>
    <t>15-OCT-21 12.56.24.483000000 PM</t>
  </si>
  <si>
    <t>JUSAK TANUWIHARDJA</t>
  </si>
  <si>
    <t>15-JUL-22 10.45.43.328000000 AM</t>
  </si>
  <si>
    <t>JUSAK</t>
  </si>
  <si>
    <t>082217257765</t>
  </si>
  <si>
    <t>HEKSATEX</t>
  </si>
  <si>
    <t>HEKSATEX INDAH, PT</t>
  </si>
  <si>
    <t>3c08e99d-9be4-414e-af3e-762d7c718cbb</t>
  </si>
  <si>
    <t>29-JUL-20 09.14.26.430000000 AM</t>
  </si>
  <si>
    <t>TRISULA DEWANTARA</t>
  </si>
  <si>
    <t>24-NOV-20 10.03.19.578000000 AM</t>
  </si>
  <si>
    <t>TRISULA</t>
  </si>
  <si>
    <t>08161842419</t>
  </si>
  <si>
    <t>45bb0211-ba16-4277-890f-2347b9eb79fa</t>
  </si>
  <si>
    <t>02-JUL-20 04.14.15.329000000 PM</t>
  </si>
  <si>
    <t>MARIANO JUAN PONCE</t>
  </si>
  <si>
    <t>16-OCT-23 12.31.17.546000000 PM</t>
  </si>
  <si>
    <t>MARIANO1</t>
  </si>
  <si>
    <t>082340240566</t>
  </si>
  <si>
    <t>WATTWAVES1</t>
  </si>
  <si>
    <t>WATT WAVES AGENCY, PT</t>
  </si>
  <si>
    <t>324c636f-4663-4489-8405-06824861532a</t>
  </si>
  <si>
    <t>14-JUL-20 10.54.30.572000000 AM</t>
  </si>
  <si>
    <t>JOHN WIRIA</t>
  </si>
  <si>
    <t>14-JUL-20 10.54.30.564000000 AM</t>
  </si>
  <si>
    <t>APPROVER</t>
  </si>
  <si>
    <t>PANATRADE</t>
  </si>
  <si>
    <t>PANATRADE CARAKA, PT</t>
  </si>
  <si>
    <t>d895189c-6b75-4c0e-8249-1fce32f8ea25</t>
  </si>
  <si>
    <t>19-JUL-20 09.09.32.089000000 AM</t>
  </si>
  <si>
    <t>YULIUS</t>
  </si>
  <si>
    <t>14-APR-22 02.44.04.974000000 PM</t>
  </si>
  <si>
    <t>LJPPTK379</t>
  </si>
  <si>
    <t>0817373432</t>
  </si>
  <si>
    <t>CVLOGAM</t>
  </si>
  <si>
    <t xml:space="preserve">LOGAM JAYA PROSPERINDO, CV </t>
  </si>
  <si>
    <t>9c109af5-feed-4f80-a864-77ac626d9bac</t>
  </si>
  <si>
    <t>07-SEP-23 05.22.44.719000000 PM</t>
  </si>
  <si>
    <t>MEGAWATI</t>
  </si>
  <si>
    <t>26-OCT-23 01.11.15.800000000 PM</t>
  </si>
  <si>
    <t>085777211999</t>
  </si>
  <si>
    <t>PTPX</t>
  </si>
  <si>
    <t>POLARIN XININDO, PT</t>
  </si>
  <si>
    <t>a44a90a7-0da0-45b8-90f9-19d79f2d9287</t>
  </si>
  <si>
    <t>06-JAN-22 10.41.18.737000000 AM</t>
  </si>
  <si>
    <t>FALDI FEBRIANA RAMADHAN</t>
  </si>
  <si>
    <t>25-OCT-23 08.44.31.741000000 AM</t>
  </si>
  <si>
    <t>FAL1695</t>
  </si>
  <si>
    <t>081119568002</t>
  </si>
  <si>
    <t>CSD57524</t>
  </si>
  <si>
    <t>dc567820-ce44-474c-8682-00602042499b</t>
  </si>
  <si>
    <t>03-JUL-20 02.44.15.878000000 PM</t>
  </si>
  <si>
    <t>KEVIN GIOVANNI AVIANTO</t>
  </si>
  <si>
    <t>21-JAN-22 03.15.57.227000000 PM</t>
  </si>
  <si>
    <t>08170071865</t>
  </si>
  <si>
    <t>INTCOM_58147</t>
  </si>
  <si>
    <t>c9e9e2d9-3702-4b9e-9f7b-d5419c3bdc41</t>
  </si>
  <si>
    <t>21-SEP-20 01.27.33.666000000 PM</t>
  </si>
  <si>
    <t>SITI</t>
  </si>
  <si>
    <t>03-JAN-23 03.58.13.230000000 PM</t>
  </si>
  <si>
    <t>081233720552</t>
  </si>
  <si>
    <t>EK1712</t>
  </si>
  <si>
    <t>LAROS MULTI INDOTEKNIK PT</t>
  </si>
  <si>
    <t>66aac55e-359e-40e2-b838-51b5c156d0e6</t>
  </si>
  <si>
    <t>07-JUL-20 02.29.04.240000000 PM</t>
  </si>
  <si>
    <t>19-MAY-22 01.28.13.769000000 PM</t>
  </si>
  <si>
    <t>HELEN08</t>
  </si>
  <si>
    <t>085356572218</t>
  </si>
  <si>
    <t>CAHAYAPERMATAGRAHA</t>
  </si>
  <si>
    <t>CAHAYA PERMATA GRAHA, PT</t>
  </si>
  <si>
    <t>7dbc9969-d884-4a36-8f12-24b62055c66e</t>
  </si>
  <si>
    <t>07-JUL-20 05.37.06.354000000 PM</t>
  </si>
  <si>
    <t>JASON MENCKEN O'DONNELL</t>
  </si>
  <si>
    <t>07-JUL-20 05.37.06.347000000 PM</t>
  </si>
  <si>
    <t>PLS</t>
  </si>
  <si>
    <t>PT. PLS MANAGEMENT SERVICES</t>
  </si>
  <si>
    <t>2f20f05c-6f2c-4ff5-b038-37ea2037e1bc</t>
  </si>
  <si>
    <t>07-JUL-20 06.09.53.670000000 PM</t>
  </si>
  <si>
    <t>SIAE SHIN</t>
  </si>
  <si>
    <t>02-OCT-23 10.17.00.735000000 PM</t>
  </si>
  <si>
    <t>SIAE88</t>
  </si>
  <si>
    <t>087894318434</t>
  </si>
  <si>
    <t>SIAEBATAM</t>
  </si>
  <si>
    <t>SRI INDAH ALUMINIUM EXTRUSION, PT</t>
  </si>
  <si>
    <t>5201d36a-7729-425a-a0e3-104914faf867</t>
  </si>
  <si>
    <t>14-JAN-21 08.43.52.640000000 AM</t>
  </si>
  <si>
    <t>TOTO MEGIYATMOKO</t>
  </si>
  <si>
    <t>14-JAN-21 08.43.52.631000000 AM</t>
  </si>
  <si>
    <t>TOTO</t>
  </si>
  <si>
    <t>085319100853</t>
  </si>
  <si>
    <t>BANGUNMULYO</t>
  </si>
  <si>
    <t>BANGUN MULYO, CV</t>
  </si>
  <si>
    <t>0e2ce0f3-f1f1-4106-a1e0-02115527b058</t>
  </si>
  <si>
    <t>09-JUL-20 07.16.27.879000000 AM</t>
  </si>
  <si>
    <t>DIANSWARA HARTININGRUM NASRUN</t>
  </si>
  <si>
    <t>19-NOV-20 02.52.18.479000000 PM</t>
  </si>
  <si>
    <t>08124554060</t>
  </si>
  <si>
    <t>INTCOM_59621</t>
  </si>
  <si>
    <t>89905d10-7aae-47d9-83e8-241cc207216f</t>
  </si>
  <si>
    <t>09-JUL-20 09.15.40.186000000 AM</t>
  </si>
  <si>
    <t>ANTON HARTONO</t>
  </si>
  <si>
    <t>12-APR-22 10.10.46.910000000 AM</t>
  </si>
  <si>
    <t>ANTONHAR2906</t>
  </si>
  <si>
    <t>08119860070</t>
  </si>
  <si>
    <t>RH01_54256</t>
  </si>
  <si>
    <t>9f5ff267-ee13-442c-9c64-53c6ed643395</t>
  </si>
  <si>
    <t>09-JUL-20 11.59.32.901000000 AM</t>
  </si>
  <si>
    <t>CYNDI CHRISTY NOVA</t>
  </si>
  <si>
    <t>09-JUL-20 11.59.32.893000000 AM</t>
  </si>
  <si>
    <t>CYNDI</t>
  </si>
  <si>
    <t>087822556611</t>
  </si>
  <si>
    <t>INTCOM_586880</t>
  </si>
  <si>
    <t>e9513ff6-5145-4b9d-b3a2-2d5dfd3ca9ae</t>
  </si>
  <si>
    <t>31-AUG-20 09.35.04.427000000 AM</t>
  </si>
  <si>
    <t>WANDI KURNIAWAN - SINGLE ACCES</t>
  </si>
  <si>
    <t>31-AUG-20 09.35.04.416000000 AM</t>
  </si>
  <si>
    <t>WANDI01</t>
  </si>
  <si>
    <t>WANDI</t>
  </si>
  <si>
    <t>KOE WANDI SETIOPUTRO KURNIAWAN</t>
  </si>
  <si>
    <t>c8f26f19-21f9-46be-bcdd-49c42a4d899d</t>
  </si>
  <si>
    <t>14-JUL-20 11.24.45.847000000 AM</t>
  </si>
  <si>
    <t>SAPTA WANTI NIASARI MAKER</t>
  </si>
  <si>
    <t>19-OCT-23 02.43.43.602000000 PM</t>
  </si>
  <si>
    <t>SAPTA</t>
  </si>
  <si>
    <t>08561002647</t>
  </si>
  <si>
    <t>013001bb-7047-446f-9535-f5b8bc7774c1</t>
  </si>
  <si>
    <t>14-JUL-20 11.46.57.319000000 AM</t>
  </si>
  <si>
    <t>KARTIKA</t>
  </si>
  <si>
    <t>13-DEC-22 09.50.49.320000000 AM</t>
  </si>
  <si>
    <t>KARTIKA0816</t>
  </si>
  <si>
    <t>087875100568</t>
  </si>
  <si>
    <t>IBSHARBAKJHBB79</t>
  </si>
  <si>
    <t>HARMONI BAKTI BISNISJAYA, PT</t>
  </si>
  <si>
    <t>522ed47e-adac-4217-9db0-8c5d5d2293b2</t>
  </si>
  <si>
    <t>30-OCT-21 07.33.35.089000000 PM</t>
  </si>
  <si>
    <t>HERRY YACOB</t>
  </si>
  <si>
    <t>30-OCT-21 07.33.35.086000000 PM</t>
  </si>
  <si>
    <t>CVSBP</t>
  </si>
  <si>
    <t>SUMBER BUANA PERKASA, CV</t>
  </si>
  <si>
    <t>0958af2b-de93-4705-a006-a6316d7223c1</t>
  </si>
  <si>
    <t>16-JUL-20 01.52.27.040000000 PM</t>
  </si>
  <si>
    <t>YAKBUN1</t>
  </si>
  <si>
    <t>22-DEC-20 10.05.57.342000000 AM</t>
  </si>
  <si>
    <t>085365215956</t>
  </si>
  <si>
    <t>YAK BUN</t>
  </si>
  <si>
    <t>ca46abf8-367e-4289-9248-2c89df77465b</t>
  </si>
  <si>
    <t>16-JUL-20 03.50.44.699000000 PM</t>
  </si>
  <si>
    <t>TA TUNG HWA</t>
  </si>
  <si>
    <t>10-NOV-22 10.26.45.144000000 AM</t>
  </si>
  <si>
    <t>HWA</t>
  </si>
  <si>
    <t>0816893853</t>
  </si>
  <si>
    <t>ATLAS</t>
  </si>
  <si>
    <t>ATLAS PETROCHEM INDO, PT</t>
  </si>
  <si>
    <t>25497d20-f1c3-45f0-a766-985eb47e7779</t>
  </si>
  <si>
    <t>17-JUL-20 11.35.18.208000000 AM</t>
  </si>
  <si>
    <t>NICHOLAS</t>
  </si>
  <si>
    <t>17-JUL-20 11.35.18.198000000 AM</t>
  </si>
  <si>
    <t>SPM002</t>
  </si>
  <si>
    <t>0818418008</t>
  </si>
  <si>
    <t>acd22761-8565-4615-bef9-4900d5d1ef0d</t>
  </si>
  <si>
    <t>17-JUL-20 12.44.30.890000000 PM</t>
  </si>
  <si>
    <t>SUMA - SINGLE ACCESS</t>
  </si>
  <si>
    <t>17-JUL-20 12.44.30.880000000 PM</t>
  </si>
  <si>
    <t>SUMA</t>
  </si>
  <si>
    <t>OTOMOTIF</t>
  </si>
  <si>
    <t>OTOMOTIF INDO GLOBAL, PT</t>
  </si>
  <si>
    <t>1dd3bf33-444a-43ad-a054-eed9d4c249e3</t>
  </si>
  <si>
    <t>16-MAR-21 02.13.57.352000000 PM</t>
  </si>
  <si>
    <t>MELVYN</t>
  </si>
  <si>
    <t>16-MAR-21 02.13.57.342000000 PM</t>
  </si>
  <si>
    <t>TUNASKARYA</t>
  </si>
  <si>
    <t>TUNAS KARYA INDOTAMA, PT</t>
  </si>
  <si>
    <t>3bfc3fe1-fc30-430d-98c6-fd81994ee9fb</t>
  </si>
  <si>
    <t>17-JUL-20 04.10.53.503000000 PM</t>
  </si>
  <si>
    <t>TANIA</t>
  </si>
  <si>
    <t>26-OCT-23 11.30.11.359000000 AM</t>
  </si>
  <si>
    <t>INCOGLO1</t>
  </si>
  <si>
    <t>08118950096</t>
  </si>
  <si>
    <t>574857D9369C5645E050007F01003278</t>
  </si>
  <si>
    <t>04-AUG-20 03.22.57.624000000 PM</t>
  </si>
  <si>
    <t>PETER LUND</t>
  </si>
  <si>
    <t>26-OCT-23 05.08.04.760000000 PM</t>
  </si>
  <si>
    <t>PEVALI01</t>
  </si>
  <si>
    <t>0811118626</t>
  </si>
  <si>
    <t>PEVALI</t>
  </si>
  <si>
    <t>PEVALI GROUP INTERNATIONAL, PT</t>
  </si>
  <si>
    <t>597c858a-6501-4629-a916-070703303712</t>
  </si>
  <si>
    <t>18-JUL-20 09.23.36.420000000 PM</t>
  </si>
  <si>
    <t>ANWAR B - SINGLE ACCESS</t>
  </si>
  <si>
    <t>18-JUL-20 09.23.36.419000000 PM</t>
  </si>
  <si>
    <t>INDOSEMESTA</t>
  </si>
  <si>
    <t>INDO SEMESTA ABADI, PT</t>
  </si>
  <si>
    <t>543e5bfc-a5b7-4b43-9593-5b3e2fa71ac5</t>
  </si>
  <si>
    <t>21-JUL-20 04.00.36.593000000 PM</t>
  </si>
  <si>
    <t>MARIA ZEFANIA</t>
  </si>
  <si>
    <t>24-DEC-21 10.29.17.885000000 AM</t>
  </si>
  <si>
    <t>BRANDSKONNECT</t>
  </si>
  <si>
    <t>08118001363</t>
  </si>
  <si>
    <t>BRANDSKI</t>
  </si>
  <si>
    <t xml:space="preserve">BRANDS KONNECT INTERNATIONAL, PT </t>
  </si>
  <si>
    <t>578195CDD72C6536E050007F01005C82</t>
  </si>
  <si>
    <t>25-OCT-23 07.12.20.886000000 PM</t>
  </si>
  <si>
    <t>AANG - PAYMENT AUTHORIZER</t>
  </si>
  <si>
    <t>27-OCT-23 04.09.03.615000000 PM</t>
  </si>
  <si>
    <t>AANG</t>
  </si>
  <si>
    <t>0811217681</t>
  </si>
  <si>
    <t>PETRATEXTIMA</t>
  </si>
  <si>
    <t>PETRA TEXTIMA MANDIRI, PT</t>
  </si>
  <si>
    <t>9ec70c08-d3dd-4638-97f5-fc5f5ea49701</t>
  </si>
  <si>
    <t>21-JUL-20 10.52.04.361000000 PM</t>
  </si>
  <si>
    <t>BUDI DARMAWAN</t>
  </si>
  <si>
    <t>21-JUL-20 10.52.04.359000000 PM</t>
  </si>
  <si>
    <t>RELEASER02</t>
  </si>
  <si>
    <t>RTSM</t>
  </si>
  <si>
    <t>REKSA TRANSAKSI SUKSES MAKMUR, PT</t>
  </si>
  <si>
    <t>c0acc275-0efb-4e0a-a0a8-23b2b96517be</t>
  </si>
  <si>
    <t>22-JUL-20 02.27.27.660000000 PM</t>
  </si>
  <si>
    <t>BELINDA</t>
  </si>
  <si>
    <t>26-OCT-23 12.39.59.961000000 PM</t>
  </si>
  <si>
    <t>PRIMAPAC707</t>
  </si>
  <si>
    <t>081227229025</t>
  </si>
  <si>
    <t>PRIMAPAC0707</t>
  </si>
  <si>
    <t>PRIMAPAC MITRA PRATAMA, PT</t>
  </si>
  <si>
    <t>e96c9b2a-5780-4e0e-a071-ffa04c711ec3</t>
  </si>
  <si>
    <t>09-JAN-22 03.00.40.483000000 PM</t>
  </si>
  <si>
    <t>09-JAN-22 03.00.40.481000000 PM</t>
  </si>
  <si>
    <t>DANNY85</t>
  </si>
  <si>
    <t>RPG080519</t>
  </si>
  <si>
    <t>REZEKI PERMAI GEMILANG, PT</t>
  </si>
  <si>
    <t>e85387fa-c71d-4f86-8dbd-c80ce74bda1f</t>
  </si>
  <si>
    <t>23-JUL-20 03.04.49.669000000 PM</t>
  </si>
  <si>
    <t>LADJADJAWA123</t>
  </si>
  <si>
    <t>23-JUL-20 03.04.49.638000000 PM</t>
  </si>
  <si>
    <t>08118437535</t>
  </si>
  <si>
    <t>CON57567</t>
  </si>
  <si>
    <t>LAURENSIUS ANTONIUS LADJA DJAWA</t>
  </si>
  <si>
    <t>dd464593-42d7-4c5a-bf02-6e08282a27e2</t>
  </si>
  <si>
    <t>23-JUL-20 10.46.24.617000000 AM</t>
  </si>
  <si>
    <t>02-DEC-22 10.30.05.798000000 AM</t>
  </si>
  <si>
    <t>08117515555</t>
  </si>
  <si>
    <t>cd16900c-d594-4ebe-aaca-3fc9cd996400</t>
  </si>
  <si>
    <t>23-JUL-20 03.14.22.050000000 PM</t>
  </si>
  <si>
    <t>YAKUTA DESTI</t>
  </si>
  <si>
    <t>28-JUL-20 11.04.02.203000000 AM</t>
  </si>
  <si>
    <t>DESTI</t>
  </si>
  <si>
    <t>0817434239</t>
  </si>
  <si>
    <t>SHAFCO</t>
  </si>
  <si>
    <t>SHAFCO MULTI TRADING, PT</t>
  </si>
  <si>
    <t>32ff775f-6172-4818-924b-5940281d2f9a</t>
  </si>
  <si>
    <t>24-JUL-20 09.47.44.125000000 AM</t>
  </si>
  <si>
    <t>KOMANG AYU SUWARI</t>
  </si>
  <si>
    <t>10-AUG-20 12.45.50.008000000 PM</t>
  </si>
  <si>
    <t>KOMANG</t>
  </si>
  <si>
    <t>081239663865</t>
  </si>
  <si>
    <t>INTCOM_57499</t>
  </si>
  <si>
    <t>55b68adb-68d8-489d-8f31-b2e2911f1fe2</t>
  </si>
  <si>
    <t>24-JUL-20 03.11.13.225000000 PM</t>
  </si>
  <si>
    <t>ANTONI WIJAYA</t>
  </si>
  <si>
    <t>27-OCT-23 02.37.46.138000000 PM</t>
  </si>
  <si>
    <t>ANTONI</t>
  </si>
  <si>
    <t>082144483183</t>
  </si>
  <si>
    <t>e2f8d6e7-d11d-4fa8-82e1-6dd06808a32d</t>
  </si>
  <si>
    <t>03-JUL-20 08.37.13.934000000 AM</t>
  </si>
  <si>
    <t>ADITYA KRISTIANTO MARJONO</t>
  </si>
  <si>
    <t>10-AUG-20 12.07.23.255000000 AM</t>
  </si>
  <si>
    <t>081313456685</t>
  </si>
  <si>
    <t>INTCOM_60202</t>
  </si>
  <si>
    <t>640D573931144B12E050007F01006478</t>
  </si>
  <si>
    <t>04-JUL-20 03.52.38.278000000 PM</t>
  </si>
  <si>
    <t>HENY - SINGLE ACCESS</t>
  </si>
  <si>
    <t>04-JUL-20 03.52.38.271000000 PM</t>
  </si>
  <si>
    <t>JATENG4</t>
  </si>
  <si>
    <t>10367075-1199-472a-8f8c-32c6988b076e</t>
  </si>
  <si>
    <t>04-JUL-20 04.13.32.980000000 PM</t>
  </si>
  <si>
    <t>JOHN IRAWAN</t>
  </si>
  <si>
    <t>27-OCT-23 07.50.36.439000000 AM</t>
  </si>
  <si>
    <t>JOHN1</t>
  </si>
  <si>
    <t>0811691093</t>
  </si>
  <si>
    <t>BTM</t>
  </si>
  <si>
    <t>BATAM TUNGGAL MANDIRI, PT</t>
  </si>
  <si>
    <t>ac6ac717-1855-4906-9b60-9edc1561c344</t>
  </si>
  <si>
    <t>08-JUL-20 07.09.28.106000000 AM</t>
  </si>
  <si>
    <t>HERITA TANATA</t>
  </si>
  <si>
    <t>27-OCT-23 01.46.21.411000000 PM</t>
  </si>
  <si>
    <t>HERITATA0572</t>
  </si>
  <si>
    <t>08566509112</t>
  </si>
  <si>
    <t>ADABAN2405</t>
  </si>
  <si>
    <t>ADABAN MAKMUR SUKSES, PT</t>
  </si>
  <si>
    <t>b54a5e79-7651-4050-b9c7-50be1b61afb3</t>
  </si>
  <si>
    <t>05-JUL-20 10.34.30.997000000 AM</t>
  </si>
  <si>
    <t>PETRUS TEDJA HAPSORO</t>
  </si>
  <si>
    <t>05-JUL-20 10.34.30.987000000 AM</t>
  </si>
  <si>
    <t>PETRUS1</t>
  </si>
  <si>
    <t>PTYPTI</t>
  </si>
  <si>
    <t>YOGYA PRESISI TEHNIKATAMA INDUSTRI, PT</t>
  </si>
  <si>
    <t>6c5da965-9d18-40fc-a2c6-14151bfba2e1</t>
  </si>
  <si>
    <t>28-JUL-21 02.44.34.807000000 PM</t>
  </si>
  <si>
    <t>AGUS SETIJA PAMUDJI - SINGLEACCESS</t>
  </si>
  <si>
    <t>28-JUL-21 02.44.34.798000000 PM</t>
  </si>
  <si>
    <t>ROBYP243</t>
  </si>
  <si>
    <t>GRIYAANGGUN</t>
  </si>
  <si>
    <t>GRIYA ANGGUN ASRI, PT</t>
  </si>
  <si>
    <t>ca4e9af4-21a5-496b-8bd7-fe9c25269921</t>
  </si>
  <si>
    <t>07-JUL-20 10.59.10.098000000 AM</t>
  </si>
  <si>
    <t>ADHY PRABOWO</t>
  </si>
  <si>
    <t>01-AUG-22 10.05.30.820000000 PM</t>
  </si>
  <si>
    <t>ADHYPRABOWO</t>
  </si>
  <si>
    <t>0816842330</t>
  </si>
  <si>
    <t>MATOWA</t>
  </si>
  <si>
    <t>MATOWA SUPRA INDONESIA, PT</t>
  </si>
  <si>
    <t>8dad9335-72f8-430c-b4db-f8e91fd79fed</t>
  </si>
  <si>
    <t>07-JUL-20 11.50.03.882000000 AM</t>
  </si>
  <si>
    <t>MUKESH ARORA</t>
  </si>
  <si>
    <t>27-OCT-23 02.30.55.872000000 PM</t>
  </si>
  <si>
    <t>MUKESH</t>
  </si>
  <si>
    <t>0816708134</t>
  </si>
  <si>
    <t>AURORACG</t>
  </si>
  <si>
    <t xml:space="preserve">AURORA CONSULTANCY GROUP, PT </t>
  </si>
  <si>
    <t>a9e3030e-732e-44b9-ad59-6acee8502534</t>
  </si>
  <si>
    <t>07-JUL-20 12.04.55.600000000 PM</t>
  </si>
  <si>
    <t>ANGGIA DEWI ELIZABETH</t>
  </si>
  <si>
    <t>18-OCT-23 03.38.01.673000000 PM</t>
  </si>
  <si>
    <t>ANGGIA</t>
  </si>
  <si>
    <t>08121929049</t>
  </si>
  <si>
    <t>GOJEK</t>
  </si>
  <si>
    <t>GOTO GOJEK TOKOPEDIA, PT</t>
  </si>
  <si>
    <t>49420446-72f3-40ea-ab97-f1a506f251d6</t>
  </si>
  <si>
    <t>09-SEP-20 11.49.07.498000000 AM</t>
  </si>
  <si>
    <t>LAURENTIUS RIANTO</t>
  </si>
  <si>
    <t>13-FEB-23 12.19.55.183000000 PM</t>
  </si>
  <si>
    <t>LAURENTIUS</t>
  </si>
  <si>
    <t>0818168182</t>
  </si>
  <si>
    <t>KENTKIM</t>
  </si>
  <si>
    <t>KENT KIM SEJAHTERA, PT</t>
  </si>
  <si>
    <t>415a44d1-8fee-4c04-bf52-0efb38fbed91</t>
  </si>
  <si>
    <t>13-JUL-20 05.06.54.598000000 PM</t>
  </si>
  <si>
    <t>NICKO SOEHARLI</t>
  </si>
  <si>
    <t>13-JUL-20 05.06.54.591000000 PM</t>
  </si>
  <si>
    <t>NICKO8423</t>
  </si>
  <si>
    <t>KKPRSR</t>
  </si>
  <si>
    <t>KKP RAPHAEL, SUHARLI DAN REKAN</t>
  </si>
  <si>
    <t>561cee19-3124-456a-bc2e-5d5faa96d286</t>
  </si>
  <si>
    <t>14-JUL-20 10.31.14.510000000 AM</t>
  </si>
  <si>
    <t>RITA SUMADI</t>
  </si>
  <si>
    <t>04-JAN-23 03.23.22.606000000 PM</t>
  </si>
  <si>
    <t>INDOMINA01</t>
  </si>
  <si>
    <t>08127919993</t>
  </si>
  <si>
    <t>INDOMINA LANGGENG SEJAHTERA, PT</t>
  </si>
  <si>
    <t>958c1f32-ee05-4b5a-8019-d5531de0b2cd</t>
  </si>
  <si>
    <t>06-OCT-20 01.42.21.952000000 PM</t>
  </si>
  <si>
    <t>ABEDNEGO HARTANTO</t>
  </si>
  <si>
    <t>06-OCT-20 01.42.21.948000000 PM</t>
  </si>
  <si>
    <t>ABEDNEGO</t>
  </si>
  <si>
    <t>HAMINDO</t>
  </si>
  <si>
    <t>HAMINDO PERKASA, PT</t>
  </si>
  <si>
    <t>56f35f71-9d0c-4790-bbef-15f851849532</t>
  </si>
  <si>
    <t>14-JUL-20 11.07.18.346000000 AM</t>
  </si>
  <si>
    <t>CHARYSTINE</t>
  </si>
  <si>
    <t>13-OCT-20 08.56.50.849000000 PM</t>
  </si>
  <si>
    <t>081180103170</t>
  </si>
  <si>
    <t>RH01_58738</t>
  </si>
  <si>
    <t>567ab891-7167-43ba-a0e0-eb3df87369c1</t>
  </si>
  <si>
    <t>15-JUL-20 05.14.12.320000000 PM</t>
  </si>
  <si>
    <t>JOSEPH WANTO SUKMAWAN S P</t>
  </si>
  <si>
    <t>23-OCT-23 12.19.38.507000000 PM</t>
  </si>
  <si>
    <t>BSA12345</t>
  </si>
  <si>
    <t>08117011120</t>
  </si>
  <si>
    <t>BALI SAMUDRA AGUNG, PT</t>
  </si>
  <si>
    <t>6842e518-8e0b-49b7-be5a-9e6a2e417e96</t>
  </si>
  <si>
    <t>15-JUL-20 06.38.48.787000000 PM</t>
  </si>
  <si>
    <t>HENGKY KURNIAWAN</t>
  </si>
  <si>
    <t>16-JUL-20 03.24.17.072000000 PM</t>
  </si>
  <si>
    <t>083897256767</t>
  </si>
  <si>
    <t>RH07_59429</t>
  </si>
  <si>
    <t>578195CEA55C6536E050007F01005C82</t>
  </si>
  <si>
    <t>09-JUN-22 10.43.17.890000000 AM</t>
  </si>
  <si>
    <t>NANDI - MAKER</t>
  </si>
  <si>
    <t>09-JUN-22 10.43.17.880000000 AM</t>
  </si>
  <si>
    <t>NANDI</t>
  </si>
  <si>
    <t>NANDI_IND</t>
  </si>
  <si>
    <t>NANDI INDONESIA, PT</t>
  </si>
  <si>
    <t>6e498fe0-6d98-42d7-9958-e6b751d6c23e</t>
  </si>
  <si>
    <t>16-JUL-20 09.11.27.497000000 AM</t>
  </si>
  <si>
    <t>ANDRE CRISTIAN HARYANTO</t>
  </si>
  <si>
    <t>17-JUL-20 12.08.22.886000000 AM</t>
  </si>
  <si>
    <t>ANDREYAS</t>
  </si>
  <si>
    <t>081334555085</t>
  </si>
  <si>
    <t>RH07_60030</t>
  </si>
  <si>
    <t>4cbc73d7-8de5-4197-bc20-30a90d526584</t>
  </si>
  <si>
    <t>17-JUL-20 11.56.53.001000000 PM</t>
  </si>
  <si>
    <t>ANGEL</t>
  </si>
  <si>
    <t>17-JUL-20 11.56.52.988000000 PM</t>
  </si>
  <si>
    <t>BINTANGPM</t>
  </si>
  <si>
    <t>BINTANG PASIFIC MAS, PT</t>
  </si>
  <si>
    <t>045fe120-7f6c-43cc-892f-2d76109ac9d8</t>
  </si>
  <si>
    <t>18-JUL-20 06.58.34.695000000 PM</t>
  </si>
  <si>
    <t>IKA KARTIKA LESTARI</t>
  </si>
  <si>
    <t>18-JUL-20 06.58.34.686000000 PM</t>
  </si>
  <si>
    <t>IKA_51727</t>
  </si>
  <si>
    <t>08118851278</t>
  </si>
  <si>
    <t>RH551727</t>
  </si>
  <si>
    <t>2e92e06d-61b4-4ccc-b546-8a7946d83082</t>
  </si>
  <si>
    <t>19-JUL-20 03.55.58.398000000 PM</t>
  </si>
  <si>
    <t>FERDINAND</t>
  </si>
  <si>
    <t>19-JUL-20 03.55.58.390000000 PM</t>
  </si>
  <si>
    <t>087875216395</t>
  </si>
  <si>
    <t>RH01_57583</t>
  </si>
  <si>
    <t>574660229E5F0F57E050007F0100722F</t>
  </si>
  <si>
    <t>07-SEP-23 04.06.29.552000000 PM</t>
  </si>
  <si>
    <t>SONNY BAKTI PUTRA - SINGLE ACCESS</t>
  </si>
  <si>
    <t>23-OCT-23 02.10.42.846000000 PM</t>
  </si>
  <si>
    <t>SONNYB</t>
  </si>
  <si>
    <t>0818696827</t>
  </si>
  <si>
    <t>SARIPUTRA</t>
  </si>
  <si>
    <t>SARIPUTRA MAJU, CV</t>
  </si>
  <si>
    <t>85dc0ef3-c82f-473f-9e1c-ce428cc2fd63</t>
  </si>
  <si>
    <t>24-APR-21 03.37.51.821000000 PM</t>
  </si>
  <si>
    <t>GABRIELLE AMANDT</t>
  </si>
  <si>
    <t>29-OCT-21 11.59.58.729000000 PM</t>
  </si>
  <si>
    <t>GABRIELLE</t>
  </si>
  <si>
    <t>082146803195</t>
  </si>
  <si>
    <t>PTAMANDT</t>
  </si>
  <si>
    <t xml:space="preserve">AMANDT AND TOUIJAR PARTNERS, PT </t>
  </si>
  <si>
    <t>5c5279a4-e521-412e-b626-d4fa15e81054</t>
  </si>
  <si>
    <t>20-JUL-20 02.33.36.244000000 PM</t>
  </si>
  <si>
    <t>TANJUNG KASIH</t>
  </si>
  <si>
    <t>20-JUL-20 02.33.36.237000000 PM</t>
  </si>
  <si>
    <t>TKLADMIN</t>
  </si>
  <si>
    <t>TANJUNGKASIH1</t>
  </si>
  <si>
    <t>TANJUNG KASIH LESTARI, PT</t>
  </si>
  <si>
    <t>f9aae67a-bc56-4ee5-93c0-4592da6cd145</t>
  </si>
  <si>
    <t>20-JUL-20 05.38.45.584000000 PM</t>
  </si>
  <si>
    <t>HARROLD MARCEL NEUTEL</t>
  </si>
  <si>
    <t>28-JUL-22 12.27.45.331000000 PM</t>
  </si>
  <si>
    <t>MARCEL</t>
  </si>
  <si>
    <t>082114887361</t>
  </si>
  <si>
    <t>C4DP</t>
  </si>
  <si>
    <t>CAPITAL 4 DEVELOPMENT PARTNERS B.V</t>
  </si>
  <si>
    <t>80f58c66-5feb-47dc-9658-c00a8036486c</t>
  </si>
  <si>
    <t>21-JUL-20 02.54.53.873000000 PM</t>
  </si>
  <si>
    <t>WIBISONO SASTRODIWIRYO</t>
  </si>
  <si>
    <t>21-JUL-20 02.54.53.866000000 PM</t>
  </si>
  <si>
    <t>CYBERGL19</t>
  </si>
  <si>
    <t>CYBERGATRA</t>
  </si>
  <si>
    <t>CYBER GATRA LOKA, PT</t>
  </si>
  <si>
    <t>45ee5c5c-556d-4d97-8973-30ebb602c5c1</t>
  </si>
  <si>
    <t>22-JUL-20 08.02.39.678000000 AM</t>
  </si>
  <si>
    <t>22-JUL-20 08.02.39.671000000 AM</t>
  </si>
  <si>
    <t>SKOMPUTAMA</t>
  </si>
  <si>
    <t>SOLUSINDO KOMPUTAMA, PT</t>
  </si>
  <si>
    <t>789ea642-200f-4425-ac5b-11a90c5a4a94</t>
  </si>
  <si>
    <t>26-JUL-20 12.05.50.851000000 AM</t>
  </si>
  <si>
    <t>AGUNG BUDI PRATAMA HARTONO S</t>
  </si>
  <si>
    <t>25-OCT-23 01.27.22.801000000 PM</t>
  </si>
  <si>
    <t>AGUNGBUD8210</t>
  </si>
  <si>
    <t>081234575757</t>
  </si>
  <si>
    <t>BJY58</t>
  </si>
  <si>
    <t>BENIH JAYA SENTOSA, CV</t>
  </si>
  <si>
    <t>e410c41b-612a-4fd0-9865-93abdcfaadd1</t>
  </si>
  <si>
    <t>03-SEP-20 12.02.41.929000000 AM</t>
  </si>
  <si>
    <t>IVANA WANGSADIBRATA</t>
  </si>
  <si>
    <t>27-OCT-23 10.30.27.414000000 AM</t>
  </si>
  <si>
    <t>IVANAXYP</t>
  </si>
  <si>
    <t>0818619548</t>
  </si>
  <si>
    <t>95fab542-8aee-42b7-8d0b-54920387f781</t>
  </si>
  <si>
    <t>27-JUL-20 02.55.27.893000000 PM</t>
  </si>
  <si>
    <t>MISERIA LUNA - STMTVIEWER</t>
  </si>
  <si>
    <t>27-JUL-20 02.55.27.886000000 PM</t>
  </si>
  <si>
    <t>LUNA</t>
  </si>
  <si>
    <t>BRD</t>
  </si>
  <si>
    <t>BOGOR RAYA DEVELOPMENT, PT</t>
  </si>
  <si>
    <t>7854a633-d638-44c8-83aa-294294a5d97b</t>
  </si>
  <si>
    <t>28-JUL-20 06.26.15.274000000 AM</t>
  </si>
  <si>
    <t>IFAN TAUFIK</t>
  </si>
  <si>
    <t>28-JUL-20 06.26.15.270000000 AM</t>
  </si>
  <si>
    <t>IFAN</t>
  </si>
  <si>
    <t>578195CEF36C6536E050007F01005C82</t>
  </si>
  <si>
    <t>28-JUL-20 01.58.12.293000000 PM</t>
  </si>
  <si>
    <t>CHANDRA K - SINGLE ACCESS</t>
  </si>
  <si>
    <t>28-JUL-20 01.58.12.286000000 PM</t>
  </si>
  <si>
    <t>KCHANDRATAP</t>
  </si>
  <si>
    <t>ANDPRIS</t>
  </si>
  <si>
    <t>ANDPRIS NUSA GLOBALINDO, PT</t>
  </si>
  <si>
    <t>6a636381-6726-428b-8853-f29ddb25bb96</t>
  </si>
  <si>
    <t>28-JUL-20 02.12.15.532000000 PM</t>
  </si>
  <si>
    <t>ELVIRA</t>
  </si>
  <si>
    <t>28-JUL-20 02.58.59.820000000 PM</t>
  </si>
  <si>
    <t>VIRA</t>
  </si>
  <si>
    <t>087823267791</t>
  </si>
  <si>
    <t>2d28e1bb-f35a-4336-90f3-60678b659230</t>
  </si>
  <si>
    <t>28-JUL-20 07.20.31.280000000 PM</t>
  </si>
  <si>
    <t>15-SEP-20 01.49.57.635000000 PM</t>
  </si>
  <si>
    <t>PTLENTERA</t>
  </si>
  <si>
    <t>LENTERA ADIKARYA EKAKARSA, PT</t>
  </si>
  <si>
    <t>4b727a23-3720-49db-b995-1f5803bea4a4</t>
  </si>
  <si>
    <t>29-JUL-20 06.51.10.731000000 AM</t>
  </si>
  <si>
    <t>AZELEA PUSPARINI</t>
  </si>
  <si>
    <t>29-JUL-20 06.51.10.728000000 AM</t>
  </si>
  <si>
    <t>AZELEA</t>
  </si>
  <si>
    <t>08128007324</t>
  </si>
  <si>
    <t>PTHBI</t>
  </si>
  <si>
    <t>HARAPAN BAHTERA INTERNUSA, PT</t>
  </si>
  <si>
    <t>f62a9dbf-9fda-4b70-8928-22e740f314fe</t>
  </si>
  <si>
    <t>22-SEP-23 07.55.32.230000000 AM</t>
  </si>
  <si>
    <t>GUNAWAN - VIEWER</t>
  </si>
  <si>
    <t>22-SEP-23 07.55.32.213000000 AM</t>
  </si>
  <si>
    <t>GUNAWANGOEI</t>
  </si>
  <si>
    <t>LOGAMJAYA</t>
  </si>
  <si>
    <t>LOGAM JAYA, CV</t>
  </si>
  <si>
    <t>129884c1-e3d3-409a-8f2a-9414a43466dd</t>
  </si>
  <si>
    <t>03-JUL-20 04.14.58.376000000 PM</t>
  </si>
  <si>
    <t>27-MAY-21 01.26.48.325000000 PM</t>
  </si>
  <si>
    <t>LMSS</t>
  </si>
  <si>
    <t>LANCAR METHANOL STABIL SUPPLY, PT</t>
  </si>
  <si>
    <t>e32f2bdf-4b95-4747-b20c-2b0474cf02b2</t>
  </si>
  <si>
    <t>03-JUL-20 07.05.33.918000000 PM</t>
  </si>
  <si>
    <t>MOH HARIS UL HAQ</t>
  </si>
  <si>
    <t>29-JUL-20 05.29.29.236000000 PM</t>
  </si>
  <si>
    <t>081236969197</t>
  </si>
  <si>
    <t>NINEDEGREES</t>
  </si>
  <si>
    <t>NINE DEGREES CONSULTING, PT</t>
  </si>
  <si>
    <t>b7bd6c5d-acfe-48f0-b39f-81fc178323c0</t>
  </si>
  <si>
    <t>06-JUL-20 01.20.36.341000000 PM</t>
  </si>
  <si>
    <t>RICKY CHRISTOVER</t>
  </si>
  <si>
    <t>10-JUL-20 10.04.13.107000000 AM</t>
  </si>
  <si>
    <t>08119919171</t>
  </si>
  <si>
    <t>RH08_38806</t>
  </si>
  <si>
    <t>be8eaf2a-d4aa-4398-8684-d783a4c3c725</t>
  </si>
  <si>
    <t>06-JUL-20 02.34.20.537000000 PM</t>
  </si>
  <si>
    <t>YAN ARIYANTO</t>
  </si>
  <si>
    <t>28-JUN-21 03.31.27.642000000 PM</t>
  </si>
  <si>
    <t>IBSTRIMMAK12</t>
  </si>
  <si>
    <t>08123306872</t>
  </si>
  <si>
    <t>TIMS1234</t>
  </si>
  <si>
    <t>TRIMEGAH MAKMOER SENTOSA, PT</t>
  </si>
  <si>
    <t>675b1f92-cb91-475b-8826-9a732562f7bf</t>
  </si>
  <si>
    <t>06-JUL-20 06.02.12.964000000 PM</t>
  </si>
  <si>
    <t>FRAN AGUSTIAN</t>
  </si>
  <si>
    <t>24-JUL-20 07.56.52.732000000 AM</t>
  </si>
  <si>
    <t>FRAN</t>
  </si>
  <si>
    <t>081977887729</t>
  </si>
  <si>
    <t>RH12_60046</t>
  </si>
  <si>
    <t>f7b5c0ba-9b6b-4f19-bd07-e8648efb8c45</t>
  </si>
  <si>
    <t>07-JUL-20 07.48.17.273000000 AM</t>
  </si>
  <si>
    <t>HADI HARTONO</t>
  </si>
  <si>
    <t>07-JUL-20 07.48.17.272000000 AM</t>
  </si>
  <si>
    <t>NIAGAMAKMUR</t>
  </si>
  <si>
    <t xml:space="preserve">NIAGA MAKMUR RAYA CV </t>
  </si>
  <si>
    <t>a668f425-9f23-4f49-b887-62a802f8faff</t>
  </si>
  <si>
    <t>07-JUL-20 10.24.51.335000000 AM</t>
  </si>
  <si>
    <t>ADITYA WILLYANTO</t>
  </si>
  <si>
    <t>25-OCT-23 09.28.52.341000000 AM</t>
  </si>
  <si>
    <t>ADIWESI123</t>
  </si>
  <si>
    <t>081901517412</t>
  </si>
  <si>
    <t>ADIWESI</t>
  </si>
  <si>
    <t>ADI WESI EMMANUEL, CV</t>
  </si>
  <si>
    <t>85faafa3-ee53-4720-afa2-070488c4ef88</t>
  </si>
  <si>
    <t>07-JUL-20 10.39.44.003000000 AM</t>
  </si>
  <si>
    <t>YANNIS ALFRED ALBERT TERTREAULT</t>
  </si>
  <si>
    <t>29-NOV-21 11.09.03.481000000 AM</t>
  </si>
  <si>
    <t>YANNIS1</t>
  </si>
  <si>
    <t>081246594629</t>
  </si>
  <si>
    <t>TREASURE20</t>
  </si>
  <si>
    <t>HIDDEN TREASURE INDONESIA, PT</t>
  </si>
  <si>
    <t>49337afe-cac8-40a1-babb-1963666f1ba5</t>
  </si>
  <si>
    <t>07-JUL-20 12.11.42.717000000 PM</t>
  </si>
  <si>
    <t>RANIA</t>
  </si>
  <si>
    <t>25-OCT-23 11.14.47.428000000 AM</t>
  </si>
  <si>
    <t>085814668669</t>
  </si>
  <si>
    <t>570afeda-6f6f-4656-bf25-1362d98122e6</t>
  </si>
  <si>
    <t>14-JAN-21 08.42.56.071000000 AM</t>
  </si>
  <si>
    <t>TOTO - VIEWER</t>
  </si>
  <si>
    <t>14-JAN-21 08.42.56.062000000 AM</t>
  </si>
  <si>
    <t>KOPKARKM71</t>
  </si>
  <si>
    <t>KOPERASI KARYAWAN KM 71 PT NIKOMAS GEMILANG</t>
  </si>
  <si>
    <t>92093a5f-c2e5-48cf-9b14-83573d8ceb0a</t>
  </si>
  <si>
    <t>08-JUL-20 11.18.50.282000000 AM</t>
  </si>
  <si>
    <t>TAN ROBIN TANIPUTRA</t>
  </si>
  <si>
    <t>08-JUL-20 11.18.50.275000000 AM</t>
  </si>
  <si>
    <t>ROBINBAP01</t>
  </si>
  <si>
    <t>BAHARISMD01</t>
  </si>
  <si>
    <t>BAHARI ANUGERAH PERKASA, PT</t>
  </si>
  <si>
    <t>5b02e646-d395-4b3c-a127-9284b55d7b56</t>
  </si>
  <si>
    <t>16-JUL-20 09.25.14.222000000 AM</t>
  </si>
  <si>
    <t>KUSUMA WARDHANI</t>
  </si>
  <si>
    <t>27-OCT-23 02.43.55.888000000 PM</t>
  </si>
  <si>
    <t>KUSUMA</t>
  </si>
  <si>
    <t>081585568001</t>
  </si>
  <si>
    <t>PPSP</t>
  </si>
  <si>
    <t>PERSEKUTUAN PERDATA SUSANTO AND PARTNERS</t>
  </si>
  <si>
    <t>1853b296-43b6-46a9-9be5-cf09cf0f7442</t>
  </si>
  <si>
    <t>09-JUL-20 09.56.46.532000000 AM</t>
  </si>
  <si>
    <t>YULIA PURNAWATY</t>
  </si>
  <si>
    <t>09-JUL-20 09.56.46.531000000 AM</t>
  </si>
  <si>
    <t>YULIA01</t>
  </si>
  <si>
    <t>08127204624</t>
  </si>
  <si>
    <t>e4901695-1d9d-455a-a16b-2cd49007a987</t>
  </si>
  <si>
    <t>09-JUL-20 01.48.04.577000000 PM</t>
  </si>
  <si>
    <t>09-JUL-20 02.13.58.988000000 PM</t>
  </si>
  <si>
    <t>081387479816</t>
  </si>
  <si>
    <t>RH04_59572</t>
  </si>
  <si>
    <t>08d89ea0-0ca5-4db7-9d76-0620f6e953e6</t>
  </si>
  <si>
    <t>09-JUL-20 02.54.35.684000000 PM</t>
  </si>
  <si>
    <t>ANDRES SIDIK - STMTVIEWER</t>
  </si>
  <si>
    <t>09-JUL-20 02.54.35.683000000 PM</t>
  </si>
  <si>
    <t>ANDRES</t>
  </si>
  <si>
    <t>PAPERAINDAH</t>
  </si>
  <si>
    <t>DUNIA PAPERA INDAH, PT</t>
  </si>
  <si>
    <t>c55110c4-16d1-434c-904a-1f1eec1a0f20</t>
  </si>
  <si>
    <t>09-JUL-20 04.10.26.421000000 PM</t>
  </si>
  <si>
    <t>09-JUL-20 05.55.13.827000000 PM</t>
  </si>
  <si>
    <t>HRDGA</t>
  </si>
  <si>
    <t>08122725153</t>
  </si>
  <si>
    <t>ITOKOH</t>
  </si>
  <si>
    <t>ITOKOH CEPERINDO, PT</t>
  </si>
  <si>
    <t>c23086bd-e176-45d6-8b63-576c16d8f56f</t>
  </si>
  <si>
    <t>23-JUL-20 12.57.08.200000000 PM</t>
  </si>
  <si>
    <t>WIDJAJA POERWOSUNU</t>
  </si>
  <si>
    <t>23-JUL-20 02.16.27.117000000 PM</t>
  </si>
  <si>
    <t>POERWOSUNU67</t>
  </si>
  <si>
    <t>0816518078</t>
  </si>
  <si>
    <t>GLOBALWINPEX</t>
  </si>
  <si>
    <t>JMJ GLOBAL WINPEX CV</t>
  </si>
  <si>
    <t>d5400243-7d14-4179-820b-85860b74a9fd</t>
  </si>
  <si>
    <t>22-JUL-20 09.17.14.923000000 AM</t>
  </si>
  <si>
    <t>FEBRYAN VALENTINUS</t>
  </si>
  <si>
    <t>22-JUL-20 09.17.14.914000000 AM</t>
  </si>
  <si>
    <t>FEBRYAN</t>
  </si>
  <si>
    <t>087770003293</t>
  </si>
  <si>
    <t>RH01_60148</t>
  </si>
  <si>
    <t>b6b201ce-b4e3-4628-ab97-8e4c83b583d0</t>
  </si>
  <si>
    <t>17-JUL-20 02.14.31.433000000 PM</t>
  </si>
  <si>
    <t>SOFIA ELYSA</t>
  </si>
  <si>
    <t>17-JUL-20 02.14.31.431000000 PM</t>
  </si>
  <si>
    <t>SOFIA</t>
  </si>
  <si>
    <t>SATYA222</t>
  </si>
  <si>
    <t>YAYASAN SATYA DHARMA MEDAN</t>
  </si>
  <si>
    <t>dc8461fb-93c0-4e96-8e9d-fa970779727d</t>
  </si>
  <si>
    <t>20-JUL-20 12.20.01.590000000 PM</t>
  </si>
  <si>
    <t>SJAMSUWAR</t>
  </si>
  <si>
    <t>20-JUL-20 12.31.58.258000000 PM</t>
  </si>
  <si>
    <t>0811997399</t>
  </si>
  <si>
    <t>CHEMPART</t>
  </si>
  <si>
    <t>CHEMPART GLOBAL SOLUTION, PT</t>
  </si>
  <si>
    <t>d7219ecb-4932-47d5-ad73-09b45dbafc4c</t>
  </si>
  <si>
    <t>20-JUL-20 01.23.41.736000000 PM</t>
  </si>
  <si>
    <t>HARIANTO KURNIAWAN</t>
  </si>
  <si>
    <t>22-JUL-20 11.24.33.012000000 AM</t>
  </si>
  <si>
    <t>HARIANTO</t>
  </si>
  <si>
    <t>081905880844</t>
  </si>
  <si>
    <t>CAHAYALJ</t>
  </si>
  <si>
    <t xml:space="preserve">CAHAYA LOTUS JAYACEMERLANG, PT </t>
  </si>
  <si>
    <t>42ab88c0-cede-46b5-b68c-3eba4a9afeea</t>
  </si>
  <si>
    <t>20-JUL-20 09.00.27.755000000 PM</t>
  </si>
  <si>
    <t>NARESH KUMAR JEVANMALL</t>
  </si>
  <si>
    <t>27-OCT-23 05.04.43.453000000 PM</t>
  </si>
  <si>
    <t>NARESH</t>
  </si>
  <si>
    <t>08557881211</t>
  </si>
  <si>
    <t>3a6e6697-6e94-4545-bce9-bc17e0fc85ca</t>
  </si>
  <si>
    <t>22-JUL-20 03.46.47.737000000 PM</t>
  </si>
  <si>
    <t>DESSY</t>
  </si>
  <si>
    <t>22-JUL-20 03.46.47.736000000 PM</t>
  </si>
  <si>
    <t>DESSY0312</t>
  </si>
  <si>
    <t>RH07_35823</t>
  </si>
  <si>
    <t xml:space="preserve">DESSY NATALLIA </t>
  </si>
  <si>
    <t>55265bb0-d3b7-4238-aec8-124a77cebc6a</t>
  </si>
  <si>
    <t>01-AUG-20 05.59.44.269000000 AM</t>
  </si>
  <si>
    <t>LIE HIMAWAN CHANDRA - SINGLE ACCESS</t>
  </si>
  <si>
    <t>28-SEP-23 12.01.15.622000000 AM</t>
  </si>
  <si>
    <t>LIEHIMAWAN0206</t>
  </si>
  <si>
    <t>0811585386</t>
  </si>
  <si>
    <t>CVIPA</t>
  </si>
  <si>
    <t>INTAN PRATAMA ABADI, CV</t>
  </si>
  <si>
    <t>bd12fe44-e44f-49db-bd83-d35956c13683</t>
  </si>
  <si>
    <t>27-JUL-20 09.08.35.169000000 AM</t>
  </si>
  <si>
    <t>INTAN PRIHATINA</t>
  </si>
  <si>
    <t>21-FEB-23 08.12.18.127000000 AM</t>
  </si>
  <si>
    <t>INTAN1</t>
  </si>
  <si>
    <t>08123860906</t>
  </si>
  <si>
    <t>PTPKSD</t>
  </si>
  <si>
    <t>PELANGI KREASI SOLUSI DEWATA, PT</t>
  </si>
  <si>
    <t>86e9146c-ac96-4f18-871a-94372649b48e</t>
  </si>
  <si>
    <t>27-JUL-20 04.08.06.784000000 PM</t>
  </si>
  <si>
    <t>EVAN CHRISTIANTO</t>
  </si>
  <si>
    <t>11-MAY-23 05.06.32.257000000 PM</t>
  </si>
  <si>
    <t>EVAN</t>
  </si>
  <si>
    <t>0817123417</t>
  </si>
  <si>
    <t>RH01_60164</t>
  </si>
  <si>
    <t>578195CD40796536E050007F01005C82</t>
  </si>
  <si>
    <t>27-JUL-20 04.15.57.349000000 PM</t>
  </si>
  <si>
    <t>HELMI - MAKER</t>
  </si>
  <si>
    <t>27-JUL-20 04.15.57.342000000 PM</t>
  </si>
  <si>
    <t>ASRFNC01</t>
  </si>
  <si>
    <t>08567596382</t>
  </si>
  <si>
    <t>AGROSENTOSA</t>
  </si>
  <si>
    <t>AGRO SENTOSA RAYA, PT</t>
  </si>
  <si>
    <t>5f774c9d-1f1b-4987-a7e4-20bc449e1b1c</t>
  </si>
  <si>
    <t>28-JUL-20 10.29.35.850000000 AM</t>
  </si>
  <si>
    <t>05-OCT-23 01.46.49.731000000 PM</t>
  </si>
  <si>
    <t>08127026802</t>
  </si>
  <si>
    <t>PTLKS</t>
  </si>
  <si>
    <t xml:space="preserve">LANCANG KUNING SUKSES, PT </t>
  </si>
  <si>
    <t>34821f08-c3c5-4ca6-b8b1-43aab5a8add7</t>
  </si>
  <si>
    <t>07-AUG-20 07.00.57.824000000 AM</t>
  </si>
  <si>
    <t>ROCKY SANJAYA</t>
  </si>
  <si>
    <t>04-OCT-23 11.58.33.686000000 AM</t>
  </si>
  <si>
    <t>RSANJAYA</t>
  </si>
  <si>
    <t>0816700822</t>
  </si>
  <si>
    <t>PGG</t>
  </si>
  <si>
    <t>PANCA GEMA GEMILANG, PT</t>
  </si>
  <si>
    <t>bb151a5e-128c-4f7b-bbe6-a0a43b9a0f7d</t>
  </si>
  <si>
    <t>28-JUL-20 11.06.00.505000000 AM</t>
  </si>
  <si>
    <t>YANTI SITI A</t>
  </si>
  <si>
    <t>28-JUL-20 11.06.00.498000000 AM</t>
  </si>
  <si>
    <t>081910353965</t>
  </si>
  <si>
    <t>5278AD7349F2DE2FE050007F010027F6</t>
  </si>
  <si>
    <t>30-JUL-20 05.52.31.702000000 AM</t>
  </si>
  <si>
    <t>SUYANTO LUMAKSONO</t>
  </si>
  <si>
    <t>27-JUL-21 12.27.34.102000000 AM</t>
  </si>
  <si>
    <t>08122016969</t>
  </si>
  <si>
    <t>47f3b3a5-ad4d-4237-8a83-a353d7732bd4</t>
  </si>
  <si>
    <t>28-JUL-20 02.40.35.307000000 PM</t>
  </si>
  <si>
    <t>AHMAD SYAHREZA</t>
  </si>
  <si>
    <t>25-OCT-23 11.21.44.966000000 AM</t>
  </si>
  <si>
    <t>SYAHREZA87</t>
  </si>
  <si>
    <t>081266015511</t>
  </si>
  <si>
    <t>REDEINTI</t>
  </si>
  <si>
    <t>REDE INTI TEKNOLOGI, PT</t>
  </si>
  <si>
    <t>7bcc0d6b-a22a-424f-a384-2152f0c1ab2c</t>
  </si>
  <si>
    <t>17-NOV-21 02.38.03.850000000 PM</t>
  </si>
  <si>
    <t>I WAYAN SUDIANA</t>
  </si>
  <si>
    <t>15-JUL-23 12.36.34.285000000 PM</t>
  </si>
  <si>
    <t>SUDIANA</t>
  </si>
  <si>
    <t>087861771578</t>
  </si>
  <si>
    <t>TEDUNGGRUP</t>
  </si>
  <si>
    <t>TEDUNG GOFANTYA GRUP, PT</t>
  </si>
  <si>
    <t>257dea54-6830-44ea-bbd7-4854179b3876</t>
  </si>
  <si>
    <t>29-JUL-20 09.07.55.909000000 AM</t>
  </si>
  <si>
    <t>BAMBANG SUHARTONO</t>
  </si>
  <si>
    <t>09-MAR-22 10.19.42.329000000 PM</t>
  </si>
  <si>
    <t>PTMAJU</t>
  </si>
  <si>
    <t>081218078888</t>
  </si>
  <si>
    <t>PTMAJU2020</t>
  </si>
  <si>
    <t>MANDIRI ANEKA JAYA USAHA, PT</t>
  </si>
  <si>
    <t>786de19e-9720-411c-b021-d6a3578ac895</t>
  </si>
  <si>
    <t>29-JUL-20 09.56.22.668000000 AM</t>
  </si>
  <si>
    <t>YAYU ESTU MAHARANI</t>
  </si>
  <si>
    <t>18-NOV-20 04.05.40.621000000 PM</t>
  </si>
  <si>
    <t>081221596051</t>
  </si>
  <si>
    <t>AGATESERUNI</t>
  </si>
  <si>
    <t>AGATE INTERNATIONAL PT</t>
  </si>
  <si>
    <t>99065657-4400-4f0c-8ae6-10fc9ab03331</t>
  </si>
  <si>
    <t>10-JUL-20 08.07.17.140000000 AM</t>
  </si>
  <si>
    <t>ELLYAS - SINGLE ACCESS</t>
  </si>
  <si>
    <t>10-JUL-20 08.07.17.132000000 AM</t>
  </si>
  <si>
    <t>NEPTUNE01</t>
  </si>
  <si>
    <t>NEPTUNE</t>
  </si>
  <si>
    <t>NEPTUNE AQUATIC MARINE, PT</t>
  </si>
  <si>
    <t>38f65fe7-9f77-4276-942f-25503447fc00</t>
  </si>
  <si>
    <t>10-JUL-20 08.58.32.911000000 AM</t>
  </si>
  <si>
    <t>INDAH HAPSARI</t>
  </si>
  <si>
    <t>16-JUL-20 01.33.32.040000000 PM</t>
  </si>
  <si>
    <t>081297016104</t>
  </si>
  <si>
    <t>ANDALANAC</t>
  </si>
  <si>
    <t>ANDALAN AGUNG CEMERLANG, CV</t>
  </si>
  <si>
    <t>c88acb38-ed8e-4352-8b33-df72c876ec55</t>
  </si>
  <si>
    <t>10-JUL-20 09.18.01.282000000 AM</t>
  </si>
  <si>
    <t>NOVIYANI</t>
  </si>
  <si>
    <t>10-JUL-20 09.18.01.275000000 AM</t>
  </si>
  <si>
    <t>085974237489</t>
  </si>
  <si>
    <t>RH12_60000</t>
  </si>
  <si>
    <t>57995A42640738F3E050007F01005E8A</t>
  </si>
  <si>
    <t>19-JAN-22 01.56.04.205000000 PM</t>
  </si>
  <si>
    <t>DIENLY WONG</t>
  </si>
  <si>
    <t>25-OCT-23 05.27.10.672000000 AM</t>
  </si>
  <si>
    <t>DIENLY</t>
  </si>
  <si>
    <t>0817349992</t>
  </si>
  <si>
    <t>CV.ASRI</t>
  </si>
  <si>
    <t>ASRI, CV</t>
  </si>
  <si>
    <t>e6ac8c57-ea75-412c-91d7-2ecac44890cf</t>
  </si>
  <si>
    <t>01-NOV-22 09.37.19.758000000 AM</t>
  </si>
  <si>
    <t>JOHN M. WIRIA</t>
  </si>
  <si>
    <t>01-NOV-22 09.37.19.755000000 AM</t>
  </si>
  <si>
    <t>ADF</t>
  </si>
  <si>
    <t>ADIS DIMENSION FOOTWEAR, PT</t>
  </si>
  <si>
    <t>eb1c4804-7cb9-4211-9818-bc414dd2553f</t>
  </si>
  <si>
    <t>16-JUL-20 11.56.48.276000000 AM</t>
  </si>
  <si>
    <t>ANTHONY ALIANTO MARIAM</t>
  </si>
  <si>
    <t>26-JUN-23 03.39.57.193000000 PM</t>
  </si>
  <si>
    <t>ANTHONYGJR1</t>
  </si>
  <si>
    <t>081212426553</t>
  </si>
  <si>
    <t>GEMBIRAJR1</t>
  </si>
  <si>
    <t>GEMBIRA JAYA RAYA, PT</t>
  </si>
  <si>
    <t>2205fe30-e58d-48e4-b1fa-dcda536ad958</t>
  </si>
  <si>
    <t>15-JUL-20 10.20.19.344000000 AM</t>
  </si>
  <si>
    <t>BISWAJT DAS</t>
  </si>
  <si>
    <t>10-OCT-23 09.08.23.611000000 AM</t>
  </si>
  <si>
    <t>BISWAJIT07</t>
  </si>
  <si>
    <t>082152158477</t>
  </si>
  <si>
    <t>PTMMC</t>
  </si>
  <si>
    <t>MANDIRA MITRA COALINDO, PT</t>
  </si>
  <si>
    <t>9ed505c7-f375-4e9a-ba0e-8256f35c33c7</t>
  </si>
  <si>
    <t>15-JUL-20 12.11.33.037000000 PM</t>
  </si>
  <si>
    <t>NATHALIA CYNTHIA</t>
  </si>
  <si>
    <t>13-OCT-20 03.04.30.399000000 PM</t>
  </si>
  <si>
    <t>NATHALIA</t>
  </si>
  <si>
    <t>081808955691</t>
  </si>
  <si>
    <t>RH01_58333</t>
  </si>
  <si>
    <t>c1e886e2-55e0-40b9-91b7-77f2369ebc34</t>
  </si>
  <si>
    <t>11-JUL-21 11.54.21.586000000 AM</t>
  </si>
  <si>
    <t>08-DEC-21 03.22.12.167000000 PM</t>
  </si>
  <si>
    <t>081299276060</t>
  </si>
  <si>
    <t>FORTUNASS</t>
  </si>
  <si>
    <t>FORTUNA SUKSES SELINDO, PT</t>
  </si>
  <si>
    <t>2c60272b-9494-4a11-ab67-0be50bca765b</t>
  </si>
  <si>
    <t>15-JUL-20 12.48.34.224000000 PM</t>
  </si>
  <si>
    <t>RININTA</t>
  </si>
  <si>
    <t>15-JUL-20 12.48.34.217000000 PM</t>
  </si>
  <si>
    <t>081292888828</t>
  </si>
  <si>
    <t>RH01_60190</t>
  </si>
  <si>
    <t>49f2dbfd-1418-40c2-8afe-db77a778f5b4</t>
  </si>
  <si>
    <t>15-JUL-20 02.24.34.388000000 PM</t>
  </si>
  <si>
    <t>RICHIA WIRIANTO</t>
  </si>
  <si>
    <t>15-JUL-20 02.24.34.381000000 PM</t>
  </si>
  <si>
    <t>LYCHEE3344</t>
  </si>
  <si>
    <t>ASANKA</t>
  </si>
  <si>
    <t>ASANKA LOTUS ASIA, PT</t>
  </si>
  <si>
    <t>9d1d229e-f30a-4f26-8600-0d8fdf18514c</t>
  </si>
  <si>
    <t>16-JUL-20 09.24.39.092000000 AM</t>
  </si>
  <si>
    <t>DENNIS DJUWIN</t>
  </si>
  <si>
    <t>16-JUL-20 09.24.39.085000000 AM</t>
  </si>
  <si>
    <t>DENNIS</t>
  </si>
  <si>
    <t>081110629816</t>
  </si>
  <si>
    <t>INTCOM_59197</t>
  </si>
  <si>
    <t>1d8acf74-dff1-4dd1-bd77-82b76ea05f09</t>
  </si>
  <si>
    <t>16-JUL-20 12.33.47.570000000 PM</t>
  </si>
  <si>
    <t>ALFIAN</t>
  </si>
  <si>
    <t>26-SEP-23 10.39.33.625000000 AM</t>
  </si>
  <si>
    <t>08111947296</t>
  </si>
  <si>
    <t>MAKMURBERSAMA96</t>
  </si>
  <si>
    <t>MAKMUR BERSAMA SEMBILAN ENAM, CV</t>
  </si>
  <si>
    <t>a746c403-e1f6-4dae-b150-16d9ce0d25e4</t>
  </si>
  <si>
    <t>31-MAR-23 08.21.59.089000000 AM</t>
  </si>
  <si>
    <t>PERMATA JAYA-VIEWER</t>
  </si>
  <si>
    <t>31-MAR-23 08.21.59.087000000 AM</t>
  </si>
  <si>
    <t>PJAYA236868</t>
  </si>
  <si>
    <t>PERMATAJAYA</t>
  </si>
  <si>
    <t>PERMATA JAYA PT</t>
  </si>
  <si>
    <t>a43ba8ca-3ffb-471b-a27b-7ed458dddb29</t>
  </si>
  <si>
    <t>22-APR-21 08.18.15.592000000 PM</t>
  </si>
  <si>
    <t>YONGKY SETIAWAN</t>
  </si>
  <si>
    <t>22-APR-21 08.18.15.584000000 PM</t>
  </si>
  <si>
    <t>YONGKYMS</t>
  </si>
  <si>
    <t>MULIASEJATI</t>
  </si>
  <si>
    <t>MULIA SEJATI CV</t>
  </si>
  <si>
    <t>efa20dab-c3c3-4cea-ab6c-1d2d6fd76be5</t>
  </si>
  <si>
    <t>17-JUL-20 01.43.03.090000000 PM</t>
  </si>
  <si>
    <t>DENY ADHI NATAPRAJA</t>
  </si>
  <si>
    <t>27-OCT-23 09.47.44.252000000 AM</t>
  </si>
  <si>
    <t>085872777018</t>
  </si>
  <si>
    <t>b796ae9c-b373-46f2-a91b-ddf79b921236</t>
  </si>
  <si>
    <t>17-JUL-20 02.44.38.060000000 PM</t>
  </si>
  <si>
    <t>25-OCT-23 11.56.43.620000000 AM</t>
  </si>
  <si>
    <t>GUN855</t>
  </si>
  <si>
    <t>08117015558</t>
  </si>
  <si>
    <t>456c81ab-489b-411a-b52f-cf45ff9a5db2</t>
  </si>
  <si>
    <t>17-JUL-20 03.25.11.554000000 PM</t>
  </si>
  <si>
    <t>NOKI LISHANI</t>
  </si>
  <si>
    <t>07-APR-21 08.26.18.646000000 PM</t>
  </si>
  <si>
    <t>NOKI</t>
  </si>
  <si>
    <t>087836995088</t>
  </si>
  <si>
    <t>RH07_46597</t>
  </si>
  <si>
    <t>c03a41c6-913b-4ce9-a48a-77d9a012983a</t>
  </si>
  <si>
    <t>18-JUL-20 01.33.12.610000000 AM</t>
  </si>
  <si>
    <t>CHARLES YULIUS - SINGLE ACCESS</t>
  </si>
  <si>
    <t>18-JUL-20 01.33.12.607000000 AM</t>
  </si>
  <si>
    <t>CHARLES YULIUS</t>
  </si>
  <si>
    <t>96f0ccf2-35ff-469a-aad8-e0d33e7692c1</t>
  </si>
  <si>
    <t>20-JUL-20 11.57.52.151000000 AM</t>
  </si>
  <si>
    <t>CHATRINE</t>
  </si>
  <si>
    <t>26-JAN-21 11.27.05.975000000 AM</t>
  </si>
  <si>
    <t>0818179301</t>
  </si>
  <si>
    <t>CAHAYAMJ</t>
  </si>
  <si>
    <t>CAHAYA MAJU JAYA, PT</t>
  </si>
  <si>
    <t>4503e812-05bf-4b06-b4f5-932a6851d4ce</t>
  </si>
  <si>
    <t>11-SEP-21 10.57.05.992000000 AM</t>
  </si>
  <si>
    <t>ELLEN KURNIAWAN</t>
  </si>
  <si>
    <t>11-SEP-21 10.57.05.984000000 AM</t>
  </si>
  <si>
    <t>ELLEN</t>
  </si>
  <si>
    <t>635135e2-9a7e-4b24-8ade-568d94a4949f</t>
  </si>
  <si>
    <t>22-JUL-20 09.20.45.813000000 AM</t>
  </si>
  <si>
    <t>27-JUL-20 12.56.09.429000000 PM</t>
  </si>
  <si>
    <t>083899657955</t>
  </si>
  <si>
    <t>RH01_60216</t>
  </si>
  <si>
    <t>5d00c124-048f-4b30-a1aa-58f9bee3eeaa</t>
  </si>
  <si>
    <t>17-SEP-20 10.12.17.642000000 AM</t>
  </si>
  <si>
    <t>MUHAMMAD NASIR NASRUDDIN</t>
  </si>
  <si>
    <t>21-DEC-22 05.55.55.281000000 AM</t>
  </si>
  <si>
    <t>NASIR73</t>
  </si>
  <si>
    <t>08125803765</t>
  </si>
  <si>
    <t>BANGUNBORNEO</t>
  </si>
  <si>
    <t>BANGUN BORNEO SEJAHTERA, PT</t>
  </si>
  <si>
    <t>0e41f9f9-9e55-44e8-a724-017575851042</t>
  </si>
  <si>
    <t>21-JUL-20 10.36.45.224000000 AM</t>
  </si>
  <si>
    <t>GUHRUH - VIEWER</t>
  </si>
  <si>
    <t>21-JUL-20 10.36.45.216000000 AM</t>
  </si>
  <si>
    <t>TINSACCT</t>
  </si>
  <si>
    <t>TINS</t>
  </si>
  <si>
    <t>TINS JAYA ABADI, PT</t>
  </si>
  <si>
    <t>cd57619c-b705-4a50-a4b5-cc7f69d0def3</t>
  </si>
  <si>
    <t>22-JUL-20 07.59.39.187000000 AM</t>
  </si>
  <si>
    <t>MICHAEL HANG DEWANTO</t>
  </si>
  <si>
    <t>22-JUL-20 07.59.39.180000000 AM</t>
  </si>
  <si>
    <t>MICHAELH88</t>
  </si>
  <si>
    <t>LHT8888</t>
  </si>
  <si>
    <t>LUKE HANG DEWANTO PT</t>
  </si>
  <si>
    <t>6821b070-b7d5-40dc-8ab1-17e5c05c5909</t>
  </si>
  <si>
    <t>22-JUL-20 09.03.03.534000000 AM</t>
  </si>
  <si>
    <t>CINDY - MAKER</t>
  </si>
  <si>
    <t>22-JUL-20 09.03.03.526000000 AM</t>
  </si>
  <si>
    <t>SPSMAKER88</t>
  </si>
  <si>
    <t>SINARPS</t>
  </si>
  <si>
    <t>SINAR PRIMA SEJAHTERA, PT</t>
  </si>
  <si>
    <t>84c23c74-64fb-455f-af63-4b2fbd17342c</t>
  </si>
  <si>
    <t>22-JUL-20 09.04.44.353000000 AM</t>
  </si>
  <si>
    <t>MISYAL A BAHWAL</t>
  </si>
  <si>
    <t>22-JUL-20 09.04.44.345000000 AM</t>
  </si>
  <si>
    <t>MISYAL456</t>
  </si>
  <si>
    <t>PTBRAWIJAYA</t>
  </si>
  <si>
    <t>BRAWIJAYA KRIYA MEDIKA, PT</t>
  </si>
  <si>
    <t>578195CE07346536E050007F01005C82</t>
  </si>
  <si>
    <t>22-JUL-20 09.37.12.563000000 AM</t>
  </si>
  <si>
    <t>KAROLINA - MAKER</t>
  </si>
  <si>
    <t>22-JUL-20 09.37.12.555000000 AM</t>
  </si>
  <si>
    <t>KAROLINA</t>
  </si>
  <si>
    <t>RPM</t>
  </si>
  <si>
    <t>RODAMAS PRIMA MANDIRI, PT</t>
  </si>
  <si>
    <t>a8c9e9ff-44c4-4523-b615-fc24489b5b6b</t>
  </si>
  <si>
    <t>22-JUL-20 10.23.50.362000000 AM</t>
  </si>
  <si>
    <t>IAN FLEMMING SEGIANTO</t>
  </si>
  <si>
    <t>17-JAN-23 10.13.54.564000000 AM</t>
  </si>
  <si>
    <t>IAN</t>
  </si>
  <si>
    <t>08118967634</t>
  </si>
  <si>
    <t>INTCOM_57467</t>
  </si>
  <si>
    <t>a6e4625d-d5d9-4700-84e4-9bca6ffcaaf5</t>
  </si>
  <si>
    <t>22-JUL-20 01.03.32.985000000 PM</t>
  </si>
  <si>
    <t>LINI</t>
  </si>
  <si>
    <t>09-MAR-21 04.18.32.749000000 PM</t>
  </si>
  <si>
    <t>LINI2488</t>
  </si>
  <si>
    <t>08113298957</t>
  </si>
  <si>
    <t>APK2488</t>
  </si>
  <si>
    <t>ALFA PROSPERO KINGDOM, PT</t>
  </si>
  <si>
    <t>9fbe88d5-b590-48d7-8003-0301b3b7e212</t>
  </si>
  <si>
    <t>22-JUL-20 01.11.43.674000000 PM</t>
  </si>
  <si>
    <t>WANCIK</t>
  </si>
  <si>
    <t>22-JUL-20 02.21.31.390000000 PM</t>
  </si>
  <si>
    <t>WANCIKELEVEN</t>
  </si>
  <si>
    <t>0811740794</t>
  </si>
  <si>
    <t>IBSWANCIK9</t>
  </si>
  <si>
    <t>WANTJIK</t>
  </si>
  <si>
    <t>062d0798-7671-4855-acf5-492d08627e47</t>
  </si>
  <si>
    <t>22-JUL-20 01.48.50.517000000 PM</t>
  </si>
  <si>
    <t>WELLY ANDRY</t>
  </si>
  <si>
    <t>28-DEC-20 09.58.03.258000000 AM</t>
  </si>
  <si>
    <t>GIOKINDO2020</t>
  </si>
  <si>
    <t>08111698189</t>
  </si>
  <si>
    <t>GIOKINDO INDAH LESTARI, PT</t>
  </si>
  <si>
    <t>fd138e0f-d9c2-47d7-8b38-f28acfa6ec6e</t>
  </si>
  <si>
    <t>25-JUL-20 03.30.26.697000000 PM</t>
  </si>
  <si>
    <t>SIMRAN DEEP SINGH</t>
  </si>
  <si>
    <t>07-JUL-22 03.02.35.184000000 AM</t>
  </si>
  <si>
    <t>SIMRAN</t>
  </si>
  <si>
    <t>081314127771</t>
  </si>
  <si>
    <t>MITRABARA</t>
  </si>
  <si>
    <t>MITRA BARATAMA SYNERGY, PT</t>
  </si>
  <si>
    <t>bd0c7bcd-ea21-4829-85da-3b91fb894766</t>
  </si>
  <si>
    <t>27-JUL-20 11.27.09.936000000 AM</t>
  </si>
  <si>
    <t>PYONG UK YIM</t>
  </si>
  <si>
    <t>22-MAR-21 02.10.22.801000000 PM</t>
  </si>
  <si>
    <t>MARC01</t>
  </si>
  <si>
    <t>087786695735</t>
  </si>
  <si>
    <t>MAJI01</t>
  </si>
  <si>
    <t xml:space="preserve">MAJI INVESTAMA BALI, PT </t>
  </si>
  <si>
    <t>0422f6fc-105a-4fbf-91a2-333ee299a6b5</t>
  </si>
  <si>
    <t>27-JUL-20 04.03.06.641000000 PM</t>
  </si>
  <si>
    <t>18-OCT-22 04.15.31.295000000 PM</t>
  </si>
  <si>
    <t>3d8f6cab-9e39-4225-880a-66faeb043dce</t>
  </si>
  <si>
    <t>06-OCT-22 09.17.41.732000000 PM</t>
  </si>
  <si>
    <t>HERI PURNADI - SINGLEACCESS</t>
  </si>
  <si>
    <t>06-OCT-22 09.17.41.729000000 PM</t>
  </si>
  <si>
    <t>BUANAPARTS</t>
  </si>
  <si>
    <t>BUANA PERKASA PARTS, CV</t>
  </si>
  <si>
    <t>f0887693-4b6c-40f6-a7bf-85298b4e8031</t>
  </si>
  <si>
    <t>28-JUL-20 02.12.13.611000000 PM</t>
  </si>
  <si>
    <t>RONALD ADRIANO</t>
  </si>
  <si>
    <t>28-JUL-20 02.37.23.430000000 PM</t>
  </si>
  <si>
    <t>RONALD</t>
  </si>
  <si>
    <t>08122116100</t>
  </si>
  <si>
    <t>fa6f3a80-630b-4a45-adbb-c3fd4d1b0ec5</t>
  </si>
  <si>
    <t>02-JUL-20 04.08.37.391000000 PM</t>
  </si>
  <si>
    <t>RIZA EDWINDRA</t>
  </si>
  <si>
    <t>02-JUL-20 04.08.37.389000000 PM</t>
  </si>
  <si>
    <t>KKPRIZA1</t>
  </si>
  <si>
    <t>KKPRIZA</t>
  </si>
  <si>
    <t>b727bd2a-12b7-4631-9d8d-522277c6936b</t>
  </si>
  <si>
    <t>03-JUL-20 08.50.45.840000000 AM</t>
  </si>
  <si>
    <t>MARCELLA HARTONO</t>
  </si>
  <si>
    <t>03-JUL-20 08.50.45.839000000 AM</t>
  </si>
  <si>
    <t>MARCELLA</t>
  </si>
  <si>
    <t>087782546735</t>
  </si>
  <si>
    <t>RH01_59657</t>
  </si>
  <si>
    <t>3219b10c-f75a-4e2a-acfa-7e1b082c97ec</t>
  </si>
  <si>
    <t>03-JUL-20 10.28.19.671000000 AM</t>
  </si>
  <si>
    <t>LINA WIDJAJA</t>
  </si>
  <si>
    <t>26-AUG-20 10.41.49.865000000 AM</t>
  </si>
  <si>
    <t>KARYA0905</t>
  </si>
  <si>
    <t>085891000848</t>
  </si>
  <si>
    <t>KARYA JAYA SEJAHTRA INDONESIA, PT</t>
  </si>
  <si>
    <t>18bc305c-7d51-4ba0-ac46-5f58df577aac</t>
  </si>
  <si>
    <t>07-JUL-20 06.52.51.962000000 AM</t>
  </si>
  <si>
    <t>SUGIANTO KOSIM</t>
  </si>
  <si>
    <t>27-FEB-21 06.28.29.354000000 AM</t>
  </si>
  <si>
    <t>08128303995</t>
  </si>
  <si>
    <t>GRSPT</t>
  </si>
  <si>
    <t>GRAHA RAJAWALI SEJAHTERA, PT</t>
  </si>
  <si>
    <t>e212eed8-2ff8-44ae-9c48-ed167a9e8596</t>
  </si>
  <si>
    <t>17-JUN-23 01.27.13.526000000 PM</t>
  </si>
  <si>
    <t>SANDI</t>
  </si>
  <si>
    <t>17-JUN-23 01.27.13.516000000 PM</t>
  </si>
  <si>
    <t>SANDI01</t>
  </si>
  <si>
    <t>PTSCH</t>
  </si>
  <si>
    <t>SURYA CITRA HENINDO PT</t>
  </si>
  <si>
    <t>dae37e1a-c5f8-4c0c-b268-21abeed64130</t>
  </si>
  <si>
    <t>03-JUL-20 03.46.56.554000000 PM</t>
  </si>
  <si>
    <t>25-JUL-23 09.34.08.804000000 AM</t>
  </si>
  <si>
    <t>15b477a3-30ab-4e43-a8a6-8c41f9d0be21</t>
  </si>
  <si>
    <t>03-JUL-20 04.59.45.439000000 PM</t>
  </si>
  <si>
    <t>RICKY MARADONA</t>
  </si>
  <si>
    <t>03-JUL-20 04.59.45.438000000 PM</t>
  </si>
  <si>
    <t>TRSRUMAH2019</t>
  </si>
  <si>
    <t>TERAS RUMAH INDONESIA, CV</t>
  </si>
  <si>
    <t>57037bbf-d078-42ba-98ce-0fcbc03245a2</t>
  </si>
  <si>
    <t>04-JUL-20 08.05.02.838000000 PM</t>
  </si>
  <si>
    <t>LINDA FATIMAH</t>
  </si>
  <si>
    <t>04-JUL-20 08.05.02.836000000 PM</t>
  </si>
  <si>
    <t>IPLINT</t>
  </si>
  <si>
    <t>IPL INTERNATIONAL, PT</t>
  </si>
  <si>
    <t>bf9d3abd-c3d5-4f8f-afa2-80e47f17c98f</t>
  </si>
  <si>
    <t>06-MAR-21 09.32.57.197000000 PM</t>
  </si>
  <si>
    <t>WILLIAM TEDIWIJAYA</t>
  </si>
  <si>
    <t>06-MAR-21 09.32.57.188000000 PM</t>
  </si>
  <si>
    <t>YOYO</t>
  </si>
  <si>
    <t>YOYO, CV</t>
  </si>
  <si>
    <t>219a9720-4674-4945-ba84-cebfb61c7445</t>
  </si>
  <si>
    <t>05-JUL-20 10.01.54.189000000 PM</t>
  </si>
  <si>
    <t>HATMEN</t>
  </si>
  <si>
    <t>16-JUL-20 09.37.25.331000000 AM</t>
  </si>
  <si>
    <t>081315519779</t>
  </si>
  <si>
    <t>RH04_56961</t>
  </si>
  <si>
    <t>203d6755-b276-4510-9d53-2658c06a07e4</t>
  </si>
  <si>
    <t>07-JUL-20 05.17.00.117000000 PM</t>
  </si>
  <si>
    <t>JUNAIDY</t>
  </si>
  <si>
    <t>29-SEP-20 10.01.15.037000000 AM</t>
  </si>
  <si>
    <t>081110629832</t>
  </si>
  <si>
    <t>RH12_59550</t>
  </si>
  <si>
    <t>623cecb8-d6b7-4c01-8931-1db70ef4f03f</t>
  </si>
  <si>
    <t>07-JUL-20 06.56.21.870000000 PM</t>
  </si>
  <si>
    <t>DAVID LIU SUDARSO</t>
  </si>
  <si>
    <t>07-JUL-20 06.56.21.868000000 PM</t>
  </si>
  <si>
    <t>DAVIDLIU0501</t>
  </si>
  <si>
    <t>SINAR BAJA MAKMUR, CV</t>
  </si>
  <si>
    <t>634b40fe-ebbe-4142-9a0f-b8bfcead9549</t>
  </si>
  <si>
    <t>07-JUL-20 08.18.56.929000000 PM</t>
  </si>
  <si>
    <t>ANDREAS BUDIANTO - SINGLE ACCESS</t>
  </si>
  <si>
    <t>07-JUL-20 08.18.56.927000000 PM</t>
  </si>
  <si>
    <t>SARI KRESNA KIMIA, PT</t>
  </si>
  <si>
    <t>d4e0554a-253f-4374-ad0d-ce1b8a0aa8b0</t>
  </si>
  <si>
    <t>07-MAY-21 10.17.36.970000000 AM</t>
  </si>
  <si>
    <t>WILLIAM ATMODJO</t>
  </si>
  <si>
    <t>07-MAY-21 10.17.36.959000000 AM</t>
  </si>
  <si>
    <t>WA01</t>
  </si>
  <si>
    <t>ecda0317-98a4-4610-b0de-cecf44b8de1f</t>
  </si>
  <si>
    <t>30-JUL-20 12.12.56.253000000 PM</t>
  </si>
  <si>
    <t>PRIYADI</t>
  </si>
  <si>
    <t>26-OCT-23 06.25.17.497000000 AM</t>
  </si>
  <si>
    <t>081513201102</t>
  </si>
  <si>
    <t>SIMAS</t>
  </si>
  <si>
    <t>SINAR INTI MAS, CV</t>
  </si>
  <si>
    <t>a8929898-cc50-4d76-8600-4f42ef139cda</t>
  </si>
  <si>
    <t>13-JUL-20 03.16.47.447000000 PM</t>
  </si>
  <si>
    <t>DUDY DUSANTO</t>
  </si>
  <si>
    <t>17-FEB-21 12.49.19.320000000 PM</t>
  </si>
  <si>
    <t>DUDYSUSANTO</t>
  </si>
  <si>
    <t>08119151278</t>
  </si>
  <si>
    <t>ELEKTRIKALGE</t>
  </si>
  <si>
    <t>ELEKTRIKAL GLOBAL ENJINIRING, PT</t>
  </si>
  <si>
    <t>b54e3453-d754-4cf0-a514-ddea9df46338</t>
  </si>
  <si>
    <t>08-JUL-20 04.57.00.445000000 PM</t>
  </si>
  <si>
    <t>INDRI DAMAYANTI</t>
  </si>
  <si>
    <t>08-JUL-20 04.57.00.444000000 PM</t>
  </si>
  <si>
    <t>INDRI</t>
  </si>
  <si>
    <t>08119912376</t>
  </si>
  <si>
    <t>RH04_36040</t>
  </si>
  <si>
    <t>0c5f1bfe-b2e1-49b1-b88b-658b8634d0de</t>
  </si>
  <si>
    <t>08-JUL-20 07.32.33.489000000 PM</t>
  </si>
  <si>
    <t>JEFFREY TANDRA - SINGLEACCESS</t>
  </si>
  <si>
    <t>08-JUL-20 07.32.33.488000000 PM</t>
  </si>
  <si>
    <t>JEFFREY</t>
  </si>
  <si>
    <t>PIN</t>
  </si>
  <si>
    <t>PRIMA INTEGRASI NETWORK, PT</t>
  </si>
  <si>
    <t>36a91b4f-8c12-49a8-b4af-392c2d7126fe</t>
  </si>
  <si>
    <t>09-JUL-20 01.11.20.866000000 PM</t>
  </si>
  <si>
    <t>YOSUA TAMBAYONG</t>
  </si>
  <si>
    <t>27-DEC-22 10.25.32.640000000 AM</t>
  </si>
  <si>
    <t>YOSUA</t>
  </si>
  <si>
    <t>087887447442</t>
  </si>
  <si>
    <t>BIGHOLDING</t>
  </si>
  <si>
    <t>BANDUNG INTI GRAHA, PT</t>
  </si>
  <si>
    <t>5e9b4f1f-d989-4eac-b3cd-e11125ff507a</t>
  </si>
  <si>
    <t>09-JUL-20 04.17.46.639000000 PM</t>
  </si>
  <si>
    <t>FREDERICA ALANA</t>
  </si>
  <si>
    <t>09-JUL-20 04.22.42.583000000 PM</t>
  </si>
  <si>
    <t>FREDERICA</t>
  </si>
  <si>
    <t>08125644138</t>
  </si>
  <si>
    <t>INTCOM_36126</t>
  </si>
  <si>
    <t>e5e2f0fa-8aaf-4a85-999f-5b8a86ba4fb2</t>
  </si>
  <si>
    <t>09-JUL-20 04.25.28.377000000 PM</t>
  </si>
  <si>
    <t>RIZANTYO HEVEADI</t>
  </si>
  <si>
    <t>18-APR-21 10.20.38.619000000 PM</t>
  </si>
  <si>
    <t>081289714017</t>
  </si>
  <si>
    <t>356860f6-ee4f-49dd-a1fd-88798b1e4184</t>
  </si>
  <si>
    <t>21-DEC-20 07.15.37.403000000 AM</t>
  </si>
  <si>
    <t>21-DEC-20 07.15.37.394000000 AM</t>
  </si>
  <si>
    <t>HKY7777</t>
  </si>
  <si>
    <t>SRPJAMBI</t>
  </si>
  <si>
    <t>SUMBER REZEKI PANGAN, PT</t>
  </si>
  <si>
    <t>2f8ddae4-23f1-4477-b2ae-812877139399</t>
  </si>
  <si>
    <t>10-JUL-20 08.55.56.183000000 AM</t>
  </si>
  <si>
    <t>13-JUL-20 02.14.30.215000000 PM</t>
  </si>
  <si>
    <t>CS_57360</t>
  </si>
  <si>
    <t>9d7abf07-1494-4c74-ac79-f08ee108de24</t>
  </si>
  <si>
    <t>10-JUL-20 10.35.24.512000000 AM</t>
  </si>
  <si>
    <t>SRIJANTI0001 - SINGLE ACCESS</t>
  </si>
  <si>
    <t>10-JUL-20 10.35.24.510000000 AM</t>
  </si>
  <si>
    <t>SRIJANTI0001</t>
  </si>
  <si>
    <t>SRIJANTI</t>
  </si>
  <si>
    <t>SRI JANTI ATMODJO</t>
  </si>
  <si>
    <t>253bcc80-85b0-43a8-827c-5bfdcd41217c</t>
  </si>
  <si>
    <t>10-JUL-20 11.24.57.470000000 AM</t>
  </si>
  <si>
    <t>LIDIA</t>
  </si>
  <si>
    <t>06-SEP-21 03.17.31.435000000 PM</t>
  </si>
  <si>
    <t>JO1611</t>
  </si>
  <si>
    <t>08117873819</t>
  </si>
  <si>
    <t>MULIAGUNA</t>
  </si>
  <si>
    <t>MULIAGUNA ALAM SEJAHTERA, PT</t>
  </si>
  <si>
    <t>9235fa27-edc2-4003-bc06-99522cec8e40</t>
  </si>
  <si>
    <t>10-JUL-20 02.55.49.271000000 PM</t>
  </si>
  <si>
    <t>JULIAN GUNAJAYA</t>
  </si>
  <si>
    <t>10-JUL-20 02.55.49.270000000 PM</t>
  </si>
  <si>
    <t>JULIANGU1807</t>
  </si>
  <si>
    <t>081315168182</t>
  </si>
  <si>
    <t>GUNAJAYAINDO</t>
  </si>
  <si>
    <t>GUNA JAYA INDONESIA, PT</t>
  </si>
  <si>
    <t>b52e55d9-f734-4f7b-8279-edaac5554b2a</t>
  </si>
  <si>
    <t>10-JUL-20 11.47.16.643000000 PM</t>
  </si>
  <si>
    <t>ADE ANDRIANI - MAKER</t>
  </si>
  <si>
    <t>10-JUL-20 11.47.16.641000000 PM</t>
  </si>
  <si>
    <t>PTJGS01</t>
  </si>
  <si>
    <t>PKSPTJGS</t>
  </si>
  <si>
    <t>JAYA GEMILANG SUKSES, PT</t>
  </si>
  <si>
    <t>1f8b028b-1eeb-4a3d-a44d-f9352919af55</t>
  </si>
  <si>
    <t>13-JUL-20 03.21.04.708000000 PM</t>
  </si>
  <si>
    <t>ANTONIUS SUHANDIKA</t>
  </si>
  <si>
    <t>17-JUL-20 06.18.16.457000000 PM</t>
  </si>
  <si>
    <t>087770116117</t>
  </si>
  <si>
    <t>RH01_60160</t>
  </si>
  <si>
    <t>3eafaacc-2042-4b66-a54d-ab9545002a2a</t>
  </si>
  <si>
    <t>13-JUL-20 04.22.24.618000000 PM</t>
  </si>
  <si>
    <t>JESSICA AMELINDA</t>
  </si>
  <si>
    <t>13-OCT-20 03.33.16.956000000 PM</t>
  </si>
  <si>
    <t>08170997616</t>
  </si>
  <si>
    <t>RH01_53664</t>
  </si>
  <si>
    <t>b3f81689-fdca-4cd4-9ce4-a122cfc5415c</t>
  </si>
  <si>
    <t>13-JUL-20 04.26.07.929000000 PM</t>
  </si>
  <si>
    <t>13-OCT-20 03.05.53.870000000 PM</t>
  </si>
  <si>
    <t>081973111498</t>
  </si>
  <si>
    <t>RH01_56466</t>
  </si>
  <si>
    <t>1d3d6704-33e1-4e30-9c45-4cc204925ff1</t>
  </si>
  <si>
    <t>13-JUL-20 06.33.02.178000000 PM</t>
  </si>
  <si>
    <t>IGNASIUS DAVID</t>
  </si>
  <si>
    <t>13-JUL-20 06.35.35.648000000 PM</t>
  </si>
  <si>
    <t>IGNASIUS</t>
  </si>
  <si>
    <t>081218007504</t>
  </si>
  <si>
    <t>RH01_56809</t>
  </si>
  <si>
    <t>449ee99d-a6e9-4b6e-b4c6-6d28f67f7dfe</t>
  </si>
  <si>
    <t>13-JUL-20 06.36.42.073000000 PM</t>
  </si>
  <si>
    <t>YUKIE APRIADY</t>
  </si>
  <si>
    <t>13-JUL-20 06.36.42.072000000 PM</t>
  </si>
  <si>
    <t>YUKIE</t>
  </si>
  <si>
    <t>087782516461</t>
  </si>
  <si>
    <t>RH01_57639</t>
  </si>
  <si>
    <t>39bbc733-74e5-4707-84b3-833f8419fd85</t>
  </si>
  <si>
    <t>13-JUL-20 07.18.14.354000000 PM</t>
  </si>
  <si>
    <t>24-DEC-20 07.10.42.863000000 PM</t>
  </si>
  <si>
    <t>081228947888</t>
  </si>
  <si>
    <t>PROCAREPP</t>
  </si>
  <si>
    <t>PROCARE PUTRA PROPERINDO, PT</t>
  </si>
  <si>
    <t>0ae59372-304f-4aa2-ac6e-378ba9b65cde</t>
  </si>
  <si>
    <t>14-JUL-20 10.14.14.420000000 AM</t>
  </si>
  <si>
    <t>14-JUL-20 10.14.14.418000000 AM</t>
  </si>
  <si>
    <t>087809703009</t>
  </si>
  <si>
    <t>DCMIPT</t>
  </si>
  <si>
    <t>DISTRIBUSI CEPAT MANDIRI INDONESIA, PT</t>
  </si>
  <si>
    <t>76f317cd-3ad2-4655-8519-3c5b9b37b1f7</t>
  </si>
  <si>
    <t>14-JUL-20 10.29.25.752000000 AM</t>
  </si>
  <si>
    <t>14-JUL-20 10.29.25.750000000 AM</t>
  </si>
  <si>
    <t>FINANCE002</t>
  </si>
  <si>
    <t>a3f41166-050d-4295-9f50-3cbdb7f15d8a</t>
  </si>
  <si>
    <t>14-JUL-20 10.31.14.236000000 AM</t>
  </si>
  <si>
    <t>SUENARDIE WANGSA</t>
  </si>
  <si>
    <t>07-JAN-22 07.27.39.258000000 PM</t>
  </si>
  <si>
    <t>KOSAMBI23222</t>
  </si>
  <si>
    <t>08122345676</t>
  </si>
  <si>
    <t>KOSAMBIEX</t>
  </si>
  <si>
    <t>KOSAMBI EXPRESS, CV</t>
  </si>
  <si>
    <t>5ca5a341-db07-487c-94c4-8b82fe75eb98</t>
  </si>
  <si>
    <t>14-JUL-20 10.56.46.053000000 AM</t>
  </si>
  <si>
    <t>DELVY</t>
  </si>
  <si>
    <t>14-OCT-20 07.35.35.766000000 AM</t>
  </si>
  <si>
    <t>08238855688</t>
  </si>
  <si>
    <t>RH01_52651</t>
  </si>
  <si>
    <t>579F7B1B01FE1244E050007F01002B41</t>
  </si>
  <si>
    <t>03-JUL-20 07.55.35.486000000 PM</t>
  </si>
  <si>
    <t>DWIASTUTI WIRJANTORO - CHECKER</t>
  </si>
  <si>
    <t>03-JUL-20 07.55.35.485000000 PM</t>
  </si>
  <si>
    <t>DWIASTUTI</t>
  </si>
  <si>
    <t>PTHSI1</t>
  </si>
  <si>
    <t>HAENG NAM SEJAHTERA INDONESIA, PT</t>
  </si>
  <si>
    <t>df187fb3-c996-4786-89d2-19dfd92c5a17</t>
  </si>
  <si>
    <t>04-OCT-23 09.34.42.783000000 AM</t>
  </si>
  <si>
    <t>AGUSTINUS - STMTVIEWER1</t>
  </si>
  <si>
    <t>04-OCT-23 09.34.42.764000000 AM</t>
  </si>
  <si>
    <t>WIRASENA</t>
  </si>
  <si>
    <t>WIRASENA HARDJASATYA / PT SANITAS</t>
  </si>
  <si>
    <t>228e216e-8e5c-439c-9f25-4c76deacafc0</t>
  </si>
  <si>
    <t>04-JUL-20 01.11.28.084000000 PM</t>
  </si>
  <si>
    <t>ADELINE</t>
  </si>
  <si>
    <t>21-AUG-21 01.25.06.244000000 PM</t>
  </si>
  <si>
    <t>ADELINE02</t>
  </si>
  <si>
    <t>08118303090</t>
  </si>
  <si>
    <t>RADIAN18</t>
  </si>
  <si>
    <t>RA DIAN, CV</t>
  </si>
  <si>
    <t>0c6935fa-9ac5-4d92-86a1-c6d2eae4ec5d</t>
  </si>
  <si>
    <t>05-JUL-20 01.50.53.031000000 PM</t>
  </si>
  <si>
    <t>HANNY L - SINGLE ACCESS</t>
  </si>
  <si>
    <t>05-JUL-20 01.50.53.029000000 PM</t>
  </si>
  <si>
    <t>HANNY</t>
  </si>
  <si>
    <t>PALMAS</t>
  </si>
  <si>
    <t>PALMAS ENTRACO, PT</t>
  </si>
  <si>
    <t>247b8acd-7f0c-4e5f-9a7b-15612cc5e3a5</t>
  </si>
  <si>
    <t>06-JUL-20 12.06.54.781000000 PM</t>
  </si>
  <si>
    <t>YANUAR ARIF MACHMUD - SINGLE ACCESS</t>
  </si>
  <si>
    <t>06-JUL-20 12.06.54.779000000 PM</t>
  </si>
  <si>
    <t>YANUAR</t>
  </si>
  <si>
    <t>AATL</t>
  </si>
  <si>
    <t>ARTA AGRI TUMBUH LESTARI</t>
  </si>
  <si>
    <t>4610b721-9f4c-467b-babf-bfc4d144bfe7</t>
  </si>
  <si>
    <t>06-JUL-20 04.22.08.380000000 PM</t>
  </si>
  <si>
    <t>BINTANG02</t>
  </si>
  <si>
    <t>19-OCT-20 09.16.54.790000000 PM</t>
  </si>
  <si>
    <t>MAKER</t>
  </si>
  <si>
    <t>081381027211</t>
  </si>
  <si>
    <t>MUARASEJAGAT</t>
  </si>
  <si>
    <t>MUARA SEJAGAT ABADI, PT</t>
  </si>
  <si>
    <t>304df6b5-36dd-4a3d-a635-255e47baea99</t>
  </si>
  <si>
    <t>15-JUL-20 02.00.27.724000000 PM</t>
  </si>
  <si>
    <t>TRANS SUMATERA, CV</t>
  </si>
  <si>
    <t>26-OCT-23 05.41.15.662000000 PM</t>
  </si>
  <si>
    <t>TRANSSUMATERA</t>
  </si>
  <si>
    <t>081361559777</t>
  </si>
  <si>
    <t>f7c52040-f489-4a08-870b-5939287eb98b</t>
  </si>
  <si>
    <t>07-JUL-20 11.28.15.757000000 AM</t>
  </si>
  <si>
    <t>05-AUG-20 02.23.32.300000000 PM</t>
  </si>
  <si>
    <t>BODLT</t>
  </si>
  <si>
    <t>0b59224a-d9a9-4ba7-866a-7d043b5d4ac9</t>
  </si>
  <si>
    <t>07-JUL-20 11.34.01.837000000 AM</t>
  </si>
  <si>
    <t>NURUL AZIZI HAKIM DALIMUNTHE</t>
  </si>
  <si>
    <t>07-JUL-20 11.34.01.836000000 AM</t>
  </si>
  <si>
    <t>NURUL</t>
  </si>
  <si>
    <t>082126216804</t>
  </si>
  <si>
    <t>RH03_59741</t>
  </si>
  <si>
    <t xml:space="preserve">NURUL AZIZI HAKIM DALIMUNTHE </t>
  </si>
  <si>
    <t>297a508c-9484-4c5d-aa4c-b1e6bc0dd82f</t>
  </si>
  <si>
    <t>01-DEC-20 04.41.24.427000000 PM</t>
  </si>
  <si>
    <t>01-DEC-20 04.41.24.417000000 PM</t>
  </si>
  <si>
    <t>NURAINI</t>
  </si>
  <si>
    <t>5278AD72287ADE2FE050007F010027F6</t>
  </si>
  <si>
    <t>08-JUL-23 11.14.31.314000000 PM</t>
  </si>
  <si>
    <t>STEVEN THEN - SINGLE ACCESS</t>
  </si>
  <si>
    <t>08-JUL-23 11.14.31.311000000 PM</t>
  </si>
  <si>
    <t>BOBO</t>
  </si>
  <si>
    <t>BCC</t>
  </si>
  <si>
    <t>BOSINDO CAHAYA CEMERLANG, CV</t>
  </si>
  <si>
    <t>d69c0a8c-663f-4f11-b539-2ecc68ecb4e1</t>
  </si>
  <si>
    <t>07-JUL-20 02.28.34.024000000 PM</t>
  </si>
  <si>
    <t>KRISHNA</t>
  </si>
  <si>
    <t>07-JUL-20 02.28.34.022000000 PM</t>
  </si>
  <si>
    <t>081221901530</t>
  </si>
  <si>
    <t>GLORY</t>
  </si>
  <si>
    <t>GLORY INDIO, CV</t>
  </si>
  <si>
    <t>1d6aa8aa-3e75-43af-af29-b929828d8f85</t>
  </si>
  <si>
    <t>07-JUL-20 03.54.35.571000000 PM</t>
  </si>
  <si>
    <t>DEBORAH GRASIA MARGALI</t>
  </si>
  <si>
    <t>26-NOV-20 04.56.25.584000000 PM</t>
  </si>
  <si>
    <t>DEBORAH</t>
  </si>
  <si>
    <t>081519086001</t>
  </si>
  <si>
    <t>RH02_59876</t>
  </si>
  <si>
    <t>3fbf7bc9-c8ed-4c43-8097-f294777d20d2</t>
  </si>
  <si>
    <t>07-JUL-20 04.16.05.423000000 PM</t>
  </si>
  <si>
    <t>FENNY ANDRIANY</t>
  </si>
  <si>
    <t>05-OCT-23 08.09.52.361000000 PM</t>
  </si>
  <si>
    <t>SMG2020</t>
  </si>
  <si>
    <t>081219622017</t>
  </si>
  <si>
    <t>SALIM MEGA GLOBALINDO, PT</t>
  </si>
  <si>
    <t>97f5683b-49c1-4543-8a62-c49ab9d1057d</t>
  </si>
  <si>
    <t>07-JUL-20 04.18.11.988000000 PM</t>
  </si>
  <si>
    <t>FERDI WIJAYA</t>
  </si>
  <si>
    <t>22-OCT-20 08.29.03.221000000 AM</t>
  </si>
  <si>
    <t>FERDI</t>
  </si>
  <si>
    <t>081110654617</t>
  </si>
  <si>
    <t>RH12_60140</t>
  </si>
  <si>
    <t>c7fefe80-94a0-4eb7-8509-436ad6e6fc92</t>
  </si>
  <si>
    <t>30-MAR-21 01.02.46.278000000 PM</t>
  </si>
  <si>
    <t>BENNY HENDRA</t>
  </si>
  <si>
    <t>30-MAR-21 01.02.46.275000000 PM</t>
  </si>
  <si>
    <t>BSA</t>
  </si>
  <si>
    <t>BARINDO SURYA ARYATAMA, PT</t>
  </si>
  <si>
    <t>d9f6a599-4979-4cfb-a6ad-dd9de81d3e31</t>
  </si>
  <si>
    <t>08-JUL-20 10.31.57.714000000 AM</t>
  </si>
  <si>
    <t>IRFAN IRAWAN</t>
  </si>
  <si>
    <t>08-JUL-20 10.31.57.713000000 AM</t>
  </si>
  <si>
    <t>IRFAN</t>
  </si>
  <si>
    <t>081391001112</t>
  </si>
  <si>
    <t>AMANKARYA</t>
  </si>
  <si>
    <t>AMAN KARYA KENCANA, PT</t>
  </si>
  <si>
    <t>c89f851c-b8e0-49f1-981c-2c00d7f7c2a9</t>
  </si>
  <si>
    <t>08-JUL-20 12.00.35.390000000 PM</t>
  </si>
  <si>
    <t>FELICIA</t>
  </si>
  <si>
    <t>27-OCT-23 12.02.26.466000000 PM</t>
  </si>
  <si>
    <t>INDOPALM1</t>
  </si>
  <si>
    <t>085318104849</t>
  </si>
  <si>
    <t>I0011MM001</t>
  </si>
  <si>
    <t>INDO PALM ENTERPRISE, CV</t>
  </si>
  <si>
    <t>ba4ae555-e6ff-41c7-87cf-afa059373ec4</t>
  </si>
  <si>
    <t>08-JUL-20 12.03.51.834000000 PM</t>
  </si>
  <si>
    <t>VANIA YUKI WIDNANTI</t>
  </si>
  <si>
    <t>08-JUL-20 12.03.51.833000000 PM</t>
  </si>
  <si>
    <t>DAMASES</t>
  </si>
  <si>
    <t>DAMASES SEJAHTERA, PT</t>
  </si>
  <si>
    <t>ad85dee4-bc0f-40b8-9275-b15bc8f1fa1c</t>
  </si>
  <si>
    <t>08-JUL-20 12.23.36.490000000 PM</t>
  </si>
  <si>
    <t>ACH.MOCH.SYOUFYAN</t>
  </si>
  <si>
    <t>03-DEC-20 02.25.58.522000000 PM</t>
  </si>
  <si>
    <t>IDAPPROVAL01</t>
  </si>
  <si>
    <t>085730806339</t>
  </si>
  <si>
    <t>TRIPLEONE</t>
  </si>
  <si>
    <t xml:space="preserve">TRIPLE ONE GLOBAL, PT </t>
  </si>
  <si>
    <t>938ccd17-b47c-4d74-bf06-f75984c5545d</t>
  </si>
  <si>
    <t>08-JUL-20 03.15.07.090000000 PM</t>
  </si>
  <si>
    <t>EDDY SUJONO</t>
  </si>
  <si>
    <t>08-JUL-20 03.15.07.088000000 PM</t>
  </si>
  <si>
    <t>08111927824</t>
  </si>
  <si>
    <t>INTWB_46373</t>
  </si>
  <si>
    <t>e5a37621-2473-492b-b401-d228ec2420de</t>
  </si>
  <si>
    <t>10-JUL-20 08.14.17.595000000 AM</t>
  </si>
  <si>
    <t>AYUDHITA SWARI GARINI</t>
  </si>
  <si>
    <t>10-JUL-20 08.14.17.594000000 AM</t>
  </si>
  <si>
    <t>AYUDHITA</t>
  </si>
  <si>
    <t>087838392225</t>
  </si>
  <si>
    <t>CS_53584</t>
  </si>
  <si>
    <t>a895d62d-19ff-4842-8def-a1282092de74</t>
  </si>
  <si>
    <t>10-JUL-20 12.32.52.782000000 PM</t>
  </si>
  <si>
    <t>YENI - AUTHORIZER</t>
  </si>
  <si>
    <t>10-JUL-20 12.32.52.781000000 PM</t>
  </si>
  <si>
    <t>YEN123</t>
  </si>
  <si>
    <t>CSKINSUL2000</t>
  </si>
  <si>
    <t>CSK INSULATION ENGINEERING, PT</t>
  </si>
  <si>
    <t>4042a1c9-3b36-460c-b669-a66a6853b7d0</t>
  </si>
  <si>
    <t>12-JUL-20 04.45.18.333000000 PM</t>
  </si>
  <si>
    <t>12-JUL-20 04.45.18.326000000 PM</t>
  </si>
  <si>
    <t>STEPHEN1973</t>
  </si>
  <si>
    <t>STEPHEN GUNAWAN HANDOKO</t>
  </si>
  <si>
    <t>f52853d4-cc5f-4641-bdde-9886d897fab8</t>
  </si>
  <si>
    <t>13-JUL-20 08.23.50.279000000 AM</t>
  </si>
  <si>
    <t>GLEN</t>
  </si>
  <si>
    <t>10-AUG-20 08.27.48.400000000 AM</t>
  </si>
  <si>
    <t>087788100064</t>
  </si>
  <si>
    <t>INTCOM_59038</t>
  </si>
  <si>
    <t>d2676d9c-9184-492e-94af-8ae0e40e56f5</t>
  </si>
  <si>
    <t>13-JUL-20 11.16.55.621000000 AM</t>
  </si>
  <si>
    <t>ALVIN LINUS</t>
  </si>
  <si>
    <t>13-OCT-20 02.56.48.205000000 PM</t>
  </si>
  <si>
    <t>ALVIN</t>
  </si>
  <si>
    <t>0817764033</t>
  </si>
  <si>
    <t>RH01_56767</t>
  </si>
  <si>
    <t>6a4854de-3d21-492c-b63e-b247ffe5176d</t>
  </si>
  <si>
    <t>13-JUL-20 01.12.00.897000000 PM</t>
  </si>
  <si>
    <t>CHRISTINA DEWI</t>
  </si>
  <si>
    <t>26-MAY-23 03.37.28.561000000 PM</t>
  </si>
  <si>
    <t>0817773343</t>
  </si>
  <si>
    <t>RH01_57817</t>
  </si>
  <si>
    <t>72a618cb-4d25-4730-98d7-74fe756d7cae</t>
  </si>
  <si>
    <t>13-JUL-20 01.23.16.889000000 PM</t>
  </si>
  <si>
    <t>THELMA OLIVIA</t>
  </si>
  <si>
    <t>04-MAR-22 05.34.50.303000000 PM</t>
  </si>
  <si>
    <t>THELMAOL1584</t>
  </si>
  <si>
    <t>081311321320</t>
  </si>
  <si>
    <t>LOYALTYPT</t>
  </si>
  <si>
    <t>LOYALTY GROUP ASIA, PT</t>
  </si>
  <si>
    <t>ce35a3eb-39e8-4e03-9dd5-c119d4cde9a0</t>
  </si>
  <si>
    <t>13-JUL-20 01.35.00.420000000 PM</t>
  </si>
  <si>
    <t>TAN RYAN BERRY</t>
  </si>
  <si>
    <t>13-JUL-20 05.08.58.846000000 PM</t>
  </si>
  <si>
    <t>RYAN</t>
  </si>
  <si>
    <t>08119103215</t>
  </si>
  <si>
    <t>INTCOM_41020</t>
  </si>
  <si>
    <t>0dbb738d-ed80-4600-b070-07d9bc991b1d</t>
  </si>
  <si>
    <t>14-JUL-20 11.18.30.760000000 AM</t>
  </si>
  <si>
    <t>CHRISTIAN WIBOWO</t>
  </si>
  <si>
    <t>14-JUL-20 11.18.30.753000000 AM</t>
  </si>
  <si>
    <t>CHRIS</t>
  </si>
  <si>
    <t>ANDAZBALI</t>
  </si>
  <si>
    <t>574857D93B965645E050007F01003278</t>
  </si>
  <si>
    <t>11-SEP-20 02.28.26.513000000 PM</t>
  </si>
  <si>
    <t>DAVID - SINGLE ACCESS</t>
  </si>
  <si>
    <t>11-SEP-20 02.28.26.503000000 PM</t>
  </si>
  <si>
    <t>DAVIDGUN8207</t>
  </si>
  <si>
    <t>DRC</t>
  </si>
  <si>
    <t>DAVID GUNAWAN</t>
  </si>
  <si>
    <t>fa04f108-3143-4044-a318-0559dea5b4e2</t>
  </si>
  <si>
    <t>14-JUL-20 04.23.03.370000000 PM</t>
  </si>
  <si>
    <t>15-JUL-20 09.10.53.530000000 AM</t>
  </si>
  <si>
    <t>DKSETIAWAN88</t>
  </si>
  <si>
    <t>08111498332</t>
  </si>
  <si>
    <t>TUNASANDALAN</t>
  </si>
  <si>
    <t>TUNAS ANDALAN PRATAMA, PT</t>
  </si>
  <si>
    <t>7d675449-53e8-41fb-ac5b-1cccf96d2773</t>
  </si>
  <si>
    <t>14-JUL-20 10.03.54.318000000 PM</t>
  </si>
  <si>
    <t>SHERLY SUGIANTO</t>
  </si>
  <si>
    <t>21-OCT-23 11.24.52.401000000 AM</t>
  </si>
  <si>
    <t>08119999828</t>
  </si>
  <si>
    <t>PURIGIRI</t>
  </si>
  <si>
    <t>PURI GIRI MANGGALA, PT</t>
  </si>
  <si>
    <t>aa11005e-ae9a-4d79-9db0-3b3051fd4efb</t>
  </si>
  <si>
    <t>14-JUL-20 10.13.08.908000000 PM</t>
  </si>
  <si>
    <t>BESTSY KRISTINE EVALISS</t>
  </si>
  <si>
    <t>05-JAN-22 08.16.10.642000000 PM</t>
  </si>
  <si>
    <t>BESTSY</t>
  </si>
  <si>
    <t>081210638094</t>
  </si>
  <si>
    <t>RH01_46784</t>
  </si>
  <si>
    <t>0e9d0b0e-cf33-4e6f-b50e-78031800740b</t>
  </si>
  <si>
    <t>15-JUL-20 11.13.46.326000000 AM</t>
  </si>
  <si>
    <t>ERRINI</t>
  </si>
  <si>
    <t>13-OCT-20 03.22.24.260000000 PM</t>
  </si>
  <si>
    <t>08111846396</t>
  </si>
  <si>
    <t>RH01_47946</t>
  </si>
  <si>
    <t>a7b78987-e223-442b-a756-50e34e09c210</t>
  </si>
  <si>
    <t>15-JUL-20 03.42.54.796000000 PM</t>
  </si>
  <si>
    <t>ANG JIMMY SUANTHIE</t>
  </si>
  <si>
    <t>27-OCT-23 03.24.16.712000000 PM</t>
  </si>
  <si>
    <t>ANGJIMMY22</t>
  </si>
  <si>
    <t>081357179005</t>
  </si>
  <si>
    <t>ANGSJ</t>
  </si>
  <si>
    <t>ANG SUANTHIE JOHN</t>
  </si>
  <si>
    <t>f88fc35f-ad1a-4d01-8451-ad57e55561f0</t>
  </si>
  <si>
    <t>17-AUG-20 03.03.29.030000000 PM</t>
  </si>
  <si>
    <t>SYAIFUL ZAMAN TAWAKAL</t>
  </si>
  <si>
    <t>10-FEB-23 11.57.08.238000000 AM</t>
  </si>
  <si>
    <t>STAWAKAL</t>
  </si>
  <si>
    <t>081218443533</t>
  </si>
  <si>
    <t>SELARASRI</t>
  </si>
  <si>
    <t>SELARAS RASAKOE INDONESIA, PT</t>
  </si>
  <si>
    <t>63ad0094-69e0-4fd2-accc-ceb417437a15</t>
  </si>
  <si>
    <t>30-JUL-20 02.18.55.560000000 PM</t>
  </si>
  <si>
    <t>LADY NARITAH</t>
  </si>
  <si>
    <t>10-AUG-20 01.20.17.648000000 PM</t>
  </si>
  <si>
    <t>LADY</t>
  </si>
  <si>
    <t>085781717578</t>
  </si>
  <si>
    <t>INTCOM_59225</t>
  </si>
  <si>
    <t>cd2aa09f-abf0-4bdc-9cf4-71d845f496cc</t>
  </si>
  <si>
    <t>31-JUL-20 11.48.59.175000000 PM</t>
  </si>
  <si>
    <t>MARCO HADISURYA</t>
  </si>
  <si>
    <t>19-AUG-20 01.40.00.450000000 PM</t>
  </si>
  <si>
    <t>MARCO</t>
  </si>
  <si>
    <t>08118900331</t>
  </si>
  <si>
    <t>RH01_56439</t>
  </si>
  <si>
    <t>a94be374-796d-4fe6-9082-148ded460896</t>
  </si>
  <si>
    <t>01-AUG-20 09.31.09.993000000 AM</t>
  </si>
  <si>
    <t>RICHKY JALENDRA</t>
  </si>
  <si>
    <t>01-AUG-20 09.31.09.968000000 AM</t>
  </si>
  <si>
    <t>RQBKI2019</t>
  </si>
  <si>
    <t>BKI</t>
  </si>
  <si>
    <t>BATU KARYA INDONESIA, PT</t>
  </si>
  <si>
    <t>57ede8ca-36e4-4273-ab44-168f2dccad57</t>
  </si>
  <si>
    <t>02-AUG-20 11.25.33.448000000 AM</t>
  </si>
  <si>
    <t>BRIGITA BEKTI</t>
  </si>
  <si>
    <t>06-AUG-20 03.48.53.505000000 PM</t>
  </si>
  <si>
    <t>085851446490</t>
  </si>
  <si>
    <t>PTOKE</t>
  </si>
  <si>
    <t>ORIENTASI KREATIFITAS EFEKTIFITAS, PT</t>
  </si>
  <si>
    <t>d5bbb51b-027b-4761-bc64-782b97038e74</t>
  </si>
  <si>
    <t>04-AUG-20 11.16.11.338000000 AM</t>
  </si>
  <si>
    <t>NANIK HANDAYANI</t>
  </si>
  <si>
    <t>04-AUG-20 11.16.11.336000000 AM</t>
  </si>
  <si>
    <t>FEIZAO</t>
  </si>
  <si>
    <t>HAKKAMALANG</t>
  </si>
  <si>
    <t>YAYASAN SOSIAL HAKKA MALANG</t>
  </si>
  <si>
    <t>a9f27edd-fe96-4214-a7b1-0e5756917d2a</t>
  </si>
  <si>
    <t>04-AUG-20 02.10.17.944000000 PM</t>
  </si>
  <si>
    <t>16-MAY-23 11.42.43.600000000 AM</t>
  </si>
  <si>
    <t>LUKMAN2020</t>
  </si>
  <si>
    <t>087822276086</t>
  </si>
  <si>
    <t>CVBJS</t>
  </si>
  <si>
    <t>BAROKAH JAYA SEJAHTERA CV</t>
  </si>
  <si>
    <t>ab4d9d85-af24-41bb-9f64-6b8360246112</t>
  </si>
  <si>
    <t>04-AUG-20 03.39.27.183000000 PM</t>
  </si>
  <si>
    <t>ISMY FADHILLAH</t>
  </si>
  <si>
    <t>11-OCT-22 08.36.53.572000000 PM</t>
  </si>
  <si>
    <t>ISMYF</t>
  </si>
  <si>
    <t>0818860066</t>
  </si>
  <si>
    <t>FMI</t>
  </si>
  <si>
    <t>FERRITE METALIK INDONESIA, PT</t>
  </si>
  <si>
    <t>e2c5c6d4-f7fc-4a8a-9030-8cdf26458161</t>
  </si>
  <si>
    <t>06-AUG-20 08.23.24.804000000 PM</t>
  </si>
  <si>
    <t>TEDDY WIRAWAN</t>
  </si>
  <si>
    <t>01-APR-21 12.40.46.153000000 AM</t>
  </si>
  <si>
    <t>TRIMITRAAGRO</t>
  </si>
  <si>
    <t>08127401031</t>
  </si>
  <si>
    <t>TRI MITRA AGRO, PT</t>
  </si>
  <si>
    <t>c64a9e19-1b64-4254-bec3-d8f8bc5a05b0</t>
  </si>
  <si>
    <t>07-AUG-20 06.07.51.390000000 PM</t>
  </si>
  <si>
    <t>15-JUL-21 10.59.58.866000000 AM</t>
  </si>
  <si>
    <t>082111191142</t>
  </si>
  <si>
    <t>INTCOM_59035</t>
  </si>
  <si>
    <t>65b1f695-bf70-4946-83cd-c516eacef697</t>
  </si>
  <si>
    <t>10-AUG-20 09.57.19.407000000 AM</t>
  </si>
  <si>
    <t>ANGELINE</t>
  </si>
  <si>
    <t>10-AUG-20 09.57.19.405000000 AM</t>
  </si>
  <si>
    <t>081513154767</t>
  </si>
  <si>
    <t>INTCOM_56341</t>
  </si>
  <si>
    <t>9c74d4f2-2093-46f4-b414-054e7c3223a1</t>
  </si>
  <si>
    <t>10-AUG-20 10.12.42.886000000 AM</t>
  </si>
  <si>
    <t>ANGGA WIJAYA</t>
  </si>
  <si>
    <t>10-AUG-20 10.12.42.878000000 AM</t>
  </si>
  <si>
    <t>ANGGA</t>
  </si>
  <si>
    <t>081809149246</t>
  </si>
  <si>
    <t>INTCOM_54936</t>
  </si>
  <si>
    <t>795b23ea-7a97-435a-ba58-df1c9467964d</t>
  </si>
  <si>
    <t>10-AUG-20 10.21.23.856000000 AM</t>
  </si>
  <si>
    <t>ANZEL HARYANTO TJEE</t>
  </si>
  <si>
    <t>10-AUG-20 10.21.23.847000000 AM</t>
  </si>
  <si>
    <t>ANZEL</t>
  </si>
  <si>
    <t>082220811127</t>
  </si>
  <si>
    <t>INTCOM_55446</t>
  </si>
  <si>
    <t>a4648eda-5800-4718-99be-8acba28621cc</t>
  </si>
  <si>
    <t>10-AUG-20 10.26.40.401000000 AM</t>
  </si>
  <si>
    <t>MULIADY</t>
  </si>
  <si>
    <t>10-AUG-20 10.26.40.393000000 AM</t>
  </si>
  <si>
    <t>08111606367</t>
  </si>
  <si>
    <t>INTCOM_51974</t>
  </si>
  <si>
    <t>9651f4f3-a2a9-42a7-8ae3-ddc89c35959c</t>
  </si>
  <si>
    <t>10-AUG-20 10.30.21.968000000 AM</t>
  </si>
  <si>
    <t>CANDRA JAYAMAN</t>
  </si>
  <si>
    <t>10-AUG-20 10.30.21.958000000 AM</t>
  </si>
  <si>
    <t>CANDRA</t>
  </si>
  <si>
    <t>08111244711</t>
  </si>
  <si>
    <t>INTCOM_48317</t>
  </si>
  <si>
    <t>462ad59d-5a3f-4292-ba2d-ee55a06f7d13</t>
  </si>
  <si>
    <t>10-AUG-20 10.32.46.946000000 AM</t>
  </si>
  <si>
    <t>KADEK YUVITA NATWITYA SARI</t>
  </si>
  <si>
    <t>10-AUG-20 10.32.46.935000000 AM</t>
  </si>
  <si>
    <t>KADEK</t>
  </si>
  <si>
    <t>081935003556</t>
  </si>
  <si>
    <t>INTCOM_59869</t>
  </si>
  <si>
    <t>67c690df-fde4-4da7-b880-ea0c030893d7</t>
  </si>
  <si>
    <t>10-AUG-20 10.49.22.063000000 AM</t>
  </si>
  <si>
    <t>KEZIA VINCY RENALDI</t>
  </si>
  <si>
    <t>10-AUG-20 10.49.22.054000000 AM</t>
  </si>
  <si>
    <t>KEZIA</t>
  </si>
  <si>
    <t>081216781678</t>
  </si>
  <si>
    <t>INTCOM_57858</t>
  </si>
  <si>
    <t>27aa3cec-94f5-4184-8832-238f45931417</t>
  </si>
  <si>
    <t>02-SEP-20 11.20.03.760000000 AM</t>
  </si>
  <si>
    <t>OEY WIJAYANTI</t>
  </si>
  <si>
    <t>27-OCT-23 04.57.08.651000000 PM</t>
  </si>
  <si>
    <t>MCMMAHKOTA</t>
  </si>
  <si>
    <t>0811339205</t>
  </si>
  <si>
    <t>CVMAHKOTACM</t>
  </si>
  <si>
    <t>MAHKOTA CITRA MANDIRI PT</t>
  </si>
  <si>
    <t>6266b217-d074-4688-ba9c-d659584480f0</t>
  </si>
  <si>
    <t>24-SEP-20 09.38.21.517000000 AM</t>
  </si>
  <si>
    <t>ADITIA WICAKSONO</t>
  </si>
  <si>
    <t>24-SEP-20 09.38.21.509000000 AM</t>
  </si>
  <si>
    <t>IDNADW</t>
  </si>
  <si>
    <t>574857D8E98A5645E050007F01003278</t>
  </si>
  <si>
    <t>14-AUG-20 10.13.51.683000000 AM</t>
  </si>
  <si>
    <t>RUSLI SHABANA - SINGLE ACCESS</t>
  </si>
  <si>
    <t>27-OCT-23 06.07.52.259000000 PM</t>
  </si>
  <si>
    <t>RUSLISHA1104</t>
  </si>
  <si>
    <t>08129309588</t>
  </si>
  <si>
    <t>REFCORTECH</t>
  </si>
  <si>
    <t>REFCOR DAYA TEKNOLOGI, PT</t>
  </si>
  <si>
    <t>f29f01f5-0b1b-45ed-8d1e-1c9d4760d877</t>
  </si>
  <si>
    <t>14-AUG-20 11.27.13.037000000 AM</t>
  </si>
  <si>
    <t>ANA SILVANA</t>
  </si>
  <si>
    <t>24-OCT-23 07.43.10.468000000 AM</t>
  </si>
  <si>
    <t>CACPUTRA013</t>
  </si>
  <si>
    <t>08111409789</t>
  </si>
  <si>
    <t>CACPUTRA</t>
  </si>
  <si>
    <t>CAC PUTRA PERKASA, PT</t>
  </si>
  <si>
    <t>4249a6e9-fb46-4e0e-a1e1-6a99d9497f6b</t>
  </si>
  <si>
    <t>14-AUG-20 04.07.03.100000000 PM</t>
  </si>
  <si>
    <t>ELMA ENDARWATI</t>
  </si>
  <si>
    <t>21-OCT-23 10.42.37.919000000 AM</t>
  </si>
  <si>
    <t>ELMA</t>
  </si>
  <si>
    <t>082245190177</t>
  </si>
  <si>
    <t>TRANSBUMI</t>
  </si>
  <si>
    <t xml:space="preserve">TRANS BUMI ABADI, CV   </t>
  </si>
  <si>
    <t>94a4d790-cb7c-4474-9deb-ceebad21c0a2</t>
  </si>
  <si>
    <t>14-AUG-20 06.48.41.139000000 PM</t>
  </si>
  <si>
    <t>HENDRIK EKOWALUYO</t>
  </si>
  <si>
    <t>25-OCT-23 10.16.00.584000000 PM</t>
  </si>
  <si>
    <t>HENDRIK8906</t>
  </si>
  <si>
    <t>08121666366</t>
  </si>
  <si>
    <t>KERTOPATEN27</t>
  </si>
  <si>
    <t>KERTOPATEN KENCANA, PT</t>
  </si>
  <si>
    <t>2d1c3d16-6000-4eff-9e6d-c171a8432a33</t>
  </si>
  <si>
    <t>20-JUL-23 04.31.52.722000000 PM</t>
  </si>
  <si>
    <t>EDY SETIAWAN - SINGLE ACCESS</t>
  </si>
  <si>
    <t>20-JUL-23 04.31.52.720000000 PM</t>
  </si>
  <si>
    <t>EDYSETIA3069</t>
  </si>
  <si>
    <t>ERAMCAH3069</t>
  </si>
  <si>
    <t>ERA MAKMUR CAHAYA DAMAI PT</t>
  </si>
  <si>
    <t>d8753947-2179-4ba9-b294-f685bbac34d2</t>
  </si>
  <si>
    <t>29-DEC-21 10.53.29.706000000 AM</t>
  </si>
  <si>
    <t>ASMESAR</t>
  </si>
  <si>
    <t>27-OCT-23 06.32.53.927000000 PM</t>
  </si>
  <si>
    <t>ALVINDO1</t>
  </si>
  <si>
    <t>08118881642</t>
  </si>
  <si>
    <t>ALVINDO55</t>
  </si>
  <si>
    <t>ALVINDO RAJA PRATAMA, PT</t>
  </si>
  <si>
    <t>6f512217-6981-4890-a15d-6b0923e8d4f7</t>
  </si>
  <si>
    <t>19-AUG-20 08.43.16.280000000 AM</t>
  </si>
  <si>
    <t>URSULA DHITA PUTRI SARIDEWI</t>
  </si>
  <si>
    <t>19-AUG-20 08.55.16.579000000 AM</t>
  </si>
  <si>
    <t>URSULA123</t>
  </si>
  <si>
    <t>082113311221</t>
  </si>
  <si>
    <t>DDU</t>
  </si>
  <si>
    <t>DHARMA DWITUNGGAL UTAMA, PT</t>
  </si>
  <si>
    <t>e76b1382-9194-4b81-b278-fc529cabe0bc</t>
  </si>
  <si>
    <t>23-MAR-22 12.42.14.882000000 AM</t>
  </si>
  <si>
    <t>CYRA TIFFANY CAROLUS</t>
  </si>
  <si>
    <t>26-OCT-23 03.10.24.435000000 PM</t>
  </si>
  <si>
    <t>CYRA</t>
  </si>
  <si>
    <t>08123892866</t>
  </si>
  <si>
    <t>PTKBK</t>
  </si>
  <si>
    <t>KARYA BALI KIRANA, PT</t>
  </si>
  <si>
    <t>b5972123-fd9c-44ca-a030-274b228e1b3d</t>
  </si>
  <si>
    <t>29-AUG-20 09.41.26.433000000 AM</t>
  </si>
  <si>
    <t>ROSIHAN</t>
  </si>
  <si>
    <t>27-OCT-23 02.28.10.378000000 PM</t>
  </si>
  <si>
    <t>R54511</t>
  </si>
  <si>
    <t>08117338269</t>
  </si>
  <si>
    <t>CITRAKARY1181</t>
  </si>
  <si>
    <t xml:space="preserve">CITRA KARYA MANDIRI, CV </t>
  </si>
  <si>
    <t>a0dc083f-c799-4c32-8f38-50cd629f4d95</t>
  </si>
  <si>
    <t>25-AUG-20 11.55.43.116000000 AM</t>
  </si>
  <si>
    <t>SUVIEYANNI</t>
  </si>
  <si>
    <t>25-AUG-20 11.55.43.113000000 AM</t>
  </si>
  <si>
    <t>SINARFAJAR</t>
  </si>
  <si>
    <t>SINAR FAJAR CAHAYA ABADI, PT</t>
  </si>
  <si>
    <t>ecc02edb-2ad8-426e-b466-af1372689245</t>
  </si>
  <si>
    <t>25-AUG-20 01.00.08.348000000 PM</t>
  </si>
  <si>
    <t>SUSANTO</t>
  </si>
  <si>
    <t>04-NOV-20 03.24.39.399000000 PM</t>
  </si>
  <si>
    <t>SUSANTO777</t>
  </si>
  <si>
    <t>085383443450</t>
  </si>
  <si>
    <t>SUSANTO7770</t>
  </si>
  <si>
    <t>AURA TRI INDO MANUNGGAL, PT</t>
  </si>
  <si>
    <t>50b3cd09-4465-4143-aaeb-786618586861</t>
  </si>
  <si>
    <t>25-AUG-20 03.05.18.338000000 PM</t>
  </si>
  <si>
    <t>AGUS SULISTRIYONO</t>
  </si>
  <si>
    <t>26-SEP-22 10.14.25.699000000 AM</t>
  </si>
  <si>
    <t>08119839945</t>
  </si>
  <si>
    <t>PRMN</t>
  </si>
  <si>
    <t>KOLABORASI MEDIAPRENEUR NUSANTARA, PT</t>
  </si>
  <si>
    <t>db8fcd00-d23a-4182-a744-3c3929f34782</t>
  </si>
  <si>
    <t>26-AUG-20 12.06.22.573000000 PM</t>
  </si>
  <si>
    <t>DAVID HALIM</t>
  </si>
  <si>
    <t>12-OCT-23 04.01.43.263000000 PM</t>
  </si>
  <si>
    <t>DAVID_HALIM</t>
  </si>
  <si>
    <t>087892009300</t>
  </si>
  <si>
    <t>KLICKERS</t>
  </si>
  <si>
    <t xml:space="preserve">KLICKERS, PT </t>
  </si>
  <si>
    <t>6281aefc-c7d0-4753-8da2-6205171ca072</t>
  </si>
  <si>
    <t>28-OCT-22 04.50.11.167000000 PM</t>
  </si>
  <si>
    <t>FIRDAUS LIMANTO</t>
  </si>
  <si>
    <t>27-OCT-23 03.40.55.665000000 PM</t>
  </si>
  <si>
    <t>FIRDAUS5000</t>
  </si>
  <si>
    <t>08117788555</t>
  </si>
  <si>
    <t>ELANGFLK</t>
  </si>
  <si>
    <t>ELANG FLEKSINDO, CV</t>
  </si>
  <si>
    <t>119c296c-dd9f-4d1b-bd51-25aae2a89c40</t>
  </si>
  <si>
    <t>10-SEP-20 10.03.50.717000000 AM</t>
  </si>
  <si>
    <t>HENDRY CHAIRUMIN</t>
  </si>
  <si>
    <t>02-NOV-20 10.57.28.826000000 AM</t>
  </si>
  <si>
    <t>HENDRYCH0785</t>
  </si>
  <si>
    <t>081287007052</t>
  </si>
  <si>
    <t>CENTRALKAPUAS</t>
  </si>
  <si>
    <t>CENTRAL KAPUAS UTAMA, PT</t>
  </si>
  <si>
    <t>693cf189-21a5-4274-aa1a-878cce200905</t>
  </si>
  <si>
    <t>27-AUG-21 02.15.33.621000000 PM</t>
  </si>
  <si>
    <t>POPY NOVITA</t>
  </si>
  <si>
    <t>27-AUG-21 02.15.33.618000000 PM</t>
  </si>
  <si>
    <t>POPY</t>
  </si>
  <si>
    <t>SARIBOGA</t>
  </si>
  <si>
    <t>SARI BOGA MAKMUR, PT</t>
  </si>
  <si>
    <t>6dc05b27-cf9a-4322-9efd-e4dc182abedb</t>
  </si>
  <si>
    <t>27-AUG-20 03.23.31.463000000 PM</t>
  </si>
  <si>
    <t>SUPARMAN</t>
  </si>
  <si>
    <t>17-AUG-21 10.12.00.842000000 AM</t>
  </si>
  <si>
    <t>VISIONEER</t>
  </si>
  <si>
    <t>081381277777</t>
  </si>
  <si>
    <t xml:space="preserve">VISIONEER, PT </t>
  </si>
  <si>
    <t>94a9f0d5-3475-4cca-abe6-ecfdd72ecd9a</t>
  </si>
  <si>
    <t>08-JUN-22 09.19.54.224000000 PM</t>
  </si>
  <si>
    <t>LIDWINA SLAMET JASA</t>
  </si>
  <si>
    <t>27-OCT-23 06.14.47.148000000 PM</t>
  </si>
  <si>
    <t>LIDWINA</t>
  </si>
  <si>
    <t>0811112011</t>
  </si>
  <si>
    <t>SAN</t>
  </si>
  <si>
    <t>SUKSES ABADI NATURAL, PT</t>
  </si>
  <si>
    <t>970a5a9b-b6cc-4808-b21a-7caee97d86e3</t>
  </si>
  <si>
    <t>29-JUL-20 02.52.16.119000000 PM</t>
  </si>
  <si>
    <t>MUTIA SARI</t>
  </si>
  <si>
    <t>11-NOV-21 01.43.00.004000000 PM</t>
  </si>
  <si>
    <t>MUTIA</t>
  </si>
  <si>
    <t>082310512377</t>
  </si>
  <si>
    <t>MITRABELANJA</t>
  </si>
  <si>
    <t>MITRA BELANJA NUSANTARA, CV</t>
  </si>
  <si>
    <t>0898afa8-479f-47b6-85f6-7883cbf6c259</t>
  </si>
  <si>
    <t>29-JUL-20 04.15.09.079000000 PM</t>
  </si>
  <si>
    <t>LIUS CAESARIA</t>
  </si>
  <si>
    <t>29-JUL-20 04.15.09.072000000 PM</t>
  </si>
  <si>
    <t>LIUS</t>
  </si>
  <si>
    <t>081316882775</t>
  </si>
  <si>
    <t>RF57498</t>
  </si>
  <si>
    <t>0a5d56b6-4944-4fed-8c5e-2a7e280b5c88</t>
  </si>
  <si>
    <t>03-AUG-20 02.30.50.616000000 PM</t>
  </si>
  <si>
    <t>KEVIN SIA</t>
  </si>
  <si>
    <t>15-JUL-22 08.25.18.277000000 AM</t>
  </si>
  <si>
    <t>K12345</t>
  </si>
  <si>
    <t>082168412468</t>
  </si>
  <si>
    <t>PTHMA</t>
  </si>
  <si>
    <t>HARUM MANIS AGUNG, PT</t>
  </si>
  <si>
    <t>736ba891-c16f-4d25-913f-46064bc45a0c</t>
  </si>
  <si>
    <t>03-AUG-20 02.48.51.507000000 PM</t>
  </si>
  <si>
    <t>09-SEP-23 10.57.12.497000000 AM</t>
  </si>
  <si>
    <t>SUGIANTO89</t>
  </si>
  <si>
    <t>08117016399</t>
  </si>
  <si>
    <t>OXPRO89</t>
  </si>
  <si>
    <t>OXPRO MANGGALA UTAMA, PT</t>
  </si>
  <si>
    <t>1532a7ab-21b8-4298-a8df-faa65da087f5</t>
  </si>
  <si>
    <t>04-AUG-20 09.43.25.123000000 AM</t>
  </si>
  <si>
    <t>08-AUG-20 03.18.10.768000000 PM</t>
  </si>
  <si>
    <t>085261569003</t>
  </si>
  <si>
    <t>PTHERRINDO</t>
  </si>
  <si>
    <t>HERRINDO JAYA LOGISTIK, PT</t>
  </si>
  <si>
    <t>3dfa974b-95c7-4fef-a8c7-1152e690c37b</t>
  </si>
  <si>
    <t>04-AUG-20 09.49.15.705000000 AM</t>
  </si>
  <si>
    <t>WILLY RENTANZIL</t>
  </si>
  <si>
    <t>26-SEP-23 08.35.28.013000000 PM</t>
  </si>
  <si>
    <t>1234567WILLY</t>
  </si>
  <si>
    <t>081908600008</t>
  </si>
  <si>
    <t>TEMANSEJATI</t>
  </si>
  <si>
    <t>TEMAN SEJATI SEJAHTERA, PT</t>
  </si>
  <si>
    <t>cc9fc83d-6743-4d3a-bc77-d474d04a659d</t>
  </si>
  <si>
    <t>04-AUG-20 02.05.58.322000000 PM</t>
  </si>
  <si>
    <t>YULIANTY SANGER</t>
  </si>
  <si>
    <t>22-OCT-21 08.34.22.651000000 AM</t>
  </si>
  <si>
    <t>MPK777</t>
  </si>
  <si>
    <t>087877766710</t>
  </si>
  <si>
    <t>MPK2020</t>
  </si>
  <si>
    <t>MAKMUR PANGAN KHARISMA, PT</t>
  </si>
  <si>
    <t>c5d916b9-8e47-43f9-a6bc-ce3caba9e4a7</t>
  </si>
  <si>
    <t>04-AUG-20 04.01.40.929000000 PM</t>
  </si>
  <si>
    <t>SUBAGIO</t>
  </si>
  <si>
    <t>05-AUG-20 02.11.45.584000000 PM</t>
  </si>
  <si>
    <t>AJS110</t>
  </si>
  <si>
    <t>08122656123</t>
  </si>
  <si>
    <t>PTAJS</t>
  </si>
  <si>
    <t>ANUGERAH JAYA SEMATA, PT</t>
  </si>
  <si>
    <t>6b5afd2b-8b89-40de-bf72-ca64481ebb44</t>
  </si>
  <si>
    <t>04-AUG-20 04.11.26.487000000 PM</t>
  </si>
  <si>
    <t>ALFI SANY</t>
  </si>
  <si>
    <t>08-OCT-21 12.33.13.947000000 PM</t>
  </si>
  <si>
    <t>ALFI</t>
  </si>
  <si>
    <t>083895169896</t>
  </si>
  <si>
    <t>RH04_50483</t>
  </si>
  <si>
    <t>7cfcad0f-434e-4d57-b61c-ae52c16f8e5e</t>
  </si>
  <si>
    <t>04-AUG-20 04.16.27.557000000 PM</t>
  </si>
  <si>
    <t>ALDORA JESSICA</t>
  </si>
  <si>
    <t>02-SEP-20 12.13.48.907000000 PM</t>
  </si>
  <si>
    <t>ALDORA</t>
  </si>
  <si>
    <t>081281392471</t>
  </si>
  <si>
    <t>INTCOM_59033</t>
  </si>
  <si>
    <t>2bb0bbbc-8249-4aad-af11-7bf8bedcad7e</t>
  </si>
  <si>
    <t>05-AUG-20 10.53.13.785000000 AM</t>
  </si>
  <si>
    <t>HALIM SIA</t>
  </si>
  <si>
    <t>11-OCT-23 12.47.23.066000000 PM</t>
  </si>
  <si>
    <t>H12345</t>
  </si>
  <si>
    <t>08126023592</t>
  </si>
  <si>
    <t>1df32a6a-7728-4006-8f58-4173c224c668</t>
  </si>
  <si>
    <t>04-AUG-20 04.45.10.939000000 PM</t>
  </si>
  <si>
    <t>DENNY WIJAYA</t>
  </si>
  <si>
    <t>12-APR-21 09.58.25.133000000 AM</t>
  </si>
  <si>
    <t>08118963654</t>
  </si>
  <si>
    <t>INTWB_57437</t>
  </si>
  <si>
    <t>b1f8f6ed-ae93-4503-84a2-5ee8d035930c</t>
  </si>
  <si>
    <t>05-AUG-20 12.50.54.210000000 AM</t>
  </si>
  <si>
    <t>RICHARD THEODORA</t>
  </si>
  <si>
    <t>23-MAY-21 08.54.30.382000000 AM</t>
  </si>
  <si>
    <t>082111300165</t>
  </si>
  <si>
    <t>RICHINDO</t>
  </si>
  <si>
    <t>RICHINDO CIPTA MANDIRI, PT</t>
  </si>
  <si>
    <t>20659af5-550c-458c-b4db-00a8a75296ba</t>
  </si>
  <si>
    <t>05-AUG-20 09.19.23.059000000 AM</t>
  </si>
  <si>
    <t>RENDI123</t>
  </si>
  <si>
    <t>25-SEP-20 09.39.53.397000000 PM</t>
  </si>
  <si>
    <t>08176065450</t>
  </si>
  <si>
    <t>CSD59061</t>
  </si>
  <si>
    <t>RENDI ARDINOSA</t>
  </si>
  <si>
    <t>5f7f9e37-7450-4e32-b613-5d85003065ec</t>
  </si>
  <si>
    <t>05-AUG-20 08.35.56.263000000 PM</t>
  </si>
  <si>
    <t>EKA ACHMAD</t>
  </si>
  <si>
    <t>05-AUG-20 08.35.56.260000000 PM</t>
  </si>
  <si>
    <t>EKA2020</t>
  </si>
  <si>
    <t>085883571013</t>
  </si>
  <si>
    <t>KHARISMADK20</t>
  </si>
  <si>
    <t>KHARISMA DWI KARYA,, PT</t>
  </si>
  <si>
    <t>9a3574b6-885d-44d8-9d6b-a268c20ab294</t>
  </si>
  <si>
    <t>06-AUG-20 11.16.12.134000000 AM</t>
  </si>
  <si>
    <t>WILSON NICANDER</t>
  </si>
  <si>
    <t>14-DEC-21 12.48.02.549000000 PM</t>
  </si>
  <si>
    <t>RPFRLS1188</t>
  </si>
  <si>
    <t>08112030820</t>
  </si>
  <si>
    <t>RAMA PUTRA FARM, PT</t>
  </si>
  <si>
    <t>8979a0be-5f3b-43d0-991c-d3016687cb00</t>
  </si>
  <si>
    <t>13-AUG-20 04.06.08.363000000 PM</t>
  </si>
  <si>
    <t>SUWANDI - SINGLE ACCESS</t>
  </si>
  <si>
    <t>13-AUG-20 04.06.08.354000000 PM</t>
  </si>
  <si>
    <t>SUWANDI</t>
  </si>
  <si>
    <t>VALASINDO</t>
  </si>
  <si>
    <t>PRIORITY VALASINDO REMITTANCE PT</t>
  </si>
  <si>
    <t>333caede-7b20-43d9-aa8a-a262182a8f54</t>
  </si>
  <si>
    <t>06-AUG-20 03.31.04.329000000 PM</t>
  </si>
  <si>
    <t>VERIN ANGELINE</t>
  </si>
  <si>
    <t>24-AUG-20 05.39.09.025000000 PM</t>
  </si>
  <si>
    <t>DANARP02</t>
  </si>
  <si>
    <t>085760979833</t>
  </si>
  <si>
    <t>WESHARE1</t>
  </si>
  <si>
    <t>LAYANAN KEUANGAN BERBAGI, PT</t>
  </si>
  <si>
    <t>ce50e634-08bc-463e-97f0-0194f75f7461</t>
  </si>
  <si>
    <t>07-AUG-20 11.16.38.155000000 AM</t>
  </si>
  <si>
    <t>YENNY - MAKER</t>
  </si>
  <si>
    <t>07-AUG-20 11.16.38.153000000 AM</t>
  </si>
  <si>
    <t>PENITI</t>
  </si>
  <si>
    <t>PENITI MONEY REMITTANCE, PT</t>
  </si>
  <si>
    <t>3d5ac72a-0cd1-4880-9fdb-f5a82cbeb157</t>
  </si>
  <si>
    <t>07-AUG-20 01.19.08.579000000 PM</t>
  </si>
  <si>
    <t>RICO INDRAWAN</t>
  </si>
  <si>
    <t>06-AUG-22 07.54.47.694000000 AM</t>
  </si>
  <si>
    <t>JIE8889</t>
  </si>
  <si>
    <t>081289598889</t>
  </si>
  <si>
    <t>HELLEN_01</t>
  </si>
  <si>
    <t>BATAM JAYA POWERINDO, PT</t>
  </si>
  <si>
    <t>b2a9fc49-50f7-4662-9ec8-a5f73021496b</t>
  </si>
  <si>
    <t>07-AUG-20 01.59.11.106000000 PM</t>
  </si>
  <si>
    <t>ENTJIK S DJAFAR</t>
  </si>
  <si>
    <t>11-MAR-22 02.07.24.833000000 PM</t>
  </si>
  <si>
    <t>DANARP04</t>
  </si>
  <si>
    <t>08161971886</t>
  </si>
  <si>
    <t>10559e2e-9066-4aca-a0ee-172094873035</t>
  </si>
  <si>
    <t>07-AUG-20 02.20.44.636000000 PM</t>
  </si>
  <si>
    <t>LUCAS KUDINAR</t>
  </si>
  <si>
    <t>07-AUG-20 02.20.44.630000000 PM</t>
  </si>
  <si>
    <t>LKDSN2019</t>
  </si>
  <si>
    <t>9f1b1c48-771e-40d4-b1c1-4932841bf9f0</t>
  </si>
  <si>
    <t>07-AUG-20 02.39.36.157000000 PM</t>
  </si>
  <si>
    <t>LENTO SENTOSA</t>
  </si>
  <si>
    <t>03-SEP-23 08.24.52.593000000 AM</t>
  </si>
  <si>
    <t>LENTO78</t>
  </si>
  <si>
    <t>081365213688</t>
  </si>
  <si>
    <t>BANAWA</t>
  </si>
  <si>
    <t>BANAWA CIPTA JAYA, PT</t>
  </si>
  <si>
    <t>186a200c-9bcb-458b-8742-515d856296f0</t>
  </si>
  <si>
    <t>07-AUG-20 02.49.11.558000000 PM</t>
  </si>
  <si>
    <t>WILFIAN TARNO</t>
  </si>
  <si>
    <t>07-AUG-20 02.49.11.557000000 PM</t>
  </si>
  <si>
    <t>WILFIAN</t>
  </si>
  <si>
    <t>08121198572</t>
  </si>
  <si>
    <t>INTCOM_47338</t>
  </si>
  <si>
    <t>75435e57-5c7b-4332-bdfc-f282dc6bfbe9</t>
  </si>
  <si>
    <t>21-AUG-20 11.34.56.709000000 AM</t>
  </si>
  <si>
    <t>CYNTHIA</t>
  </si>
  <si>
    <t>21-AUG-20 11.34.56.707000000 AM</t>
  </si>
  <si>
    <t>CYNTHIA0268</t>
  </si>
  <si>
    <t>0818861503</t>
  </si>
  <si>
    <t>UNIKADIG</t>
  </si>
  <si>
    <t>UNIKA DIGITAL MANDIRI, PT</t>
  </si>
  <si>
    <t>1143975f-560e-41db-8765-12657cab71f4</t>
  </si>
  <si>
    <t>07-AUG-20 04.15.39.987000000 PM</t>
  </si>
  <si>
    <t>MARIA MAGDALENA INGGAR PANANTI</t>
  </si>
  <si>
    <t>07-AUG-20 04.15.39.980000000 PM</t>
  </si>
  <si>
    <t>081914632074</t>
  </si>
  <si>
    <t>RH07_57783</t>
  </si>
  <si>
    <t>73fc0751-f221-42f8-814d-a3c659a7b47e</t>
  </si>
  <si>
    <t>07-AUG-20 05.38.01.904000000 PM</t>
  </si>
  <si>
    <t>ABSHA MUHARAMAH SAFITHRIE</t>
  </si>
  <si>
    <t>07-AUG-20 05.48.41.138000000 PM</t>
  </si>
  <si>
    <t>ABSHA</t>
  </si>
  <si>
    <t>08116050442</t>
  </si>
  <si>
    <t>INTCOM_48041</t>
  </si>
  <si>
    <t>dfef543d-d5b1-4f20-a7c0-c94323876d40</t>
  </si>
  <si>
    <t>07-AUG-20 06.11.26.651000000 PM</t>
  </si>
  <si>
    <t>ANDRY CHANDRA</t>
  </si>
  <si>
    <t>10-AUG-20 09.13.22.827000000 AM</t>
  </si>
  <si>
    <t>ANDRY</t>
  </si>
  <si>
    <t>08192040065</t>
  </si>
  <si>
    <t>INTCOM_58111</t>
  </si>
  <si>
    <t>317d7f43-88f9-4403-9491-d246327ce609</t>
  </si>
  <si>
    <t>09-AUG-20 09.44.55.747000000 PM</t>
  </si>
  <si>
    <t>TANIA JOVIANI</t>
  </si>
  <si>
    <t>10-AUG-20 08.38.31.123000000 AM</t>
  </si>
  <si>
    <t>081291019359</t>
  </si>
  <si>
    <t>INTCOM_59024</t>
  </si>
  <si>
    <t>470aeace-5575-44b9-9994-3cb63023c001</t>
  </si>
  <si>
    <t>09-AUG-20 11.48.03.014000000 PM</t>
  </si>
  <si>
    <t>CECILIA WITA PRAMARDHIKA</t>
  </si>
  <si>
    <t>09-AUG-20 11.48.03.005000000 PM</t>
  </si>
  <si>
    <t>CECILIA</t>
  </si>
  <si>
    <t>082123585871</t>
  </si>
  <si>
    <t>INTCOM_57768</t>
  </si>
  <si>
    <t>a47f68ba-b9e2-4302-9871-a1634db754cc</t>
  </si>
  <si>
    <t>09-AUG-20 11.54.26.838000000 PM</t>
  </si>
  <si>
    <t>EVELYN</t>
  </si>
  <si>
    <t>05-SEP-21 11.41.46.390000000 AM</t>
  </si>
  <si>
    <t>081908201191</t>
  </si>
  <si>
    <t>INTCOM_57896</t>
  </si>
  <si>
    <t>8a6f2aa7-6f17-4f4f-8ebd-97e65c5e9a5e</t>
  </si>
  <si>
    <t>10-AUG-20 12.25.34.742000000 AM</t>
  </si>
  <si>
    <t>CHRISTIAN NUGROHO</t>
  </si>
  <si>
    <t>17-NOV-20 02.38.22.227000000 AM</t>
  </si>
  <si>
    <t>082130270999</t>
  </si>
  <si>
    <t>INTCOM_60005</t>
  </si>
  <si>
    <t>480aa7f9-9260-4264-9961-a062d066788f</t>
  </si>
  <si>
    <t>10-AUG-20 08.46.38.140000000 AM</t>
  </si>
  <si>
    <t>ERWIN KOSASIH</t>
  </si>
  <si>
    <t>05-SEP-21 09.02.04.846000000 AM</t>
  </si>
  <si>
    <t>ERWIN</t>
  </si>
  <si>
    <t>08119932737</t>
  </si>
  <si>
    <t>INTCOM_45598</t>
  </si>
  <si>
    <t>9ad3aae1-d834-46cd-8a3a-610969d746b4</t>
  </si>
  <si>
    <t>10-AUG-20 02.58.38.941000000 PM</t>
  </si>
  <si>
    <t>TIRZA ARISTANADYA</t>
  </si>
  <si>
    <t>07-SEP-21 02.24.43.199000000 PM</t>
  </si>
  <si>
    <t>TIRZA</t>
  </si>
  <si>
    <t>087825514363</t>
  </si>
  <si>
    <t>INTCOM_59280</t>
  </si>
  <si>
    <t>c49df2e3-c200-4f4f-97a3-c12aa17fee56</t>
  </si>
  <si>
    <t>10-AUG-20 03.07.33.332000000 PM</t>
  </si>
  <si>
    <t>ANDY ADRYANTO</t>
  </si>
  <si>
    <t>10-AUG-20 03.08.53.036000000 PM</t>
  </si>
  <si>
    <t>08112222551</t>
  </si>
  <si>
    <t>INTCOM_33643</t>
  </si>
  <si>
    <t>1a3f3062-945d-4339-bdde-5eb2e7c7d2d7</t>
  </si>
  <si>
    <t>04-AUG-20 03.39.09.786000000 PM</t>
  </si>
  <si>
    <t>04-AUG-20 03.39.09.779000000 PM</t>
  </si>
  <si>
    <t>081113004487</t>
  </si>
  <si>
    <t>INTFB_48522</t>
  </si>
  <si>
    <t>c74cae91-bf64-4463-8cf2-2664c97ac9e6</t>
  </si>
  <si>
    <t>10-AUG-20 03.47.55.192000000 PM</t>
  </si>
  <si>
    <t>MICHELLE ARIEL WANGSIT</t>
  </si>
  <si>
    <t>21-SEP-23 10.19.34.898000000 AM</t>
  </si>
  <si>
    <t>081113004460</t>
  </si>
  <si>
    <t>INTCOM_586810</t>
  </si>
  <si>
    <t>bd7d128c-c3a3-4feb-b381-7cc3d57dc489</t>
  </si>
  <si>
    <t>10-AUG-20 06.14.24.518000000 PM</t>
  </si>
  <si>
    <t>EDWIN BUDIMAN</t>
  </si>
  <si>
    <t>24-OCT-23 01.18.33.023000000 AM</t>
  </si>
  <si>
    <t>EDWIN</t>
  </si>
  <si>
    <t>08118777925</t>
  </si>
  <si>
    <t>EDSEN</t>
  </si>
  <si>
    <t>EDSEN GUDANG KOMPUTERINDO, PT</t>
  </si>
  <si>
    <t>b534075e-4afa-4e4e-8193-a2e687f6384c</t>
  </si>
  <si>
    <t>11-AUG-20 11.10.45.415000000 AM</t>
  </si>
  <si>
    <t>FRANCISKA THERESIA</t>
  </si>
  <si>
    <t>11-AUG-20 11.10.45.413000000 AM</t>
  </si>
  <si>
    <t>FRANCISKA</t>
  </si>
  <si>
    <t>08111604476</t>
  </si>
  <si>
    <t>INTCOM_51825</t>
  </si>
  <si>
    <t>2eb201e1-ebaf-49c9-92b0-d1454cdc9c69</t>
  </si>
  <si>
    <t>11-SEP-20 07.54.16.874000000 AM</t>
  </si>
  <si>
    <t>ROSTIANY</t>
  </si>
  <si>
    <t>18-JUL-23 02.43.14.397000000 PM</t>
  </si>
  <si>
    <t>IYOS</t>
  </si>
  <si>
    <t>08122003573</t>
  </si>
  <si>
    <t>ANAKINDO</t>
  </si>
  <si>
    <t xml:space="preserve">YAYASAN ANAK INDONESIA BANDUNG                  </t>
  </si>
  <si>
    <t>12c47e6b-a22d-4c96-9dc5-e8a15e49d0d1</t>
  </si>
  <si>
    <t>11-AUG-20 07.52.19.281000000 PM</t>
  </si>
  <si>
    <t>YETTI JULIANA</t>
  </si>
  <si>
    <t>29-JUL-22 10.28.20.993000000 AM</t>
  </si>
  <si>
    <t>CASHIER</t>
  </si>
  <si>
    <t>08126598070</t>
  </si>
  <si>
    <t>KARTINDO</t>
  </si>
  <si>
    <t>SUMATERA KARTINDO, PT</t>
  </si>
  <si>
    <t>c7951967-11a0-4c80-8f3c-2f94cc7beb14</t>
  </si>
  <si>
    <t>12-AUG-20 02.53.29.048000000 PM</t>
  </si>
  <si>
    <t>AKHMAD GHUYUB GINANJAR</t>
  </si>
  <si>
    <t>08-DEC-20 11.09.03.171000000 PM</t>
  </si>
  <si>
    <t>GHUYUB</t>
  </si>
  <si>
    <t>0818550886</t>
  </si>
  <si>
    <t>647de965-f9b1-48d7-8a64-91a4f840a27b</t>
  </si>
  <si>
    <t>12-AUG-20 03.54.31.084000000 PM</t>
  </si>
  <si>
    <t>OCVIANY</t>
  </si>
  <si>
    <t>12-AUG-20 03.54.31.076000000 PM</t>
  </si>
  <si>
    <t>087869617122</t>
  </si>
  <si>
    <t>INTCOM_55305</t>
  </si>
  <si>
    <t>eac21314-c124-41af-b201-885b132301fb</t>
  </si>
  <si>
    <t>12-AUG-20 05.55.58.067000000 PM</t>
  </si>
  <si>
    <t>MERRY LUCAS</t>
  </si>
  <si>
    <t>02-OCT-23 06.20.59.734000000 PM</t>
  </si>
  <si>
    <t>081220100088</t>
  </si>
  <si>
    <t>71594ee4-8998-4d34-8a66-f5f44a89f4fb</t>
  </si>
  <si>
    <t>07-DEC-20 12.34.10.299000000 PM</t>
  </si>
  <si>
    <t>RUDI SETEVEN</t>
  </si>
  <si>
    <t>07-DEC-20 12.34.10.290000000 PM</t>
  </si>
  <si>
    <t>RUDISETE2408</t>
  </si>
  <si>
    <t>c7cea5c8-d523-43c5-ac5d-98df29df2360</t>
  </si>
  <si>
    <t>13-AUG-20 06.02.35.163000000 AM</t>
  </si>
  <si>
    <t>ARMAN ALI</t>
  </si>
  <si>
    <t>21-DEC-21 06.36.35.525000000 PM</t>
  </si>
  <si>
    <t>08161124025</t>
  </si>
  <si>
    <t>KBCSINTAPROCBC</t>
  </si>
  <si>
    <t>SINTA PRIMA FEEDMILL, PT</t>
  </si>
  <si>
    <t>8feac5a5-9585-42ec-b614-301f3a6ee7d6</t>
  </si>
  <si>
    <t>13-AUG-20 10.38.24.126000000 AM</t>
  </si>
  <si>
    <t>LEONARD SUKRISNA</t>
  </si>
  <si>
    <t>22-DEC-22 07.44.57.700000000 PM</t>
  </si>
  <si>
    <t>LEONARD</t>
  </si>
  <si>
    <t>082129898912</t>
  </si>
  <si>
    <t>WARUNKKI</t>
  </si>
  <si>
    <t>WARUNK KULINER INDONESIA, PT</t>
  </si>
  <si>
    <t>4ca1b586-2d85-4616-8280-dc04e68ec52c</t>
  </si>
  <si>
    <t>13-AUG-20 10.17.21.857000000 AM</t>
  </si>
  <si>
    <t>LAKSMANA MANGUNWIJAYA</t>
  </si>
  <si>
    <t>13-AUG-20 10.20.58.659000000 AM</t>
  </si>
  <si>
    <t>IMAPC177</t>
  </si>
  <si>
    <t>081389555007</t>
  </si>
  <si>
    <t>IBPINDOMIL</t>
  </si>
  <si>
    <t>INDONESIA MILLENIUM PERDANA, PT</t>
  </si>
  <si>
    <t>76a3231b-6c1e-41ab-8e7b-d4ee57b75529</t>
  </si>
  <si>
    <t>13-AUG-20 11.22.00.860000000 AM</t>
  </si>
  <si>
    <t>LO SISKA</t>
  </si>
  <si>
    <t>27-OCT-23 08.39.25.758000000 AM</t>
  </si>
  <si>
    <t>HSBS2</t>
  </si>
  <si>
    <t>085840616533</t>
  </si>
  <si>
    <t>PTHSBS</t>
  </si>
  <si>
    <t xml:space="preserve">HASIL SINAR BARU SENTOSA, PT </t>
  </si>
  <si>
    <t>c4855c18-5db9-4ec5-bd7e-7857d13189f0</t>
  </si>
  <si>
    <t>13-AUG-20 12.02.29.902000000 PM</t>
  </si>
  <si>
    <t>ISTI</t>
  </si>
  <si>
    <t>31-AUG-20 08.03.11.372000000 AM</t>
  </si>
  <si>
    <t>ISTI1702</t>
  </si>
  <si>
    <t>082220552758</t>
  </si>
  <si>
    <t>TIOCRAFT04</t>
  </si>
  <si>
    <t>UD TIO CRAFT</t>
  </si>
  <si>
    <t>f474279f-ae3c-46e3-b659-81b3b89915e3</t>
  </si>
  <si>
    <t>08-SEP-21 11.37.00.277000000 AM</t>
  </si>
  <si>
    <t>LUCKY CHRISTIAN</t>
  </si>
  <si>
    <t>08-SEP-21 11.37.00.274000000 AM</t>
  </si>
  <si>
    <t>LUCKY</t>
  </si>
  <si>
    <t>be0f78aa-fdd9-4750-9083-1936716e3ded</t>
  </si>
  <si>
    <t>14-AUG-20 12.08.59.865000000 PM</t>
  </si>
  <si>
    <t>OLIVER FELDMANN</t>
  </si>
  <si>
    <t>03-SEP-20 04.54.39.299000000 PM</t>
  </si>
  <si>
    <t>FELDMANN</t>
  </si>
  <si>
    <t>082144456970</t>
  </si>
  <si>
    <t>FELDMANN RODOS INDONESIA, PT</t>
  </si>
  <si>
    <t>e1e47416-3e2d-423d-a51d-ede1df499e5f</t>
  </si>
  <si>
    <t>14-AUG-20 01.22.44.292000000 PM</t>
  </si>
  <si>
    <t>NGADIMAN</t>
  </si>
  <si>
    <t>15-DEC-21 01.58.37.335000000 PM</t>
  </si>
  <si>
    <t>08127002505</t>
  </si>
  <si>
    <t>KENJI</t>
  </si>
  <si>
    <t>KENJI GLOBAL FURNITUR, PT</t>
  </si>
  <si>
    <t>15b656ad-b82d-496f-89b6-e7e24cd9b6d7</t>
  </si>
  <si>
    <t>14-AUG-20 01.51.47.269000000 PM</t>
  </si>
  <si>
    <t>SITI SUNDARI</t>
  </si>
  <si>
    <t>22-JUN-22 04.42.07.555000000 PM</t>
  </si>
  <si>
    <t>KAIFEI888888</t>
  </si>
  <si>
    <t>081285091423</t>
  </si>
  <si>
    <t>CVKAIFEI</t>
  </si>
  <si>
    <t>KAI FEI INDUSTRY, CV</t>
  </si>
  <si>
    <t>8bb38cf5-fba3-484c-af69-042272c70b04</t>
  </si>
  <si>
    <t>16-AUG-20 02.49.00.109000000 PM</t>
  </si>
  <si>
    <t>LYSAWATI</t>
  </si>
  <si>
    <t>05-MAY-23 12.20.06.479000000 PM</t>
  </si>
  <si>
    <t>CPCIFINANCE1</t>
  </si>
  <si>
    <t>0816505690</t>
  </si>
  <si>
    <t>f8ed2892-c21a-4abf-912f-2fc55b463807</t>
  </si>
  <si>
    <t>17-AUG-20 11.06.11.532000000 AM</t>
  </si>
  <si>
    <t>RINNI - STMTVIEWER</t>
  </si>
  <si>
    <t>27-APR-22 09.29.41.543000000 AM</t>
  </si>
  <si>
    <t>GEMILANG2</t>
  </si>
  <si>
    <t>081268177854</t>
  </si>
  <si>
    <t>GEMILANG2727</t>
  </si>
  <si>
    <t>GEMILANG SUKSES GLOBALINDO, PT</t>
  </si>
  <si>
    <t>1c4032fd-d1a9-4d5c-ad8d-7f7d8a5d2332</t>
  </si>
  <si>
    <t>17-AUG-20 11.42.55.497000000 AM</t>
  </si>
  <si>
    <t>JLS8929</t>
  </si>
  <si>
    <t>25-OCT-23 11.54.16.052000000 AM</t>
  </si>
  <si>
    <t>085888666336</t>
  </si>
  <si>
    <t>JLS</t>
  </si>
  <si>
    <t>JALA LANGKA SAKTI, CV</t>
  </si>
  <si>
    <t>bfae86fd-1e97-48e1-a6e7-c37d91bace20</t>
  </si>
  <si>
    <t>18-AUG-20 01.49.09.588000000 PM</t>
  </si>
  <si>
    <t>VIVIAN WOO</t>
  </si>
  <si>
    <t>18-AUG-20 01.49.09.586000000 PM</t>
  </si>
  <si>
    <t>VIVIAN</t>
  </si>
  <si>
    <t>CODAPAYMENTS</t>
  </si>
  <si>
    <t>CODA PAYMENTS PTE LTD</t>
  </si>
  <si>
    <t>b4ee3c89-4852-4492-a99d-7685eafd58ab</t>
  </si>
  <si>
    <t>18-AUG-20 02.04.41.939000000 PM</t>
  </si>
  <si>
    <t>RIKAWATI</t>
  </si>
  <si>
    <t>23-JUN-22 06.31.03.919000000 AM</t>
  </si>
  <si>
    <t>081807775655</t>
  </si>
  <si>
    <t>4b35d00f-a8ca-4ff8-874a-c529ab1427c7</t>
  </si>
  <si>
    <t>20-NOV-20 06.55.43.186000000 PM</t>
  </si>
  <si>
    <t>27-OCT-23 10.05.49.759000000 AM</t>
  </si>
  <si>
    <t>08568855710</t>
  </si>
  <si>
    <t>JASAPRIMA</t>
  </si>
  <si>
    <t>JASA PRIMA MANDIRI GEMILANG, PT</t>
  </si>
  <si>
    <t>35794b99-9a55-4bb3-a3ff-53e1a0b0e4ee</t>
  </si>
  <si>
    <t>24-AUG-20 03.05.37.670000000 PM</t>
  </si>
  <si>
    <t>JEAN CHARLES ADRIEN TASSONI</t>
  </si>
  <si>
    <t>20-OCT-23 12.17.15.014000000 PM</t>
  </si>
  <si>
    <t>JCTASSONI</t>
  </si>
  <si>
    <t>081934378933</t>
  </si>
  <si>
    <t>JFTMS</t>
  </si>
  <si>
    <t>JFT MANAGEMENT SERVICES, PT</t>
  </si>
  <si>
    <t>ff071ac8-9e01-4129-b5e6-10ee71899eca</t>
  </si>
  <si>
    <t>23-OCT-22 06.39.10.890000000 PM</t>
  </si>
  <si>
    <t>DANIEL LIM</t>
  </si>
  <si>
    <t>23-OCT-22 06.39.10.888000000 PM</t>
  </si>
  <si>
    <t>PTCALICO</t>
  </si>
  <si>
    <t>CALICO METALS INDONESIA, PT</t>
  </si>
  <si>
    <t>ee1e7f2e-a9ae-4a3a-b5c0-f79963bd7938</t>
  </si>
  <si>
    <t>04-SEP-20 06.49.20.376000000 PM</t>
  </si>
  <si>
    <t>WILLIAM HOEIJAYA</t>
  </si>
  <si>
    <t>25-SEP-20 07.55.37.573000000 AM</t>
  </si>
  <si>
    <t>MAHKOTA01</t>
  </si>
  <si>
    <t>0811416062</t>
  </si>
  <si>
    <t>MAHKOTA</t>
  </si>
  <si>
    <t>MAHKOTA MOTORINDO DIESEL, PT</t>
  </si>
  <si>
    <t>d6986b86-b03c-4dd9-aeb7-df13d2e4b4f9</t>
  </si>
  <si>
    <t>19-AUG-20 08.57.01.772000000 AM</t>
  </si>
  <si>
    <t>KARTIKA KURNIATY</t>
  </si>
  <si>
    <t>09-FEB-23 11.03.32.508000000 AM</t>
  </si>
  <si>
    <t>KKDDU123</t>
  </si>
  <si>
    <t>08551020027</t>
  </si>
  <si>
    <t>b2cd59f6-f582-461b-a366-723f3b457c68</t>
  </si>
  <si>
    <t>07-JUL-21 08.53.33.046000000 PM</t>
  </si>
  <si>
    <t>DENNISON SAPATA</t>
  </si>
  <si>
    <t>07-JUL-21 08.53.33.044000000 PM</t>
  </si>
  <si>
    <t>DENNISON</t>
  </si>
  <si>
    <t>COLORINDO</t>
  </si>
  <si>
    <t>COLORINDO CHEMTRA, PT</t>
  </si>
  <si>
    <t>99dab33b-41ca-4fff-8fd8-46bb2f725614</t>
  </si>
  <si>
    <t>19-AUG-20 09.14.28.654000000 AM</t>
  </si>
  <si>
    <t>PETER CHANDRA DHASNI</t>
  </si>
  <si>
    <t>19-AUG-20 09.14.28.646000000 AM</t>
  </si>
  <si>
    <t>081224697732</t>
  </si>
  <si>
    <t>INTCOM_57844</t>
  </si>
  <si>
    <t>608c8343-8275-487d-9aaa-0d5dcef0e79d</t>
  </si>
  <si>
    <t>19-AUG-20 10.38.02.218000000 AM</t>
  </si>
  <si>
    <t>LUKITO HARTONO</t>
  </si>
  <si>
    <t>19-AUG-20 10.38.02.216000000 AM</t>
  </si>
  <si>
    <t>LUKITOHARTONO</t>
  </si>
  <si>
    <t>081280708009</t>
  </si>
  <si>
    <t>60d7352c-d97a-4f88-8883-9d4a8eb44764</t>
  </si>
  <si>
    <t>19-AUG-20 02.11.33.507000000 PM</t>
  </si>
  <si>
    <t>JANNUN</t>
  </si>
  <si>
    <t>25-AUG-20 12.31.18.412000000 PM</t>
  </si>
  <si>
    <t>081268009980</t>
  </si>
  <si>
    <t>PRIMAINDAH</t>
  </si>
  <si>
    <t>PRIMA INDAH MAKMUR KEMASINDO, PT</t>
  </si>
  <si>
    <t>dc7d050c-6271-4407-a1ab-05b59bef12c0</t>
  </si>
  <si>
    <t>19-AUG-20 04.30.18.071000000 PM</t>
  </si>
  <si>
    <t>NI NYOMAN SUDIARDANI</t>
  </si>
  <si>
    <t>19-AUG-20 04.30.18.069000000 PM</t>
  </si>
  <si>
    <t>SUDIARDANI</t>
  </si>
  <si>
    <t>08164855825</t>
  </si>
  <si>
    <t>BAGUSANOM</t>
  </si>
  <si>
    <t>IR BAGUS ANOM DHARMAWAN QQ KARYA ALAM RAYA</t>
  </si>
  <si>
    <t>26a269da-ee18-467d-be31-01116b6d8123</t>
  </si>
  <si>
    <t>19-AUG-20 04.32.17.020000000 PM</t>
  </si>
  <si>
    <t>TAUPIK HERMAWAN</t>
  </si>
  <si>
    <t>19-AUG-20 04.32.17.017000000 PM</t>
  </si>
  <si>
    <t>TAUPIK</t>
  </si>
  <si>
    <t>081347044209</t>
  </si>
  <si>
    <t>DEWIRAHMI</t>
  </si>
  <si>
    <t>DEWIRAHMI JAYA PERKASA, PT</t>
  </si>
  <si>
    <t>83301cc3-cfa3-4522-b475-993e855578b9</t>
  </si>
  <si>
    <t>29-JUL-20 10.12.51.724000000 AM</t>
  </si>
  <si>
    <t>TJI TONNI RIANTO</t>
  </si>
  <si>
    <t>29-JUL-20 10.30.18.115000000 AM</t>
  </si>
  <si>
    <t>SBS270116</t>
  </si>
  <si>
    <t>0811310191</t>
  </si>
  <si>
    <t>SEGA BERKAT SEJAHTERA, PT</t>
  </si>
  <si>
    <t>16388f74-0626-4ccc-b1f3-6a5e4dca6743</t>
  </si>
  <si>
    <t>29-JUL-20 10.36.45.150000000 AM</t>
  </si>
  <si>
    <t>02-NOV-21 09.13.46.995000000 PM</t>
  </si>
  <si>
    <t>807743ce-c1c1-475b-8db5-929e56d86179</t>
  </si>
  <si>
    <t>29-JUL-20 10.42.51.280000000 AM</t>
  </si>
  <si>
    <t>15-SEP-20 12.00.22.646000000 PM</t>
  </si>
  <si>
    <t>188a46cd-f3d6-47c3-a9c6-a02e5a6ed9b7</t>
  </si>
  <si>
    <t>30-JUL-20 08.20.48.855000000 AM</t>
  </si>
  <si>
    <t>YOHANES CHANDRA</t>
  </si>
  <si>
    <t>20-OCT-23 10.03.29.985000000 AM</t>
  </si>
  <si>
    <t>08122018301</t>
  </si>
  <si>
    <t>5278AD713537DE2FE050007F010027F6</t>
  </si>
  <si>
    <t>30-JUL-20 09.28.44.394000000 AM</t>
  </si>
  <si>
    <t>MULYADI - STATEMENT VIEWER</t>
  </si>
  <si>
    <t>30-JUL-20 09.28.44.386000000 AM</t>
  </si>
  <si>
    <t>KOP.MOELYADI</t>
  </si>
  <si>
    <t>KKPRIMANTARA</t>
  </si>
  <si>
    <t>KOPERASI KARYAWAN PRIMANTARA</t>
  </si>
  <si>
    <t>4b6bbc9c-3776-4cc3-b2d3-59250a825b01</t>
  </si>
  <si>
    <t>30-JUL-20 09.51.12.228000000 AM</t>
  </si>
  <si>
    <t>AGUSTINUS TILARSO</t>
  </si>
  <si>
    <t>03-MAR-21 08.25.07.081000000 PM</t>
  </si>
  <si>
    <t>KETUA</t>
  </si>
  <si>
    <t>085711437518</t>
  </si>
  <si>
    <t>KSPKBS</t>
  </si>
  <si>
    <t>KOPERASI SIMPAN PINJAM KARSA BAHAGIA SEJAHTERA</t>
  </si>
  <si>
    <t>f2b0da67-acf3-4e00-b179-7f5905f261f3</t>
  </si>
  <si>
    <t>03-AUG-20 09.41.21.364000000 AM</t>
  </si>
  <si>
    <t>LEE PAR</t>
  </si>
  <si>
    <t>27-OCT-23 08.21.13.176000000 AM</t>
  </si>
  <si>
    <t>LEEPAR</t>
  </si>
  <si>
    <t>0811754295</t>
  </si>
  <si>
    <t>PTTMA</t>
  </si>
  <si>
    <t>TELUK MEGA ABADI, PT</t>
  </si>
  <si>
    <t>edb02f6a-8e41-45c6-9f8e-1e6a6c5fcf6f</t>
  </si>
  <si>
    <t>10-AUG-20 01.23.23.692000000 PM</t>
  </si>
  <si>
    <t>TANIA HARIJANTO - SINGLEACCESS</t>
  </si>
  <si>
    <t>27-OCT-23 11.34.14.008000000 AM</t>
  </si>
  <si>
    <t>TANIAH18</t>
  </si>
  <si>
    <t>087887878330</t>
  </si>
  <si>
    <t>PTOPK</t>
  </si>
  <si>
    <t>OPTIMAL PRESISI KARYA, PT</t>
  </si>
  <si>
    <t>e63413aa-1ba8-49d4-80a7-ebef986dcf61</t>
  </si>
  <si>
    <t>21-AUG-20 06.51.26.996000000 AM</t>
  </si>
  <si>
    <t>EDDY TANUJAYA</t>
  </si>
  <si>
    <t>27-OCT-23 12.43.09.266000000 PM</t>
  </si>
  <si>
    <t>TANU0712</t>
  </si>
  <si>
    <t>08123009968</t>
  </si>
  <si>
    <t>MRFS</t>
  </si>
  <si>
    <t>MITRA REJEKI FOOD SOLUTION CV</t>
  </si>
  <si>
    <t>e9c3b13d-dbe8-44d9-a9ab-e0617e3ab7e2</t>
  </si>
  <si>
    <t>03-AUG-20 02.35.35.079000000 PM</t>
  </si>
  <si>
    <t>IRENE DEDES BUNTARANI</t>
  </si>
  <si>
    <t>27-OCT-23 03.04.22.905000000 PM</t>
  </si>
  <si>
    <t>IRENEDEDESBJ</t>
  </si>
  <si>
    <t>081232928690</t>
  </si>
  <si>
    <t>ABCDEFGHIJKL</t>
  </si>
  <si>
    <t>MAHAKARYA BERKAH SEJATI, PT</t>
  </si>
  <si>
    <t>7c942203-e005-4501-bd4d-c27908983b2d</t>
  </si>
  <si>
    <t>04-AUG-20 02.17.28.325000000 PM</t>
  </si>
  <si>
    <t>AMTRADING</t>
  </si>
  <si>
    <t>17-OCT-23 10.09.55.822000000 AM</t>
  </si>
  <si>
    <t>FERRYT</t>
  </si>
  <si>
    <t>081330675646</t>
  </si>
  <si>
    <t>KEDUNGDORO3</t>
  </si>
  <si>
    <t>ANGKASA MULYA TRADING PT</t>
  </si>
  <si>
    <t>c71a1d07-6840-4336-a22a-42dd376fef29</t>
  </si>
  <si>
    <t>04-AUG-20 09.14.23.011000000 AM</t>
  </si>
  <si>
    <t>HADI HARTONO TEGOEH</t>
  </si>
  <si>
    <t>04-AUG-20 09.14.23.005000000 AM</t>
  </si>
  <si>
    <t>HADITEGOEH27</t>
  </si>
  <si>
    <t>NIAGAMULYA11</t>
  </si>
  <si>
    <t>NIAGA MULYA MAKMUR CV</t>
  </si>
  <si>
    <t>c6949ddf-4082-4872-9f1e-176f4660a8e6</t>
  </si>
  <si>
    <t>04-AUG-20 10.12.06.380000000 AM</t>
  </si>
  <si>
    <t>LUFI</t>
  </si>
  <si>
    <t>17-OCT-23 03.37.50.367000000 PM</t>
  </si>
  <si>
    <t>081320789773</t>
  </si>
  <si>
    <t>GEOMINE</t>
  </si>
  <si>
    <t>GEOMINE MITRA SELARAS, PT</t>
  </si>
  <si>
    <t>45a2600d-8ef1-4cb3-812d-1394d48b0950</t>
  </si>
  <si>
    <t>04-AUG-20 10.38.47.174000000 AM</t>
  </si>
  <si>
    <t>11-SEP-20 01.38.59.467000000 PM</t>
  </si>
  <si>
    <t>QKEEVICTOR</t>
  </si>
  <si>
    <t>08122377878</t>
  </si>
  <si>
    <t>RJKNITTING</t>
  </si>
  <si>
    <t>RAJAWALI KNITTING, CV</t>
  </si>
  <si>
    <t>4c2a407c-60e8-4e23-ae39-95461ad69d3d</t>
  </si>
  <si>
    <t>27-NOV-20 12.24.33.406000000 PM</t>
  </si>
  <si>
    <t>HWIE JIE</t>
  </si>
  <si>
    <t>27-NOV-20 12.24.33.397000000 PM</t>
  </si>
  <si>
    <t>HWIEJIE</t>
  </si>
  <si>
    <t>HWIJIE</t>
  </si>
  <si>
    <t>fcda862c-b8c0-40a1-a1ee-0907e3ab8770</t>
  </si>
  <si>
    <t>07-AUG-20 01.33.58.321000000 PM</t>
  </si>
  <si>
    <t>31-AUG-21 02.51.35.207000000 PM</t>
  </si>
  <si>
    <t>08127138338</t>
  </si>
  <si>
    <t>WINNERMULTI</t>
  </si>
  <si>
    <t>WINNER MULTIPARTINDO PERKASA, PT</t>
  </si>
  <si>
    <t>07de5d22-7a05-492a-b713-e051c6988e18</t>
  </si>
  <si>
    <t>06-AUG-20 03.13.32.890000000 PM</t>
  </si>
  <si>
    <t>ARESTY PUJI HARJANTI</t>
  </si>
  <si>
    <t>05-SEP-23 11.34.49.598000000 AM</t>
  </si>
  <si>
    <t>ISPMAKER02</t>
  </si>
  <si>
    <t>081211734773</t>
  </si>
  <si>
    <t>IMMOBISP</t>
  </si>
  <si>
    <t>IMMOBI SOLUSI PRIMA, PT</t>
  </si>
  <si>
    <t>34a2cc20-0675-4cb2-a0fe-cadc1ac0e0b4</t>
  </si>
  <si>
    <t>06-AUG-20 07.11.44.788000000 PM</t>
  </si>
  <si>
    <t>YEKTI BUDI UTAMI</t>
  </si>
  <si>
    <t>06-AUG-20 07.11.44.781000000 PM</t>
  </si>
  <si>
    <t>YEKTI</t>
  </si>
  <si>
    <t>08119766310</t>
  </si>
  <si>
    <t>INTFB_54283</t>
  </si>
  <si>
    <t>13fa96db-653e-4202-8d12-b90d48ba8fc2</t>
  </si>
  <si>
    <t>11-AUG-20 03.19.00.755000000 PM</t>
  </si>
  <si>
    <t>11-AUG-20 03.19.00.747000000 PM</t>
  </si>
  <si>
    <t>081224244444</t>
  </si>
  <si>
    <t>PLANETPOPIND</t>
  </si>
  <si>
    <t>PLANET POP INDONESIA, PT</t>
  </si>
  <si>
    <t>5c25a263-57b5-48fb-bdc6-6ed066796ee4</t>
  </si>
  <si>
    <t>13-AUG-20 11.32.24.321000000 AM</t>
  </si>
  <si>
    <t>SUPANDI</t>
  </si>
  <si>
    <t>13-AUG-20 11.32.24.319000000 AM</t>
  </si>
  <si>
    <t>SUPANDI1</t>
  </si>
  <si>
    <t>b6884a12-45f6-4fb2-a0c7-b0e46c9aee7a</t>
  </si>
  <si>
    <t>13-AUG-20 02.07.50.168000000 PM</t>
  </si>
  <si>
    <t>ANDI RINALDI</t>
  </si>
  <si>
    <t>13-AUG-20 02.07.50.165000000 PM</t>
  </si>
  <si>
    <t>f94ebfb4-64fa-49c2-aadb-8ff3edb8952e</t>
  </si>
  <si>
    <t>14-AUG-20 10.27.48.095000000 AM</t>
  </si>
  <si>
    <t>DENG GUO MING (THEN SISWANTO) - SINGLE ACCESS</t>
  </si>
  <si>
    <t>14-AUG-20 10.27.48.092000000 AM</t>
  </si>
  <si>
    <t>DENGGUOMING</t>
  </si>
  <si>
    <t>eb92e21d-6466-4115-b718-89d89bf5fb0f</t>
  </si>
  <si>
    <t>14-AUG-20 10.34.43.327000000 AM</t>
  </si>
  <si>
    <t>MANDRA GUNAWAN</t>
  </si>
  <si>
    <t>14-AUG-20 10.34.43.324000000 AM</t>
  </si>
  <si>
    <t>MANDRA</t>
  </si>
  <si>
    <t>087800020200</t>
  </si>
  <si>
    <t>INTCOM_51904</t>
  </si>
  <si>
    <t>0a7157d4-82b4-4ff0-886f-8a07aec06dbf</t>
  </si>
  <si>
    <t>19-AUG-20 02.49.36.811000000 PM</t>
  </si>
  <si>
    <t>LIANASARI BUDIASTUTI</t>
  </si>
  <si>
    <t>21-JUL-22 11.58.48.829000000 PM</t>
  </si>
  <si>
    <t>LIANASARI</t>
  </si>
  <si>
    <t>081381683699</t>
  </si>
  <si>
    <t>PRATAMABM</t>
  </si>
  <si>
    <t>PRATAMA BERLIAN MANDIRI, PT</t>
  </si>
  <si>
    <t>e65f5cdf-ddd0-4dcc-b4b5-26705c6ba1fa</t>
  </si>
  <si>
    <t>19-AUG-20 08.21.56.393000000 PM</t>
  </si>
  <si>
    <t>MARIA MAGDALENA</t>
  </si>
  <si>
    <t>27-OCT-20 12.15.14.143000000 PM</t>
  </si>
  <si>
    <t>MARMAG122</t>
  </si>
  <si>
    <t>0818117930</t>
  </si>
  <si>
    <t>MITRAPANGAN</t>
  </si>
  <si>
    <t>MITRAPANGAN JAYALESTARI, CV</t>
  </si>
  <si>
    <t>93631f04-9d55-43d3-af99-693c7cf4eb36</t>
  </si>
  <si>
    <t>19-AUG-20 08.25.00.810000000 PM</t>
  </si>
  <si>
    <t>21-OCT-20 06.39.53.939000000 PM</t>
  </si>
  <si>
    <t>MARMAG121</t>
  </si>
  <si>
    <t>MAGDALENA</t>
  </si>
  <si>
    <t>8e1d5528-f484-4e7b-8433-45bf237ca273</t>
  </si>
  <si>
    <t>19-AUG-20 08.27.23.017000000 PM</t>
  </si>
  <si>
    <t>26-OCT-23 09.06.00.470000000 AM</t>
  </si>
  <si>
    <t>MARMAG123</t>
  </si>
  <si>
    <t>GLORIAALPHA</t>
  </si>
  <si>
    <t>GLORIA ALPHA PRIMAPASTIKA, PT</t>
  </si>
  <si>
    <t>abadb169-c5ee-4440-aef4-54499e2fecaf</t>
  </si>
  <si>
    <t>25-OCT-23 09.34.45.027000000 AM</t>
  </si>
  <si>
    <t>DANIEL HUTASOIT</t>
  </si>
  <si>
    <t>25-OCT-23 09.34.45.025000000 AM</t>
  </si>
  <si>
    <t>0818877303</t>
  </si>
  <si>
    <t>BPRSMUSTINDO</t>
  </si>
  <si>
    <t>BANK PERKREDITAN RAKYAT SYARIAH MUSYARA</t>
  </si>
  <si>
    <t>b48f563b-4935-4816-936a-100a3e579801</t>
  </si>
  <si>
    <t>08-OCT-21 01.47.20.363000000 PM</t>
  </si>
  <si>
    <t>PAULUS NAPITUPULU</t>
  </si>
  <si>
    <t>08-OCT-21 01.47.20.360000000 PM</t>
  </si>
  <si>
    <t>PARAMAHASIAN</t>
  </si>
  <si>
    <t>PARAMA HASIAN INDONESIA, PT</t>
  </si>
  <si>
    <t>557db1ed-d0dc-4917-bd4d-6f5fd9e7b9ef</t>
  </si>
  <si>
    <t>21-AUG-20 10.10.32.768000000 PM</t>
  </si>
  <si>
    <t>DESIE NATALIA</t>
  </si>
  <si>
    <t>31-AUG-20 03.23.18.053000000 PM</t>
  </si>
  <si>
    <t>DESIE</t>
  </si>
  <si>
    <t>08118960096</t>
  </si>
  <si>
    <t>RH03_57146</t>
  </si>
  <si>
    <t>cbdc8855-ac25-4008-a735-3e2fa3600c55</t>
  </si>
  <si>
    <t>26-SEP-23 07.04.03.371000000 PM</t>
  </si>
  <si>
    <t>OCTAVIAN PRAHANSYAH</t>
  </si>
  <si>
    <t>26-SEP-23 07.04.03.357000000 PM</t>
  </si>
  <si>
    <t>OCTAVIAN</t>
  </si>
  <si>
    <t>ARZIA</t>
  </si>
  <si>
    <t>ARZIA PRATAMA, CV</t>
  </si>
  <si>
    <t>1fe0a663-856c-4d89-b68d-498e06bc18c9</t>
  </si>
  <si>
    <t>24-AUG-20 11.28.32.877000000 AM</t>
  </si>
  <si>
    <t>20-APR-23 12.20.07.453000000 PM</t>
  </si>
  <si>
    <t>08159986777</t>
  </si>
  <si>
    <t>MADYAPT</t>
  </si>
  <si>
    <t>MADYA PUTERA TEHNIK, PT</t>
  </si>
  <si>
    <t>b0e37b9e-b187-424e-8ce5-4ad9f7ab26d8</t>
  </si>
  <si>
    <t>24-AUG-20 02.53.56.649000000 PM</t>
  </si>
  <si>
    <t>JAEYSEN KANILY</t>
  </si>
  <si>
    <t>27-OCT-23 01.50.51.246000000 PM</t>
  </si>
  <si>
    <t>JAEYSEN</t>
  </si>
  <si>
    <t>087811223397</t>
  </si>
  <si>
    <t>LESTARIIE</t>
  </si>
  <si>
    <t>LESTARI INDOKARYA EMINEN, PT</t>
  </si>
  <si>
    <t>12916874-20ef-43a6-abe5-b25befa49802</t>
  </si>
  <si>
    <t>04-APR-22 08.40.05.047000000 PM</t>
  </si>
  <si>
    <t>ARI WIBOWO</t>
  </si>
  <si>
    <t>04-APR-22 08.40.05.039000000 PM</t>
  </si>
  <si>
    <t>ABSPT</t>
  </si>
  <si>
    <t>ARISTA BERKAH SEJAHTERA, PT</t>
  </si>
  <si>
    <t>2c8f9f61-ee4f-4c40-8be9-b01d736d8a68</t>
  </si>
  <si>
    <t>24-AUG-20 11.51.13.782000000 PM</t>
  </si>
  <si>
    <t>RISDIAN SETIAWATI</t>
  </si>
  <si>
    <t>13-OCT-23 01.48.36.639000000 PM</t>
  </si>
  <si>
    <t>HANDALIN08</t>
  </si>
  <si>
    <t>081510109510</t>
  </si>
  <si>
    <t>HANDALIN0808</t>
  </si>
  <si>
    <t>HANDAL INFORMASI TEKNOLOGI, PT</t>
  </si>
  <si>
    <t>97e1201b-c863-45e8-9a9c-24baee5a4113</t>
  </si>
  <si>
    <t>25-AUG-20 07.56.25.418000000 AM</t>
  </si>
  <si>
    <t>07-APR-22 04.29.49.833000000 PM</t>
  </si>
  <si>
    <t>TIO2808</t>
  </si>
  <si>
    <t>081227000339</t>
  </si>
  <si>
    <t>bcdb2b46-8f1c-41e1-b27f-ded117123eed</t>
  </si>
  <si>
    <t>29-JUL-20 06.24.59.902000000 PM</t>
  </si>
  <si>
    <t>FENNY DIANASARI</t>
  </si>
  <si>
    <t>29-JUL-20 06.24.59.900000000 PM</t>
  </si>
  <si>
    <t>08111033026</t>
  </si>
  <si>
    <t>INTCOM_55471</t>
  </si>
  <si>
    <t>57762660-f13e-4152-89c5-0109db6617c3</t>
  </si>
  <si>
    <t>10-MAY-22 03.17.17.764000000 PM</t>
  </si>
  <si>
    <t>BENNY KURNIA ISKANDAR</t>
  </si>
  <si>
    <t>10-MAY-22 03.17.17.762000000 PM</t>
  </si>
  <si>
    <t>BENNYKURNIA</t>
  </si>
  <si>
    <t>PTBKI</t>
  </si>
  <si>
    <t>BUMI KOMODITI INDONESIA, PT</t>
  </si>
  <si>
    <t>99417917-47fc-4d19-aa8c-62e6c1498a86</t>
  </si>
  <si>
    <t>30-JUL-20 02.18.11.748000000 PM</t>
  </si>
  <si>
    <t>BILLY PANJAYA</t>
  </si>
  <si>
    <t>26-OCT-23 02.57.38.214000000 PM</t>
  </si>
  <si>
    <t>BILLYPAN0594</t>
  </si>
  <si>
    <t>081336377566</t>
  </si>
  <si>
    <t>SSCB2019</t>
  </si>
  <si>
    <t xml:space="preserve">SINAR SURYA CIPTABUANA, PT </t>
  </si>
  <si>
    <t>631c8d7f-6ce4-4522-907d-47734268fe9d</t>
  </si>
  <si>
    <t>30-JUL-20 07.15.44.682000000 PM</t>
  </si>
  <si>
    <t>WIDJAJA TJANDRA</t>
  </si>
  <si>
    <t>30-JUL-20 07.15.44.675000000 PM</t>
  </si>
  <si>
    <t>WIT</t>
  </si>
  <si>
    <t>0811215263</t>
  </si>
  <si>
    <t>GALERIACMB</t>
  </si>
  <si>
    <t>TRI TUNGGAL BUMI ASRI, PT</t>
  </si>
  <si>
    <t>e9ab5ab7-03fe-49d2-87c8-33dbf17a8e7e</t>
  </si>
  <si>
    <t>03-AUG-20 10.15.57.879000000 AM</t>
  </si>
  <si>
    <t>M FARIZ</t>
  </si>
  <si>
    <t>21-OCT-23 01.05.15.053000000 PM</t>
  </si>
  <si>
    <t>FATHIYA1403</t>
  </si>
  <si>
    <t>08117014900</t>
  </si>
  <si>
    <t>DELTAMARITIM</t>
  </si>
  <si>
    <t>DELTA MARITIM PERKASA, PT</t>
  </si>
  <si>
    <t>fe098430-4e6e-443d-b47f-81c10f844ddb</t>
  </si>
  <si>
    <t>04-AUG-20 07.37.24.370000000 AM</t>
  </si>
  <si>
    <t>ACHIYAT ULUMUDDIN C</t>
  </si>
  <si>
    <t>27-OCT-23 06.07.53.792000000 PM</t>
  </si>
  <si>
    <t>ULUMUDDIN</t>
  </si>
  <si>
    <t>085643915235</t>
  </si>
  <si>
    <t>MKP</t>
  </si>
  <si>
    <t xml:space="preserve">MEDIA KARYA PUTRA, CV </t>
  </si>
  <si>
    <t>e1f48106-6e62-4a80-ba19-664adfb070bf</t>
  </si>
  <si>
    <t>04-AUG-20 12.57.23.393000000 PM</t>
  </si>
  <si>
    <t>WIDJAJA TJANDRA - SINGLE ACCESS</t>
  </si>
  <si>
    <t>04-AUG-20 12.57.23.386000000 PM</t>
  </si>
  <si>
    <t>WIDJAJAT1268</t>
  </si>
  <si>
    <t>WIDJAJATJANDRA</t>
  </si>
  <si>
    <t>0c27d0e7-829e-4690-bb52-ccab63af0b11</t>
  </si>
  <si>
    <t>04-AUG-20 02.15.55.454000000 PM</t>
  </si>
  <si>
    <t>YUNTIANNA HALIM</t>
  </si>
  <si>
    <t>04-AUG-20 02.15.55.426000000 PM</t>
  </si>
  <si>
    <t>YUNTIANNA</t>
  </si>
  <si>
    <t>08119912265</t>
  </si>
  <si>
    <t>INTWB_33067</t>
  </si>
  <si>
    <t>dee74229-0b36-4068-b0dd-0b374866fbb4</t>
  </si>
  <si>
    <t>04-AUG-20 08.51.00.016000000 PM</t>
  </si>
  <si>
    <t>TJHANG KIAN ON</t>
  </si>
  <si>
    <t>13-OCT-23 04.04.10.138000000 PM</t>
  </si>
  <si>
    <t>IKPIPNK01</t>
  </si>
  <si>
    <t>0811569388</t>
  </si>
  <si>
    <t>885ab2e0-ae85-4425-ad3f-4f87881b1814</t>
  </si>
  <si>
    <t>04-AUG-20 10.04.25.767000000 PM</t>
  </si>
  <si>
    <t>TJIA ALVIN JONATHAN ADHITYA</t>
  </si>
  <si>
    <t>25-SEP-23 09.20.36.592000000 AM</t>
  </si>
  <si>
    <t>0811217428</t>
  </si>
  <si>
    <t>BESTEMATE</t>
  </si>
  <si>
    <t>BESTEMATE NUSANTARA CV</t>
  </si>
  <si>
    <t>f2364dd8-930c-49b4-8a4e-e3bf383ffae3</t>
  </si>
  <si>
    <t>04-AUG-20 11.53.31.126000000 PM</t>
  </si>
  <si>
    <t>RUDI NGADIMAN</t>
  </si>
  <si>
    <t>24-SEP-21 04.24.59.233000000 PM</t>
  </si>
  <si>
    <t>RUDI</t>
  </si>
  <si>
    <t>0811887100</t>
  </si>
  <si>
    <t>BIOMASA</t>
  </si>
  <si>
    <t>BIOMASA JAYA ABADI, PT</t>
  </si>
  <si>
    <t>2429bcc8-2c12-4af8-87d5-4b3ce06fabf1</t>
  </si>
  <si>
    <t>05-AUG-20 11.17.49.807000000 PM</t>
  </si>
  <si>
    <t>M ARIFANTO</t>
  </si>
  <si>
    <t>06-MAR-23 12.14.25.724000000 PM</t>
  </si>
  <si>
    <t>ARIFANTO77</t>
  </si>
  <si>
    <t>082170244440</t>
  </si>
  <si>
    <t>VASANMANDIRI</t>
  </si>
  <si>
    <t>VASAN MANDIRI INDONESIA, PT</t>
  </si>
  <si>
    <t>0f54faa8-b0bc-4bf6-946e-f711214d5a94</t>
  </si>
  <si>
    <t>07-AUG-20 02.18.05.121000000 PM</t>
  </si>
  <si>
    <t>C RAYMOND WIKONO-SINGLE ACCESS</t>
  </si>
  <si>
    <t>26-OCT-23 11.24.19.345000000 PM</t>
  </si>
  <si>
    <t>CWIKONO</t>
  </si>
  <si>
    <t>081231200062</t>
  </si>
  <si>
    <t>IWPAINT</t>
  </si>
  <si>
    <t>INDOWIRA PUTRA PT</t>
  </si>
  <si>
    <t>5a2340fe-23ca-4817-8d95-1092e8443285</t>
  </si>
  <si>
    <t>10-AUG-20 08.38.44.329000000 AM</t>
  </si>
  <si>
    <t>SHERLY HARTANTO</t>
  </si>
  <si>
    <t>28-FEB-23 01.23.58.331000000 PM</t>
  </si>
  <si>
    <t>08111630304</t>
  </si>
  <si>
    <t>INTCOM_59078</t>
  </si>
  <si>
    <t>4708d62f-23fe-45d1-b0f7-19d96226cc01</t>
  </si>
  <si>
    <t>10-AUG-20 03.06.44.473000000 PM</t>
  </si>
  <si>
    <t>27-OCT-20 11.36.36.671000000 AM</t>
  </si>
  <si>
    <t>08112291133</t>
  </si>
  <si>
    <t>RH06_59740</t>
  </si>
  <si>
    <t>d7970416-0d09-4aab-9c11-e8b2924be55e</t>
  </si>
  <si>
    <t>10-AUG-20 05.06.09.101000000 PM</t>
  </si>
  <si>
    <t>JULIZAR SURJADJAJADI</t>
  </si>
  <si>
    <t>10-AUG-20 05.06.09.092000000 PM</t>
  </si>
  <si>
    <t>JULIZAR</t>
  </si>
  <si>
    <t>08119912570</t>
  </si>
  <si>
    <t>INTCOM_32222</t>
  </si>
  <si>
    <t>2cca808a-de87-4375-8116-d77d3b538197</t>
  </si>
  <si>
    <t>10-AUG-20 11.21.36.955000000 PM</t>
  </si>
  <si>
    <t>EDDWAN SURYA</t>
  </si>
  <si>
    <t>10-AUG-20 11.26.09.733000000 PM</t>
  </si>
  <si>
    <t>EDDWAN</t>
  </si>
  <si>
    <t>08118203802</t>
  </si>
  <si>
    <t>INTCOM_40069</t>
  </si>
  <si>
    <t>bfd4f7ef-29cb-4148-9566-c3e383397034</t>
  </si>
  <si>
    <t>12-AUG-20 11.27.40.565000000 AM</t>
  </si>
  <si>
    <t>PAULUS NATIGOR</t>
  </si>
  <si>
    <t>18-AUG-20 11.30.34.347000000 PM</t>
  </si>
  <si>
    <t>08121140627</t>
  </si>
  <si>
    <t>INTCOM_47480</t>
  </si>
  <si>
    <t>99d516de-1683-477e-a48a-c86f621492e3</t>
  </si>
  <si>
    <t>12-AUG-20 12.06.26.535000000 PM</t>
  </si>
  <si>
    <t>SUPONO DARUYOWONO</t>
  </si>
  <si>
    <t>21-DEC-22 01.19.29.141000000 PM</t>
  </si>
  <si>
    <t>SUPONO</t>
  </si>
  <si>
    <t>08122631176</t>
  </si>
  <si>
    <t>ARAMISINDO</t>
  </si>
  <si>
    <t>ARAMIS BERDIKARI INDONESIA, PT</t>
  </si>
  <si>
    <t>cce03fa1-edad-4402-a9d4-a08778e17760</t>
  </si>
  <si>
    <t>12-AUG-20 12.41.51.657000000 PM</t>
  </si>
  <si>
    <t>RATNA MAYASARI MARBUN</t>
  </si>
  <si>
    <t>05-NOV-20 06.47.59.769000000 PM</t>
  </si>
  <si>
    <t>081267584661</t>
  </si>
  <si>
    <t>INTCOM_59413</t>
  </si>
  <si>
    <t>b4c91f2a-3c20-48cc-844b-3076348ee339</t>
  </si>
  <si>
    <t>16-AUG-20 10.38.46.195000000 AM</t>
  </si>
  <si>
    <t>16-AUG-20 10.38.46.193000000 AM</t>
  </si>
  <si>
    <t>CREATOR01</t>
  </si>
  <si>
    <t>PTGROWA</t>
  </si>
  <si>
    <t>GROWA INDONESIA, PT</t>
  </si>
  <si>
    <t>36f8a3b1-1d50-4152-acb1-8da8da6a74fe</t>
  </si>
  <si>
    <t>16-AUG-20 10.38.04.957000000 PM</t>
  </si>
  <si>
    <t>LISHUANG1501</t>
  </si>
  <si>
    <t>16-AUG-20 10.38.04.955000000 PM</t>
  </si>
  <si>
    <t>BSJ_SHUANG</t>
  </si>
  <si>
    <t>SHUANG LI</t>
  </si>
  <si>
    <t>b6439263-09ed-4164-b81b-2bcd4aa1eceb</t>
  </si>
  <si>
    <t>18-AUG-20 06.11.07.331000000 AM</t>
  </si>
  <si>
    <t>BAMBANG SANTOSO</t>
  </si>
  <si>
    <t>16-DEC-21 02.26.07.585000000 PM</t>
  </si>
  <si>
    <t>AMBANGSA2879</t>
  </si>
  <si>
    <t>081330700379</t>
  </si>
  <si>
    <t>MITRAMSCV</t>
  </si>
  <si>
    <t>MITRA MANDIRI SEJAHTERA, CV</t>
  </si>
  <si>
    <t>ec78e78a-05de-456c-bb13-d729d98dd709</t>
  </si>
  <si>
    <t>30-JUN-21 04.38.09.102000000 PM</t>
  </si>
  <si>
    <t>LIM SIM TIONG</t>
  </si>
  <si>
    <t>30-JUN-21 04.38.09.092000000 PM</t>
  </si>
  <si>
    <t>STLIM01</t>
  </si>
  <si>
    <t>INTITOOLS</t>
  </si>
  <si>
    <t>INTI PRESISI TOOLSINDO, PT</t>
  </si>
  <si>
    <t>21cf3348-bd7a-48cd-8bb8-536429f87273</t>
  </si>
  <si>
    <t>18-AUG-20 02.00.38.183000000 PM</t>
  </si>
  <si>
    <t>LIE HWAY DJIEN</t>
  </si>
  <si>
    <t>23-OCT-23 03.43.11.766000000 PM</t>
  </si>
  <si>
    <t>LIEHWAY1906</t>
  </si>
  <si>
    <t>08112632701</t>
  </si>
  <si>
    <t>LIEHWAYDJIEN</t>
  </si>
  <si>
    <t>86d54ec2-bc49-4f6b-8507-080dcadfc2ad</t>
  </si>
  <si>
    <t>19-AUG-20 08.10.23.756000000 AM</t>
  </si>
  <si>
    <t>AZWAR AMRIL</t>
  </si>
  <si>
    <t>24-OCT-23 09.47.01.611000000 AM</t>
  </si>
  <si>
    <t>AZWAR</t>
  </si>
  <si>
    <t>08115402091</t>
  </si>
  <si>
    <t>776b554c-2609-4e89-b229-f0be860dc59a</t>
  </si>
  <si>
    <t>19-AUG-20 12.17.32.127000000 PM</t>
  </si>
  <si>
    <t>BAMBANG EDY DHARMA</t>
  </si>
  <si>
    <t>26-SEP-20 09.46.57.467000000 AM</t>
  </si>
  <si>
    <t>PTAPI2018</t>
  </si>
  <si>
    <t>08118415444</t>
  </si>
  <si>
    <t>PTAPI11</t>
  </si>
  <si>
    <t xml:space="preserve">ARBA PERKASA INDONESIA, PT  </t>
  </si>
  <si>
    <t>cb13c169-b9d9-4699-a6d9-e4b34e4b2736</t>
  </si>
  <si>
    <t>24-AUG-20 12.40.01.984000000 PM</t>
  </si>
  <si>
    <t>29-JAN-21 01.16.33.655000000 PM</t>
  </si>
  <si>
    <t>KAMPAR19</t>
  </si>
  <si>
    <t>082335707377</t>
  </si>
  <si>
    <t>PTKAMI</t>
  </si>
  <si>
    <t>KAMPAR ALAM MAS INTI, PT</t>
  </si>
  <si>
    <t>d9ab23a2-355d-407b-9cbb-5ecbd703695d</t>
  </si>
  <si>
    <t>25-AUG-20 09.52.35.839000000 AM</t>
  </si>
  <si>
    <t>RUDI TANDI</t>
  </si>
  <si>
    <t>25-AUG-20 09.52.35.830000000 AM</t>
  </si>
  <si>
    <t>RUDITANDI</t>
  </si>
  <si>
    <t>085839391888</t>
  </si>
  <si>
    <t>RH09_48635</t>
  </si>
  <si>
    <t>0dfb1714-583e-405d-aef9-a352e5159f57</t>
  </si>
  <si>
    <t>25-AUG-20 10.10.26.152000000 AM</t>
  </si>
  <si>
    <t>MANSUR JATIM</t>
  </si>
  <si>
    <t>25-AUG-20 10.10.26.140000000 AM</t>
  </si>
  <si>
    <t>MANSUR</t>
  </si>
  <si>
    <t>0811147978</t>
  </si>
  <si>
    <t>SUMBERRA</t>
  </si>
  <si>
    <t>SUMBER ROSO AGROMAKMUR, PT</t>
  </si>
  <si>
    <t>a74d4036-5fca-4553-8e3e-7bddca450df5</t>
  </si>
  <si>
    <t>25-AUG-20 02.34.58.228000000 PM</t>
  </si>
  <si>
    <t>RAHMAD MAULANA</t>
  </si>
  <si>
    <t>07-OCT-20 05.27.52.043000000 PM</t>
  </si>
  <si>
    <t>AUL</t>
  </si>
  <si>
    <t>082116751575</t>
  </si>
  <si>
    <t>900ca840-9125-4464-9be3-e10048179972</t>
  </si>
  <si>
    <t>06-JUL-21 03.34.20.521000000 PM</t>
  </si>
  <si>
    <t>MIMI ARDJUNO - VIEWER1</t>
  </si>
  <si>
    <t>27-DEC-21 11.17.21.816000000 AM</t>
  </si>
  <si>
    <t>MIMI</t>
  </si>
  <si>
    <t>08126093298</t>
  </si>
  <si>
    <t>MFA</t>
  </si>
  <si>
    <t>MITRA FINEX ANTARNUSA,PT</t>
  </si>
  <si>
    <t>05ba2c77-a718-48b8-aa97-3caa710ae9e2</t>
  </si>
  <si>
    <t>02-OCT-20 10.47.24.797000000 PM</t>
  </si>
  <si>
    <t>YANUAR ARIF MACHMUD</t>
  </si>
  <si>
    <t>02-OCT-20 10.47.24.794000000 PM</t>
  </si>
  <si>
    <t>BINAINSAN</t>
  </si>
  <si>
    <t>YAYASAN BINA INSAN SEJAHTERA</t>
  </si>
  <si>
    <t>865881d1-554b-4939-8771-2f57cf535e53</t>
  </si>
  <si>
    <t>25-AUG-20 08.16.37.750000000 PM</t>
  </si>
  <si>
    <t>ROBERT POPY</t>
  </si>
  <si>
    <t>25-AUG-20 08.16.37.748000000 PM</t>
  </si>
  <si>
    <t>ADMIN1</t>
  </si>
  <si>
    <t>INTERCOCO</t>
  </si>
  <si>
    <t>LUCKY INTERCOCO, PT</t>
  </si>
  <si>
    <t>74729c94-f2d5-4db7-b6a0-987fbd01a742</t>
  </si>
  <si>
    <t>25-AUG-20 09.35.21.578000000 PM</t>
  </si>
  <si>
    <t>TJONG TJHUI SAN</t>
  </si>
  <si>
    <t>25-AUG-20 09.35.21.571000000 PM</t>
  </si>
  <si>
    <t>SANTI15</t>
  </si>
  <si>
    <t>ANEKASETIA</t>
  </si>
  <si>
    <t xml:space="preserve"> ANEKA SETIA ABADI, PT</t>
  </si>
  <si>
    <t>579642498BF39E3BE050007F01007CA6</t>
  </si>
  <si>
    <t>26-AUG-20 09.37.23.572000000 AM</t>
  </si>
  <si>
    <t>BANDUNG</t>
  </si>
  <si>
    <t>26-AUG-20 09.37.23.570000000 AM</t>
  </si>
  <si>
    <t>BDG</t>
  </si>
  <si>
    <t>df3239f3-426b-4da8-bf59-c892801f1fb6</t>
  </si>
  <si>
    <t>29-JUL-20 11.10.29.899000000 AM</t>
  </si>
  <si>
    <t>04-DEC-20 11.02.57.854000000 AM</t>
  </si>
  <si>
    <t>PTSOS2255</t>
  </si>
  <si>
    <t>08116596222</t>
  </si>
  <si>
    <t>SUKSES OTOMOTIF SEJAHTERA, PT</t>
  </si>
  <si>
    <t>a2d5b7f2-5f29-4738-89d2-3a004dd5b4b9</t>
  </si>
  <si>
    <t>30-JUL-20 05.02.51.993000000 PM</t>
  </si>
  <si>
    <t>30-JUL-20 05.02.51.985000000 PM</t>
  </si>
  <si>
    <t>08128606545</t>
  </si>
  <si>
    <t>RH01_54404</t>
  </si>
  <si>
    <t>2f3a4960-af93-422c-a0de-e7b2527eea4c</t>
  </si>
  <si>
    <t>06-AUG-20 04.27.05.378000000 PM</t>
  </si>
  <si>
    <t>ADHY SURYA WIBISONO</t>
  </si>
  <si>
    <t>07-JAN-21 11.42.32.655000000 AM</t>
  </si>
  <si>
    <t>ADHY</t>
  </si>
  <si>
    <t>08118883274</t>
  </si>
  <si>
    <t>c990ae25-4bff-45d9-9e17-06120c5e1687</t>
  </si>
  <si>
    <t>06-AUG-20 04.28.54.505000000 PM</t>
  </si>
  <si>
    <t>HARDY AGUSTINUS ELLIAS</t>
  </si>
  <si>
    <t>11-AUG-20 11.20.27.762000000 AM</t>
  </si>
  <si>
    <t>HARDY</t>
  </si>
  <si>
    <t>08118940619</t>
  </si>
  <si>
    <t>INTCOM_59155</t>
  </si>
  <si>
    <t>32f58f42-ca33-4513-9712-81d6be67c3dd</t>
  </si>
  <si>
    <t>07-AUG-20 05.35.11.751000000 PM</t>
  </si>
  <si>
    <t>ELLA SETIAWATI MINGAN</t>
  </si>
  <si>
    <t>07-AUG-20 05.35.11.742000000 PM</t>
  </si>
  <si>
    <t>ELLA</t>
  </si>
  <si>
    <t>087877291740</t>
  </si>
  <si>
    <t>INTCOM_52878</t>
  </si>
  <si>
    <t>c850c89b-6990-4e71-a0fe-e196c4196123</t>
  </si>
  <si>
    <t>07-AUG-20 09.19.13.762000000 PM</t>
  </si>
  <si>
    <t>IVAN HARTONO</t>
  </si>
  <si>
    <t>07-AUG-20 09.19.13.753000000 PM</t>
  </si>
  <si>
    <t>08119722265</t>
  </si>
  <si>
    <t>INTCOM_54511</t>
  </si>
  <si>
    <t>f61261b7-a589-422c-a514-cd124fbf02bf</t>
  </si>
  <si>
    <t>10-AUG-20 08.15.14.241000000 AM</t>
  </si>
  <si>
    <t>CHITRA INTA</t>
  </si>
  <si>
    <t>10-AUG-20 08.15.14.238000000 AM</t>
  </si>
  <si>
    <t>081958010513</t>
  </si>
  <si>
    <t>INTCOM_60130</t>
  </si>
  <si>
    <t>26bc5d9e-4088-44bf-a700-0b7a24efe476</t>
  </si>
  <si>
    <t>10-AUG-20 08.49.50.622000000 AM</t>
  </si>
  <si>
    <t>MARIANI</t>
  </si>
  <si>
    <t>10-AUG-20 08.49.50.607000000 AM</t>
  </si>
  <si>
    <t>08111044921</t>
  </si>
  <si>
    <t>INTCOM_45152</t>
  </si>
  <si>
    <t>1729f732-4de3-452a-bd0f-8cb785d1d2f9</t>
  </si>
  <si>
    <t>10-AUG-20 09.05.05.139000000 AM</t>
  </si>
  <si>
    <t>THESALONICA RUTH LUCIANA</t>
  </si>
  <si>
    <t>10-AUG-20 09.05.05.129000000 AM</t>
  </si>
  <si>
    <t>THESALONICA</t>
  </si>
  <si>
    <t>081381177831</t>
  </si>
  <si>
    <t>INTCOM_58677</t>
  </si>
  <si>
    <t>e9fa9a08-6358-4a75-b253-852a8ca88808</t>
  </si>
  <si>
    <t>10-AUG-20 09.21.52.583000000 AM</t>
  </si>
  <si>
    <t>YUDY</t>
  </si>
  <si>
    <t>10-AUG-20 09.25.58.299000000 AM</t>
  </si>
  <si>
    <t>08111630290</t>
  </si>
  <si>
    <t>INTCOM_59036</t>
  </si>
  <si>
    <t>33f2777a-084b-416e-a644-70ed301a9fe7</t>
  </si>
  <si>
    <t>10-AUG-20 09.28.30.483000000 AM</t>
  </si>
  <si>
    <t>DESMARNO</t>
  </si>
  <si>
    <t>25-AUG-20 01.05.43.837000000 PM</t>
  </si>
  <si>
    <t>08119142129</t>
  </si>
  <si>
    <t>INTCOM_56940</t>
  </si>
  <si>
    <t>3178968f-c679-47ce-a973-4ba5f29075da</t>
  </si>
  <si>
    <t>10-AUG-20 09.50.02.072000000 AM</t>
  </si>
  <si>
    <t>LOW CIU PING</t>
  </si>
  <si>
    <t>21-JUL-21 08.51.06.953000000 PM</t>
  </si>
  <si>
    <t>LOWCIUPING</t>
  </si>
  <si>
    <t>08119912263</t>
  </si>
  <si>
    <t>INTCOM_33054</t>
  </si>
  <si>
    <t>f7c4ce3c-0505-4e69-83c5-69d369615e6c</t>
  </si>
  <si>
    <t>10-AUG-20 10.05.12.600000000 AM</t>
  </si>
  <si>
    <t>WORO SUPANTI</t>
  </si>
  <si>
    <t>10-AUG-20 06.48.59.336000000 PM</t>
  </si>
  <si>
    <t>WORO</t>
  </si>
  <si>
    <t>0811255145</t>
  </si>
  <si>
    <t>INTCOM_32082</t>
  </si>
  <si>
    <t>d13efc74-793a-431a-884c-2318c12cc6e8</t>
  </si>
  <si>
    <t>10-AUG-20 01.25.57.197000000 PM</t>
  </si>
  <si>
    <t>KRISSAN ALMAZ LUKITO</t>
  </si>
  <si>
    <t>10-AUG-20 01.25.57.188000000 PM</t>
  </si>
  <si>
    <t>KRISSAN</t>
  </si>
  <si>
    <t>081113004466</t>
  </si>
  <si>
    <t>INTCOM_58680</t>
  </si>
  <si>
    <t>0eac6dba-8a5f-4e59-b17c-5ac918511485</t>
  </si>
  <si>
    <t>10-AUG-20 01.41.44.506000000 PM</t>
  </si>
  <si>
    <t>MERTHA SUNEA SIAGIAN</t>
  </si>
  <si>
    <t>10-DEC-21 07.13.04.213000000 AM</t>
  </si>
  <si>
    <t>MERTHA</t>
  </si>
  <si>
    <t>081113002285</t>
  </si>
  <si>
    <t>INTCOM_57799</t>
  </si>
  <si>
    <t>10d8c5cd-7493-4045-a653-94a1a4f0d8a9</t>
  </si>
  <si>
    <t>10-AUG-20 03.13.28.542000000 PM</t>
  </si>
  <si>
    <t>MIRA PERTIWI</t>
  </si>
  <si>
    <t>10-AUG-20 03.13.28.533000000 PM</t>
  </si>
  <si>
    <t>MIRA</t>
  </si>
  <si>
    <t>081286072228</t>
  </si>
  <si>
    <t>INTCOM_59990</t>
  </si>
  <si>
    <t>09da958d-e645-4a44-91d4-c64e1adb9e1a</t>
  </si>
  <si>
    <t>10-AUG-20 03.58.14.786000000 PM</t>
  </si>
  <si>
    <t>KHATERINE</t>
  </si>
  <si>
    <t>10-AUG-20 03.58.14.777000000 PM</t>
  </si>
  <si>
    <t>08111085236</t>
  </si>
  <si>
    <t>INTCOM_43308</t>
  </si>
  <si>
    <t>578195CDD3356536E050007F01005C82</t>
  </si>
  <si>
    <t>01-SEP-20 12.26.47.543000000 PM</t>
  </si>
  <si>
    <t>06-OCT-23 12.59.58.665000000 PM</t>
  </si>
  <si>
    <t>UDP123</t>
  </si>
  <si>
    <t>MULTIINTEGRA</t>
  </si>
  <si>
    <t>MULTIINTEGRA, PT</t>
  </si>
  <si>
    <t>a3ccef96-b01b-426b-b6dd-465732469843</t>
  </si>
  <si>
    <t>13-AUG-20 02.59.53.512000000 PM</t>
  </si>
  <si>
    <t>SURIANI</t>
  </si>
  <si>
    <t>18-OCT-23 03.39.11.155000000 PM</t>
  </si>
  <si>
    <t>085276168222</t>
  </si>
  <si>
    <t>PTHITECH</t>
  </si>
  <si>
    <t>HITECH TURBOMACHINERY, PT</t>
  </si>
  <si>
    <t>8c993f00-7844-4103-89e7-766895c28c33</t>
  </si>
  <si>
    <t>13-AUG-20 03.21.04.015000000 PM</t>
  </si>
  <si>
    <t>RADITYA MUHAMAD NUR</t>
  </si>
  <si>
    <t>13-AUG-20 03.21.04.012000000 PM</t>
  </si>
  <si>
    <t>RADITYA</t>
  </si>
  <si>
    <t>08129457152</t>
  </si>
  <si>
    <t>INTCOM_59566</t>
  </si>
  <si>
    <t>1dd6c0e3-909a-46f9-b09d-7bea7a703833</t>
  </si>
  <si>
    <t>14-AUG-20 06.25.31.521000000 AM</t>
  </si>
  <si>
    <t>IRA ASRI VIRDIANTY</t>
  </si>
  <si>
    <t>27-SEP-20 11.17.23.596000000 AM</t>
  </si>
  <si>
    <t>IRAASRI</t>
  </si>
  <si>
    <t>0811114235</t>
  </si>
  <si>
    <t>ELKAABADIIND</t>
  </si>
  <si>
    <t>ELKA ABADI INDUSTRI, PT</t>
  </si>
  <si>
    <t>ce4a3c5a-a8ed-45e4-9419-5aac9ac058dd</t>
  </si>
  <si>
    <t>30-AUG-22 11.46.14.066000000 AM</t>
  </si>
  <si>
    <t>DEDDY SUHENRA</t>
  </si>
  <si>
    <t>07-JAN-23 10.48.39.282000000 AM</t>
  </si>
  <si>
    <t>082232287971</t>
  </si>
  <si>
    <t>DNRA</t>
  </si>
  <si>
    <t>DELTA NUSARAYA ABADI, PT</t>
  </si>
  <si>
    <t>53012d0c-6298-4f2d-89c0-779b8440dfe0</t>
  </si>
  <si>
    <t>18-AUG-20 10.16.33.496000000 AM</t>
  </si>
  <si>
    <t>22-JUL-21 02.03.42.052000000 PM</t>
  </si>
  <si>
    <t>08118201400</t>
  </si>
  <si>
    <t>APLIKASI KARYA ANAK BANGSA, PT</t>
  </si>
  <si>
    <t>e2c53068-a11d-4e4d-a592-1297283207d1</t>
  </si>
  <si>
    <t>11-JAN-21 08.18.48.848000000 AM</t>
  </si>
  <si>
    <t>27-OCT-23 09.36.02.376000000 AM</t>
  </si>
  <si>
    <t>RONI168</t>
  </si>
  <si>
    <t>082154404523</t>
  </si>
  <si>
    <t>BINTANGRE168</t>
  </si>
  <si>
    <t>BINTANG REJEKI, CV</t>
  </si>
  <si>
    <t>6025bd8d-bbf8-486b-9295-cd1ad8c343d5</t>
  </si>
  <si>
    <t>24-AUG-20 02.30.40.413000000 PM</t>
  </si>
  <si>
    <t>25-OCT-23 01.03.48.332000000 PM</t>
  </si>
  <si>
    <t>082123624991</t>
  </si>
  <si>
    <t>ANANDA</t>
  </si>
  <si>
    <t>ANANDA AUSTIN HARUMI, PT</t>
  </si>
  <si>
    <t>d70ca940-d188-44fb-8fe1-ddbe51e1f41d</t>
  </si>
  <si>
    <t>26-AUG-20 10.45.16.987000000 AM</t>
  </si>
  <si>
    <t>DEASYZHOU</t>
  </si>
  <si>
    <t>02-SEP-22 08.01.24.931000000 PM</t>
  </si>
  <si>
    <t>NBA</t>
  </si>
  <si>
    <t>082297838696</t>
  </si>
  <si>
    <t>PTNBA</t>
  </si>
  <si>
    <t>NIAGA BUANA ABADI, PT</t>
  </si>
  <si>
    <t>f794e667-3df7-4e9b-a32c-1cd95d4d75ec</t>
  </si>
  <si>
    <t>10-SEP-20 11.37.40.931000000 AM</t>
  </si>
  <si>
    <t>27-OCT-23 02.43.07.982000000 PM</t>
  </si>
  <si>
    <t>087824091109</t>
  </si>
  <si>
    <t>DSS</t>
  </si>
  <si>
    <t>DUIT SONO SINI REMITTANCE PT</t>
  </si>
  <si>
    <t>cb422447-a05e-47de-b0d4-93a4d4e22de9</t>
  </si>
  <si>
    <t>26-AUG-20 11.34.07.089000000 AM</t>
  </si>
  <si>
    <t>SURYO ONGKOWIDJAJA</t>
  </si>
  <si>
    <t>26-AUG-20 11.34.07.081000000 AM</t>
  </si>
  <si>
    <t>SOWOCBC13120</t>
  </si>
  <si>
    <t>MITRAUSAHAII</t>
  </si>
  <si>
    <t>MITRA USAHA INDORAYA INDAH PT</t>
  </si>
  <si>
    <t>97911430-7e7c-4415-9355-e9a74a44188a</t>
  </si>
  <si>
    <t>26-AUG-20 02.58.02.053000000 PM</t>
  </si>
  <si>
    <t>26-AUG-20 02.58.02.044000000 PM</t>
  </si>
  <si>
    <t>APRILIANA89</t>
  </si>
  <si>
    <t>08111116319</t>
  </si>
  <si>
    <t>DUTATEKNO</t>
  </si>
  <si>
    <t xml:space="preserve">DUTA TEKNOLOGI, CV </t>
  </si>
  <si>
    <t>f0c173b5-bb7a-47de-bd8c-ef623d1e4370</t>
  </si>
  <si>
    <t>23-JUL-21 01.59.31.956000000 PM</t>
  </si>
  <si>
    <t>YAO CHEUK - MAKER+AUTH</t>
  </si>
  <si>
    <t>23-JUL-21 01.59.31.947000000 PM</t>
  </si>
  <si>
    <t>DRAGON99</t>
  </si>
  <si>
    <t>ELJ</t>
  </si>
  <si>
    <t>ELITE LESTARI JAYA, CV</t>
  </si>
  <si>
    <t>bf072b9d-6389-4a97-928e-eab0591eac70</t>
  </si>
  <si>
    <t>26-AUG-20 03.51.02.967000000 PM</t>
  </si>
  <si>
    <t>30-SEP-21 10.06.20.658000000 PM</t>
  </si>
  <si>
    <t>ASEP</t>
  </si>
  <si>
    <t>HDE</t>
  </si>
  <si>
    <t>HASANAH DIGITAL EKOSISTEM, PT</t>
  </si>
  <si>
    <t>210529f8-d3c8-42af-8e8b-9833e4fc193f</t>
  </si>
  <si>
    <t>22-JUL-22 08.31.39.226000000 PM</t>
  </si>
  <si>
    <t>LITA COMETA</t>
  </si>
  <si>
    <t>14-AUG-22 08.04.12.068000000 PM</t>
  </si>
  <si>
    <t>LIOECOMETA</t>
  </si>
  <si>
    <t>081287725172</t>
  </si>
  <si>
    <t>SJMBDG19CD</t>
  </si>
  <si>
    <t>SUKSES JAYA MANDIRI, CV</t>
  </si>
  <si>
    <t>c0820ab8-2358-4d53-96e2-6e3e73005f58</t>
  </si>
  <si>
    <t>27-AUG-20 10.55.41.648000000 AM</t>
  </si>
  <si>
    <t>ROSBETI</t>
  </si>
  <si>
    <t>27-AUG-20 10.55.41.646000000 AM</t>
  </si>
  <si>
    <t>082111506996</t>
  </si>
  <si>
    <t>PTSIP01</t>
  </si>
  <si>
    <t>SINERGI INFO PRATAMA, PT</t>
  </si>
  <si>
    <t>932a0573-7133-47c8-bd84-18eb01b1ae69</t>
  </si>
  <si>
    <t>27-AUG-20 11.03.20.624000000 AM</t>
  </si>
  <si>
    <t>VANESSA BIANKA VAN HOUTEN</t>
  </si>
  <si>
    <t>11-JUL-23 02.18.42.394000000 PM</t>
  </si>
  <si>
    <t>VANESSA</t>
  </si>
  <si>
    <t>08111621971</t>
  </si>
  <si>
    <t>VANHOUTEN</t>
  </si>
  <si>
    <t>VAN HOUTEN ADVISORY , PT</t>
  </si>
  <si>
    <t>93d9b589-2da7-4821-9abf-b311e2f660c3</t>
  </si>
  <si>
    <t>27-AUG-20 11.04.27.839000000 AM</t>
  </si>
  <si>
    <t>AGUS - MAKER</t>
  </si>
  <si>
    <t>27-AUG-20 11.04.27.837000000 AM</t>
  </si>
  <si>
    <t>SMARTWEB</t>
  </si>
  <si>
    <t>SMARTWEB INDONESIA KREASI, PT</t>
  </si>
  <si>
    <t>349b14f0-3ecb-4a83-9a16-ced3f3843d6b</t>
  </si>
  <si>
    <t>27-AUG-20 11.41.33.745000000 AM</t>
  </si>
  <si>
    <t>RARA RENGGANIS</t>
  </si>
  <si>
    <t>16-DEC-20 12.07.38.432000000 AM</t>
  </si>
  <si>
    <t>RARA</t>
  </si>
  <si>
    <t>081395508551</t>
  </si>
  <si>
    <t>b35165a0-bf5b-4a9f-be70-0d47924e9849</t>
  </si>
  <si>
    <t>09-SEP-20 02.38.11.624000000 PM</t>
  </si>
  <si>
    <t>SAMUEL ERIC BUDIONO</t>
  </si>
  <si>
    <t>27-OCT-23 11.46.24.562000000 AM</t>
  </si>
  <si>
    <t>SAMUELER0591</t>
  </si>
  <si>
    <t>085740674769</t>
  </si>
  <si>
    <t>ODESSEI</t>
  </si>
  <si>
    <t>ODESSEI INDONESIA, CV</t>
  </si>
  <si>
    <t>5278AD6C9317DE2FE050007F010027F6</t>
  </si>
  <si>
    <t>13-SEP-22 12.55.33.345000000 PM</t>
  </si>
  <si>
    <t>MARDI - AUTHORIZER</t>
  </si>
  <si>
    <t>06-OCT-23 02.06.22.652000000 PM</t>
  </si>
  <si>
    <t>MARDI</t>
  </si>
  <si>
    <t>085210358474</t>
  </si>
  <si>
    <t>DAIMN</t>
  </si>
  <si>
    <t>DAIMN, PT</t>
  </si>
  <si>
    <t>631a5f63-1380-4fb7-9336-d50e50f3b2e5</t>
  </si>
  <si>
    <t>31-JUL-20 08.59.37.366000000 AM</t>
  </si>
  <si>
    <t>LIOE HERIYANTO PUTRA</t>
  </si>
  <si>
    <t>28-JUN-23 02.19.58.133000000 PM</t>
  </si>
  <si>
    <t>HERIYANTO</t>
  </si>
  <si>
    <t>0816781819</t>
  </si>
  <si>
    <t>bc3a3538-8b7e-4503-8630-45d939d13c7c</t>
  </si>
  <si>
    <t>02-AUG-20 08.34.50.146000000 PM</t>
  </si>
  <si>
    <t>VALINA</t>
  </si>
  <si>
    <t>02-AUG-20 08.35.26.650000000 PM</t>
  </si>
  <si>
    <t>08118513525</t>
  </si>
  <si>
    <t>INTFB_59678</t>
  </si>
  <si>
    <t>VALINA PURNAMA SYAHBANDIAH</t>
  </si>
  <si>
    <t>f0d654ff-110f-4ad6-8e0f-ef6d374b2603</t>
  </si>
  <si>
    <t>03-AUG-20 10.36.34.815000000 AM</t>
  </si>
  <si>
    <t>ARIEF BUDI</t>
  </si>
  <si>
    <t>18-MAR-21 05.18.25.172000000 PM</t>
  </si>
  <si>
    <t>ARIEF88</t>
  </si>
  <si>
    <t>08112637711</t>
  </si>
  <si>
    <t>SENTRAIT</t>
  </si>
  <si>
    <t>SENTRA INOVASI TEKNOLOGI, CV</t>
  </si>
  <si>
    <t>1c557586-b3fa-4021-aff7-1e51272e0fdc</t>
  </si>
  <si>
    <t>03-AUG-20 12.45.05.923000000 PM</t>
  </si>
  <si>
    <t>FEMILIA</t>
  </si>
  <si>
    <t>03-AUG-20 12.45.05.916000000 PM</t>
  </si>
  <si>
    <t>08118961260</t>
  </si>
  <si>
    <t>INTCOM_57846</t>
  </si>
  <si>
    <t>207b4b33-69b3-4ce9-8a23-567015808ff3</t>
  </si>
  <si>
    <t>06-AUG-20 10.09.07.527000000 AM</t>
  </si>
  <si>
    <t>ROLANDO SINAGA</t>
  </si>
  <si>
    <t>26-OCT-23 02.05.40.836000000 PM</t>
  </si>
  <si>
    <t>ROL005</t>
  </si>
  <si>
    <t>081238759547</t>
  </si>
  <si>
    <t>PEDRADORMABE</t>
  </si>
  <si>
    <t>PEDRA DORMA BERKAT, PT</t>
  </si>
  <si>
    <t>9921c037-d424-4379-b201-61ab2278af7c</t>
  </si>
  <si>
    <t>07-AUG-20 10.22.29.208000000 AM</t>
  </si>
  <si>
    <t>NINADIANA</t>
  </si>
  <si>
    <t>18-OCT-23 06.04.03.494000000 PM</t>
  </si>
  <si>
    <t>NINA2006</t>
  </si>
  <si>
    <t>08127540688</t>
  </si>
  <si>
    <t>CVSAMUDRA</t>
  </si>
  <si>
    <t xml:space="preserve">SAMUDRA DIESEL, CV </t>
  </si>
  <si>
    <t>6e597bb9-cec1-4e93-ac4a-1039aefa8f8d</t>
  </si>
  <si>
    <t>07-AUG-20 11.24.39.704000000 AM</t>
  </si>
  <si>
    <t>ANDY HADINOTO</t>
  </si>
  <si>
    <t>07-AUG-20 11.26.54.720000000 AM</t>
  </si>
  <si>
    <t>ANDY_888</t>
  </si>
  <si>
    <t>08118038182</t>
  </si>
  <si>
    <t>CON52955</t>
  </si>
  <si>
    <t>e4dcda6f-33cb-4d4d-b115-ffda53f82c7c</t>
  </si>
  <si>
    <t>07-AUG-20 11.36.49.639000000 AM</t>
  </si>
  <si>
    <t>ELIZABETH VERDIANA LISTIONO</t>
  </si>
  <si>
    <t>07-AUG-20 11.36.49.632000000 AM</t>
  </si>
  <si>
    <t>ELIZABETH</t>
  </si>
  <si>
    <t>081514167632</t>
  </si>
  <si>
    <t>INTCOM_59260</t>
  </si>
  <si>
    <t>0cf7c7e4-0314-469a-95f5-8b47789544ef</t>
  </si>
  <si>
    <t>08-AUG-20 01.33.47.600000000 PM</t>
  </si>
  <si>
    <t>HENDRARTO - SINGLE ACCESS</t>
  </si>
  <si>
    <t>08-AUG-20 01.33.47.590000000 PM</t>
  </si>
  <si>
    <t>HENDRART1202</t>
  </si>
  <si>
    <t>COM11393</t>
  </si>
  <si>
    <t>HENDRARTO</t>
  </si>
  <si>
    <t>b183fd52-f02d-4248-969b-0d81ebea184f</t>
  </si>
  <si>
    <t>10-AUG-20 08.35.31.070000000 AM</t>
  </si>
  <si>
    <t>RENNA GALIH LIBRISTA</t>
  </si>
  <si>
    <t>10-AUG-20 08.35.30.974000000 AM</t>
  </si>
  <si>
    <t>RENNA</t>
  </si>
  <si>
    <t>081292999386</t>
  </si>
  <si>
    <t>INTCOM_50798</t>
  </si>
  <si>
    <t>1d4f03a7-5224-4b32-a15f-646be555e582</t>
  </si>
  <si>
    <t>10-AUG-20 08.35.56.861000000 AM</t>
  </si>
  <si>
    <t>SHERLY LIANARDO</t>
  </si>
  <si>
    <t>10-AUG-20 08.35.56.850000000 AM</t>
  </si>
  <si>
    <t>08119912279</t>
  </si>
  <si>
    <t>INTCOM_35392</t>
  </si>
  <si>
    <t>ccfa8e76-8cf1-4045-866a-91612aeb8fd2</t>
  </si>
  <si>
    <t>10-AUG-20 09.28.38.312000000 AM</t>
  </si>
  <si>
    <t>DICKY KOBERO</t>
  </si>
  <si>
    <t>10-AUG-20 09.28.38.309000000 AM</t>
  </si>
  <si>
    <t>DICKY</t>
  </si>
  <si>
    <t>08119867959</t>
  </si>
  <si>
    <t>INTCOM_55582</t>
  </si>
  <si>
    <t>5e3e240d-131a-4a77-87ad-74e05a3e8a10</t>
  </si>
  <si>
    <t>10-AUG-20 12.47.57.938000000 PM</t>
  </si>
  <si>
    <t>SALLY RIANA</t>
  </si>
  <si>
    <t>16-JUN-23 10.26.00.634000000 AM</t>
  </si>
  <si>
    <t>0818229803</t>
  </si>
  <si>
    <t>RH05_60224</t>
  </si>
  <si>
    <t>31f6b621-2ed7-4c2d-9a53-9c28d93890f7</t>
  </si>
  <si>
    <t>10-AUG-20 01.43.35.435000000 PM</t>
  </si>
  <si>
    <t>FLORENCE FELYSIA</t>
  </si>
  <si>
    <t>10-AUG-20 01.43.35.433000000 PM</t>
  </si>
  <si>
    <t>FLORENCE</t>
  </si>
  <si>
    <t>087722727292</t>
  </si>
  <si>
    <t>INTCOM_56817</t>
  </si>
  <si>
    <t>729082f6-c4f4-48de-9029-bfcd82515751</t>
  </si>
  <si>
    <t>10-AUG-20 01.44.16.264000000 PM</t>
  </si>
  <si>
    <t>YESSICA LIMANJAYA</t>
  </si>
  <si>
    <t>10-AUG-20 01.44.16.255000000 PM</t>
  </si>
  <si>
    <t>YESSICA</t>
  </si>
  <si>
    <t>08112284360</t>
  </si>
  <si>
    <t>INTCOM_44819</t>
  </si>
  <si>
    <t>7a012cb6-9a56-429f-990e-7b474dae33b1</t>
  </si>
  <si>
    <t>10-AUG-20 01.50.47.232000000 PM</t>
  </si>
  <si>
    <t>07-SEP-22 03.00.34.442000000 PM</t>
  </si>
  <si>
    <t>RJM82</t>
  </si>
  <si>
    <t>08127550148</t>
  </si>
  <si>
    <t>RIAU JAYA MAJU, CV</t>
  </si>
  <si>
    <t>e9af635c-84e7-42ab-8c5a-070a443b3921</t>
  </si>
  <si>
    <t>10-AUG-20 01.56.59.298000000 PM</t>
  </si>
  <si>
    <t>ARDY</t>
  </si>
  <si>
    <t>10-AUG-20 01.56.59.282000000 PM</t>
  </si>
  <si>
    <t>0811856978</t>
  </si>
  <si>
    <t>BRILLANTE</t>
  </si>
  <si>
    <t>BRILLANTE INDONESIA, CV</t>
  </si>
  <si>
    <t>578195CDE4096536E050007F01005C82</t>
  </si>
  <si>
    <t>07-FEB-22 06.22.43.784000000 PM</t>
  </si>
  <si>
    <t>ARIS - PAYMENT MAKER</t>
  </si>
  <si>
    <t>07-FEB-22 06.22.43.769000000 PM</t>
  </si>
  <si>
    <t>AAKKMS</t>
  </si>
  <si>
    <t>KKMS2003</t>
  </si>
  <si>
    <t>KOPKAR PT. NIKAWATEX MANDIRI SEJAHTERA</t>
  </si>
  <si>
    <t>19811ee0-d16b-4461-942c-077c84657643</t>
  </si>
  <si>
    <t>10-AUG-20 02.27.39.330000000 PM</t>
  </si>
  <si>
    <t>ALYN NURUL ALIDA</t>
  </si>
  <si>
    <t>10-AUG-20 02.27.39.327000000 PM</t>
  </si>
  <si>
    <t>ALYN</t>
  </si>
  <si>
    <t>081110655168</t>
  </si>
  <si>
    <t>INTCOM_60193</t>
  </si>
  <si>
    <t>d1da50f3-efd5-431a-bdaf-efd36b90217e</t>
  </si>
  <si>
    <t>11-AUG-20 11.37.30.194000000 AM</t>
  </si>
  <si>
    <t>ANASSTASHA AUDREY TJARMAN</t>
  </si>
  <si>
    <t>11-AUG-20 11.37.30.192000000 AM</t>
  </si>
  <si>
    <t>AUDREY</t>
  </si>
  <si>
    <t>08121873267</t>
  </si>
  <si>
    <t>INTCOM_58314</t>
  </si>
  <si>
    <t>713ff320-64c8-4402-a98a-9f8cfb1d02ae</t>
  </si>
  <si>
    <t>11-AUG-20 03.07.30.051000000 PM</t>
  </si>
  <si>
    <t>27-OCT-23 07.28.35.765000000 AM</t>
  </si>
  <si>
    <t>ROSTIANY1304</t>
  </si>
  <si>
    <t>GAGASCERIA</t>
  </si>
  <si>
    <t>PEDULI ANAK INDONESIA PT</t>
  </si>
  <si>
    <t>d11c96cd-fcb2-4b0e-a7ce-5c3a77fca4e7</t>
  </si>
  <si>
    <t>16-SEP-20 03.39.59.685000000 PM</t>
  </si>
  <si>
    <t>RUDY SUGIANTO</t>
  </si>
  <si>
    <t>16-SEP-23 02.13.18.370000000 PM</t>
  </si>
  <si>
    <t>XMARKS1509A</t>
  </si>
  <si>
    <t>0818372830</t>
  </si>
  <si>
    <t>MARVELLGALERI</t>
  </si>
  <si>
    <t>XMARKS MARVELL GALERI PT</t>
  </si>
  <si>
    <t>3eaeeaed-3bf4-4848-ab12-b70b16ffee89</t>
  </si>
  <si>
    <t>12-AUG-20 11.52.43.672000000 AM</t>
  </si>
  <si>
    <t>YOSUA ERASTUS</t>
  </si>
  <si>
    <t>29-DEC-20 09.59.17.057000000 AM</t>
  </si>
  <si>
    <t>YOSUA1196</t>
  </si>
  <si>
    <t>081617727999</t>
  </si>
  <si>
    <t>INDOCAHAYA</t>
  </si>
  <si>
    <t xml:space="preserve">INDOCAHAYA WIRA NUSANTARA, PT </t>
  </si>
  <si>
    <t>dee3f644-51e4-43fc-bdf9-fd8d90524f34</t>
  </si>
  <si>
    <t>14-AUG-20 09.32.34.238000000 AM</t>
  </si>
  <si>
    <t>ARWIN</t>
  </si>
  <si>
    <t>27-OCT-23 09.39.17.985000000 AM</t>
  </si>
  <si>
    <t>WINSTARJP23</t>
  </si>
  <si>
    <t>081294049049</t>
  </si>
  <si>
    <t>WINSTAR JAYA PERKASA, PT</t>
  </si>
  <si>
    <t>f6905181-ef7a-45eb-aa07-9cf431636660</t>
  </si>
  <si>
    <t>12-AUG-20 02.31.43.688000000 PM</t>
  </si>
  <si>
    <t>RIZKI WAHYUDI</t>
  </si>
  <si>
    <t>12-AUG-20 10.19.51.360000000 PM</t>
  </si>
  <si>
    <t>TRD</t>
  </si>
  <si>
    <t>085777317127</t>
  </si>
  <si>
    <t>4f4dabe2-9a15-4927-9b96-23c7aa21cb7c</t>
  </si>
  <si>
    <t>12-AUG-20 02.49.12.477000000 PM</t>
  </si>
  <si>
    <t>RIZKY WAHYUDI</t>
  </si>
  <si>
    <t>20-APR-21 01.50.26.480000000 AM</t>
  </si>
  <si>
    <t>RIZKY</t>
  </si>
  <si>
    <t>e314e1c3-859d-4fed-93a6-f8e39173defb</t>
  </si>
  <si>
    <t>12-AUG-20 03.06.06.862000000 PM</t>
  </si>
  <si>
    <t>JOS SETIADI</t>
  </si>
  <si>
    <t>27-OCT-23 07.06.21.525000000 PM</t>
  </si>
  <si>
    <t>JOS</t>
  </si>
  <si>
    <t>08111799279</t>
  </si>
  <si>
    <t>SARANAWR</t>
  </si>
  <si>
    <t>SARANA WIRA REKSA, PT</t>
  </si>
  <si>
    <t>6cc1d192-cdca-443f-8166-29e408ebbf5c</t>
  </si>
  <si>
    <t>12-AUG-20 03.59.34.907000000 PM</t>
  </si>
  <si>
    <t>ATIKAH</t>
  </si>
  <si>
    <t>08-AUG-23 11.45.29.979000000 PM</t>
  </si>
  <si>
    <t>ARES2020</t>
  </si>
  <si>
    <t>081909280289</t>
  </si>
  <si>
    <t>ARES</t>
  </si>
  <si>
    <t xml:space="preserve">FIRMA ARES ADVOCATEN </t>
  </si>
  <si>
    <t>578195CEAED26536E050007F01005C82</t>
  </si>
  <si>
    <t>09-SEP-21 11.02.23.160000000 AM</t>
  </si>
  <si>
    <t>HENNY MOIRAS - SINGLE ACCESS</t>
  </si>
  <si>
    <t>27-OCT-23 09.24.09.332000000 AM</t>
  </si>
  <si>
    <t>HENNYM2512</t>
  </si>
  <si>
    <t>0811642188</t>
  </si>
  <si>
    <t>HENNY MOIRAS</t>
  </si>
  <si>
    <t>1f49c161-acb7-45d2-933b-7999baa5ecc5</t>
  </si>
  <si>
    <t>14-AUG-20 03.38.43.687000000 PM</t>
  </si>
  <si>
    <t>STEVAN TAN</t>
  </si>
  <si>
    <t>28-AUG-22 09.04.58.684000000 PM</t>
  </si>
  <si>
    <t>STEVANTAN</t>
  </si>
  <si>
    <t>081383405825</t>
  </si>
  <si>
    <t>SUKSESTRAKIN</t>
  </si>
  <si>
    <t>SUKSES TRAKINDO, PT</t>
  </si>
  <si>
    <t>e4cfdd05-42cf-4310-b491-49c6c73baae3</t>
  </si>
  <si>
    <t>14-AUG-20 05.21.34.047000000 PM</t>
  </si>
  <si>
    <t>25-AUG-20 10.06.31.365000000 AM</t>
  </si>
  <si>
    <t>EXINDOKARSA</t>
  </si>
  <si>
    <t>EXINDOKARSA AGUNG, PT</t>
  </si>
  <si>
    <t>a17cb2a4-db7b-4633-9e1b-9c57e51d7cda</t>
  </si>
  <si>
    <t>19-AUG-20 10.15.34.534000000 AM</t>
  </si>
  <si>
    <t>19-AUG-20 10.15.34.531000000 AM</t>
  </si>
  <si>
    <t>PANGANJAYA88</t>
  </si>
  <si>
    <t>SIE YELIANA SIDHARTA  QQ UD. PANGAN JAYA</t>
  </si>
  <si>
    <t>7969a973-d984-47da-8b4a-681420b058da</t>
  </si>
  <si>
    <t>19-AUG-20 04.11.34.219000000 PM</t>
  </si>
  <si>
    <t>BONENDRA TJAHYADIKARTA</t>
  </si>
  <si>
    <t>07-MAY-21 03.12.29.475000000 PM</t>
  </si>
  <si>
    <t>BONENDRA</t>
  </si>
  <si>
    <t>08111996380</t>
  </si>
  <si>
    <t>f36fcedf-86a1-4f23-b9c9-94856d2edce2</t>
  </si>
  <si>
    <t>24-AUG-20 11.55.08.210000000 AM</t>
  </si>
  <si>
    <t>KATRINE OKTAVIANI</t>
  </si>
  <si>
    <t>27-SEP-21 12.20.10.666000000 PM</t>
  </si>
  <si>
    <t>KATRINE</t>
  </si>
  <si>
    <t>081113308127</t>
  </si>
  <si>
    <t>INTCOM_59222</t>
  </si>
  <si>
    <t>dbaa1fc8-c472-47e9-93f1-e828470688a0</t>
  </si>
  <si>
    <t>25-AUG-20 11.07.05.846000000 AM</t>
  </si>
  <si>
    <t>ROBIN GUNAWAN</t>
  </si>
  <si>
    <t>25-AUG-20 11.07.05.843000000 AM</t>
  </si>
  <si>
    <t>ROBINGUN27</t>
  </si>
  <si>
    <t>TTR2017</t>
  </si>
  <si>
    <t>TUNAS TERANG RAJAWALI CV</t>
  </si>
  <si>
    <t>d681aacd-222a-4ec6-a1cc-4c07b27933b8</t>
  </si>
  <si>
    <t>13-SEP-23 07.07.00.417000000 PM</t>
  </si>
  <si>
    <t>SUKINI</t>
  </si>
  <si>
    <t>13-SEP-23 07.07.00.407000000 PM</t>
  </si>
  <si>
    <t>578195CD462D6536E050007F01005C82</t>
  </si>
  <si>
    <t>28-AUG-20 10.31.24.502000000 AM</t>
  </si>
  <si>
    <t>HARYANTO GUNAWAN - VIEWER+AUTH</t>
  </si>
  <si>
    <t>28-AUG-20 10.31.24.494000000 AM</t>
  </si>
  <si>
    <t>32577daa-2c0a-49dd-ba87-3be8fddb71e3</t>
  </si>
  <si>
    <t>28-AUG-20 10.31.51.434000000 AM</t>
  </si>
  <si>
    <t>RESA ALVINA DYTA</t>
  </si>
  <si>
    <t>03-JUN-21 02.30.45.595000000 PM</t>
  </si>
  <si>
    <t>RESA</t>
  </si>
  <si>
    <t>085353309014</t>
  </si>
  <si>
    <t>b987b9f6-75ac-492a-bf40-fa9af98722e2</t>
  </si>
  <si>
    <t>28-AUG-20 02.43.44.381000000 PM</t>
  </si>
  <si>
    <t>JOHANNES PRAYUDHI</t>
  </si>
  <si>
    <t>05-MAY-22 08.43.05.327000000 PM</t>
  </si>
  <si>
    <t>YUDBC</t>
  </si>
  <si>
    <t>08129512913</t>
  </si>
  <si>
    <t>SCM1</t>
  </si>
  <si>
    <t>SEMESTA CENTRAMAS, PT</t>
  </si>
  <si>
    <t>578195CFFE666536E050007F01005C82</t>
  </si>
  <si>
    <t>20-APR-21 02.30.54.659000000 PM</t>
  </si>
  <si>
    <t>STEFANUS TANDRA - SINGLE ACCESS</t>
  </si>
  <si>
    <t>26-OCT-23 01.11.25.772000000 PM</t>
  </si>
  <si>
    <t>PTHGMINDO</t>
  </si>
  <si>
    <t>081212199317</t>
  </si>
  <si>
    <t>HORRIZONGM</t>
  </si>
  <si>
    <t>HORIZZON GLOBAL MEDIA, PT</t>
  </si>
  <si>
    <t>ca0cf8e9-aee1-4355-bf0b-031ce490956f</t>
  </si>
  <si>
    <t>28-AUG-20 10.48.22.667000000 PM</t>
  </si>
  <si>
    <t>SUJATMO GOZALI</t>
  </si>
  <si>
    <t>03-MAR-21 10.02.12.844000000 AM</t>
  </si>
  <si>
    <t>SUJATMO</t>
  </si>
  <si>
    <t>0811958571</t>
  </si>
  <si>
    <t>ARMASINDO</t>
  </si>
  <si>
    <t>ARMASINDO GLOBAL SINERGI, PT</t>
  </si>
  <si>
    <t>578195CD68C36536E050007F01005C82</t>
  </si>
  <si>
    <t>31-AUG-20 08.59.20.533000000 AM</t>
  </si>
  <si>
    <t>FENNY - SINGLEACCESS</t>
  </si>
  <si>
    <t>31-AUG-20 08.59.20.531000000 AM</t>
  </si>
  <si>
    <t>HISADMIN1</t>
  </si>
  <si>
    <t>HISA</t>
  </si>
  <si>
    <t>HARAPAN INTER SINERGI ASIA, PT</t>
  </si>
  <si>
    <t>bcfb65ac-9e01-4c98-abc2-4b8543f26a87</t>
  </si>
  <si>
    <t>02-SEP-20 09.20.47.669000000 AM</t>
  </si>
  <si>
    <t>RIRIN SOENARYANI</t>
  </si>
  <si>
    <t>02-SEP-20 09.20.47.661000000 AM</t>
  </si>
  <si>
    <t>RIRIN2504</t>
  </si>
  <si>
    <t>TEKNOBUANA</t>
  </si>
  <si>
    <t>TEKNO BUANA GLOBALINDO PT</t>
  </si>
  <si>
    <t>c69442f2-ee33-493e-b399-1dda3697befe</t>
  </si>
  <si>
    <t>02-SEP-20 02.46.12.597000000 PM</t>
  </si>
  <si>
    <t>LEVINA CHRISTIE KURNIAWAN</t>
  </si>
  <si>
    <t>25-SEP-20 02.56.18.222000000 PM</t>
  </si>
  <si>
    <t>LEVINA</t>
  </si>
  <si>
    <t>082127771570</t>
  </si>
  <si>
    <t>RH05_55490</t>
  </si>
  <si>
    <t>6f09c8d5-12c3-46ae-b095-1c5a98c94e45</t>
  </si>
  <si>
    <t>02-SEP-20 03.54.42.673000000 PM</t>
  </si>
  <si>
    <t>AMIR RAMZY B</t>
  </si>
  <si>
    <t>23-OCT-23 06.39.22.141000000 PM</t>
  </si>
  <si>
    <t>081315899342</t>
  </si>
  <si>
    <t>OKTI</t>
  </si>
  <si>
    <t xml:space="preserve">YAYASAN ORTODOKS KOPTIK DI INDONESIA </t>
  </si>
  <si>
    <t>578195D016406536E050007F01005C82</t>
  </si>
  <si>
    <t>05-SEP-20 08.57.24.376000000 PM</t>
  </si>
  <si>
    <t>BONG RITA - VIEWER</t>
  </si>
  <si>
    <t>05-SEP-20 08.57.24.373000000 PM</t>
  </si>
  <si>
    <t>PTAF</t>
  </si>
  <si>
    <t>ANDALAN FURNINDO, PT</t>
  </si>
  <si>
    <t>405da0e2-9c95-4561-a2ed-439682abbe17</t>
  </si>
  <si>
    <t>09-SEP-20 09.40.41.170000000 AM</t>
  </si>
  <si>
    <t>JESSICA NOVIA</t>
  </si>
  <si>
    <t>11-SEP-20 09.58.56.375000000 AM</t>
  </si>
  <si>
    <t>081232610194</t>
  </si>
  <si>
    <t>JMWVIRON</t>
  </si>
  <si>
    <t>JMW VIRON INDONESIA, PT</t>
  </si>
  <si>
    <t>11c38c7d-2aa5-4f21-b0e9-33f1ef31d704</t>
  </si>
  <si>
    <t>09-SEP-20 05.03.24.312000000 PM</t>
  </si>
  <si>
    <t>ANJASTANARA PASAE</t>
  </si>
  <si>
    <t>01-JUL-22 04.29.32.115000000 PM</t>
  </si>
  <si>
    <t>ANJAS97</t>
  </si>
  <si>
    <t>085377690329</t>
  </si>
  <si>
    <t>ANRETORAMBI</t>
  </si>
  <si>
    <t>ANRETORAMBI PRATAMA, CV</t>
  </si>
  <si>
    <t>b81f1bab-6f60-4568-89c8-6ac79c63479f</t>
  </si>
  <si>
    <t>10-SEP-20 11.11.24.150000000 AM</t>
  </si>
  <si>
    <t>SYAMSUL ARIF - VIEWER</t>
  </si>
  <si>
    <t>10-SEP-20 11.11.24.142000000 AM</t>
  </si>
  <si>
    <t>SYAMSUL</t>
  </si>
  <si>
    <t>DIWANGGA</t>
  </si>
  <si>
    <t>DIWANGGA MAHAMERU, PT</t>
  </si>
  <si>
    <t>04dbc131-e091-4370-b86e-07f27ba44679</t>
  </si>
  <si>
    <t>10-SEP-20 11.45.01.463000000 AM</t>
  </si>
  <si>
    <t>10-SEP-20 11.45.01.455000000 AM</t>
  </si>
  <si>
    <t>DIP</t>
  </si>
  <si>
    <t>DOLARINDO INTRAVALAS PRIMATAMA PT</t>
  </si>
  <si>
    <t>1a08dc19-672f-4a74-b901-a8488ecdfeff</t>
  </si>
  <si>
    <t>14-SEP-20 03.44.32.374000000 PM</t>
  </si>
  <si>
    <t>FRANKY FABIANUS</t>
  </si>
  <si>
    <t>14-SEP-20 03.44.32.366000000 PM</t>
  </si>
  <si>
    <t>FRANKYFA</t>
  </si>
  <si>
    <t>0816682220</t>
  </si>
  <si>
    <t>KUDAPRIMA</t>
  </si>
  <si>
    <t>KUDA KUDA TOTAL PRIMA, PT</t>
  </si>
  <si>
    <t>337cafd9-70ac-4311-949e-1b7ef7dd9e5b</t>
  </si>
  <si>
    <t>22-JUN-21 11.11.01.391000000 AM</t>
  </si>
  <si>
    <t>RAYMOND OOI</t>
  </si>
  <si>
    <t>25-OCT-23 10.34.23.487000000 PM</t>
  </si>
  <si>
    <t>PENASCOPAS01</t>
  </si>
  <si>
    <t>081927189909</t>
  </si>
  <si>
    <t>d8ad2efe-4a61-4bca-ad75-2bce93ddc766</t>
  </si>
  <si>
    <t>21-SEP-20 11.44.01.101000000 AM</t>
  </si>
  <si>
    <t>REEMOND SIN SIN</t>
  </si>
  <si>
    <t>24-MAY-21 04.04.52.909000000 PM</t>
  </si>
  <si>
    <t>REEMOND</t>
  </si>
  <si>
    <t>08111180667</t>
  </si>
  <si>
    <t>CVBAPP</t>
  </si>
  <si>
    <t>BENUA ASIA PUTRA PERKASA, CV</t>
  </si>
  <si>
    <t>bb0a0421-6b7b-40a9-81de-226f3d7fd553</t>
  </si>
  <si>
    <t>21-SEP-20 12.27.35.935000000 PM</t>
  </si>
  <si>
    <t>01-OCT-21 09.56.21.411000000 AM</t>
  </si>
  <si>
    <t>ADMIN838</t>
  </si>
  <si>
    <t>08157707718</t>
  </si>
  <si>
    <t>CVMSM</t>
  </si>
  <si>
    <t>MEKAR SENTOSA MANDIRI CV</t>
  </si>
  <si>
    <t>07daa41c-2f07-421b-8ba3-d004817dc775</t>
  </si>
  <si>
    <t>25-SEP-20 02.13.09.676000000 PM</t>
  </si>
  <si>
    <t>27-OCT-23 11.50.03.588000000 AM</t>
  </si>
  <si>
    <t>LIESE1</t>
  </si>
  <si>
    <t>693b85c4-06af-4550-b4fb-032e4d3c9d05</t>
  </si>
  <si>
    <t>28-SEP-20 11.17.56.210000000 AM</t>
  </si>
  <si>
    <t>LUCY</t>
  </si>
  <si>
    <t>27-OCT-23 03.44.26.166000000 PM</t>
  </si>
  <si>
    <t>LUCY1</t>
  </si>
  <si>
    <t>0811103962</t>
  </si>
  <si>
    <t>WALINDO</t>
  </si>
  <si>
    <t>WALINDO JAYA ABADI, PT</t>
  </si>
  <si>
    <t>ea548b39-ea9f-472e-9dfa-fd365b4f060b</t>
  </si>
  <si>
    <t>30-SEP-20 09.58.30.761000000 AM</t>
  </si>
  <si>
    <t>SIDIQ A - MAKER</t>
  </si>
  <si>
    <t>30-SEP-20 09.58.30.750000000 AM</t>
  </si>
  <si>
    <t>SSIFAN2016</t>
  </si>
  <si>
    <t>SALESTOCKIND</t>
  </si>
  <si>
    <t>SALE STOCK INDONESIA, PT</t>
  </si>
  <si>
    <t>3d52e437-a2e7-4c60-830e-422806beeec6</t>
  </si>
  <si>
    <t>30-SEP-20 09.59.02.823000000 AM</t>
  </si>
  <si>
    <t>ASTI ZULVA DIANA</t>
  </si>
  <si>
    <t>19-DEC-20 09.38.05.548000000 AM</t>
  </si>
  <si>
    <t>ASTI1</t>
  </si>
  <si>
    <t>081238199511</t>
  </si>
  <si>
    <t>PTBGS</t>
  </si>
  <si>
    <t>BALI GLOBAL SAMUDERA, PT</t>
  </si>
  <si>
    <t>2af0cf4d-8069-45d0-b2ee-5964a92f7495</t>
  </si>
  <si>
    <t>01-OCT-20 11.29.38.625000000 AM</t>
  </si>
  <si>
    <t>TANTI SONARITA</t>
  </si>
  <si>
    <t>17-OCT-23 10.00.19.295000000 AM</t>
  </si>
  <si>
    <t>TANTI1</t>
  </si>
  <si>
    <t>08115855575</t>
  </si>
  <si>
    <t>KUKAR</t>
  </si>
  <si>
    <t>KUKAR MANDIRI SHIPYARD, PT</t>
  </si>
  <si>
    <t>7b81adba-e3e9-4969-bb22-76c2b8aed409</t>
  </si>
  <si>
    <t>01-OCT-20 05.24.24.086000000 PM</t>
  </si>
  <si>
    <t>HENDRA KUSWANTO</t>
  </si>
  <si>
    <t>26-OCT-20 09.39.35.627000000 AM</t>
  </si>
  <si>
    <t>HENDRAK2020</t>
  </si>
  <si>
    <t>0816776789</t>
  </si>
  <si>
    <t>MEGATRANS</t>
  </si>
  <si>
    <t>MEGATRANS DINAMIKA PERKASA, PT</t>
  </si>
  <si>
    <t>36a29829-d475-491c-ad8d-a09a55f1c361</t>
  </si>
  <si>
    <t>02-OCT-20 08.12.39.295000000 AM</t>
  </si>
  <si>
    <t>ANDY-SINGLE ACCESS</t>
  </si>
  <si>
    <t>02-OCT-20 08.12.39.292000000 AM</t>
  </si>
  <si>
    <t>ISETIAWAN</t>
  </si>
  <si>
    <t>IWAN SETIAWAN</t>
  </si>
  <si>
    <t>85df75ea-1bd9-4ba2-b9c6-9e39a054b5a5</t>
  </si>
  <si>
    <t>02-OCT-20 10.20.59.237000000 AM</t>
  </si>
  <si>
    <t>FABRICE JACKIE CAPRON</t>
  </si>
  <si>
    <t>25-OCT-23 06.47.04.852000000 PM</t>
  </si>
  <si>
    <t>SEALOVESUN1</t>
  </si>
  <si>
    <t>082147383844</t>
  </si>
  <si>
    <t>SEALOVESUN</t>
  </si>
  <si>
    <t>SEA LOVE SUN, PT</t>
  </si>
  <si>
    <t>c1088de2-8c5c-413f-8beb-e6b5a7be64e3</t>
  </si>
  <si>
    <t>02-OCT-20 12.07.30.537000000 PM</t>
  </si>
  <si>
    <t>YONG CHN AN</t>
  </si>
  <si>
    <t>27-OCT-23 08.07.20.641000000 AM</t>
  </si>
  <si>
    <t>YONGCHIN1368</t>
  </si>
  <si>
    <t>081320228888</t>
  </si>
  <si>
    <t xml:space="preserve">PRIBUMI MANDIRI ANUGRAH JAYA CV </t>
  </si>
  <si>
    <t>10d2aa2b-f85f-4ba9-9fe5-2cc8645a6630</t>
  </si>
  <si>
    <t>05-OCT-20 09.42.50.737000000 AM</t>
  </si>
  <si>
    <t>FAUZIAH DIAH AMBARSARI</t>
  </si>
  <si>
    <t>05-OCT-20 09.42.50.729000000 AM</t>
  </si>
  <si>
    <t>F10762</t>
  </si>
  <si>
    <t>HASPRA</t>
  </si>
  <si>
    <t>HASPRA KONSULTING, PT</t>
  </si>
  <si>
    <t>344e195d-37d3-455e-bb88-049e65b478f7</t>
  </si>
  <si>
    <t>05-OCT-20 10.13.21.717000000 AM</t>
  </si>
  <si>
    <t>ACHMAD RIVANI</t>
  </si>
  <si>
    <t>05-OCT-20 10.13.21.715000000 AM</t>
  </si>
  <si>
    <t>ARIVANIBMD</t>
  </si>
  <si>
    <t>08122336557</t>
  </si>
  <si>
    <t>BIMANDIRI66</t>
  </si>
  <si>
    <t>f078974e-37f3-460e-8b2e-ede87cb59bb7</t>
  </si>
  <si>
    <t>05-OCT-20 10.52.40.833000000 AM</t>
  </si>
  <si>
    <t>MERRY CRISNAWATY</t>
  </si>
  <si>
    <t>26-OCT-23 11.12.14.584000000 AM</t>
  </si>
  <si>
    <t>SAMIUNTUNG01</t>
  </si>
  <si>
    <t>085880709807</t>
  </si>
  <si>
    <t>SAMIUNTUNG</t>
  </si>
  <si>
    <t>SAMI UNTUNG, CV</t>
  </si>
  <si>
    <t>5fcde718-4648-4b26-a25e-f8c1a0d59403</t>
  </si>
  <si>
    <t>05-OCT-20 05.37.26.179000000 PM</t>
  </si>
  <si>
    <t>26-OCT-23 02.40.26.787000000 PM</t>
  </si>
  <si>
    <t>RAF134</t>
  </si>
  <si>
    <t>08117700769</t>
  </si>
  <si>
    <t>FILLIO</t>
  </si>
  <si>
    <t>FILLIO TECHNOLOGY, CV</t>
  </si>
  <si>
    <t>a2bba2ca-ea2c-4225-b36e-22d4efc00b12</t>
  </si>
  <si>
    <t>09-JAN-21 02.52.33.529000000 PM</t>
  </si>
  <si>
    <t>ERRIK YULIMAN</t>
  </si>
  <si>
    <t>09-JAN-21 02.52.33.520000000 PM</t>
  </si>
  <si>
    <t>ERRIK</t>
  </si>
  <si>
    <t>BCM</t>
  </si>
  <si>
    <t>BEUS CITRA MEDIA, CV</t>
  </si>
  <si>
    <t>4733dad5-743d-4a78-8697-41e23118470a</t>
  </si>
  <si>
    <t>06-OCT-20 09.20.31.179000000 AM</t>
  </si>
  <si>
    <t>RINA MARIA DANIEL</t>
  </si>
  <si>
    <t>25-OCT-23 10.50.15.892000000 AM</t>
  </si>
  <si>
    <t>GECKO01</t>
  </si>
  <si>
    <t>087748712277</t>
  </si>
  <si>
    <t>CVGS1</t>
  </si>
  <si>
    <t>GECKO SPIRIT, CV</t>
  </si>
  <si>
    <t>7cf0a593-cd26-457b-8754-8af3a9873aba</t>
  </si>
  <si>
    <t>06-OCT-20 10.15.04.126000000 AM</t>
  </si>
  <si>
    <t>06-OCT-20 10.15.04.118000000 AM</t>
  </si>
  <si>
    <t>08111909579</t>
  </si>
  <si>
    <t>TRADAYA</t>
  </si>
  <si>
    <t>TRADAYA INDONESIA, PT</t>
  </si>
  <si>
    <t>7bd44cf0-d903-4473-b9ef-52d56459702b</t>
  </si>
  <si>
    <t>06-OCT-20 11.27.50.455000000 AM</t>
  </si>
  <si>
    <t>HARI W KOSTYADI</t>
  </si>
  <si>
    <t>22-FEB-21 02.16.07.975000000 PM</t>
  </si>
  <si>
    <t>HARIW20</t>
  </si>
  <si>
    <t>081215310469</t>
  </si>
  <si>
    <t>PTJANNAS</t>
  </si>
  <si>
    <t>JANNAS, PT</t>
  </si>
  <si>
    <t>17237a97-c9fe-485d-99e8-7a562e59a3e7</t>
  </si>
  <si>
    <t>28-AUG-20 09.40.54.986000000 AM</t>
  </si>
  <si>
    <t>RIDWAN JAYA</t>
  </si>
  <si>
    <t>10-OCT-23 10.17.07.986000000 PM</t>
  </si>
  <si>
    <t>IBSGOLDEN3</t>
  </si>
  <si>
    <t>0811635765</t>
  </si>
  <si>
    <t>GOLDEN EMPIRE KONSTRUKSI, PT</t>
  </si>
  <si>
    <t>0db7c144-a31c-412e-a384-d1885c1259fc</t>
  </si>
  <si>
    <t>31-AUG-20 01.57.22.481000000 PM</t>
  </si>
  <si>
    <t>IDJUNG MULYADI</t>
  </si>
  <si>
    <t>27-OCT-23 11.39.07.566000000 AM</t>
  </si>
  <si>
    <t>IDJUNG</t>
  </si>
  <si>
    <t>0816739280</t>
  </si>
  <si>
    <t>HIKARIINDO</t>
  </si>
  <si>
    <t>HIKARI INDO SARANA, PT</t>
  </si>
  <si>
    <t>a2bcfda5-76d1-4565-b98e-5279aa901091</t>
  </si>
  <si>
    <t>09-SEP-20 09.22.18.112000000 AM</t>
  </si>
  <si>
    <t>LIS DIANA</t>
  </si>
  <si>
    <t>09-SEP-20 09.22.18.104000000 AM</t>
  </si>
  <si>
    <t>MAKERMS02</t>
  </si>
  <si>
    <t>081217667787</t>
  </si>
  <si>
    <t>VCMASAKTI</t>
  </si>
  <si>
    <t>MATAHARI SAKTI, PT</t>
  </si>
  <si>
    <t>5bada99a-a883-4e68-8e2f-116c1f517d0a</t>
  </si>
  <si>
    <t>01-SEP-20 11.01.18.272000000 AM</t>
  </si>
  <si>
    <t>SANTO FRANSISCUS</t>
  </si>
  <si>
    <t>29-SEP-23 09.48.24.290000000 AM</t>
  </si>
  <si>
    <t>SANTOFRANSISCUS</t>
  </si>
  <si>
    <t>08121108688</t>
  </si>
  <si>
    <t>LAUTANIA</t>
  </si>
  <si>
    <t>LAUTAN INTERNATIONAL ANTARBENUA, PT</t>
  </si>
  <si>
    <t>aec40c0b-f9de-405d-94fe-46e3bca8d045</t>
  </si>
  <si>
    <t>03-SEP-20 11.18.59.014000000 AM</t>
  </si>
  <si>
    <t>YOPI BUDI SANTOSO</t>
  </si>
  <si>
    <t>03-SEP-20 11.18.59.012000000 AM</t>
  </si>
  <si>
    <t>YOPIBUDI85</t>
  </si>
  <si>
    <t>081914618111</t>
  </si>
  <si>
    <t xml:space="preserve">YOPI BUDI SANTOSO   </t>
  </si>
  <si>
    <t>a76383bf-a6e1-4f9c-b5d4-35f3c0cd0e33</t>
  </si>
  <si>
    <t>03-SEP-20 11.42.36.252000000 AM</t>
  </si>
  <si>
    <t>SIMIN</t>
  </si>
  <si>
    <t>15-SEP-23 09.43.58.555000000 AM</t>
  </si>
  <si>
    <t>SIMIN0771</t>
  </si>
  <si>
    <t>085261938900</t>
  </si>
  <si>
    <t>CVDETOX</t>
  </si>
  <si>
    <t>DETOX CENTER, CV</t>
  </si>
  <si>
    <t>3ca67cdb-d330-4263-9624-6adfafb16ccd</t>
  </si>
  <si>
    <t>09-SEP-20 10.28.21.705000000 AM</t>
  </si>
  <si>
    <t>YANUAR HADI P</t>
  </si>
  <si>
    <t>27-OCT-23 09.21.39.487000000 AM</t>
  </si>
  <si>
    <t>YANUARHA1201</t>
  </si>
  <si>
    <t>08164881888</t>
  </si>
  <si>
    <t>RENADJAJA</t>
  </si>
  <si>
    <t>RENA DJAJA, PT</t>
  </si>
  <si>
    <t>de35e934-b824-42d3-9ea0-a0878d464d65</t>
  </si>
  <si>
    <t>04-SEP-20 01.53.52.328000000 PM</t>
  </si>
  <si>
    <t>MUHAMMAD FAISAL IRSYADI</t>
  </si>
  <si>
    <t>08-OCT-21 02.42.54.772000000 AM</t>
  </si>
  <si>
    <t>081213007945</t>
  </si>
  <si>
    <t>HASMURAI</t>
  </si>
  <si>
    <t xml:space="preserve">HASMURAI MANDALA SATU, PT </t>
  </si>
  <si>
    <t>6d88ffcf-474c-45a1-bb32-8e100b5fb209</t>
  </si>
  <si>
    <t>07-SEP-20 11.05.08.687000000 AM</t>
  </si>
  <si>
    <t>GRACE EUNICE PELLO</t>
  </si>
  <si>
    <t>29-SEP-23 03.42.13.913000000 PM</t>
  </si>
  <si>
    <t>0817850380</t>
  </si>
  <si>
    <t>d29b4489-113d-4a10-a314-34b1835262a9</t>
  </si>
  <si>
    <t>22-SEP-20 04.05.55.986000000 PM</t>
  </si>
  <si>
    <t>IWAN SASTRA SONDJAJA</t>
  </si>
  <si>
    <t>16-OCT-23 01.39.57.217000000 PM</t>
  </si>
  <si>
    <t>IWAN</t>
  </si>
  <si>
    <t>08112297768</t>
  </si>
  <si>
    <t>JAYAMASDP</t>
  </si>
  <si>
    <t>CHAN CHO MING DAN IWAN SASTRA SONDJAJA</t>
  </si>
  <si>
    <t>5719b8df-d5ea-44ba-b10d-ebf4a6a27426</t>
  </si>
  <si>
    <t>12-SEP-20 07.04.44.882000000 AM</t>
  </si>
  <si>
    <t>HENGKI WIYONO</t>
  </si>
  <si>
    <t>12-SEP-20 07.06.14.440000000 AM</t>
  </si>
  <si>
    <t>08567711113</t>
  </si>
  <si>
    <t>RH04_57446</t>
  </si>
  <si>
    <t>67c2bdb8-77a0-489b-9a58-c80ce9937d9f</t>
  </si>
  <si>
    <t>10-AUG-23 09.28.10.633000000 AM</t>
  </si>
  <si>
    <t>ETTY</t>
  </si>
  <si>
    <t>26-OCT-23 03.30.23.949000000 PM</t>
  </si>
  <si>
    <t>0811967035</t>
  </si>
  <si>
    <t>MEDICA</t>
  </si>
  <si>
    <t xml:space="preserve">MEDICA CITRA AESTHETICA PT </t>
  </si>
  <si>
    <t>0bfe1b04-6753-4b1e-9354-cd7eb8eb25e8</t>
  </si>
  <si>
    <t>15-SEP-20 11.21.35.097000000 AM</t>
  </si>
  <si>
    <t>SANTY</t>
  </si>
  <si>
    <t>18-SEP-20 08.57.37.534000000 AM</t>
  </si>
  <si>
    <t>SSS0002</t>
  </si>
  <si>
    <t>081290966190</t>
  </si>
  <si>
    <t>PTSANLING001</t>
  </si>
  <si>
    <t>SANLING SAWIT SEJAHTERA, PT</t>
  </si>
  <si>
    <t>265d0c07-6c4a-46b2-9105-df0ce56c10ff</t>
  </si>
  <si>
    <t>17-SEP-20 01.24.24.259000000 PM</t>
  </si>
  <si>
    <t>LELI RULIATI ALAM</t>
  </si>
  <si>
    <t>25-JUN-21 01.02.41.484000000 PM</t>
  </si>
  <si>
    <t>PENASCOPAS03</t>
  </si>
  <si>
    <t>085881939441</t>
  </si>
  <si>
    <t>5796424956FC9E3BE050007F01007CA6</t>
  </si>
  <si>
    <t>06-OCT-21 01.58.40.726000000 PM</t>
  </si>
  <si>
    <t>IR. ANDREAS SUHARSONO</t>
  </si>
  <si>
    <t>27-OCT-23 10.32.24.314000000 AM</t>
  </si>
  <si>
    <t>PS02-ASW</t>
  </si>
  <si>
    <t>0816902164</t>
  </si>
  <si>
    <t>PAKUBUMI-72</t>
  </si>
  <si>
    <t>PAKUBUMI SEMESTA, PT</t>
  </si>
  <si>
    <t>18a07fd2-6260-49fd-96ba-89577ed2b88e</t>
  </si>
  <si>
    <t>01-OCT-20 10.03.09.591000000 AM</t>
  </si>
  <si>
    <t>RICHARD ARDIANTO</t>
  </si>
  <si>
    <t>01-OCT-20 12.21.41.636000000 PM</t>
  </si>
  <si>
    <t>RICHARD0702</t>
  </si>
  <si>
    <t>08112226088</t>
  </si>
  <si>
    <t>CVMAKMURSA0808</t>
  </si>
  <si>
    <t>MAKMUR SENTOSA ABADI, CV</t>
  </si>
  <si>
    <t>e3fecc33-7dd2-4264-be36-e35e38da1c06</t>
  </si>
  <si>
    <t>02-OCT-20 08.54.54.536000000 AM</t>
  </si>
  <si>
    <t>FELIXIANUS</t>
  </si>
  <si>
    <t>02-OCT-20 09.47.41.877000000 AM</t>
  </si>
  <si>
    <t>SUPERADMIN</t>
  </si>
  <si>
    <t>0811666922</t>
  </si>
  <si>
    <t>MKKR0001</t>
  </si>
  <si>
    <t>MAKMUR KASIH KARUNIA, PT</t>
  </si>
  <si>
    <t>55c16a4a-be0d-482c-826a-a5a44453369f</t>
  </si>
  <si>
    <t>02-OCT-20 09.07.07.518000000 AM</t>
  </si>
  <si>
    <t>HENDI SISWANTO</t>
  </si>
  <si>
    <t>27-OCT-23 10.00.12.918000000 AM</t>
  </si>
  <si>
    <t>HENDI</t>
  </si>
  <si>
    <t>0811588800</t>
  </si>
  <si>
    <t>6d889600-9806-4523-aabf-c1b562102889</t>
  </si>
  <si>
    <t>06-OCT-20 04.49.08.969000000 PM</t>
  </si>
  <si>
    <t>FARID GUNAWAN</t>
  </si>
  <si>
    <t>25-MAR-22 02.17.27.591000000 PM</t>
  </si>
  <si>
    <t>FARIDGUN0221</t>
  </si>
  <si>
    <t>081317360888</t>
  </si>
  <si>
    <t>SEACONFIN</t>
  </si>
  <si>
    <t>SEACON TERMINAL</t>
  </si>
  <si>
    <t>19c25d34-be3c-40b5-9b18-5ab081bd1ee6</t>
  </si>
  <si>
    <t>06-OCT-20 01.47.32.756000000 PM</t>
  </si>
  <si>
    <t>RINGGA TRIHANDANI</t>
  </si>
  <si>
    <t>07-OCT-21 11.01.26.508000000 AM</t>
  </si>
  <si>
    <t>RINGGATR1502</t>
  </si>
  <si>
    <t>081267868748</t>
  </si>
  <si>
    <t>ENKALJAYA</t>
  </si>
  <si>
    <t>ENKAL JAYA PRATAMA, PT</t>
  </si>
  <si>
    <t>0fc323ca-beb4-4126-a8e8-8fa54129c8e5</t>
  </si>
  <si>
    <t>06-OCT-20 02.12.18.971000000 PM</t>
  </si>
  <si>
    <t>ARIF MULYADI OETMAN</t>
  </si>
  <si>
    <t>10-DEC-21 06.24.05.087000000 PM</t>
  </si>
  <si>
    <t>DWITUNGGALSEJATI</t>
  </si>
  <si>
    <t>0811657888</t>
  </si>
  <si>
    <t>DWITUNGGAL</t>
  </si>
  <si>
    <t xml:space="preserve">DWITUNGGAL SEJATI, CV </t>
  </si>
  <si>
    <t>f89ca8c0-0fe3-4829-b59d-2f137cfe6998</t>
  </si>
  <si>
    <t>06-OCT-20 02.38.14.588000000 PM</t>
  </si>
  <si>
    <t>JAGDIS H - VIEWER+MAKER+AUTH</t>
  </si>
  <si>
    <t>06-OCT-20 02.38.14.584000000 PM</t>
  </si>
  <si>
    <t>SINGH</t>
  </si>
  <si>
    <t>GREENTECH</t>
  </si>
  <si>
    <t>GREENTECH INTERNATIONAL, PT</t>
  </si>
  <si>
    <t>c85204de-f8ad-479d-b5a3-899088c16eff</t>
  </si>
  <si>
    <t>06-OCT-20 02.41.37.681000000 PM</t>
  </si>
  <si>
    <t>CHAI HUI TAN - VIEWER+MAKER</t>
  </si>
  <si>
    <t>06-OCT-20 02.41.37.678000000 PM</t>
  </si>
  <si>
    <t>CHAI</t>
  </si>
  <si>
    <t>50adf978-2d10-444c-a54c-a9f6215f749f</t>
  </si>
  <si>
    <t>06-OCT-20 02.43.33.477000000 PM</t>
  </si>
  <si>
    <t>CHAI HUI TAN</t>
  </si>
  <si>
    <t>06-OCT-20 02.43.33.475000000 PM</t>
  </si>
  <si>
    <t>CHAIHUI</t>
  </si>
  <si>
    <t>53da2124-11a4-4769-aff8-9f6120accb36</t>
  </si>
  <si>
    <t>06-OCT-20 03.41.20.166000000 PM</t>
  </si>
  <si>
    <t>YUNAN MAHASTRA SATRIA</t>
  </si>
  <si>
    <t>06-OCT-20 03.41.20.164000000 PM</t>
  </si>
  <si>
    <t>YWK</t>
  </si>
  <si>
    <t>YPS</t>
  </si>
  <si>
    <t>YAYASAN PARAHYANGAN SATYA</t>
  </si>
  <si>
    <t>79ccedbe-ac42-432e-9710-2e5ac225a15d</t>
  </si>
  <si>
    <t>06-OCT-20 06.13.24.483000000 PM</t>
  </si>
  <si>
    <t>SURYAWAN ARIEF W - MAKER</t>
  </si>
  <si>
    <t>06-OCT-20 06.13.24.475000000 PM</t>
  </si>
  <si>
    <t>GOLDEN168A</t>
  </si>
  <si>
    <t>GOLDENSTEP</t>
  </si>
  <si>
    <t>GOLDEN STEP INDONESIA PT</t>
  </si>
  <si>
    <t>2115f124-e679-45f3-9abd-25cf98167c14</t>
  </si>
  <si>
    <t>09-OCT-20 07.21.57.784000000 AM</t>
  </si>
  <si>
    <t>CHANDRA KESH</t>
  </si>
  <si>
    <t>23-NOV-22 02.38.32.312000000 PM</t>
  </si>
  <si>
    <t>CHANDRAKESH</t>
  </si>
  <si>
    <t>081266719798</t>
  </si>
  <si>
    <t>ASHWINMARINE</t>
  </si>
  <si>
    <t>ASHWIN MARINE INDONESIA, PT</t>
  </si>
  <si>
    <t>450ef4a0-78fb-42be-aaef-772fc1675e7e</t>
  </si>
  <si>
    <t>07-OCT-20 07.57.42.265000000 AM</t>
  </si>
  <si>
    <t>WIDYA IKA DEWANTI</t>
  </si>
  <si>
    <t>25-APR-22 12.49.08.483000000 PM</t>
  </si>
  <si>
    <t>WIDMID123</t>
  </si>
  <si>
    <t>081285045898</t>
  </si>
  <si>
    <t>MID</t>
  </si>
  <si>
    <t>MULTI INTEGRA DIGITAL, PT</t>
  </si>
  <si>
    <t>0e92a32e-65ef-47db-a401-4a5963a78124</t>
  </si>
  <si>
    <t>07-OCT-20 10.47.11.777000000 AM</t>
  </si>
  <si>
    <t>YOSHUA IRAWAN</t>
  </si>
  <si>
    <t>19-OCT-20 12.10.46.157000000 PM</t>
  </si>
  <si>
    <t>KSPMAM</t>
  </si>
  <si>
    <t>081235371996</t>
  </si>
  <si>
    <t xml:space="preserve">KOPERASI SIMPAN PINJAM MAKMUR ABADI MELIMPAH </t>
  </si>
  <si>
    <t>00688db4-736f-44ce-b825-66b30ee3b494</t>
  </si>
  <si>
    <t>07-OCT-20 11.18.09.021000000 AM</t>
  </si>
  <si>
    <t>VIVI</t>
  </si>
  <si>
    <t>14-JUN-22 03.41.29.459000000 PM</t>
  </si>
  <si>
    <t>VIVI2503</t>
  </si>
  <si>
    <t>0818616883</t>
  </si>
  <si>
    <t>APERDANA</t>
  </si>
  <si>
    <t xml:space="preserve">ANUGRAHPRIMA PERDANA PT </t>
  </si>
  <si>
    <t>0d0634c7-5e34-487f-ab00-f3f91048287d</t>
  </si>
  <si>
    <t>07-OCT-20 12.20.42.585000000 PM</t>
  </si>
  <si>
    <t>TRI HERNINIK SUKOWATI</t>
  </si>
  <si>
    <t>18-OCT-23 10.24.13.819000000 PM</t>
  </si>
  <si>
    <t>TRIHERNI2705</t>
  </si>
  <si>
    <t>08123235380</t>
  </si>
  <si>
    <t>RANDICONES</t>
  </si>
  <si>
    <t>RANDI CONES INDONESIA PT</t>
  </si>
  <si>
    <t>8b6c6ce6-f239-4090-80bd-8659053ee634</t>
  </si>
  <si>
    <t>07-OCT-20 04.13.22.996000000 PM</t>
  </si>
  <si>
    <t>07-OCT-20 04.13.22.988000000 PM</t>
  </si>
  <si>
    <t>0811177288</t>
  </si>
  <si>
    <t>9f927a34-8a6b-42cd-beb4-5e82bcfe0511</t>
  </si>
  <si>
    <t>25-FEB-22 01.57.41.639000000 PM</t>
  </si>
  <si>
    <t>ALEXANDER HANSEN - SINGLEACCESS</t>
  </si>
  <si>
    <t>25-FEB-22 01.57.41.624000000 PM</t>
  </si>
  <si>
    <t>SUBURARTA</t>
  </si>
  <si>
    <t>SUBUR ARTA UTAMA, PT</t>
  </si>
  <si>
    <t>22a381a1-a443-4e13-8fa2-c3ace8a9683c</t>
  </si>
  <si>
    <t>08-OCT-20 10.18.35.902000000 AM</t>
  </si>
  <si>
    <t>AIR TJENDERA</t>
  </si>
  <si>
    <t>08-OCT-20 10.18.35.899000000 AM</t>
  </si>
  <si>
    <t>SINARASIA</t>
  </si>
  <si>
    <t>SINAR ASIA, PT</t>
  </si>
  <si>
    <t>7549be32-65c2-4822-babc-b524872b44c7</t>
  </si>
  <si>
    <t>08-OCT-20 10.23.52.307000000 AM</t>
  </si>
  <si>
    <t>HERMAN MONIAGA</t>
  </si>
  <si>
    <t>04-NOV-22 09.20.46.358000000 AM</t>
  </si>
  <si>
    <t>HERMANMO</t>
  </si>
  <si>
    <t>0816830302</t>
  </si>
  <si>
    <t>DIRGANUSA</t>
  </si>
  <si>
    <t>BUMI DIRGANUSA INTERNATIONAL, PT</t>
  </si>
  <si>
    <t>ac825e39-b5fd-4cee-b380-ae976cf53441</t>
  </si>
  <si>
    <t>27-AUG-20 08.10.46.474000000 PM</t>
  </si>
  <si>
    <t>SAMAT NGADIMIN</t>
  </si>
  <si>
    <t>24-OCT-23 10.35.40.570000000 PM</t>
  </si>
  <si>
    <t>SAMANTHA88</t>
  </si>
  <si>
    <t>0818918038</t>
  </si>
  <si>
    <t>855b5b5f-555e-4b68-b97b-b27ac12688fc</t>
  </si>
  <si>
    <t>03-SEP-20 10.09.08.294000000 AM</t>
  </si>
  <si>
    <t>LENNY MARLINA TANU</t>
  </si>
  <si>
    <t>26-OCT-23 08.34.26.631000000 AM</t>
  </si>
  <si>
    <t>LENNY1</t>
  </si>
  <si>
    <t>081236196999</t>
  </si>
  <si>
    <t>CEMERLANG20</t>
  </si>
  <si>
    <t>CEMERLANG GLOBAL MEDIA, PT</t>
  </si>
  <si>
    <t>57995A42CB6438F3E050007F01005E8A</t>
  </si>
  <si>
    <t>04-SEP-20 12.39.49.029000000 PM</t>
  </si>
  <si>
    <t>PEK TJIN</t>
  </si>
  <si>
    <t>27-OCT-23 03.16.55.755000000 PM</t>
  </si>
  <si>
    <t>PEKTJIN</t>
  </si>
  <si>
    <t>082171770046</t>
  </si>
  <si>
    <t>PCM</t>
  </si>
  <si>
    <t>PUTRA CAHAYA MANDIRI, PT</t>
  </si>
  <si>
    <t>73626540-85ca-4864-9c3c-8675d989a693</t>
  </si>
  <si>
    <t>04-SEP-20 01.57.42.745000000 PM</t>
  </si>
  <si>
    <t>MOCHAMAD RALIDONA</t>
  </si>
  <si>
    <t>02-NOV-20 09.56.13.928000000 PM</t>
  </si>
  <si>
    <t>RALI</t>
  </si>
  <si>
    <t>083829031073</t>
  </si>
  <si>
    <t>APC</t>
  </si>
  <si>
    <t>ASIA PACIFIC CONSULTANTS, PT</t>
  </si>
  <si>
    <t>1c1333b9-5f94-4bc8-9c56-4009cca02c68</t>
  </si>
  <si>
    <t>04-SEP-20 01.58.06.271000000 PM</t>
  </si>
  <si>
    <t>TAN MA SIU</t>
  </si>
  <si>
    <t>10-FEB-22 09.54.14.438000000 AM</t>
  </si>
  <si>
    <t>NUSANTARA12</t>
  </si>
  <si>
    <t>0811609968</t>
  </si>
  <si>
    <t>NUSANTARA AUTOPART PERSADA, PT</t>
  </si>
  <si>
    <t>5278AD6E0139DE2FE050007F010027F6</t>
  </si>
  <si>
    <t>04-SEP-20 02.10.23.033000000 PM</t>
  </si>
  <si>
    <t>MERLINA - SINGLE ACCESS</t>
  </si>
  <si>
    <t>04-SEP-20 02.10.23.031000000 PM</t>
  </si>
  <si>
    <t>MERLINA</t>
  </si>
  <si>
    <t>DIAMONDJAYA</t>
  </si>
  <si>
    <t>DIAMOND JAYA, CV</t>
  </si>
  <si>
    <t>035313fe-4ca1-4026-9b10-a69335bba792</t>
  </si>
  <si>
    <t>19-APR-22 12.37.56.032000000 PM</t>
  </si>
  <si>
    <t>ROBERT JOSEF KEIL</t>
  </si>
  <si>
    <t>04-AUG-23 10.31.24.872000000 AM</t>
  </si>
  <si>
    <t>TROPICAL01</t>
  </si>
  <si>
    <t>08113855123</t>
  </si>
  <si>
    <t>PTBTH1</t>
  </si>
  <si>
    <t>BALI TROPICAL HOLIDAYS PT</t>
  </si>
  <si>
    <t>99a31a4c-aa7b-4fc8-8635-bca4b997a382</t>
  </si>
  <si>
    <t>08-SEP-20 12.35.46.188000000 PM</t>
  </si>
  <si>
    <t>INKA ICHSAN</t>
  </si>
  <si>
    <t>18-OCT-23 11.33.11.061000000 AM</t>
  </si>
  <si>
    <t>INKA01</t>
  </si>
  <si>
    <t>081238289988</t>
  </si>
  <si>
    <t>DUACERITA</t>
  </si>
  <si>
    <t>DUA CERITA ABADI, PT</t>
  </si>
  <si>
    <t>579642475EB49E3BE050007F01007CA6</t>
  </si>
  <si>
    <t>05-OCT-21 07.50.37.529000000 AM</t>
  </si>
  <si>
    <t>RUDI - SINGLE</t>
  </si>
  <si>
    <t>05-OCT-21 07.50.37.521000000 AM</t>
  </si>
  <si>
    <t>RUDIBPM05050</t>
  </si>
  <si>
    <t>BPMBTM438636</t>
  </si>
  <si>
    <t>BATAM PRATAMA MANDIRI, PT</t>
  </si>
  <si>
    <t>2c40ee4a-ddcb-4a2b-be9c-03b4b4cf1206</t>
  </si>
  <si>
    <t>09-SEP-20 01.51.41.020000000 PM</t>
  </si>
  <si>
    <t>RANDALL ALUWI</t>
  </si>
  <si>
    <t>11-JAN-22 04.15.59.903000000 PM</t>
  </si>
  <si>
    <t>RANDALL</t>
  </si>
  <si>
    <t>0816962606</t>
  </si>
  <si>
    <t>a31a7591-d834-4cb1-9d2c-34f9969e7646</t>
  </si>
  <si>
    <t>09-SEP-20 11.02.07.555000000 PM</t>
  </si>
  <si>
    <t>JEHLI</t>
  </si>
  <si>
    <t>28-DEC-21 06.16.33.375000000 AM</t>
  </si>
  <si>
    <t>BERKAT88</t>
  </si>
  <si>
    <t>081364615868</t>
  </si>
  <si>
    <t>BERKATNG88</t>
  </si>
  <si>
    <t>BERKAT NIAGA GLOBAL, CV</t>
  </si>
  <si>
    <t>b9c48390-7498-43aa-8f13-2888b6cd04f8</t>
  </si>
  <si>
    <t>10-SEP-20 03.12.22.063000000 PM</t>
  </si>
  <si>
    <t>01-OCT-21 09.05.17.638000000 AM</t>
  </si>
  <si>
    <t>081215486760</t>
  </si>
  <si>
    <t>CVPPS</t>
  </si>
  <si>
    <t>PRIMA PUTRA SEJAHTERA, CV</t>
  </si>
  <si>
    <t>c0e8b921-dad0-40d4-a756-f143cf0bd2b7</t>
  </si>
  <si>
    <t>10-SEP-20 04.28.19.482000000 PM</t>
  </si>
  <si>
    <t>HERI HASTUTI</t>
  </si>
  <si>
    <t>10-SEP-20 04.28.19.474000000 PM</t>
  </si>
  <si>
    <t>LEINTEC</t>
  </si>
  <si>
    <t>LEINTEC SOLUSI INDONESIA, PT</t>
  </si>
  <si>
    <t>f3a80112-74b7-4c75-a4e7-e0ba88846ddb</t>
  </si>
  <si>
    <t>02-SEP-22 02.15.14.665000000 PM</t>
  </si>
  <si>
    <t>PRINGGO HARTONO</t>
  </si>
  <si>
    <t>02-SEP-22 02.15.14.662000000 PM</t>
  </si>
  <si>
    <t>PRINGGO</t>
  </si>
  <si>
    <t>ELESAWXI</t>
  </si>
  <si>
    <t>ELESA WXI INDOBLAST, PT</t>
  </si>
  <si>
    <t>a810649d-6a7d-4886-b300-69df45e242a3</t>
  </si>
  <si>
    <t>11-SEP-20 10.06.09.763000000 AM</t>
  </si>
  <si>
    <t>APRIANDI SLAMET</t>
  </si>
  <si>
    <t>08-AUG-22 09.23.43.024000000 AM</t>
  </si>
  <si>
    <t>PTSSM54B</t>
  </si>
  <si>
    <t>08159132328</t>
  </si>
  <si>
    <t>STEEL SURYA MANDIRI, PT</t>
  </si>
  <si>
    <t>ded14447-b0bb-4a7b-b5c4-52469cd05382</t>
  </si>
  <si>
    <t>11-SEP-20 11.33.54.687000000 AM</t>
  </si>
  <si>
    <t>TUTI</t>
  </si>
  <si>
    <t>11-SEP-20 11.33.54.685000000 AM</t>
  </si>
  <si>
    <t>TUTI8034</t>
  </si>
  <si>
    <t>0811693559</t>
  </si>
  <si>
    <t>MAJESTY8034</t>
  </si>
  <si>
    <t>MAJESTY, PT</t>
  </si>
  <si>
    <t>52e47cac-287d-462e-909a-5ab25883c101</t>
  </si>
  <si>
    <t>16-SEP-20 01.36.27.432000000 PM</t>
  </si>
  <si>
    <t>DARWIN</t>
  </si>
  <si>
    <t>12-DEC-21 11.11.13.153000000 PM</t>
  </si>
  <si>
    <t>081375877109</t>
  </si>
  <si>
    <t>JAYAMETHAL</t>
  </si>
  <si>
    <t>JAYA METHAL STEEL, CV</t>
  </si>
  <si>
    <t>91beb709-45a6-4518-810f-4cc234d583dc</t>
  </si>
  <si>
    <t>22-SEP-20 03.35.09.570000000 PM</t>
  </si>
  <si>
    <t>01-OCT-21 09.11.14.018000000 AM</t>
  </si>
  <si>
    <t>CVSLA</t>
  </si>
  <si>
    <t>SINAR LANCAR ABADI, CV</t>
  </si>
  <si>
    <t>2e90ea26-53b0-4b65-a676-1218e4255bc5</t>
  </si>
  <si>
    <t>21-SEP-20 12.11.28.499000000 PM</t>
  </si>
  <si>
    <t>01-OCT-21 09.13.07.212000000 AM</t>
  </si>
  <si>
    <t>CVSPC</t>
  </si>
  <si>
    <t>SINAR PUTRA CEMERLANG, CV</t>
  </si>
  <si>
    <t>ebbeb124-5af7-40cc-b40a-e3e2db5000ad</t>
  </si>
  <si>
    <t>21-SEP-20 12.13.28.443000000 PM</t>
  </si>
  <si>
    <t>01-OCT-21 09.15.21.501000000 AM</t>
  </si>
  <si>
    <t>CVSSA</t>
  </si>
  <si>
    <t>SUMBER SARANA ABADI, CV</t>
  </si>
  <si>
    <t>d2224c4e-2436-466c-8e55-23b86632fb5e</t>
  </si>
  <si>
    <t>21-SEP-20 12.16.18.810000000 PM</t>
  </si>
  <si>
    <t>01-OCT-21 09.17.02.444000000 AM</t>
  </si>
  <si>
    <t>CVSWL</t>
  </si>
  <si>
    <t>SUMBER WARIS LESTARI, CV</t>
  </si>
  <si>
    <t>e3a4a549-530b-4198-9ca1-0b400352f64c</t>
  </si>
  <si>
    <t>21-SEP-20 12.20.41.579000000 PM</t>
  </si>
  <si>
    <t>01-OCT-21 09.33.04.585000000 AM</t>
  </si>
  <si>
    <t>BSJCV</t>
  </si>
  <si>
    <t>BERKAT SARANA JAYA, CV</t>
  </si>
  <si>
    <t>08820839-0067-47d1-a139-aa4f0ac0ca90</t>
  </si>
  <si>
    <t>25-SEP-20 08.24.57.931000000 AM</t>
  </si>
  <si>
    <t>WENNY WONGSO SOETRISNO</t>
  </si>
  <si>
    <t>25-SEP-20 08.24.57.923000000 AM</t>
  </si>
  <si>
    <t>WENNY88</t>
  </si>
  <si>
    <t>08125301971</t>
  </si>
  <si>
    <t>PRAWAKARSA99</t>
  </si>
  <si>
    <t xml:space="preserve">PRADIPTA WANGSA KARYA SARANA, PT </t>
  </si>
  <si>
    <t>df4d55b9-a5c0-4e41-b965-1ac902934c9a</t>
  </si>
  <si>
    <t>28-SEP-20 05.08.04.812000000 PM</t>
  </si>
  <si>
    <t>FEBRIANA ANGGARA</t>
  </si>
  <si>
    <t>28-SEP-20 06.07.03.027000000 PM</t>
  </si>
  <si>
    <t>FEBRIANA</t>
  </si>
  <si>
    <t>082161989878</t>
  </si>
  <si>
    <t>FESSASENTRA</t>
  </si>
  <si>
    <t>FESSA SENTRA INFOKOM, PT</t>
  </si>
  <si>
    <t>cdc39a2b-fd46-4248-9dd1-16c205e6dba1</t>
  </si>
  <si>
    <t>24-OCT-20 07.27.01.221000000 AM</t>
  </si>
  <si>
    <t>LIEM KHAI PIAUW</t>
  </si>
  <si>
    <t>27-OCT-23 01.40.55.695000000 PM</t>
  </si>
  <si>
    <t>LIEMKHAIPIAUW</t>
  </si>
  <si>
    <t>0816881111</t>
  </si>
  <si>
    <t>LIGHTINGINDO</t>
  </si>
  <si>
    <t>GLOBAL LIGHTING INDONESIA, PT</t>
  </si>
  <si>
    <t>da4c068a-b930-40dd-ad07-753c18c2d004</t>
  </si>
  <si>
    <t>03-AUG-23 01.53.32.613000000 PM</t>
  </si>
  <si>
    <t>HARTONO - SINGLE ACCESS</t>
  </si>
  <si>
    <t>27-OCT-23 07.51.12.707000000 PM</t>
  </si>
  <si>
    <t>08123218446</t>
  </si>
  <si>
    <t>PRIMAPERSADA</t>
  </si>
  <si>
    <t>PRIMA PERSADA NUSANTARA PT</t>
  </si>
  <si>
    <t>f2b73e4a-a147-4cb0-afa0-e3c1899c9896</t>
  </si>
  <si>
    <t>06-OCT-20 10.59.44.955000000 AM</t>
  </si>
  <si>
    <t>GATOT SUCIPTO H</t>
  </si>
  <si>
    <t>06-OCT-20 12.42.55.433000000 PM</t>
  </si>
  <si>
    <t>GATOTSC20</t>
  </si>
  <si>
    <t>085325916181</t>
  </si>
  <si>
    <t>34cd618a-ab42-4dfb-85dc-a1368f6de1ac</t>
  </si>
  <si>
    <t>06-OCT-20 02.46.19.034000000 PM</t>
  </si>
  <si>
    <t>MARTHA</t>
  </si>
  <si>
    <t>27-APR-22 12.42.10.120000000 AM</t>
  </si>
  <si>
    <t>085801435300</t>
  </si>
  <si>
    <t>CVSGI</t>
  </si>
  <si>
    <t>SOPHISMATA GLOBAL INDOTAMA, CV</t>
  </si>
  <si>
    <t>4e9d4e1a-b6b6-440e-977a-d2b47c4b3afa</t>
  </si>
  <si>
    <t>04-JUL-23 08.09.08.539000000 PM</t>
  </si>
  <si>
    <t>NATAN</t>
  </si>
  <si>
    <t>04-JUL-23 08.09.08.529000000 PM</t>
  </si>
  <si>
    <t>JAKARTA1</t>
  </si>
  <si>
    <t>GATOT PUJO T DAN NATAN NOVATILOVA</t>
  </si>
  <si>
    <t>5120c28b-de42-4460-adc8-4fc673baffde</t>
  </si>
  <si>
    <t>07-OCT-20 08.42.05.769000000 AM</t>
  </si>
  <si>
    <t>KARTIKA APRILIA</t>
  </si>
  <si>
    <t>22-MAY-23 10.26.03.363000000 AM</t>
  </si>
  <si>
    <t>085250420720</t>
  </si>
  <si>
    <t>533b6375-8d80-476b-af9a-ff3c319e2157</t>
  </si>
  <si>
    <t>07-OCT-20 09.16.13.164000000 AM</t>
  </si>
  <si>
    <t>SYLVESTER WANIPATRIA WONGSO</t>
  </si>
  <si>
    <t>27-OCT-23 05.25.17.446000000 AM</t>
  </si>
  <si>
    <t>AJUNG</t>
  </si>
  <si>
    <t>08112724031</t>
  </si>
  <si>
    <t>ANUGRAHJAYA</t>
  </si>
  <si>
    <t>ANUGRAH JAYA TIMBERINDO, PT</t>
  </si>
  <si>
    <t>16b506d4-71cd-43fd-acb2-54ed80971026</t>
  </si>
  <si>
    <t>07-OCT-20 12.33.57.776000000 PM</t>
  </si>
  <si>
    <t>YULIE</t>
  </si>
  <si>
    <t>27-OCT-23 11.53.09.515000000 AM</t>
  </si>
  <si>
    <t>APVAPL419</t>
  </si>
  <si>
    <t>081260062020</t>
  </si>
  <si>
    <t>APL419</t>
  </si>
  <si>
    <t>ANDALAS PRIMA LESTARI, PT</t>
  </si>
  <si>
    <t>036b62ac-b494-4815-92bd-79444b570be3</t>
  </si>
  <si>
    <t>19-MAR-22 06.02.00.158000000 PM</t>
  </si>
  <si>
    <t>JOSEPH KUSNADY</t>
  </si>
  <si>
    <t>19-MAR-22 06.02.00.150000000 PM</t>
  </si>
  <si>
    <t>CVMAKMUR</t>
  </si>
  <si>
    <t>MAKMUR CV</t>
  </si>
  <si>
    <t>e5a0a665-6135-4094-90dd-41620a178063</t>
  </si>
  <si>
    <t>07-OCT-20 03.51.41.229000000 PM</t>
  </si>
  <si>
    <t>ANDRI SISWANTO</t>
  </si>
  <si>
    <t>11-FEB-21 11.33.59.417000000 AM</t>
  </si>
  <si>
    <t>SSSASIMKR</t>
  </si>
  <si>
    <t>087787256925</t>
  </si>
  <si>
    <t>SWIFTSHIPID</t>
  </si>
  <si>
    <t>SWIFT SHIPMENT SOLUTIONS, PT</t>
  </si>
  <si>
    <t>37c23f8b-e744-4135-80b6-dbadc12ebdd3</t>
  </si>
  <si>
    <t>08-OCT-20 08.02.41.978000000 PM</t>
  </si>
  <si>
    <t>RUDY JULIANTO KUSWADI</t>
  </si>
  <si>
    <t>27-OCT-23 07.26.03.540000000 PM</t>
  </si>
  <si>
    <t>BMW05</t>
  </si>
  <si>
    <t>08121100567</t>
  </si>
  <si>
    <t>BMWIJAYA</t>
  </si>
  <si>
    <t xml:space="preserve">BANGKIT MAJU WIJAYA, PT </t>
  </si>
  <si>
    <t>7708cd81-e416-43b5-844e-fb6b1ff5a994</t>
  </si>
  <si>
    <t>08-OCT-20 12.22.41.819000000 PM</t>
  </si>
  <si>
    <t>IDRISSA SOW</t>
  </si>
  <si>
    <t>08-OCT-22 02.57.17.272000000 AM</t>
  </si>
  <si>
    <t>IDRISSASOW</t>
  </si>
  <si>
    <t>081213587463</t>
  </si>
  <si>
    <t>SOMARIPANAF</t>
  </si>
  <si>
    <t>SOMARI PANAF INTERNATIONAL, PT</t>
  </si>
  <si>
    <t>cf8a54fc-f09a-418a-8ccf-b36fbb50e07d</t>
  </si>
  <si>
    <t>19-NOV-20 12.30.01.553000000 PM</t>
  </si>
  <si>
    <t>23-OCT-23 08.39.08.191000000 AM</t>
  </si>
  <si>
    <t>087870976091</t>
  </si>
  <si>
    <t>BODHICITTA</t>
  </si>
  <si>
    <t>BODHICITTA BERSAMA JAYA, CV</t>
  </si>
  <si>
    <t>7819129d-ac74-4279-99a6-2316522c9b7f</t>
  </si>
  <si>
    <t>28-AUG-20 10.54.49.997000000 AM</t>
  </si>
  <si>
    <t>JESHICA DWI ANGELA</t>
  </si>
  <si>
    <t>28-AUG-20 10.54.49.989000000 AM</t>
  </si>
  <si>
    <t>MORIOKA02</t>
  </si>
  <si>
    <t>08170111986</t>
  </si>
  <si>
    <t>MORIOKA</t>
  </si>
  <si>
    <t>AISYAH MORIOKA INDUSTRIES, PT</t>
  </si>
  <si>
    <t>628b0fa6-5846-40b5-81ea-2fbf803724fb</t>
  </si>
  <si>
    <t>28-AUG-20 07.18.49.342000000 PM</t>
  </si>
  <si>
    <t>DENNIS ROBERT WALKER</t>
  </si>
  <si>
    <t>03-NOV-22 05.50.38.395000000 PM</t>
  </si>
  <si>
    <t>081339934040</t>
  </si>
  <si>
    <t>RUMAHJATI</t>
  </si>
  <si>
    <t>RUMAH JATI, PT</t>
  </si>
  <si>
    <t>fc550f81-7247-4087-8599-48b7532c0b01</t>
  </si>
  <si>
    <t>09-SEP-22 06.12.34.451000000 PM</t>
  </si>
  <si>
    <t>PT PARAMA TRIPTA RAKSA</t>
  </si>
  <si>
    <t>24-AUG-23 04.33.26.044000000 PM</t>
  </si>
  <si>
    <t>PATRAMED</t>
  </si>
  <si>
    <t>08112363007</t>
  </si>
  <si>
    <t>e5c3838c-7ac2-4c7e-8dec-741046d60b8d</t>
  </si>
  <si>
    <t>29-AUG-20 10.40.34.649000000 AM</t>
  </si>
  <si>
    <t>RICHARD HALIM</t>
  </si>
  <si>
    <t>31-MAR-22 11.10.28.779000000 AM</t>
  </si>
  <si>
    <t>08118757438</t>
  </si>
  <si>
    <t>1711cff6-b7d9-49d0-b978-968619e9fbf9</t>
  </si>
  <si>
    <t>29-AUG-20 10.44.18.244000000 AM</t>
  </si>
  <si>
    <t>IVANA</t>
  </si>
  <si>
    <t>24-OCT-23 05.06.19.642000000 PM</t>
  </si>
  <si>
    <t>081287211678</t>
  </si>
  <si>
    <t>JUALI</t>
  </si>
  <si>
    <t>JUALI TEKNOLOGI INDONESIA, PT</t>
  </si>
  <si>
    <t>15a95013-d628-4d84-8ec0-f425e95785ae</t>
  </si>
  <si>
    <t>29-AUG-20 01.45.06.777000000 PM</t>
  </si>
  <si>
    <t>JERICO INDRAWAN JIE</t>
  </si>
  <si>
    <t>26-OCT-23 07.37.58.760000000 PM</t>
  </si>
  <si>
    <t>JERICOIN1312</t>
  </si>
  <si>
    <t>081311805950</t>
  </si>
  <si>
    <t>4e9acb4a-b136-4763-8282-450f474d662f</t>
  </si>
  <si>
    <t>31-AUG-20 09.52.13.632000000 AM</t>
  </si>
  <si>
    <t>OEI JEROME HUANGGARA</t>
  </si>
  <si>
    <t>31-AUG-20 09.52.13.622000000 AM</t>
  </si>
  <si>
    <t>OEI</t>
  </si>
  <si>
    <t>0816925827</t>
  </si>
  <si>
    <t>TEXWELL</t>
  </si>
  <si>
    <t>TEXWELL KARUNIA MAKMUR, PT</t>
  </si>
  <si>
    <t>74d66eef-aac8-4669-b624-9b3c5821bca7</t>
  </si>
  <si>
    <t>31-AUG-20 02.40.10.919000000 PM</t>
  </si>
  <si>
    <t>10-MAY-21 10.51.59.413000000 AM</t>
  </si>
  <si>
    <t>2a186509-ada9-4266-afb8-3e93b91f7092</t>
  </si>
  <si>
    <t>08-SEP-20 12.32.37.367000000 PM</t>
  </si>
  <si>
    <t>ROBY CANDRA</t>
  </si>
  <si>
    <t>26-OCT-23 08.56.49.121000000 AM</t>
  </si>
  <si>
    <t>08113436500</t>
  </si>
  <si>
    <t>3BERLIANCAN</t>
  </si>
  <si>
    <t>TIGA BERLIAN CAN, CV</t>
  </si>
  <si>
    <t>f52f0158-2a44-4f97-aad4-f5be4f922d0e</t>
  </si>
  <si>
    <t>01-SEP-20 09.25.29.958000000 AM</t>
  </si>
  <si>
    <t>FRANS. K. S - AUTHORIZER</t>
  </si>
  <si>
    <t>01-SEP-20 09.25.29.956000000 AM</t>
  </si>
  <si>
    <t>FRANSKOMINY</t>
  </si>
  <si>
    <t>APMI</t>
  </si>
  <si>
    <t>ASIA PACIFIC MARKETING INTERNATIONAL, PT</t>
  </si>
  <si>
    <t>c8bca256-e34c-434d-9547-a138bda91a6f</t>
  </si>
  <si>
    <t>02-SEP-20 01.00.44.269000000 PM</t>
  </si>
  <si>
    <t>JOHAN TAGOR</t>
  </si>
  <si>
    <t>28-SEP-20 05.24.28.025000000 AM</t>
  </si>
  <si>
    <t>JOHANTAGOR</t>
  </si>
  <si>
    <t>08122221758</t>
  </si>
  <si>
    <t>PTWAKALA</t>
  </si>
  <si>
    <t>WAKALA AMANAH VALAS PT</t>
  </si>
  <si>
    <t>578195CE2F306536E050007F01005C82</t>
  </si>
  <si>
    <t>10-NOV-20 04.18.44.853000000 PM</t>
  </si>
  <si>
    <t>EVI HERLYNA LIM - SINGLE ACCESS</t>
  </si>
  <si>
    <t>27-OCT-23 05.54.19.691000000 PM</t>
  </si>
  <si>
    <t>EVILIM</t>
  </si>
  <si>
    <t>08161108359</t>
  </si>
  <si>
    <t>SUNLI</t>
  </si>
  <si>
    <t>B AND S SUNLI, PT</t>
  </si>
  <si>
    <t>6ff44f66-ceba-4fbf-97c1-8772be16dc08</t>
  </si>
  <si>
    <t>03-SEP-20 01.13.35.512000000 PM</t>
  </si>
  <si>
    <t>LINA ALIM</t>
  </si>
  <si>
    <t>27-OCT-23 02.37.43.861000000 PM</t>
  </si>
  <si>
    <t>LINA</t>
  </si>
  <si>
    <t>0818864161</t>
  </si>
  <si>
    <t>PUTRADUA</t>
  </si>
  <si>
    <t>PUTRA DUA SEHATI PT</t>
  </si>
  <si>
    <t>1fafb5c7-5e72-4fa0-aafc-03563c3c2779</t>
  </si>
  <si>
    <t>04-SEP-20 08.30.19.411000000 AM</t>
  </si>
  <si>
    <t>GUNAWAN HADIKARTONO</t>
  </si>
  <si>
    <t>01-AUG-23 08.51.09.389000000 PM</t>
  </si>
  <si>
    <t>08121020570</t>
  </si>
  <si>
    <t>INFONETMEDIA</t>
  </si>
  <si>
    <t>INFONET MEDIA PRATAMA, PT</t>
  </si>
  <si>
    <t>5832524b-5c2b-4c30-963a-2d6c9194afa8</t>
  </si>
  <si>
    <t>04-SEP-20 09.05.14.862000000 AM</t>
  </si>
  <si>
    <t>TARSISIUS B KEJURU</t>
  </si>
  <si>
    <t>25-AUG-23 07.57.05.470000000 AM</t>
  </si>
  <si>
    <t>PTFIM</t>
  </si>
  <si>
    <t>FLORESTA</t>
  </si>
  <si>
    <t xml:space="preserve">FLORESTA INDO MANDIRI, PT </t>
  </si>
  <si>
    <t>3e85f333-fc45-43b5-83f4-24dee1733e20</t>
  </si>
  <si>
    <t>04-SEP-20 10.00.49.002000000 AM</t>
  </si>
  <si>
    <t>FREDDY ARIEF WIDJAYA</t>
  </si>
  <si>
    <t>04-SEP-20 10.00.48.999000000 AM</t>
  </si>
  <si>
    <t>FREDDY1</t>
  </si>
  <si>
    <t>DERMATECH</t>
  </si>
  <si>
    <t>H AND E DERMATECH INDONESIA, PT</t>
  </si>
  <si>
    <t>b168afab-0817-452c-be56-cc238a2a748f</t>
  </si>
  <si>
    <t>10-SEP-20 02.16.44.858000000 PM</t>
  </si>
  <si>
    <t>KHARISMAOFFS</t>
  </si>
  <si>
    <t>22-OCT-23 09.41.23.457000000 PM</t>
  </si>
  <si>
    <t>08111049189</t>
  </si>
  <si>
    <t>KHARISMA OFFSET TETAPJAYA, PT</t>
  </si>
  <si>
    <t>caeff050-f244-4301-8fd2-dcb5ce913e23</t>
  </si>
  <si>
    <t>06-SEP-20 05.47.15.675000000 PM</t>
  </si>
  <si>
    <t>YOHANNES RUSLI</t>
  </si>
  <si>
    <t>25-JUL-23 04.32.14.746000000 PM</t>
  </si>
  <si>
    <t>YOHANNES</t>
  </si>
  <si>
    <t>081310151111</t>
  </si>
  <si>
    <t>BERKATALAM</t>
  </si>
  <si>
    <t>BERKAT KEBAIKAN ALAM, PT</t>
  </si>
  <si>
    <t>f438bd99-2211-4ac7-980b-bb6736336569</t>
  </si>
  <si>
    <t>06-SEP-20 05.59.04.250000000 PM</t>
  </si>
  <si>
    <t>ANITA HARTONO</t>
  </si>
  <si>
    <t>14-APR-23 10.24.04.920000000 AM</t>
  </si>
  <si>
    <t>087781102920</t>
  </si>
  <si>
    <t>a2f31ca6-1c78-41cd-acc7-2c1b3b890a3a</t>
  </si>
  <si>
    <t>18-APR-22 12.16.03.129000000 PM</t>
  </si>
  <si>
    <t>SANLY ISMAYA HARDY</t>
  </si>
  <si>
    <t>25-OCT-23 04.44.24.268000000 PM</t>
  </si>
  <si>
    <t>SANLY</t>
  </si>
  <si>
    <t>081310143288</t>
  </si>
  <si>
    <t>297cc7bc-bdf6-4727-9c15-68155cae7892</t>
  </si>
  <si>
    <t>09-SEP-20 12.09.53.843000000 PM</t>
  </si>
  <si>
    <t>DIANA TJHANG</t>
  </si>
  <si>
    <t>09-SEP-20 12.09.53.841000000 PM</t>
  </si>
  <si>
    <t>DIANASMP</t>
  </si>
  <si>
    <t>SAWITMASP</t>
  </si>
  <si>
    <t>SAWIT MAS PLANTATION, PT</t>
  </si>
  <si>
    <t>98266595-443d-4c2e-8e92-ac031519f7f5</t>
  </si>
  <si>
    <t>09-SEP-20 02.29.53.562000000 PM</t>
  </si>
  <si>
    <t>VINA TJAHYADI</t>
  </si>
  <si>
    <t>24-DEC-21 03.00.10.402000000 PM</t>
  </si>
  <si>
    <t>VINATJH</t>
  </si>
  <si>
    <t>0811206578</t>
  </si>
  <si>
    <t>OCESDJ</t>
  </si>
  <si>
    <t>OCE SENDJAYA</t>
  </si>
  <si>
    <t>999af41f-487d-40c7-b622-e143859b15c7</t>
  </si>
  <si>
    <t>10-SEP-20 09.42.29.771000000 AM</t>
  </si>
  <si>
    <t>RICHARD B LASE</t>
  </si>
  <si>
    <t>26-OCT-23 03.58.20.875000000 PM</t>
  </si>
  <si>
    <t>RICHARDBLASE</t>
  </si>
  <si>
    <t>0818146600</t>
  </si>
  <si>
    <t>INVIAPERVIA</t>
  </si>
  <si>
    <t>INVIA PERVIA KREASI PT</t>
  </si>
  <si>
    <t>589df076-ff0e-477d-bc41-fc12ed3bba2c</t>
  </si>
  <si>
    <t>21-SEP-20 11.57.36.268000000 AM</t>
  </si>
  <si>
    <t>01-OCT-21 09.03.41.554000000 AM</t>
  </si>
  <si>
    <t>CVPHS</t>
  </si>
  <si>
    <t>PELITA HARAPAN SUKSES, CV</t>
  </si>
  <si>
    <t>c3f83835-1c28-4c5d-a413-45cc9e336df4</t>
  </si>
  <si>
    <t>10-SEP-20 07.52.22.372000000 PM</t>
  </si>
  <si>
    <t>TJIU TJONG KIE</t>
  </si>
  <si>
    <t>30-NOV-22 06.05.02.826000000 AM</t>
  </si>
  <si>
    <t>TJIUTJONG</t>
  </si>
  <si>
    <t>081380588168</t>
  </si>
  <si>
    <t>CVSS1</t>
  </si>
  <si>
    <t>SINAR SEJAHTERA, CV</t>
  </si>
  <si>
    <t>adbda422-f760-4004-81b8-58aab30c8214</t>
  </si>
  <si>
    <t>11-SEP-20 12.35.55.286000000 PM</t>
  </si>
  <si>
    <t>CINDY GIANTARA</t>
  </si>
  <si>
    <t>22-NOV-22 10.22.55.676000000 AM</t>
  </si>
  <si>
    <t>081219694108</t>
  </si>
  <si>
    <t>5796424882799E3BE050007F01007CA6</t>
  </si>
  <si>
    <t>17-OCT-23 12.16.14.690000000 PM</t>
  </si>
  <si>
    <t>DAVID GUNAWAN - SINGLE ACCESS</t>
  </si>
  <si>
    <t>27-OCT-23 10.27.50.660000000 AM</t>
  </si>
  <si>
    <t>081283602719</t>
  </si>
  <si>
    <t>EXPECC</t>
  </si>
  <si>
    <t>EXPECOMPUTINDO, PT</t>
  </si>
  <si>
    <t>a0d315b1-ad39-497c-a97f-9acc0188ab4a</t>
  </si>
  <si>
    <t>11-SEP-20 07.18.09.018000000 PM</t>
  </si>
  <si>
    <t>THERESIA - SINGLE ACCESS</t>
  </si>
  <si>
    <t>11-SEP-20 07.18.09.010000000 PM</t>
  </si>
  <si>
    <t>PLATINUM</t>
  </si>
  <si>
    <t>PLATINUM MANAGEMENT, PT</t>
  </si>
  <si>
    <t>b70d58f7-d79c-4478-a669-f3c2830b0092</t>
  </si>
  <si>
    <t>13-SEP-20 04.50.33.992000000 PM</t>
  </si>
  <si>
    <t>ARYADI</t>
  </si>
  <si>
    <t>31-JUL-21 06.48.51.820000000 PM</t>
  </si>
  <si>
    <t>JANNAS20</t>
  </si>
  <si>
    <t>087835435559</t>
  </si>
  <si>
    <t>5278AD7061C7DE2FE050007F010027F6</t>
  </si>
  <si>
    <t>14-SEP-20 03.00.11.381000000 PM</t>
  </si>
  <si>
    <t>YANTO HARTONO - SINGLEACCESS</t>
  </si>
  <si>
    <t>25-OCT-23 01.15.19.173000000 PM</t>
  </si>
  <si>
    <t>KEMBANGSARI1</t>
  </si>
  <si>
    <t>0811778104</t>
  </si>
  <si>
    <t>KEMBANGSARI</t>
  </si>
  <si>
    <t>KEMBANG SARI UTAMA, PT</t>
  </si>
  <si>
    <t>60f958ac-221a-494e-b98e-b605ce41df91</t>
  </si>
  <si>
    <t>16-SEP-20 02.40.25.816000000 PM</t>
  </si>
  <si>
    <t>AGUS MODERN</t>
  </si>
  <si>
    <t>13-OCT-23 02.27.39.665000000 PM</t>
  </si>
  <si>
    <t>AGUS7789</t>
  </si>
  <si>
    <t>08117777568</t>
  </si>
  <si>
    <t>MODERNBRO</t>
  </si>
  <si>
    <t xml:space="preserve">MODERN BRO PERKASA, PT </t>
  </si>
  <si>
    <t>e3ac47bb-5b9e-4675-991b-d3393034a886</t>
  </si>
  <si>
    <t>16-SEP-20 07.36.03.459000000 PM</t>
  </si>
  <si>
    <t>HARRYANTO</t>
  </si>
  <si>
    <t>23-APR-21 09.11.42.657000000 AM</t>
  </si>
  <si>
    <t>08111016665</t>
  </si>
  <si>
    <t>HARRYANT0503</t>
  </si>
  <si>
    <t xml:space="preserve">HARRYANTO </t>
  </si>
  <si>
    <t>f76285bd-96b9-4608-a954-fb737b4b0b3d</t>
  </si>
  <si>
    <t>17-SEP-20 09.26.57.374000000 AM</t>
  </si>
  <si>
    <t>HADI KUMALA</t>
  </si>
  <si>
    <t>18-AUG-23 03.14.39.082000000 PM</t>
  </si>
  <si>
    <t>CAHYAREJO</t>
  </si>
  <si>
    <t>085718819168</t>
  </si>
  <si>
    <t>CAHYA REJO MULIYA, PT</t>
  </si>
  <si>
    <t>578195CEAFF26536E050007F01005C82</t>
  </si>
  <si>
    <t>17-SEP-20 11.53.15.678000000 AM</t>
  </si>
  <si>
    <t>EPING</t>
  </si>
  <si>
    <t>27-OCT-23 09.03.45.496000000 AM</t>
  </si>
  <si>
    <t>0811621164</t>
  </si>
  <si>
    <t>SAMS</t>
  </si>
  <si>
    <t>SUMBER ALAM MAKMUR SEJAHTERA, CV</t>
  </si>
  <si>
    <t>574857D8E29E5645E050007F01003278</t>
  </si>
  <si>
    <t>10-AUG-21 01.56.23.806000000 PM</t>
  </si>
  <si>
    <t>10-AUG-21 01.56.23.798000000 PM</t>
  </si>
  <si>
    <t>08138988801</t>
  </si>
  <si>
    <t>KMSTELECOM</t>
  </si>
  <si>
    <t>KENCANA MANDIRI SEJAHTERA TELECOM, PT</t>
  </si>
  <si>
    <t>efeca900-a937-4e66-985b-7bf48799b2e5</t>
  </si>
  <si>
    <t>21-SEP-20 02.31.22.956000000 PM</t>
  </si>
  <si>
    <t>EDDY SANTOSO</t>
  </si>
  <si>
    <t>28-SEP-20 07.43.00.724000000 PM</t>
  </si>
  <si>
    <t>UBIPT1189</t>
  </si>
  <si>
    <t>081585148777</t>
  </si>
  <si>
    <t>UNIVERSALINDO</t>
  </si>
  <si>
    <t>UNIVERSAL BAHTERA INDO PT</t>
  </si>
  <si>
    <t>951ea821-0abb-4bc5-9084-a2b4f9cbca28</t>
  </si>
  <si>
    <t>27-AUG-20 03.55.19.700000000 PM</t>
  </si>
  <si>
    <t>HARSONO</t>
  </si>
  <si>
    <t>27-AUG-20 03.55.19.692000000 PM</t>
  </si>
  <si>
    <t>HARSONO2710</t>
  </si>
  <si>
    <t>0811850437</t>
  </si>
  <si>
    <t>9a969a1c-e2a5-442d-af02-d970debfa0bf</t>
  </si>
  <si>
    <t>07-SEP-20 05.38.58.171000000 PM</t>
  </si>
  <si>
    <t>26-OCT-23 11.34.06.590000000 AM</t>
  </si>
  <si>
    <t>MARLINA2556</t>
  </si>
  <si>
    <t>08121191898</t>
  </si>
  <si>
    <t>d4b07e27-b05d-4b0d-8a06-6fe7c25684d7</t>
  </si>
  <si>
    <t>08-SEP-20 04.41.55.954000000 PM</t>
  </si>
  <si>
    <t>LISA GUNAWAN</t>
  </si>
  <si>
    <t>11-DEC-20 12.10.05.058000000 PM</t>
  </si>
  <si>
    <t>LISAGUNAWAN</t>
  </si>
  <si>
    <t>081233499990</t>
  </si>
  <si>
    <t>PTMAMI</t>
  </si>
  <si>
    <t>MAHAKARYA ANUGERAH MINERAL INDONESIA, PT</t>
  </si>
  <si>
    <t>af847c0d-425a-48d7-b94a-b2c8f4e53419</t>
  </si>
  <si>
    <t>10-SEP-20 10.12.17.092000000 AM</t>
  </si>
  <si>
    <t>IDRI SYAFRI</t>
  </si>
  <si>
    <t>22-SEP-20 10.22.09.211000000 AM</t>
  </si>
  <si>
    <t>IDRI414127</t>
  </si>
  <si>
    <t>08122086032</t>
  </si>
  <si>
    <t>a4a17b0b-38b8-4fe6-b9d5-15fdd16b7ae4</t>
  </si>
  <si>
    <t>23-JUN-23 10.27.54.061000000 AM</t>
  </si>
  <si>
    <t>PAULINE SOPHIE</t>
  </si>
  <si>
    <t>23-JUN-23 10.27.54.057000000 AM</t>
  </si>
  <si>
    <t>PAULINE1</t>
  </si>
  <si>
    <t>082341801692</t>
  </si>
  <si>
    <t>TRAVELDES1</t>
  </si>
  <si>
    <t>TRAVEL DESIGNER INDONESIA, PT</t>
  </si>
  <si>
    <t>2e96c2f8-1658-481a-a4c4-7012b8e497c6</t>
  </si>
  <si>
    <t>10-SEP-20 11.32.44.478000000 AM</t>
  </si>
  <si>
    <t>GUBILI AFRIANSYAH</t>
  </si>
  <si>
    <t>01-OCT-20 03.50.54.088000000 PM</t>
  </si>
  <si>
    <t>GUBILI</t>
  </si>
  <si>
    <t>082133212303</t>
  </si>
  <si>
    <t>DUAPILAR</t>
  </si>
  <si>
    <t>DUA PILAR PERKASA GALAXY PT</t>
  </si>
  <si>
    <t>68ca4fca-6f77-4db4-ab5c-80adf866ad32</t>
  </si>
  <si>
    <t>24-SEP-20 06.55.19.328000000 AM</t>
  </si>
  <si>
    <t>03-SEP-21 03.42.24.234000000 PM</t>
  </si>
  <si>
    <t>BOXINDAH09</t>
  </si>
  <si>
    <t>08179976967</t>
  </si>
  <si>
    <t>BOXINDAH GALA SEJATI, PT</t>
  </si>
  <si>
    <t>c4226fd0-2755-404d-bed4-dc9b5c9e15fd</t>
  </si>
  <si>
    <t>18-SEP-20 02.05.10.895000000 PM</t>
  </si>
  <si>
    <t>YANI MULYANI</t>
  </si>
  <si>
    <t>13-AUG-21 04.41.53.448000000 PM</t>
  </si>
  <si>
    <t>CEKASMAMAJA8</t>
  </si>
  <si>
    <t>081221175888</t>
  </si>
  <si>
    <t>CEKASMAMAJA88</t>
  </si>
  <si>
    <t>CEKAS MAMAJA, CV</t>
  </si>
  <si>
    <t>8159e81c-747e-4c49-8231-dc4d56220263</t>
  </si>
  <si>
    <t>21-OCT-20 03.25.27.017000000 PM</t>
  </si>
  <si>
    <t>AUDYLIA SANTOSO</t>
  </si>
  <si>
    <t>16-MAR-23 07.02.13.817000000 PM</t>
  </si>
  <si>
    <t>GPSVENTURE</t>
  </si>
  <si>
    <t>081328948358</t>
  </si>
  <si>
    <t>GLOBALINDOPS</t>
  </si>
  <si>
    <t>GLOBALINDO PUTRI SENTOSA, PT</t>
  </si>
  <si>
    <t>b4fa842d-d58e-44d1-8013-c6a3770dc6aa</t>
  </si>
  <si>
    <t>23-SEP-20 12.28.03.721000000 PM</t>
  </si>
  <si>
    <t>30-MAR-21 09.22.32.270000000 AM</t>
  </si>
  <si>
    <t>UNIVERSAL01</t>
  </si>
  <si>
    <t>081932522305</t>
  </si>
  <si>
    <t>UNIJETINDO</t>
  </si>
  <si>
    <t xml:space="preserve">UNIVERSAL JET INDONESIA, PT </t>
  </si>
  <si>
    <t>fbf14f3f-ba3a-4ad1-9ff5-c1f2b35158f0</t>
  </si>
  <si>
    <t>05-NOV-20 03.54.21.772000000 PM</t>
  </si>
  <si>
    <t>BURHAN</t>
  </si>
  <si>
    <t>27-OCT-23 04.35.33.465000000 PM</t>
  </si>
  <si>
    <t>0811618830</t>
  </si>
  <si>
    <t>CVSJP</t>
  </si>
  <si>
    <t>SUKSES JAYA PERKASA, CV</t>
  </si>
  <si>
    <t>795ba5b8-32f1-4923-8f9f-3499b9a1e3f1</t>
  </si>
  <si>
    <t>28-SEP-20 03.45.15.276000000 PM</t>
  </si>
  <si>
    <t>MICHELE CILLI</t>
  </si>
  <si>
    <t>25-OCT-23 10.27.33.675000000 AM</t>
  </si>
  <si>
    <t>PTBONHEUR</t>
  </si>
  <si>
    <t>081238979050</t>
  </si>
  <si>
    <t>BONHEUR MANAGEMENT BALI, PT</t>
  </si>
  <si>
    <t>2645831e-d01e-46b1-8547-d61cc725525a</t>
  </si>
  <si>
    <t>28-SEP-20 03.59.13.803000000 PM</t>
  </si>
  <si>
    <t>ABRAHAM SEBASTIAN W</t>
  </si>
  <si>
    <t>28-JUL-22 03.19.51.074000000 PM</t>
  </si>
  <si>
    <t>MMA1</t>
  </si>
  <si>
    <t>08112789988</t>
  </si>
  <si>
    <t>PTMMA</t>
  </si>
  <si>
    <t>MAKMUR MANDIRI ABADI PT</t>
  </si>
  <si>
    <t>cf1e2094-05a3-408d-800a-3ad4e5eacfc3</t>
  </si>
  <si>
    <t>28-SEP-20 05.16.19.917000000 PM</t>
  </si>
  <si>
    <t>FANNY RAHMADHITYA</t>
  </si>
  <si>
    <t>18-MAR-23 08.33.52.599000000 PM</t>
  </si>
  <si>
    <t>ADHITYA1225</t>
  </si>
  <si>
    <t>0816901284</t>
  </si>
  <si>
    <t>TRANSDATAMS</t>
  </si>
  <si>
    <t>TRANSDATA MITRA SOLUSI, PT</t>
  </si>
  <si>
    <t>a07fbb51-9a98-4402-8802-093f4941ecb0</t>
  </si>
  <si>
    <t>04-OCT-20 07.05.30.502000000 PM</t>
  </si>
  <si>
    <t>KUKI CAHYO WASKITO</t>
  </si>
  <si>
    <t>25-OCT-23 07.02.01.285000000 PM</t>
  </si>
  <si>
    <t>KUKI</t>
  </si>
  <si>
    <t>0811107943</t>
  </si>
  <si>
    <t>CAYAPATA</t>
  </si>
  <si>
    <t>CAYAPATA CITRA KEMIKA, PT</t>
  </si>
  <si>
    <t>9afd67ed-2b61-4140-915c-281028652745</t>
  </si>
  <si>
    <t>23-JUN-21 02.22.28.945000000 PM</t>
  </si>
  <si>
    <t>ALOYSIUS E. LIU - SINGLE ACCESS</t>
  </si>
  <si>
    <t>24-OCT-23 06.23.55.312000000 PM</t>
  </si>
  <si>
    <t>ALOYSIUS</t>
  </si>
  <si>
    <t>081380221649</t>
  </si>
  <si>
    <t>PRIMAUS</t>
  </si>
  <si>
    <t>PRIMA UNGGUL SEJAHTERA CV</t>
  </si>
  <si>
    <t>c3cad51b-5a96-4958-8421-4535364e5059</t>
  </si>
  <si>
    <t>30-SEP-20 02.53.19.626000000 PM</t>
  </si>
  <si>
    <t>DEVI SARTIKA - MAKER</t>
  </si>
  <si>
    <t>30-SEP-20 02.53.19.624000000 PM</t>
  </si>
  <si>
    <t>HARITA1</t>
  </si>
  <si>
    <t>HARITAJA</t>
  </si>
  <si>
    <t>HARITA JAYARAYA, PT</t>
  </si>
  <si>
    <t>b8bbd087-e6b1-43e1-9ade-678dcf40b7f4</t>
  </si>
  <si>
    <t>30-SEP-20 08.31.01.037000000 PM</t>
  </si>
  <si>
    <t>WONG FUNG MIN</t>
  </si>
  <si>
    <t>21-NOV-20 02.56.32.977000000 PM</t>
  </si>
  <si>
    <t>WONGFUNGMIN</t>
  </si>
  <si>
    <t>0817718199</t>
  </si>
  <si>
    <t>RAJAARANG</t>
  </si>
  <si>
    <t>RAJA ARANG SUKSES GEMILANG PT</t>
  </si>
  <si>
    <t>ca58d1bb-b1a9-4fcb-bf10-ed7fb26d9967</t>
  </si>
  <si>
    <t>01-OCT-20 09.31.46.907000000 AM</t>
  </si>
  <si>
    <t>28-OCT-22 04.38.28.761000000 PM</t>
  </si>
  <si>
    <t>14a0a742-7431-4bcc-b522-bdcc64aab053</t>
  </si>
  <si>
    <t>01-OCT-20 02.44.25.040000000 PM</t>
  </si>
  <si>
    <t>PETRUS</t>
  </si>
  <si>
    <t>28-DEC-21 03.40.03.825000000 PM</t>
  </si>
  <si>
    <t>085779018088</t>
  </si>
  <si>
    <t>NAROCKY</t>
  </si>
  <si>
    <t>NA ROCKY DARMAWAN DAN ONG SIOK TIN</t>
  </si>
  <si>
    <t>f8a2fbcf-53e3-41fc-8570-189ef8130abc</t>
  </si>
  <si>
    <t>01-OCT-20 03.04.22.775000000 PM</t>
  </si>
  <si>
    <t>ANTHONY ANTAKUSUMA</t>
  </si>
  <si>
    <t>01-OCT-20 03.04.22.766000000 PM</t>
  </si>
  <si>
    <t>ANTHONY</t>
  </si>
  <si>
    <t>08118787688</t>
  </si>
  <si>
    <t>METTALAB</t>
  </si>
  <si>
    <t>METTA LAB PT</t>
  </si>
  <si>
    <t>1ad1c2d0-af0f-48ac-97b8-a31d89793747</t>
  </si>
  <si>
    <t>12-OCT-20 11.50.12.686000000 AM</t>
  </si>
  <si>
    <t>BANGBANG</t>
  </si>
  <si>
    <t>12-OCT-20 11.50.12.679000000 AM</t>
  </si>
  <si>
    <t>GOBANG</t>
  </si>
  <si>
    <t>APRIL_LIMAS</t>
  </si>
  <si>
    <t>APRIL LIMAS PLASTIC INDUSTRY, PT.</t>
  </si>
  <si>
    <t>b74e8898-b1b1-4c47-ae98-dbb164da7515</t>
  </si>
  <si>
    <t>02-OCT-20 10.16.05.513000000 PM</t>
  </si>
  <si>
    <t>T ALFIAN JASRIN</t>
  </si>
  <si>
    <t>06-OCT-20 07.48.17.972000000 AM</t>
  </si>
  <si>
    <t>08161851987</t>
  </si>
  <si>
    <t>SURYAMASPT</t>
  </si>
  <si>
    <t>SURYAMAS ELSINDO PRIMATAMA, PT</t>
  </si>
  <si>
    <t>f88693a6-3694-4b6c-a60f-9907edd41c36</t>
  </si>
  <si>
    <t>04-OCT-20 10.11.50.588000000 AM</t>
  </si>
  <si>
    <t>TEE LEONG CHING</t>
  </si>
  <si>
    <t>03-OCT-23 01.14.31.127000000 PM</t>
  </si>
  <si>
    <t>TEELEONG</t>
  </si>
  <si>
    <t>081315887288</t>
  </si>
  <si>
    <t>AIINDONESIA</t>
  </si>
  <si>
    <t>ACCOUNTABILITY INTERNATIONAL INDONESIA, PT</t>
  </si>
  <si>
    <t>08fed9eb-b175-4e6e-be93-029de2183eb0</t>
  </si>
  <si>
    <t>28-JAN-21 10.18.18.225000000 AM</t>
  </si>
  <si>
    <t>JANSISCA</t>
  </si>
  <si>
    <t>28-JAN-21 10.18.18.217000000 AM</t>
  </si>
  <si>
    <t>KINERJAPAY</t>
  </si>
  <si>
    <t>KINERJA PAY INDONESIA, PT</t>
  </si>
  <si>
    <t>ead861e3-2395-42be-bac7-7db0032ec53b</t>
  </si>
  <si>
    <t>05-OCT-20 12.17.18.566000000 PM</t>
  </si>
  <si>
    <t>TAY TECK HUAT</t>
  </si>
  <si>
    <t>05-OCT-20 12.25.16.428000000 PM</t>
  </si>
  <si>
    <t>YISHUN768091</t>
  </si>
  <si>
    <t>081536361234</t>
  </si>
  <si>
    <t>22bb6da7-1017-43e3-adb7-b5eb45e5fa16</t>
  </si>
  <si>
    <t>05-OCT-20 01.09.19.126000000 PM</t>
  </si>
  <si>
    <t>DIONISIUS GIOVANNO WARLI</t>
  </si>
  <si>
    <t>01-JUL-23 04.44.11.973000000 PM</t>
  </si>
  <si>
    <t>DIONISIUS</t>
  </si>
  <si>
    <t>081514102306</t>
  </si>
  <si>
    <t>DEKORNATA</t>
  </si>
  <si>
    <t>DEKORNATA INDONESIA BERKARYA, PT</t>
  </si>
  <si>
    <t>df7addfb-f73b-4d83-afeb-a8b8253b7999</t>
  </si>
  <si>
    <t>05-OCT-20 03.02.44.067000000 PM</t>
  </si>
  <si>
    <t>SITI MASITOH</t>
  </si>
  <si>
    <t>05-OCT-20 03.02.44.059000000 PM</t>
  </si>
  <si>
    <t>081281209996</t>
  </si>
  <si>
    <t>CVBCL</t>
  </si>
  <si>
    <t>BUMI CITRA LESTARI, CV</t>
  </si>
  <si>
    <t>e24765c9-b46e-49bf-9796-5c59b4dd9dd2</t>
  </si>
  <si>
    <t>05-OCT-20 03.35.59.404000000 PM</t>
  </si>
  <si>
    <t>RIPIN</t>
  </si>
  <si>
    <t>30-JUL-23 07.01.08.627000000 PM</t>
  </si>
  <si>
    <t>PTBAP789</t>
  </si>
  <si>
    <t>082128717588</t>
  </si>
  <si>
    <t>BINTANG ANUGRAH PLAFONINDO, PT</t>
  </si>
  <si>
    <t>60585890-044b-4d32-882c-f59a114bcdb8</t>
  </si>
  <si>
    <t>13-APR-22 08.02.14.090000000 PM</t>
  </si>
  <si>
    <t>SHIRLEY TANTIYAWATI</t>
  </si>
  <si>
    <t>09-DEC-22 11.30.07.961000000 AM</t>
  </si>
  <si>
    <t>SHIRLEY1</t>
  </si>
  <si>
    <t>087858009888</t>
  </si>
  <si>
    <t>SINERGI</t>
  </si>
  <si>
    <t>SINERGI DISTRIBUSI UTAMA PT</t>
  </si>
  <si>
    <t>0ec56918-e161-43a7-894a-bc303106a14f</t>
  </si>
  <si>
    <t>30-JUN-21 07.44.16.234000000 PM</t>
  </si>
  <si>
    <t>30-JUN-21 07.44.16.232000000 PM</t>
  </si>
  <si>
    <t>WINTERMAL</t>
  </si>
  <si>
    <t>WIN TERMAL SOLUSINDO, PT</t>
  </si>
  <si>
    <t>578195CD2F9B6536E050007F01005C82</t>
  </si>
  <si>
    <t>06-OCT-20 01.32.41.746000000 PM</t>
  </si>
  <si>
    <t>STEPHANE ETIENNE-SINGLE ACCESS1</t>
  </si>
  <si>
    <t>06-OCT-20 01.32.41.744000000 PM</t>
  </si>
  <si>
    <t>STEP06</t>
  </si>
  <si>
    <t>PTATN</t>
  </si>
  <si>
    <t>ATN INDOJAYA, PT</t>
  </si>
  <si>
    <t>add194b6-02c8-4740-baa2-d4d1510f2c40</t>
  </si>
  <si>
    <t>06-OCT-20 04.18.56.146000000 PM</t>
  </si>
  <si>
    <t>ALDY G GARDJITO</t>
  </si>
  <si>
    <t>25-OCT-23 01.17.41.401000000 PM</t>
  </si>
  <si>
    <t>ALDYGARD2512</t>
  </si>
  <si>
    <t>0811216914</t>
  </si>
  <si>
    <t>5278AD723816DE2FE050007F010027F6</t>
  </si>
  <si>
    <t>12-MAY-23 03.50.54.742000000 PM</t>
  </si>
  <si>
    <t>DEWI JULIA - PAYMENT MAKER</t>
  </si>
  <si>
    <t>25-OCT-23 08.57.13.178000000 AM</t>
  </si>
  <si>
    <t>085264691838</t>
  </si>
  <si>
    <t>NES7271</t>
  </si>
  <si>
    <t>NEW EXCEL SUPERINDO, PT</t>
  </si>
  <si>
    <t>db71e3b7-4599-4b55-856b-b3bb0b932990</t>
  </si>
  <si>
    <t>07-OCT-20 10.37.11.418000000 AM</t>
  </si>
  <si>
    <t>CHRIS EDWARD</t>
  </si>
  <si>
    <t>04-AUG-23 10.40.46.733000000 AM</t>
  </si>
  <si>
    <t>CHRISEDWARD</t>
  </si>
  <si>
    <t>08123003340</t>
  </si>
  <si>
    <t>PIONERSEJATI</t>
  </si>
  <si>
    <t xml:space="preserve">LINDANI PIONER SEJATI PT </t>
  </si>
  <si>
    <t>1e210b6e-62cc-405b-b9ae-48bc91c80b1d</t>
  </si>
  <si>
    <t>29-MAR-21 02.22.21.386000000 PM</t>
  </si>
  <si>
    <t>MINARDI SANTOSO</t>
  </si>
  <si>
    <t>03-FEB-23 06.55.29.355000000 AM</t>
  </si>
  <si>
    <t>MINARDI</t>
  </si>
  <si>
    <t>087888977577</t>
  </si>
  <si>
    <t>MEGAVERSAL</t>
  </si>
  <si>
    <t>MEGAVERSAL KREASINDO, PT</t>
  </si>
  <si>
    <t>8840f687-90a4-457c-9799-4675f880a75b</t>
  </si>
  <si>
    <t>27-AUG-20 03.55.56.400000000 PM</t>
  </si>
  <si>
    <t>LATIPAH</t>
  </si>
  <si>
    <t>15-JUL-21 07.41.15.175000000 AM</t>
  </si>
  <si>
    <t>LATIPAH1212</t>
  </si>
  <si>
    <t>081295051212</t>
  </si>
  <si>
    <t>13f4abb8-5163-4131-9a18-79596ff2699a</t>
  </si>
  <si>
    <t>28-AUG-20 10.46.31.259000000 AM</t>
  </si>
  <si>
    <t>DJUHIRI ALFARIZI</t>
  </si>
  <si>
    <t>31-AUG-21 01.03.57.436000000 PM</t>
  </si>
  <si>
    <t>DZUHIRI</t>
  </si>
  <si>
    <t>081384937599</t>
  </si>
  <si>
    <t>CVAPJ1</t>
  </si>
  <si>
    <t>ALFARDI PRIMA JAYA, CV</t>
  </si>
  <si>
    <t>2c6723e4-d6f3-4c6c-b416-9c800abe8846</t>
  </si>
  <si>
    <t>28-AUG-20 02.06.59.684000000 PM</t>
  </si>
  <si>
    <t>ABDUL MUNIB</t>
  </si>
  <si>
    <t>27-OCT-23 12.49.10.653000000 PM</t>
  </si>
  <si>
    <t>ABDULMUN0472</t>
  </si>
  <si>
    <t>081225744269</t>
  </si>
  <si>
    <t>MULTISINERGI</t>
  </si>
  <si>
    <t>MULTI SINERGI ANUGRAH SELAHTERA, PT</t>
  </si>
  <si>
    <t>e1e1eca7-eb9f-4386-b680-c0a86cb13c4f</t>
  </si>
  <si>
    <t>28-AUG-20 05.22.28.874000000 PM</t>
  </si>
  <si>
    <t>28-AUG-20 05.22.28.866000000 PM</t>
  </si>
  <si>
    <t>CINDYBC</t>
  </si>
  <si>
    <t>081294055069</t>
  </si>
  <si>
    <t>366466c5-c264-4180-b0ce-f7fb85875234</t>
  </si>
  <si>
    <t>28-AUG-20 05.24.27.886000000 PM</t>
  </si>
  <si>
    <t>19-SEP-20 10.47.36.088000000 AM</t>
  </si>
  <si>
    <t>CDYBC</t>
  </si>
  <si>
    <t>2744260c-1ccb-44bf-93e9-204d2e8fd5ec</t>
  </si>
  <si>
    <t>29-AUG-20 01.30.00.506000000 PM</t>
  </si>
  <si>
    <t>LISIANTY</t>
  </si>
  <si>
    <t>19-AUG-21 01.46.41.117000000 PM</t>
  </si>
  <si>
    <t>SIANTY</t>
  </si>
  <si>
    <t>085715470377</t>
  </si>
  <si>
    <t>GILANG</t>
  </si>
  <si>
    <t>GILANG AGUNG PERSADA, PT</t>
  </si>
  <si>
    <t>493e2087-9e9f-4055-b598-f661349b8906</t>
  </si>
  <si>
    <t>31-AUG-20 09.37.57.985000000 AM</t>
  </si>
  <si>
    <t>RYAN ERNESTINE</t>
  </si>
  <si>
    <t>06-FEB-23 10.05.38.554000000 AM</t>
  </si>
  <si>
    <t>08170786199</t>
  </si>
  <si>
    <t>GOSYENARTAS</t>
  </si>
  <si>
    <t xml:space="preserve">GOSYEN ARTA SENTOSA, CV </t>
  </si>
  <si>
    <t>092fab16-bc08-41ce-9702-f91de6db48fe</t>
  </si>
  <si>
    <t>31-AUG-20 12.45.23.011000000 PM</t>
  </si>
  <si>
    <t>HENRAWATI SIMAREMARE LACHS</t>
  </si>
  <si>
    <t>02-APR-22 09.27.24.419000000 AM</t>
  </si>
  <si>
    <t>HENRAWATI</t>
  </si>
  <si>
    <t>081276691648</t>
  </si>
  <si>
    <t>PTWDG</t>
  </si>
  <si>
    <t>WATIL DESAIN GRUP, PT</t>
  </si>
  <si>
    <t>235a4454-2a49-413b-872b-e5b54eb1300b</t>
  </si>
  <si>
    <t>04-DEC-20 10.33.21.724000000 AM</t>
  </si>
  <si>
    <t>TIWUK DARWATI</t>
  </si>
  <si>
    <t>24-AUG-23 12.40.21.646000000 PM</t>
  </si>
  <si>
    <t>TIWUK</t>
  </si>
  <si>
    <t>085624975633</t>
  </si>
  <si>
    <t>FAWWAZ</t>
  </si>
  <si>
    <t>FAWWAZ ALBARKAH GEMILANG, PT</t>
  </si>
  <si>
    <t>578195CE20386536E050007F01005C82</t>
  </si>
  <si>
    <t>01-SEP-20 12.28.29.694000000 PM</t>
  </si>
  <si>
    <t>15-SEP-22 05.42.10.807000000 PM</t>
  </si>
  <si>
    <t>DHITA123</t>
  </si>
  <si>
    <t>PANORAMATJ</t>
  </si>
  <si>
    <t>PANORAMA GRAHA TEKNOLOGI, PT</t>
  </si>
  <si>
    <t>21c8b007-fc72-4032-9615-adadfd64b39f</t>
  </si>
  <si>
    <t>02-NOV-20 01.49.21.180000000 PM</t>
  </si>
  <si>
    <t>TAN HENGKY ANGGONO</t>
  </si>
  <si>
    <t>07-DEC-20 04.50.10.047000000 PM</t>
  </si>
  <si>
    <t>IBSTHENGKY16</t>
  </si>
  <si>
    <t>081333888629</t>
  </si>
  <si>
    <t>c3ac0a96-7335-4b7b-8b17-704d35d2cf03</t>
  </si>
  <si>
    <t>12-OCT-20 01.37.57.647000000 PM</t>
  </si>
  <si>
    <t>TBG01</t>
  </si>
  <si>
    <t>12-OCT-20 05.43.48.837000000 PM</t>
  </si>
  <si>
    <t>TEKNO01</t>
  </si>
  <si>
    <t>081220447736</t>
  </si>
  <si>
    <t>797ebc0a-59d4-42d6-96d6-656518f0184b</t>
  </si>
  <si>
    <t>02-SEP-20 10.23.28.202000000 AM</t>
  </si>
  <si>
    <t>GOUW PATRICIA</t>
  </si>
  <si>
    <t>02-SEP-20 10.23.28.199000000 AM</t>
  </si>
  <si>
    <t>JALA8888</t>
  </si>
  <si>
    <t>JALASEMBILAN</t>
  </si>
  <si>
    <t>JALA SEMBILAN, PT</t>
  </si>
  <si>
    <t>ae9f6672-7cf0-48bf-bdfa-56635db6ee3a</t>
  </si>
  <si>
    <t>02-SEP-20 12.13.42.076000000 PM</t>
  </si>
  <si>
    <t>JOHAN ASALI</t>
  </si>
  <si>
    <t>06-SEP-23 09.27.27.513000000 AM</t>
  </si>
  <si>
    <t>JOHANASA1276</t>
  </si>
  <si>
    <t>085716161699</t>
  </si>
  <si>
    <t>PTMIT</t>
  </si>
  <si>
    <t>MITRA INDONESIA TEKNIKA, PT</t>
  </si>
  <si>
    <t>e3652397-af5f-4c81-8574-9e6c9da929ee</t>
  </si>
  <si>
    <t>03-SEP-20 09.34.30.834000000 AM</t>
  </si>
  <si>
    <t>UTOMO</t>
  </si>
  <si>
    <t>03-SEP-20 09.34.30.826000000 AM</t>
  </si>
  <si>
    <t>08164249497</t>
  </si>
  <si>
    <t>CVNATRIUM</t>
  </si>
  <si>
    <t>NATRIUM NUSANTARA, CV</t>
  </si>
  <si>
    <t>f676cfa6-6b4b-4022-aaa8-c4b738d2141b</t>
  </si>
  <si>
    <t>03-SEP-20 05.11.04.692000000 PM</t>
  </si>
  <si>
    <t>GUNTUR SOERIPTO</t>
  </si>
  <si>
    <t>11-AUG-23 10.28.06.198000000 AM</t>
  </si>
  <si>
    <t>OPTIMA88</t>
  </si>
  <si>
    <t>08159122030</t>
  </si>
  <si>
    <t>OPTIMAMULTI</t>
  </si>
  <si>
    <t>OPTIMA MULTI KONSTRUKSI, PT</t>
  </si>
  <si>
    <t>99aaf359-d528-4eb3-a693-549a0d975ba1</t>
  </si>
  <si>
    <t>03-SEP-20 05.43.46.097000000 PM</t>
  </si>
  <si>
    <t>SITI SUBARIAH</t>
  </si>
  <si>
    <t>27-JAN-21 05.19.32.700000000 PM</t>
  </si>
  <si>
    <t>ADHE</t>
  </si>
  <si>
    <t>087878041744</t>
  </si>
  <si>
    <t>DB</t>
  </si>
  <si>
    <t>DELAMETA BILANO, PT</t>
  </si>
  <si>
    <t>7d3688f6-64a3-45e0-8b7f-936159f8a599</t>
  </si>
  <si>
    <t>08-SEP-20 10.18.13.703000000 AM</t>
  </si>
  <si>
    <t>RIBKA CHRISTY MAMBU</t>
  </si>
  <si>
    <t>15-SEP-20 09.17.17.444000000 AM</t>
  </si>
  <si>
    <t>CHRISTY1214</t>
  </si>
  <si>
    <t>08176772966</t>
  </si>
  <si>
    <t>AAACLIMITED</t>
  </si>
  <si>
    <t>AAA CONSULTING LIMITED</t>
  </si>
  <si>
    <t>a985073f-50a0-4c7c-8aaa-154d39f0b222</t>
  </si>
  <si>
    <t>10-SEP-20 01.38.38.200000000 PM</t>
  </si>
  <si>
    <t>ALAN KAMARULLAH</t>
  </si>
  <si>
    <t>26-OCT-23 08.26.43.763000000 PM</t>
  </si>
  <si>
    <t>08111683229</t>
  </si>
  <si>
    <t>AMOCONPERTA</t>
  </si>
  <si>
    <t xml:space="preserve">AMOCON PERTA, PT </t>
  </si>
  <si>
    <t>34d7dbbf-65b6-4235-9732-7228835c2171</t>
  </si>
  <si>
    <t>11-SEP-20 09.46.18.041000000 AM</t>
  </si>
  <si>
    <t>MICKHAEL RICKY BUDIONO</t>
  </si>
  <si>
    <t>27-OCT-23 04.26.46.847000000 AM</t>
  </si>
  <si>
    <t>MIKE2019</t>
  </si>
  <si>
    <t>082136049724</t>
  </si>
  <si>
    <t>ANGKASARAYA</t>
  </si>
  <si>
    <t>ANGKASA RAYA CEMERLANG, CV</t>
  </si>
  <si>
    <t>17c54a9c-b735-4d91-be63-2b21a9382396</t>
  </si>
  <si>
    <t>20-DEC-20 11.28.53.851000000 AM</t>
  </si>
  <si>
    <t>SUMIYATI</t>
  </si>
  <si>
    <t>10-APR-23 09.48.56.685000000 PM</t>
  </si>
  <si>
    <t>087749959838</t>
  </si>
  <si>
    <t>CVABT</t>
  </si>
  <si>
    <t>AGRI BIO TECH INDONESIA, CV</t>
  </si>
  <si>
    <t>a5f508f4-3f45-4d5c-b476-2cd329a70dbd</t>
  </si>
  <si>
    <t>15-SEP-20 07.36.40.247000000 AM</t>
  </si>
  <si>
    <t>DIAN RATIH VIJAYANTI</t>
  </si>
  <si>
    <t>09-OCT-22 07.56.00.452000000 AM</t>
  </si>
  <si>
    <t>08121067173</t>
  </si>
  <si>
    <t>ZACHTHA</t>
  </si>
  <si>
    <t>ZACHTHA ZRIPPINDO, PT</t>
  </si>
  <si>
    <t>2a6f98a0-c781-4992-89ff-ede654391667</t>
  </si>
  <si>
    <t>15-SEP-20 07.48.54.760000000 AM</t>
  </si>
  <si>
    <t>ARUMNIGSIH PANDANSARI MSI</t>
  </si>
  <si>
    <t>25-OCT-23 03.35.30.063000000 PM</t>
  </si>
  <si>
    <t>ARUMNIGSIH</t>
  </si>
  <si>
    <t>08118844826</t>
  </si>
  <si>
    <t>ALESHA</t>
  </si>
  <si>
    <t>ALESHA ANUGERAH GLOBAL, PT</t>
  </si>
  <si>
    <t>dbc991c4-7d5e-46e2-a78a-c3cb3b252bd0</t>
  </si>
  <si>
    <t>15-SEP-20 08.31.12.410000000 AM</t>
  </si>
  <si>
    <t>SHINTA</t>
  </si>
  <si>
    <t>27-OCT-23 10.38.26.693000000 AM</t>
  </si>
  <si>
    <t>081265892238</t>
  </si>
  <si>
    <t>PTGIL</t>
  </si>
  <si>
    <t>GARUDA INDOPRIMA LESTARI, PT</t>
  </si>
  <si>
    <t>12b08bcb-6f20-484b-b14c-c2e152ea0f2d</t>
  </si>
  <si>
    <t>16-SEP-20 03.26.46.401000000 PM</t>
  </si>
  <si>
    <t>WILLY GUNAWAN</t>
  </si>
  <si>
    <t>07-OCT-23 07.04.14.876000000 PM</t>
  </si>
  <si>
    <t>WILLYGUNAWAN</t>
  </si>
  <si>
    <t>081586900860</t>
  </si>
  <si>
    <t>CVWGM</t>
  </si>
  <si>
    <t>WARNAWARNI GEMILANG MANDIRI, CV</t>
  </si>
  <si>
    <t>1c042379-2c83-4ad7-8fe9-9ba234726343</t>
  </si>
  <si>
    <t>22-SEP-20 12.37.15.329000000 PM</t>
  </si>
  <si>
    <t>SIMSON SIMPACO</t>
  </si>
  <si>
    <t>23-OCT-23 11.43.24.064000000 AM</t>
  </si>
  <si>
    <t>SIMSONLIE19</t>
  </si>
  <si>
    <t>0811326343</t>
  </si>
  <si>
    <t>MEGAPSD19</t>
  </si>
  <si>
    <t>MEGA PERSADA JAYA, PT</t>
  </si>
  <si>
    <t>85dd34ee-9511-42da-8ca3-0f2052177268</t>
  </si>
  <si>
    <t>17-SEP-20 03.42.57.431000000 PM</t>
  </si>
  <si>
    <t>ALEXANDER SUMARNO ADISEPUTRA</t>
  </si>
  <si>
    <t>26-OCT-23 07.36.27.660000000 PM</t>
  </si>
  <si>
    <t>ALEXANDER99</t>
  </si>
  <si>
    <t>0811552166</t>
  </si>
  <si>
    <t>cb53499a-eb17-4c40-8a53-95e376bdab80</t>
  </si>
  <si>
    <t>29-SEP-20 01.30.38.867000000 PM</t>
  </si>
  <si>
    <t>SOETIONO UNTAWIDJAJA</t>
  </si>
  <si>
    <t>17-APR-23 09.46.48.068000000 PM</t>
  </si>
  <si>
    <t>SOETIONO</t>
  </si>
  <si>
    <t>087885868888</t>
  </si>
  <si>
    <t>MAGNOLIA</t>
  </si>
  <si>
    <t>MAGNOLIA CONSULTING, CV</t>
  </si>
  <si>
    <t>d207251c-7680-46a4-a7ab-be6367f4c710</t>
  </si>
  <si>
    <t>26-AUG-22 02.02.46.197000000 PM</t>
  </si>
  <si>
    <t>SEBASTIEN PIERRE GALLARDO</t>
  </si>
  <si>
    <t>26-OCT-23 09.56.48.217000000 PM</t>
  </si>
  <si>
    <t>SEBASTIEN</t>
  </si>
  <si>
    <t>082236337512</t>
  </si>
  <si>
    <t>IDADVEN01</t>
  </si>
  <si>
    <t>INDONESIA DISCOVERY ADVENTURES, PT</t>
  </si>
  <si>
    <t>db1ddbf3-e784-4d38-b5d6-9ec416cdc027</t>
  </si>
  <si>
    <t>18-SEP-20 03.26.58.707000000 PM</t>
  </si>
  <si>
    <t>SEROJA AMELIA</t>
  </si>
  <si>
    <t>27-OCT-23 02.34.39.346000000 PM</t>
  </si>
  <si>
    <t>SEROJARI0225</t>
  </si>
  <si>
    <t>08126666525</t>
  </si>
  <si>
    <t>DESTINASI</t>
  </si>
  <si>
    <t>DESTINASI VILLA ASIA, PT</t>
  </si>
  <si>
    <t>c80437ee-896f-49d1-b0d0-1bc1a8f85309</t>
  </si>
  <si>
    <t>19-SEP-20 09.53.42.518000000 AM</t>
  </si>
  <si>
    <t>IRVAN IRAWAN - SINGLE ACCESS</t>
  </si>
  <si>
    <t>19-SEP-20 09.53.42.510000000 AM</t>
  </si>
  <si>
    <t>BCISBY8888</t>
  </si>
  <si>
    <t>BANGUN CITRA IRAWAN PT</t>
  </si>
  <si>
    <t>a71671f6-5a49-404c-be8d-86c84e90e43c</t>
  </si>
  <si>
    <t>21-SEP-20 12.06.13.864000000 PM</t>
  </si>
  <si>
    <t>01-OCT-21 09.08.58.754000000 AM</t>
  </si>
  <si>
    <t>CVSSM</t>
  </si>
  <si>
    <t>SARANA SUKSES MANDIRI, CV</t>
  </si>
  <si>
    <t>38b9bfa9-850a-4820-a991-8e61b8fee357</t>
  </si>
  <si>
    <t>22-SEP-20 09.23.30.971000000 AM</t>
  </si>
  <si>
    <t>SUHENDRO - SINGLE ACCESS</t>
  </si>
  <si>
    <t>27-OCT-23 07.26.50.101000000 PM</t>
  </si>
  <si>
    <t>SUHENDRO01</t>
  </si>
  <si>
    <t>085219457283</t>
  </si>
  <si>
    <t>CVCAS</t>
  </si>
  <si>
    <t>CAHAYA ANUGERAH SEJAHTERA, CV</t>
  </si>
  <si>
    <t>3c8f7a38-7ab1-4c3a-9453-03cd8b35f2ad</t>
  </si>
  <si>
    <t>04-NOV-20 10.19.09.785000000 AM</t>
  </si>
  <si>
    <t>SUMLAMAK</t>
  </si>
  <si>
    <t>03-AUG-22 12.12.32.998000000 PM</t>
  </si>
  <si>
    <t>0818885806</t>
  </si>
  <si>
    <t>SUMATRACO LANGGENG MAKMUR PT</t>
  </si>
  <si>
    <t>58ac315c-1989-446e-ab40-3c483003c497</t>
  </si>
  <si>
    <t>24-SEP-20 02.59.32.713000000 PM</t>
  </si>
  <si>
    <t>YEN CEN</t>
  </si>
  <si>
    <t>23-OCT-23 04.43.55.128000000 PM</t>
  </si>
  <si>
    <t>NUSANTARA168</t>
  </si>
  <si>
    <t>081361576868</t>
  </si>
  <si>
    <t>NUSANTARA ALUMINIUM CV</t>
  </si>
  <si>
    <t>bb4496d5-75c4-4b28-89e3-f93fb1882831</t>
  </si>
  <si>
    <t>28-AUG-20 09.11.04.593000000 AM</t>
  </si>
  <si>
    <t>SUPRIHATIN</t>
  </si>
  <si>
    <t>26-OCT-23 06.43.55.244000000 AM</t>
  </si>
  <si>
    <t>PRIH</t>
  </si>
  <si>
    <t>08122901323</t>
  </si>
  <si>
    <t>NASMOT</t>
  </si>
  <si>
    <t>NASIMA MOTOR, PT</t>
  </si>
  <si>
    <t>5278AD6DAEE9DE2FE050007F010027F6</t>
  </si>
  <si>
    <t>06-JUL-23 08.41.12.759000000 PM</t>
  </si>
  <si>
    <t>RATU AYU GALUH KENANGA BAGOES OKA - SINGLE ACCESS</t>
  </si>
  <si>
    <t>06-JUL-23 08.41.12.749000000 PM</t>
  </si>
  <si>
    <t>AGABHUMI</t>
  </si>
  <si>
    <t>AGABHUMI, CV</t>
  </si>
  <si>
    <t>1f0cb706-6729-4f84-94bd-b5ad6fb5b52f</t>
  </si>
  <si>
    <t>31-AUG-20 09.31.53.479000000 AM</t>
  </si>
  <si>
    <t>SIU LAN</t>
  </si>
  <si>
    <t>03-NOV-20 10.16.27.229000000 AM</t>
  </si>
  <si>
    <t>LANNY1202</t>
  </si>
  <si>
    <t>08122371081</t>
  </si>
  <si>
    <t>HML</t>
  </si>
  <si>
    <t>HEGARMANAH LESTARI PT</t>
  </si>
  <si>
    <t>7cae3828-a9ea-4d50-8dc5-f9a44fbfade3</t>
  </si>
  <si>
    <t>31-AUG-20 10.20.57.874000000 AM</t>
  </si>
  <si>
    <t>MARGARETHA FRIDA TUMAKAKA</t>
  </si>
  <si>
    <t>02-SEP-20 06.38.17.191000000 PM</t>
  </si>
  <si>
    <t>MARGARETHA</t>
  </si>
  <si>
    <t>081818189509</t>
  </si>
  <si>
    <t>DANENDRA</t>
  </si>
  <si>
    <t>DANENDRA ABYUDAYA ADIKA, PT</t>
  </si>
  <si>
    <t>3a54877f-b5e1-4c5c-b9c0-3d4de5c371e2</t>
  </si>
  <si>
    <t>31-AUG-20 10.51.55.613000000 AM</t>
  </si>
  <si>
    <t>TARMAINI</t>
  </si>
  <si>
    <t>27-OCT-23 01.05.54.015000000 PM</t>
  </si>
  <si>
    <t>MUSTIKAMAS88</t>
  </si>
  <si>
    <t>08125122009</t>
  </si>
  <si>
    <t>MUSTIKAMAS</t>
  </si>
  <si>
    <t>MUSTIKA MAS, PT</t>
  </si>
  <si>
    <t>77f0b7aa-c0e2-4666-9f61-f847b81719a7</t>
  </si>
  <si>
    <t>31-AUG-20 06.57.07.064000000 PM</t>
  </si>
  <si>
    <t>MUHAMAD REZA SABILILLAH</t>
  </si>
  <si>
    <t>22-AUG-23 07.27.05.618000000 PM</t>
  </si>
  <si>
    <t>MREZA</t>
  </si>
  <si>
    <t>081808221085</t>
  </si>
  <si>
    <t>SABILLILAH</t>
  </si>
  <si>
    <t>SABILILLAH PUTRA ANUGERAH, PT</t>
  </si>
  <si>
    <t>83c8aac0-af88-421b-9021-33ba080439cd</t>
  </si>
  <si>
    <t>01-SEP-20 05.01.28.039000000 PM</t>
  </si>
  <si>
    <t>27-OCT-23 12.45.16.166000000 PM</t>
  </si>
  <si>
    <t>CITRAAS88</t>
  </si>
  <si>
    <t>081243479993</t>
  </si>
  <si>
    <t>CITRA ARTHA SEJAHTERA, CV</t>
  </si>
  <si>
    <t>864a2887-87f0-4bf9-8907-36c309740ad6</t>
  </si>
  <si>
    <t>01-SEP-20 05.27.20.875000000 PM</t>
  </si>
  <si>
    <t>EKA FEBRIANI</t>
  </si>
  <si>
    <t>05-SEP-20 10.42.57.169000000 AM</t>
  </si>
  <si>
    <t>081267475860</t>
  </si>
  <si>
    <t>MINANGMULTI</t>
  </si>
  <si>
    <t>MINANG MULTI SARANA PT</t>
  </si>
  <si>
    <t>39f8f808-c5a5-42c6-a051-fd9353fb4048</t>
  </si>
  <si>
    <t>07-SEP-20 12.45.58.774000000 PM</t>
  </si>
  <si>
    <t>30-NOV-20 10.40.49.557000000 AM</t>
  </si>
  <si>
    <t>SIAEALUMEID</t>
  </si>
  <si>
    <t>081990893074</t>
  </si>
  <si>
    <t>79e6ce18-6c99-42b3-a78a-b24fef567cb8</t>
  </si>
  <si>
    <t>07-SEP-20 01.31.38.142000000 PM</t>
  </si>
  <si>
    <t>WEDI</t>
  </si>
  <si>
    <t>06-APR-22 03.52.51.026000000 PM</t>
  </si>
  <si>
    <t>WEDI123</t>
  </si>
  <si>
    <t>08138463984</t>
  </si>
  <si>
    <t>PTMANDIRICITIKOMIND</t>
  </si>
  <si>
    <t>MANDIRI CITIKOM INDONESIA, PT</t>
  </si>
  <si>
    <t>aceb442f-8a4c-4b00-a7ad-620079867f96</t>
  </si>
  <si>
    <t>07-SEP-20 01.37.43.039000000 PM</t>
  </si>
  <si>
    <t>SULISTYO</t>
  </si>
  <si>
    <t>22-OCT-20 06.35.58.941000000 PM</t>
  </si>
  <si>
    <t>SULISTYO123</t>
  </si>
  <si>
    <t>0818705035</t>
  </si>
  <si>
    <t>17ba9913-831f-47e3-b61e-32ee3e7481e8</t>
  </si>
  <si>
    <t>08-SEP-20 06.22.02.414000000 PM</t>
  </si>
  <si>
    <t>CATHERINE</t>
  </si>
  <si>
    <t>02-NOV-22 04.22.10.653000000 PM</t>
  </si>
  <si>
    <t>PTLPW092020</t>
  </si>
  <si>
    <t>082213333533</t>
  </si>
  <si>
    <t>POWERLISTRIK</t>
  </si>
  <si>
    <t xml:space="preserve">POWERWELL LISTRIK INDONESIA PT </t>
  </si>
  <si>
    <t>c04a1bbe-08b6-492c-b8e8-dfa6c6b05652</t>
  </si>
  <si>
    <t>09-SEP-20 12.39.58.272000000 AM</t>
  </si>
  <si>
    <t>SYLVESTER CHRISANDER</t>
  </si>
  <si>
    <t>09-SEP-20 12.39.58.270000000 AM</t>
  </si>
  <si>
    <t>wisana03</t>
  </si>
  <si>
    <t>WISANAMITRA</t>
  </si>
  <si>
    <t>WISANAMITRA ARGAKARYA, PT</t>
  </si>
  <si>
    <t>a1155d1b-7ab3-4021-b8fd-0cc79d9635d4</t>
  </si>
  <si>
    <t>09-SEP-20 01.55.45.456000000 PM</t>
  </si>
  <si>
    <t>MELISSA S. JUMINTO - AUTH</t>
  </si>
  <si>
    <t>19-MAY-22 12.51.47.583000000 PM</t>
  </si>
  <si>
    <t>081286900062</t>
  </si>
  <si>
    <t>9b4a826e-086f-4227-b92d-c35d8cc112ac</t>
  </si>
  <si>
    <t>09-SEP-20 03.17.26.213000000 PM</t>
  </si>
  <si>
    <t>IRAWAN HOSEA</t>
  </si>
  <si>
    <t>06-JUL-23 04.16.59.289000000 PM</t>
  </si>
  <si>
    <t>BERI8888IH</t>
  </si>
  <si>
    <t>0811239888</t>
  </si>
  <si>
    <t>BERI8888</t>
  </si>
  <si>
    <t>BERKAH RELASI INDAH, PT</t>
  </si>
  <si>
    <t>5dee8e40-50b2-4775-b9f7-ce5ea025a6a9</t>
  </si>
  <si>
    <t>14-SEP-20 11.34.21.303000000 AM</t>
  </si>
  <si>
    <t>YUAN XINGWEI</t>
  </si>
  <si>
    <t>27-OCT-23 05.45.08.425000000 PM</t>
  </si>
  <si>
    <t>YUANXINGWEI</t>
  </si>
  <si>
    <t>081267089999</t>
  </si>
  <si>
    <t>cee4f32c-442e-4b96-924b-02bb2cc7e20c</t>
  </si>
  <si>
    <t>15-JUL-21 11.37.44.649000000 AM</t>
  </si>
  <si>
    <t>KRISTIAN WIERMYHR</t>
  </si>
  <si>
    <t>27-OCT-23 01.26.09.818000000 PM</t>
  </si>
  <si>
    <t>ASRIJ</t>
  </si>
  <si>
    <t>081237895078</t>
  </si>
  <si>
    <t>ASRIJAYA</t>
  </si>
  <si>
    <t>ASRI JAYA DEVELOPMENT, PT</t>
  </si>
  <si>
    <t>7ad7a500-c876-47cd-983c-c6b563f5cad0</t>
  </si>
  <si>
    <t>15-SEP-20 03.46.29.376000000 PM</t>
  </si>
  <si>
    <t>20-APR-21 11.34.49.669000000 AM</t>
  </si>
  <si>
    <t>083822249801</t>
  </si>
  <si>
    <t>PTPSN</t>
  </si>
  <si>
    <t>PELAYANAN SEKURITI NUSANTARA, PT</t>
  </si>
  <si>
    <t>f3eb6037-8b6f-4596-b6a7-7e27397240f8</t>
  </si>
  <si>
    <t>05-OCT-20 02.51.52.931000000 PM</t>
  </si>
  <si>
    <t>BETA VIEWER 1</t>
  </si>
  <si>
    <t>05-OCT-20 02.51.52.929000000 PM</t>
  </si>
  <si>
    <t>VIEWER1</t>
  </si>
  <si>
    <t>3e3aeb57-4291-4c4c-9a53-f13934c264a6</t>
  </si>
  <si>
    <t>17-SEP-20 02.18.03.820000000 PM</t>
  </si>
  <si>
    <t>DAVID HENDRA SALIM</t>
  </si>
  <si>
    <t>17-SEP-20 02.55.11.439000000 PM</t>
  </si>
  <si>
    <t>JALA9999</t>
  </si>
  <si>
    <t>081325427781</t>
  </si>
  <si>
    <t>df67686e-0751-4443-9fab-fd4861878004</t>
  </si>
  <si>
    <t>18-SEP-20 06.22.12.988000000 PM</t>
  </si>
  <si>
    <t>JOSEF ABEDNEGO</t>
  </si>
  <si>
    <t>27-OCT-23 03.33.08.717000000 PM</t>
  </si>
  <si>
    <t>JOSEFABE03</t>
  </si>
  <si>
    <t>0811232801</t>
  </si>
  <si>
    <t>PTSMM</t>
  </si>
  <si>
    <t>SARANA MAKIN MULIA PT</t>
  </si>
  <si>
    <t>594ee8cc-b594-4f1b-a428-d4b6a276dcad</t>
  </si>
  <si>
    <t>21-SEP-20 02.11.02.922000000 PM</t>
  </si>
  <si>
    <t>ERI KUSUMA</t>
  </si>
  <si>
    <t>21-SEP-20 02.11.02.920000000 PM</t>
  </si>
  <si>
    <t>d34c61ee-489e-4ae9-8ccf-d5c9236faf3e</t>
  </si>
  <si>
    <t>22-SEP-20 02.59.03.741000000 PM</t>
  </si>
  <si>
    <t>27-OCT-23 05.25.52.368000000 PM</t>
  </si>
  <si>
    <t>ANDRI77777</t>
  </si>
  <si>
    <t>08123177770</t>
  </si>
  <si>
    <t>MULTITAMA</t>
  </si>
  <si>
    <t>MULTITAMA  ABADI SEJAHTERA,PT</t>
  </si>
  <si>
    <t>b93ab354-3108-4426-8e44-b8e353e2e199</t>
  </si>
  <si>
    <t>04-FEB-21 01.24.26.616000000 PM</t>
  </si>
  <si>
    <t>RINI IRAWATI SURYANTO</t>
  </si>
  <si>
    <t>29-AUG-23 05.17.49.682000000 AM</t>
  </si>
  <si>
    <t>087860636600</t>
  </si>
  <si>
    <t>BAMBUINDAH</t>
  </si>
  <si>
    <t>BAMBU INDAH , CV</t>
  </si>
  <si>
    <t>578195CD4C856536E050007F01005C82</t>
  </si>
  <si>
    <t>23-SEP-20 10.39.25.137000000 AM</t>
  </si>
  <si>
    <t>LIM BUDI SUDIMAN</t>
  </si>
  <si>
    <t>22-OCT-20 02.42.38.983000000 PM</t>
  </si>
  <si>
    <t>ELECTRZ</t>
  </si>
  <si>
    <t>0811161573</t>
  </si>
  <si>
    <t>EPM</t>
  </si>
  <si>
    <t>ELECTRINDO PRIMA MANDIRI, PT</t>
  </si>
  <si>
    <t>7c4e5bca-3bbb-4273-b1e9-82fed6a6945b</t>
  </si>
  <si>
    <t>23-SEP-20 11.22.31.367000000 AM</t>
  </si>
  <si>
    <t>RAHMAYANTI</t>
  </si>
  <si>
    <t>23-SEP-20 11.22.31.364000000 AM</t>
  </si>
  <si>
    <t>085274885691</t>
  </si>
  <si>
    <t>09792333-9da3-463f-a1ed-8d7f9fdf4064</t>
  </si>
  <si>
    <t>23-SEP-20 01.04.55.474000000 PM</t>
  </si>
  <si>
    <t>CORNELLIUS JOKO TRINUGROHO</t>
  </si>
  <si>
    <t>14-APR-21 06.20.05.270000000 PM</t>
  </si>
  <si>
    <t>CORNELLIUS</t>
  </si>
  <si>
    <t>081284293113</t>
  </si>
  <si>
    <t>CAHYATP</t>
  </si>
  <si>
    <t>CAHYA TIRTA PERSADA, PT</t>
  </si>
  <si>
    <t>aaad9109-2efa-4a7f-a1f9-b461a0c65616</t>
  </si>
  <si>
    <t>23-SEP-20 08.40.36.446000000 PM</t>
  </si>
  <si>
    <t>22-MAY-22 11.00.18.755000000 AM</t>
  </si>
  <si>
    <t>082160338838</t>
  </si>
  <si>
    <t>PTSEMPURNA</t>
  </si>
  <si>
    <t>SEMPURNA MAJU TERUS, PT</t>
  </si>
  <si>
    <t>28cf7995-7176-44cf-b53a-acb9f1a11bfb</t>
  </si>
  <si>
    <t>23-SEP-20 11.38.57.893000000 PM</t>
  </si>
  <si>
    <t>INDAH WAHYUNINGSIH</t>
  </si>
  <si>
    <t>22-FEB-23 06.28.22.088000000 PM</t>
  </si>
  <si>
    <t>INDAHWAH2003</t>
  </si>
  <si>
    <t>0811265530</t>
  </si>
  <si>
    <t>SUMBERKALITA</t>
  </si>
  <si>
    <t>SUMBER KALITA, CV</t>
  </si>
  <si>
    <t>3e12a228-a702-4e21-b22b-490e2ccfa1e3</t>
  </si>
  <si>
    <t>24-SEP-20 08.00.22.752000000 AM</t>
  </si>
  <si>
    <t>JUWITA NOVIA SARI</t>
  </si>
  <si>
    <t>24-SEP-20 08.00.22.750000000 AM</t>
  </si>
  <si>
    <t>JUWITANO1111</t>
  </si>
  <si>
    <t>081216700427</t>
  </si>
  <si>
    <t>3SAMUDRA</t>
  </si>
  <si>
    <t>TIGA SAMUDRA , CV</t>
  </si>
  <si>
    <t>8a89c8ac-0090-41f7-8b77-59be1cef6bac</t>
  </si>
  <si>
    <t>30-SEP-20 01.45.36.918000000 PM</t>
  </si>
  <si>
    <t>DWIJO GUNARSO</t>
  </si>
  <si>
    <t>27-OCT-23 07.36.32.993000000 PM</t>
  </si>
  <si>
    <t>DWIJO</t>
  </si>
  <si>
    <t>08116248800</t>
  </si>
  <si>
    <t>CVFINDO</t>
  </si>
  <si>
    <t>FINDO MAJU JAYA, CV</t>
  </si>
  <si>
    <t>09d610c1-28d1-449d-a286-83c3f5855954</t>
  </si>
  <si>
    <t>24-SEP-20 01.56.14.279000000 PM</t>
  </si>
  <si>
    <t>IVAN MURTIONO</t>
  </si>
  <si>
    <t>24-SEP-20 01.56.14.277000000 PM</t>
  </si>
  <si>
    <t>CIPTABANGUN</t>
  </si>
  <si>
    <t>CIPTA BANGUN WAHANA, PT</t>
  </si>
  <si>
    <t>91fa3542-7610-45f3-947e-739cee259281</t>
  </si>
  <si>
    <t>24-SEP-20 03.29.46.519000000 PM</t>
  </si>
  <si>
    <t>MAEMUNAH BT. H MUHAMAD</t>
  </si>
  <si>
    <t>09-NOV-20 02.28.53.799000000 PM</t>
  </si>
  <si>
    <t>MAEMUNAH</t>
  </si>
  <si>
    <t>085289032792</t>
  </si>
  <si>
    <t>SERUMPUNMS</t>
  </si>
  <si>
    <t xml:space="preserve">SERUMPUN MAJU SELARAS PT </t>
  </si>
  <si>
    <t>901a3618-4c5d-408b-b48e-f195bd9d18cd</t>
  </si>
  <si>
    <t>25-SEP-20 09.16.39.811000000 AM</t>
  </si>
  <si>
    <t>YOHANNES VALENTINUS</t>
  </si>
  <si>
    <t>25-SEP-20 09.16.39.809000000 AM</t>
  </si>
  <si>
    <t>JAGATINTER</t>
  </si>
  <si>
    <t>JAGAT INTERINDO, PT</t>
  </si>
  <si>
    <t>3d88182a-ad92-459e-bf0a-939638626357</t>
  </si>
  <si>
    <t>25-SEP-20 02.41.35.154000000 PM</t>
  </si>
  <si>
    <t>IWAN DHARMAWAN</t>
  </si>
  <si>
    <t>23-APR-21 04.52.24.543000000 PM</t>
  </si>
  <si>
    <t>IWANHUANG</t>
  </si>
  <si>
    <t>085100739631</t>
  </si>
  <si>
    <t>HARAPANBARU</t>
  </si>
  <si>
    <t>HARAPAN BARU CV</t>
  </si>
  <si>
    <t>48f87fa5-c599-430d-8922-56ec715742bb</t>
  </si>
  <si>
    <t>18-NOV-20 01.52.17.091000000 PM</t>
  </si>
  <si>
    <t>TARMIZI</t>
  </si>
  <si>
    <t>26-OCT-23 12.51.09.276000000 AM</t>
  </si>
  <si>
    <t>PTIPP123</t>
  </si>
  <si>
    <t>08111633027</t>
  </si>
  <si>
    <t>INDOTRADING PRIMA PERSADA, PT</t>
  </si>
  <si>
    <t>61231473-ff2b-4834-ac7d-02c0043b136c</t>
  </si>
  <si>
    <t>25-FEB-22 12.19.42.495000000 PM</t>
  </si>
  <si>
    <t>SARGITO - VIEWER+MAKER</t>
  </si>
  <si>
    <t>25-FEB-22 12.19.42.468000000 PM</t>
  </si>
  <si>
    <t>SARGITO</t>
  </si>
  <si>
    <t>ARIEFWIJAYA</t>
  </si>
  <si>
    <t>ARIEF WIJAYA</t>
  </si>
  <si>
    <t>132d1d12-a928-405c-9400-630f8e32cea2</t>
  </si>
  <si>
    <t>01-SEP-20 09.40.43.535000000 AM</t>
  </si>
  <si>
    <t>LAUW GUNAWAN LESMONO</t>
  </si>
  <si>
    <t>07-MAY-21 11.20.06.044000000 AM</t>
  </si>
  <si>
    <t>LAUWGUNA2803</t>
  </si>
  <si>
    <t>0811582555</t>
  </si>
  <si>
    <t>PTRMK</t>
  </si>
  <si>
    <t>ROTOPLAS MITRA KREASINDO, PT</t>
  </si>
  <si>
    <t>2d6ef1f3-6a96-4585-bfb7-585f137d5a18</t>
  </si>
  <si>
    <t>02-SEP-20 10.16.26.793000000 AM</t>
  </si>
  <si>
    <t>KRISTINA HALIM</t>
  </si>
  <si>
    <t>26-OCT-20 12.05.46.327000000 PM</t>
  </si>
  <si>
    <t>HUKUM0808</t>
  </si>
  <si>
    <t>0818850223</t>
  </si>
  <si>
    <t>KAMARHUKUM</t>
  </si>
  <si>
    <t xml:space="preserve">KAMAR HUKUM CV </t>
  </si>
  <si>
    <t>b09fe7e5-d7b0-4688-a089-c5fe24e7c887</t>
  </si>
  <si>
    <t>02-SEP-20 10.28.32.843000000 AM</t>
  </si>
  <si>
    <t>TJONG KUMALA</t>
  </si>
  <si>
    <t>23-OCT-23 03.41.56.314000000 PM</t>
  </si>
  <si>
    <t>KUMALA123</t>
  </si>
  <si>
    <t>0811728525</t>
  </si>
  <si>
    <t>KSA2020</t>
  </si>
  <si>
    <t>KARYAPRIMA SENTOSA ABADI, PT</t>
  </si>
  <si>
    <t>5cdbf670-e124-4287-a5f8-bee6f6ac3a37</t>
  </si>
  <si>
    <t>02-SEP-20 02.12.11.037000000 PM</t>
  </si>
  <si>
    <t>ALVIN ISKANDAR</t>
  </si>
  <si>
    <t>21-OCT-23 09.37.05.131000000 AM</t>
  </si>
  <si>
    <t>ALVINISKANDAR</t>
  </si>
  <si>
    <t>081809608912</t>
  </si>
  <si>
    <t>MAPAN168</t>
  </si>
  <si>
    <t>MAKMUR ANUGERAH PANGAN, CV</t>
  </si>
  <si>
    <t>4dc8087b-5608-4eab-8706-466141be2222</t>
  </si>
  <si>
    <t>02-SEP-20 03.36.02.552000000 PM</t>
  </si>
  <si>
    <t>IBOY SINAGA</t>
  </si>
  <si>
    <t>30-DEC-20 02.55.02.134000000 PM</t>
  </si>
  <si>
    <t>IBOY</t>
  </si>
  <si>
    <t>081322276588</t>
  </si>
  <si>
    <t>IBOYSINAGA</t>
  </si>
  <si>
    <t>4bea57ee-aac1-4255-ab6e-ef3c2500fbd3</t>
  </si>
  <si>
    <t>04-SEP-20 03.07.40.542000000 PM</t>
  </si>
  <si>
    <t>EMILIA TAN MEI LING</t>
  </si>
  <si>
    <t>04-SEP-20 03.07.40.534000000 PM</t>
  </si>
  <si>
    <t>EMILIA01</t>
  </si>
  <si>
    <t>085740854159</t>
  </si>
  <si>
    <t>RABERINDO</t>
  </si>
  <si>
    <t>RABERINDO PRATAMA, PT</t>
  </si>
  <si>
    <t>162dbbe0-a18b-4de7-965a-edce02c8ddb5</t>
  </si>
  <si>
    <t>07-SEP-20 09.38.42.980000000 AM</t>
  </si>
  <si>
    <t>SETYO AGUNG NUGROHO</t>
  </si>
  <si>
    <t>19-AUG-21 06.02.50.775000000 AM</t>
  </si>
  <si>
    <t>AGUNG</t>
  </si>
  <si>
    <t>08122831234</t>
  </si>
  <si>
    <t>ALDIZZA</t>
  </si>
  <si>
    <t>BULAN ALDIZZA, PT</t>
  </si>
  <si>
    <t>aaffdb6d-d7cf-4d5f-9d62-4926579c5226</t>
  </si>
  <si>
    <t>08-SEP-20 12.00.09.724000000 PM</t>
  </si>
  <si>
    <t>06-JAN-21 03.33.31.747000000 PM</t>
  </si>
  <si>
    <t>087888647508</t>
  </si>
  <si>
    <t>JAYADIRGATAMA</t>
  </si>
  <si>
    <t>JAYA DIRGA TAMA, PT</t>
  </si>
  <si>
    <t>5c9daceb-9ce9-4928-8d54-a728c79754c1</t>
  </si>
  <si>
    <t>08-SEP-20 03.26.45.031000000 PM</t>
  </si>
  <si>
    <t>BENJAMIN JEAN MARIE PHILIPPE PERARD</t>
  </si>
  <si>
    <t>21-OCT-23 10.51.56.323000000 AM</t>
  </si>
  <si>
    <t>BENJAMIN1</t>
  </si>
  <si>
    <t>081246022015</t>
  </si>
  <si>
    <t>PEMALIKAN</t>
  </si>
  <si>
    <t xml:space="preserve">PEMALIKAN ASAHAN INDAH, PT   </t>
  </si>
  <si>
    <t>563d9913-d6eb-4ff4-b38e-5e6ee4cfd737</t>
  </si>
  <si>
    <t>25-NOV-20 10.47.50.291000000 AM</t>
  </si>
  <si>
    <t>CENDRASA</t>
  </si>
  <si>
    <t>18-JUL-22 09.22.48.602000000 PM</t>
  </si>
  <si>
    <t>BBDSINTANG12</t>
  </si>
  <si>
    <t>0811963988</t>
  </si>
  <si>
    <t>BBD</t>
  </si>
  <si>
    <t>BINTANG BUNUT DISTRIBUTINDO, PT</t>
  </si>
  <si>
    <t>08662f6d-74cf-4570-870f-fb776ae565a4</t>
  </si>
  <si>
    <t>09-SEP-20 07.31.24.562000000 AM</t>
  </si>
  <si>
    <t>06-SEP-21 02.58.12.226000000 PM</t>
  </si>
  <si>
    <t>0811943979</t>
  </si>
  <si>
    <t>acabfcb7-1290-4f31-b422-001d45f9b153</t>
  </si>
  <si>
    <t>09-SEP-20 09.35.08.085000000 AM</t>
  </si>
  <si>
    <t>OEN CHRISTIN - VIEWER</t>
  </si>
  <si>
    <t>09-SEP-20 09.35.08.083000000 AM</t>
  </si>
  <si>
    <t>CHRISTIN</t>
  </si>
  <si>
    <t>CMD43320</t>
  </si>
  <si>
    <t>OEN CHRISTIN</t>
  </si>
  <si>
    <t>13a9e1d9-158c-4607-801e-d602f26a7fe0</t>
  </si>
  <si>
    <t>10-SEP-20 02.10.01.507000000 PM</t>
  </si>
  <si>
    <t>ANDREAS WARYANTO</t>
  </si>
  <si>
    <t>21-OCT-23 06.20.26.982000000 PM</t>
  </si>
  <si>
    <t>0816898518</t>
  </si>
  <si>
    <t>PTGIOVANNI</t>
  </si>
  <si>
    <t>GIOVANNI GEMILANG ABADI PT</t>
  </si>
  <si>
    <t>5fdff64f-8eb5-41f5-b31f-c9d2a842c775</t>
  </si>
  <si>
    <t>10-SEP-20 02.38.55.840000000 PM</t>
  </si>
  <si>
    <t>SEBASTIANUS SULISTYANTO</t>
  </si>
  <si>
    <t>04-JAN-23 10.07.07.658000000 AM</t>
  </si>
  <si>
    <t>TAHATU</t>
  </si>
  <si>
    <t>081224522427</t>
  </si>
  <si>
    <t>87765d85-b355-41b6-86d6-7837991e2508</t>
  </si>
  <si>
    <t>10-SEP-20 02.47.37.923000000 PM</t>
  </si>
  <si>
    <t>01-OCT-21 09.26.38.436000000 AM</t>
  </si>
  <si>
    <t>CVBPP</t>
  </si>
  <si>
    <t>BERKAT PUTRA PRATAMA, CV</t>
  </si>
  <si>
    <t>db6ea4f5-f96c-4855-8528-a385b0adc8ac</t>
  </si>
  <si>
    <t>11-SEP-20 02.17.05.186000000 PM</t>
  </si>
  <si>
    <t>GUNAWAN LUCAS</t>
  </si>
  <si>
    <t>26-OCT-23 01.35.33.424000000 PM</t>
  </si>
  <si>
    <t>0817780888</t>
  </si>
  <si>
    <t>295c9108-e56f-43a5-b204-c34e5b3e8fa8</t>
  </si>
  <si>
    <t>15-SEP-20 07.16.59.723000000 PM</t>
  </si>
  <si>
    <t>DEWI AJU WAHJU</t>
  </si>
  <si>
    <t>15-SEP-20 07.16.59.721000000 PM</t>
  </si>
  <si>
    <t>DEWIAJUW1905</t>
  </si>
  <si>
    <t>DEWIAJUW</t>
  </si>
  <si>
    <t>25fb61e8-b20f-4b76-ba99-90b24ea09ce3</t>
  </si>
  <si>
    <t>15-SEP-20 10.48.40.993000000 PM</t>
  </si>
  <si>
    <t>MAX MULIAJAYA KURNIAWAN</t>
  </si>
  <si>
    <t>15-JUN-22 06.29.06.116000000 PM</t>
  </si>
  <si>
    <t>MAXMULIA0474</t>
  </si>
  <si>
    <t>08161100228</t>
  </si>
  <si>
    <t>MABESID</t>
  </si>
  <si>
    <t>MAKMURJAYA BERKAT SEJAHTERA, PT</t>
  </si>
  <si>
    <t>33ae44a6-7f97-4b3f-bc71-a7c5aa490d31</t>
  </si>
  <si>
    <t>21-SEP-20 12.03.52.769000000 PM</t>
  </si>
  <si>
    <t>01-OCT-21 09.07.14.588000000 AM</t>
  </si>
  <si>
    <t>SARANASPCV</t>
  </si>
  <si>
    <t>SARANA SEJAHTERA PERKASA, CV</t>
  </si>
  <si>
    <t>1bf02baa-8028-4673-aac8-5dd77a2858b8</t>
  </si>
  <si>
    <t>21-SEP-20 12.23.05.117000000 PM</t>
  </si>
  <si>
    <t>01-OCT-21 09.35.39.432000000 AM</t>
  </si>
  <si>
    <t>CVCMP</t>
  </si>
  <si>
    <t>CIPTA MAKMUR PLASINDO, CV</t>
  </si>
  <si>
    <t>0b6528b9-b7c9-4ddf-81ed-7ea756ab1aab</t>
  </si>
  <si>
    <t>21-SEP-20 12.25.08.014000000 PM</t>
  </si>
  <si>
    <t>01-OCT-21 09.54.17.254000000 AM</t>
  </si>
  <si>
    <t>CVCNL</t>
  </si>
  <si>
    <t>CIPTA NIAGA LESTARI, CV</t>
  </si>
  <si>
    <t>88954b42-6305-474c-806f-4afa4259a1e2</t>
  </si>
  <si>
    <t>21-SEP-20 12.30.08.373000000 PM</t>
  </si>
  <si>
    <t>01-OCT-21 09.59.15.403000000 AM</t>
  </si>
  <si>
    <t>CVMSP</t>
  </si>
  <si>
    <t>MITRA SUKSES PLASTIK, CV</t>
  </si>
  <si>
    <t>1d7310b9-41ca-4999-a2f7-60dd1e46fb18</t>
  </si>
  <si>
    <t>26-SEP-20 02.50.47.559000000 PM</t>
  </si>
  <si>
    <t>FRANS</t>
  </si>
  <si>
    <t>27-OCT-23 03.03.54.867000000 PM</t>
  </si>
  <si>
    <t>SULTRA1</t>
  </si>
  <si>
    <t>082131825133</t>
  </si>
  <si>
    <t>SULTRA</t>
  </si>
  <si>
    <t>PERUSAHAAN PELAYARAN SULTRA LESTARI LINES PT</t>
  </si>
  <si>
    <t>5796424939BA9E3BE050007F01007CA6</t>
  </si>
  <si>
    <t>12-MAY-23 12.00.43.451000000 PM</t>
  </si>
  <si>
    <t>KASNADI MARGAKA - SINGLE ACCESS</t>
  </si>
  <si>
    <t>12-MAY-23 12.00.43.443000000 PM</t>
  </si>
  <si>
    <t>KASNADI</t>
  </si>
  <si>
    <t>MARGOIS</t>
  </si>
  <si>
    <t>MARGO INDONESIA SERVICESTAMA, PT</t>
  </si>
  <si>
    <t>8c3e7b1c-2a12-45e5-a4f6-9e5f2921a128</t>
  </si>
  <si>
    <t>28-SEP-20 09.28.49.407000000 AM</t>
  </si>
  <si>
    <t>LIM RONG SHAN</t>
  </si>
  <si>
    <t>28-SEP-20 09.28.49.405000000 AM</t>
  </si>
  <si>
    <t>LIM</t>
  </si>
  <si>
    <t>SDARTECH</t>
  </si>
  <si>
    <t>SDARTECH INVESTMENT INDONESIA, PT</t>
  </si>
  <si>
    <t>6c478f2f-7269-4b0f-a006-dfcf6e0cdb71</t>
  </si>
  <si>
    <t>28-SEP-20 09.32.47.348000000 AM</t>
  </si>
  <si>
    <t>ANDRIANTO DJAJAWINATA</t>
  </si>
  <si>
    <t>12-SEP-23 08.18.19.600000000 AM</t>
  </si>
  <si>
    <t>ANDRIANTO</t>
  </si>
  <si>
    <t>081318508678</t>
  </si>
  <si>
    <t>WBERSAUDARA</t>
  </si>
  <si>
    <t>WINATA BERSAUDARA, PT</t>
  </si>
  <si>
    <t>451f4c34-06f5-49f2-bcb0-67518f40e5e1</t>
  </si>
  <si>
    <t>17-NOV-20 08.58.24.448000000 AM</t>
  </si>
  <si>
    <t>REMY - MAKER + AUTH</t>
  </si>
  <si>
    <t>25-AUG-23 04.27.19.888000000 PM</t>
  </si>
  <si>
    <t>GIJPROPERTY</t>
  </si>
  <si>
    <t>GIJ PROPERTY INDO PT</t>
  </si>
  <si>
    <t>fd1f7ac6-417c-4f03-ad44-74bc553ed98a</t>
  </si>
  <si>
    <t>28-SEP-20 02.11.15.731000000 PM</t>
  </si>
  <si>
    <t>WITARMIN</t>
  </si>
  <si>
    <t>07-APR-21 10.04.43.930000000 AM</t>
  </si>
  <si>
    <t>AKK88</t>
  </si>
  <si>
    <t>08113000398</t>
  </si>
  <si>
    <t>AYO KITA KULINER, CV</t>
  </si>
  <si>
    <t>15da2ec7-26af-4bb4-be86-8a2c06d1312d</t>
  </si>
  <si>
    <t>28-SEP-20 03.05.13.437000000 PM</t>
  </si>
  <si>
    <t>KHO MORRYS TERRY WIJAYA</t>
  </si>
  <si>
    <t>28-SEP-20 03.05.13.434000000 PM</t>
  </si>
  <si>
    <t>MMA2</t>
  </si>
  <si>
    <t>081914408008</t>
  </si>
  <si>
    <t>9d8cd16e-d597-4bfc-8841-0cf0452ecd20</t>
  </si>
  <si>
    <t>09-APR-21 12.57.27.514000000 PM</t>
  </si>
  <si>
    <t>KIRILL KHAIROV - SINGLE ACCESS</t>
  </si>
  <si>
    <t>09-APR-21 12.57.27.506000000 PM</t>
  </si>
  <si>
    <t>GEMLIVE</t>
  </si>
  <si>
    <t>PTGEM</t>
  </si>
  <si>
    <t>GLOBAL EVENT MANAGEMENT, PT</t>
  </si>
  <si>
    <t>8f11cc7b-86c6-4d60-b223-111fe23a7988</t>
  </si>
  <si>
    <t>25-FEB-22 11.20.54.511000000 AM</t>
  </si>
  <si>
    <t>RINI FITRIANI</t>
  </si>
  <si>
    <t>25-FEB-22 11.20.54.509000000 AM</t>
  </si>
  <si>
    <t>RINIFITRIANI</t>
  </si>
  <si>
    <t>BPRPRIMA</t>
  </si>
  <si>
    <t>BPR PRIMA RIAU SENTOSA, PT</t>
  </si>
  <si>
    <t>fe4630c5-9570-4690-bbeb-de60e0093c91</t>
  </si>
  <si>
    <t>30-SEP-20 09.07.13.161000000 AM</t>
  </si>
  <si>
    <t>YETTI MARISA</t>
  </si>
  <si>
    <t>27-JUN-23 01.16.47.769000000 PM</t>
  </si>
  <si>
    <t>YETTI</t>
  </si>
  <si>
    <t>085348719911</t>
  </si>
  <si>
    <t>1393b0c2-4434-49aa-b607-3d6bb0e02ead</t>
  </si>
  <si>
    <t>30-SEP-20 11.11.16.450000000 PM</t>
  </si>
  <si>
    <t>30-SEP-20 11.11.16.442000000 PM</t>
  </si>
  <si>
    <t>SILVI</t>
  </si>
  <si>
    <t>KSUIKD</t>
  </si>
  <si>
    <t>KOPERASI SERBA USAHA BINTANG ABADI NUSANTARA</t>
  </si>
  <si>
    <t>55bc4778-85cf-4e0b-8bb5-92a91d92e2c1</t>
  </si>
  <si>
    <t>01-OCT-20 01.33.06.013000000 PM</t>
  </si>
  <si>
    <t>ALICE ROSALINA DEWI BUDIMAN</t>
  </si>
  <si>
    <t>21-FEB-23 12.35.43.957000000 PM</t>
  </si>
  <si>
    <t>ALICE0306</t>
  </si>
  <si>
    <t>08112288108</t>
  </si>
  <si>
    <t>PTBLS0808</t>
  </si>
  <si>
    <t>BERKAT LANGGENG SUKSES, PT</t>
  </si>
  <si>
    <t>6ede6e4e-d11d-41c5-90e9-eaef3215c9bf</t>
  </si>
  <si>
    <t>13-OCT-20 04.09.11.485000000 PM</t>
  </si>
  <si>
    <t>SANY</t>
  </si>
  <si>
    <t>26-OCT-23 10.15.19.714000000 AM</t>
  </si>
  <si>
    <t>0811611485</t>
  </si>
  <si>
    <t>PALMINDO</t>
  </si>
  <si>
    <t>PALMINDO PERSADA PT</t>
  </si>
  <si>
    <t>557407ce-299a-40a9-b4b4-7e90146b5377</t>
  </si>
  <si>
    <t>13-OCT-20 07.02.27.681000000 PM</t>
  </si>
  <si>
    <t>ALBERT SURYA</t>
  </si>
  <si>
    <t>17-MAY-21 08.30.54.274000000 AM</t>
  </si>
  <si>
    <t>ALBERT2008</t>
  </si>
  <si>
    <t>081318790287</t>
  </si>
  <si>
    <t>AGROCORE</t>
  </si>
  <si>
    <t xml:space="preserve">AGROCORE BANGUN INDONESIA, PT </t>
  </si>
  <si>
    <t>1b595d11-70ab-4c8f-8163-65c468df8114</t>
  </si>
  <si>
    <t>13-OCT-20 08.18.14.586000000 PM</t>
  </si>
  <si>
    <t>03-FEB-22 09.10.37.652000000 AM</t>
  </si>
  <si>
    <t>SUBBALO994</t>
  </si>
  <si>
    <t>081364520389</t>
  </si>
  <si>
    <t>MITRAKARYA1</t>
  </si>
  <si>
    <t xml:space="preserve">MITRA KARYA SARANA, PT </t>
  </si>
  <si>
    <t>69a94ae2-25e5-4394-9fce-dadfd73a9a2e</t>
  </si>
  <si>
    <t>14-OCT-20 08.11.39.702000000 AM</t>
  </si>
  <si>
    <t>TB RULLY HAERULLOH</t>
  </si>
  <si>
    <t>19-DEC-20 03.10.31.186000000 AM</t>
  </si>
  <si>
    <t>RH112700</t>
  </si>
  <si>
    <t>081294213799</t>
  </si>
  <si>
    <t>CVAP</t>
  </si>
  <si>
    <t xml:space="preserve">ANDHIKA PRATAMA, CV </t>
  </si>
  <si>
    <t>da1a2456-c823-4b48-a2ba-78e4cccbd829</t>
  </si>
  <si>
    <t>15-OCT-20 12.21.19.813000000 PM</t>
  </si>
  <si>
    <t>ANGGIAT 1976</t>
  </si>
  <si>
    <t>08-NOV-22 09.58.14.073000000 AM</t>
  </si>
  <si>
    <t>SINGCHEM2014</t>
  </si>
  <si>
    <t>082137271515</t>
  </si>
  <si>
    <t>SINGCHEM1978</t>
  </si>
  <si>
    <t>SING CHEM CV</t>
  </si>
  <si>
    <t>0feaea0c-d82e-49ff-966d-584fee301f1b</t>
  </si>
  <si>
    <t>15-OCT-20 01.27.08.056000000 PM</t>
  </si>
  <si>
    <t>YOYONG PANGARAH</t>
  </si>
  <si>
    <t>27-OCT-23 06.49.49.808000000 PM</t>
  </si>
  <si>
    <t>GAMAS188</t>
  </si>
  <si>
    <t>081336006767</t>
  </si>
  <si>
    <t>GAMASJAYA188</t>
  </si>
  <si>
    <t>GAMA'S LAUTAN JAYA, CV</t>
  </si>
  <si>
    <t>5ad9d58f-8efc-4d9e-9db0-c4da0f1320d0</t>
  </si>
  <si>
    <t>21-OCT-20 03.42.21.932000000 PM</t>
  </si>
  <si>
    <t>27-OCT-23 04.41.45.231000000 PM</t>
  </si>
  <si>
    <t>08122333032</t>
  </si>
  <si>
    <t>GPP</t>
  </si>
  <si>
    <t>GIRI PUTRA PRATAMA CV</t>
  </si>
  <si>
    <t>a5ca4b8a-51c0-4e43-a36b-f9a714bc93ce</t>
  </si>
  <si>
    <t>21-OCT-20 07.30.12.011000000 PM</t>
  </si>
  <si>
    <t>ADIARTA</t>
  </si>
  <si>
    <t>26-MAR-23 05.05.20.111000000 PM</t>
  </si>
  <si>
    <t>081313199062</t>
  </si>
  <si>
    <t>PTRIG</t>
  </si>
  <si>
    <t>ROCKSENSE INTI GEMILANG, PT</t>
  </si>
  <si>
    <t>113923aa-b490-4c74-9b5b-1c4d7948dfb5</t>
  </si>
  <si>
    <t>26-OCT-20 02.48.18.806000000 PM</t>
  </si>
  <si>
    <t>KEVIN SUNARYADI</t>
  </si>
  <si>
    <t>13-JUN-23 05.35.52.849000000 AM</t>
  </si>
  <si>
    <t>KEVIN1</t>
  </si>
  <si>
    <t>0811359925</t>
  </si>
  <si>
    <t>KEVINSUNAR</t>
  </si>
  <si>
    <t>66ddac61-6b5a-4967-b72b-089be2b59e39</t>
  </si>
  <si>
    <t>26-OCT-20 03.03.55.162000000 PM</t>
  </si>
  <si>
    <t>VALERIE</t>
  </si>
  <si>
    <t>24-DEC-22 09.04.24.338000000 AM</t>
  </si>
  <si>
    <t>087728288828</t>
  </si>
  <si>
    <t>PT_TKP</t>
  </si>
  <si>
    <t>TOBI KARYA PRATAMA, PT</t>
  </si>
  <si>
    <t>d5180ff7-8a32-41d8-b2b6-5fd1a63bb7de</t>
  </si>
  <si>
    <t>03-NOV-20 05.27.41.956000000 PM</t>
  </si>
  <si>
    <t>SUTARDI</t>
  </si>
  <si>
    <t>18-NOV-20 09.26.14.995000000 AM</t>
  </si>
  <si>
    <t>SUTARDI0309</t>
  </si>
  <si>
    <t>081275003930</t>
  </si>
  <si>
    <t>PMIPMI</t>
  </si>
  <si>
    <t>PERALATAN MARITIM INDONESIA, PT</t>
  </si>
  <si>
    <t>5dcd2f85-7b9a-4e4d-872e-861a81afcaa2</t>
  </si>
  <si>
    <t>04-NOV-20 10.16.52.480000000 AM</t>
  </si>
  <si>
    <t>04-NOV-20 10.16.52.472000000 AM</t>
  </si>
  <si>
    <t>YENNY1609</t>
  </si>
  <si>
    <t>081908955872</t>
  </si>
  <si>
    <t>ALFAINDO1967</t>
  </si>
  <si>
    <t>ALFATEKNINDO PERDANA, PT</t>
  </si>
  <si>
    <t>44624fc9-4e8f-4b01-bae5-bcd0655ada2f</t>
  </si>
  <si>
    <t>04-NOV-20 06.06.18.832000000 PM</t>
  </si>
  <si>
    <t>SURYADI EFFENDI - STMTVIEWER</t>
  </si>
  <si>
    <t>04-NOV-20 06.06.18.823000000 PM</t>
  </si>
  <si>
    <t>SURYADI</t>
  </si>
  <si>
    <t>IKPIPLG</t>
  </si>
  <si>
    <t>IKATAN KONSULTAN PAJAK INDONESIA CABANG PALEMBANG</t>
  </si>
  <si>
    <t>ccadd1e7-dfaa-43b6-ad70-2ad6ea88a0d0</t>
  </si>
  <si>
    <t>09-NOV-20 03.37.30.032000000 PM</t>
  </si>
  <si>
    <t>LIE INGGRIT HUSIN</t>
  </si>
  <si>
    <t>27-OCT-23 05.25.14.244000000 PM</t>
  </si>
  <si>
    <t>CVBERKAH7778</t>
  </si>
  <si>
    <t>082131657778</t>
  </si>
  <si>
    <t>BERKAH SEJAHTERA ABADI , CV</t>
  </si>
  <si>
    <t>7ea0e8dc-5774-43d0-b42f-e08db9c90e22</t>
  </si>
  <si>
    <t>05-NOV-20 11.51.14.603000000 AM</t>
  </si>
  <si>
    <t>BINOD KUMAR CHOURASIA</t>
  </si>
  <si>
    <t>28-APR-23 12.06.52.690000000 PM</t>
  </si>
  <si>
    <t>THEA01</t>
  </si>
  <si>
    <t>081267997380</t>
  </si>
  <si>
    <t>THEA</t>
  </si>
  <si>
    <t xml:space="preserve">THEA UNIVERSAL TRADE, PT </t>
  </si>
  <si>
    <t>98b70b59-e4b7-4738-aec6-32d45e8c9a47</t>
  </si>
  <si>
    <t>14-NOV-22 11.13.32.059000000 AM</t>
  </si>
  <si>
    <t>PRAJITNO SUTEDJO</t>
  </si>
  <si>
    <t>27-OCT-23 09.13.18.670000000 AM</t>
  </si>
  <si>
    <t>FIFORIN2018</t>
  </si>
  <si>
    <t>08155114305</t>
  </si>
  <si>
    <t>FIDE FORTIS INDONESIA PT</t>
  </si>
  <si>
    <t>3b6427e1-18e4-4877-9e1f-7560e7444fb1</t>
  </si>
  <si>
    <t>06-NOV-20 05.56.38.383000000 AM</t>
  </si>
  <si>
    <t>ABDELWAHID BOUDJEMAA</t>
  </si>
  <si>
    <t>06-NOV-20 05.56.38.374000000 AM</t>
  </si>
  <si>
    <t>ABDEL</t>
  </si>
  <si>
    <t>081246748871</t>
  </si>
  <si>
    <t>BALIPUZZELLE</t>
  </si>
  <si>
    <t>BALI PUZZLE LIFESTYLE, PT</t>
  </si>
  <si>
    <t>be05b300-26ef-4978-b948-c87b6979852c</t>
  </si>
  <si>
    <t>06-NOV-20 02.04.14.698000000 PM</t>
  </si>
  <si>
    <t>WINDA DWIASTUTI WIJAYA</t>
  </si>
  <si>
    <t>18-OCT-23 08.31.39.439000000 AM</t>
  </si>
  <si>
    <t>WINDA</t>
  </si>
  <si>
    <t>08115573992</t>
  </si>
  <si>
    <t>4d58782c-0111-4b92-96ad-8bce8a7f7dbb</t>
  </si>
  <si>
    <t>06-NOV-20 02.50.07.599000000 PM</t>
  </si>
  <si>
    <t>JOHANES WIJAYA TJEN</t>
  </si>
  <si>
    <t>13-FEB-21 09.44.39.381000000 AM</t>
  </si>
  <si>
    <t>BELLTRONIC</t>
  </si>
  <si>
    <t>08121039330</t>
  </si>
  <si>
    <t>BELLTRONIC INDONESIA, PT</t>
  </si>
  <si>
    <t>9f65800a-b6d8-4439-94a5-bc877aa72b16</t>
  </si>
  <si>
    <t>07-NOV-20 10.01.18.282000000 AM</t>
  </si>
  <si>
    <t>PHANG AGUS SUSANTO</t>
  </si>
  <si>
    <t>31-OCT-22 09.58.34.941000000 AM</t>
  </si>
  <si>
    <t>PHANGAGUS8</t>
  </si>
  <si>
    <t>0819886462</t>
  </si>
  <si>
    <t>SUMBERSURYA</t>
  </si>
  <si>
    <t xml:space="preserve">SUMBER SURYA, CV </t>
  </si>
  <si>
    <t>d9a42db6-7d03-48b3-b822-9f7d6e188ee5</t>
  </si>
  <si>
    <t>09-NOV-20 03.01.23.502000000 PM</t>
  </si>
  <si>
    <t>ANNISA RAHMAWATI</t>
  </si>
  <si>
    <t>08-JUN-22 06.41.11.651000000 AM</t>
  </si>
  <si>
    <t>ATAMAKER</t>
  </si>
  <si>
    <t>081347377624</t>
  </si>
  <si>
    <t>ATABISMA</t>
  </si>
  <si>
    <t>ATA BISMA LOGISTIK, PT</t>
  </si>
  <si>
    <t>57466022327C0F57E050007F0100722F</t>
  </si>
  <si>
    <t>12-NOV-20 06.57.41.702000000 AM</t>
  </si>
  <si>
    <t>MURIANTO - SINGLE ACCESS</t>
  </si>
  <si>
    <t>12-NOV-20 06.57.41.693000000 AM</t>
  </si>
  <si>
    <t>MURIANTO</t>
  </si>
  <si>
    <t>MRT</t>
  </si>
  <si>
    <t>MANDIRI RAYA TANGGUH, PT</t>
  </si>
  <si>
    <t>c5525afe-9898-461e-abff-09782d41e395</t>
  </si>
  <si>
    <t>13-NOV-20 01.15.26.943000000 PM</t>
  </si>
  <si>
    <t>SAMSUDIN</t>
  </si>
  <si>
    <t>19-OCT-23 01.53.02.942000000 PM</t>
  </si>
  <si>
    <t>SAMSUDIN1974</t>
  </si>
  <si>
    <t>082175518888</t>
  </si>
  <si>
    <t>DUNIASB</t>
  </si>
  <si>
    <t>DUNIA SUKSES BERSAUDARA, PT</t>
  </si>
  <si>
    <t>d071ce18-bf25-4e61-a678-85038177f84f</t>
  </si>
  <si>
    <t>15-NOV-20 08.54.08.512000000 PM</t>
  </si>
  <si>
    <t>STEPHANIE</t>
  </si>
  <si>
    <t>27-OCT-23 02.24.54.961000000 PM</t>
  </si>
  <si>
    <t>GLOBALJAYA02</t>
  </si>
  <si>
    <t>081285624117</t>
  </si>
  <si>
    <t>GJSM</t>
  </si>
  <si>
    <t>GLOBAL JAYA SOLUSINDO MANDIRI, PT</t>
  </si>
  <si>
    <t>1220b1bb-de79-48ac-a359-de2a58938711</t>
  </si>
  <si>
    <t>16-NOV-20 11.36.50.360000000 AM</t>
  </si>
  <si>
    <t>DESI RIYANTI</t>
  </si>
  <si>
    <t>16-NOV-20 01.57.48.885000000 PM</t>
  </si>
  <si>
    <t>08119864865</t>
  </si>
  <si>
    <t>INTCOM_42904</t>
  </si>
  <si>
    <t>ba8096d8-6a01-43db-b269-fed00ae7e52e</t>
  </si>
  <si>
    <t>16-NOV-20 01.21.42.936000000 PM</t>
  </si>
  <si>
    <t>JOHANA SIAHAAN</t>
  </si>
  <si>
    <t>21-OCT-23 05.36.31.671000000 AM</t>
  </si>
  <si>
    <t>BASKREASI_07</t>
  </si>
  <si>
    <t>08111204002</t>
  </si>
  <si>
    <t>IDBASIA07</t>
  </si>
  <si>
    <t xml:space="preserve">BASIA KREASI BALI, PT </t>
  </si>
  <si>
    <t>dcec2875-ea91-4846-b2ce-6d1a4bb6c152</t>
  </si>
  <si>
    <t>16-NOV-20 01.39.12.142000000 PM</t>
  </si>
  <si>
    <t>NATASYA FERENA</t>
  </si>
  <si>
    <t>13-JAN-22 12.35.35.070000000 PM</t>
  </si>
  <si>
    <t>LADY1998</t>
  </si>
  <si>
    <t>081299064995</t>
  </si>
  <si>
    <t>PTCLA1</t>
  </si>
  <si>
    <t>CAHAYA LAKSHMI ABADI PT</t>
  </si>
  <si>
    <t>d19a685a-b676-4f90-aa13-43de026fca61</t>
  </si>
  <si>
    <t>16-NOV-20 02.13.30.077000000 PM</t>
  </si>
  <si>
    <t>HANDRA</t>
  </si>
  <si>
    <t>27-OCT-23 06.42.03.945000000 PM</t>
  </si>
  <si>
    <t>DIREKTUR</t>
  </si>
  <si>
    <t>08562196054</t>
  </si>
  <si>
    <t>CVTJA</t>
  </si>
  <si>
    <t>TIRTA JAYA ABADI, CV</t>
  </si>
  <si>
    <t>578195D03BC76536E050007F01005C82</t>
  </si>
  <si>
    <t>16-NOV-20 02.25.11.230000000 PM</t>
  </si>
  <si>
    <t>NURSIANTI BACHTIAR</t>
  </si>
  <si>
    <t>16-NOV-20 02.25.11.228000000 PM</t>
  </si>
  <si>
    <t>SRIKANDI01</t>
  </si>
  <si>
    <t>081510375688</t>
  </si>
  <si>
    <t>SRIKANDI</t>
  </si>
  <si>
    <t>SRIKANDI DIAMOND MOTORS, PT</t>
  </si>
  <si>
    <t>9f1f98d5-86f9-4cbc-a23e-2d7b5d1c56fa</t>
  </si>
  <si>
    <t>16-NOV-20 03.27.20.161000000 PM</t>
  </si>
  <si>
    <t>BIGBEN-SINGLE ACCESS</t>
  </si>
  <si>
    <t>16-NOV-20 03.27.20.159000000 PM</t>
  </si>
  <si>
    <t>BIGBEN</t>
  </si>
  <si>
    <t>CVBIGBEN</t>
  </si>
  <si>
    <t>BIG BEN CV</t>
  </si>
  <si>
    <t>b3722821-57c5-4ec5-bf32-57b78abdcef2</t>
  </si>
  <si>
    <t>07-APR-22 01.04.17.386000000 PM</t>
  </si>
  <si>
    <t>YOHANES DANDY CAHYO</t>
  </si>
  <si>
    <t>07-APR-22 01.04.17.383000000 PM</t>
  </si>
  <si>
    <t>PINTUSOLUSI</t>
  </si>
  <si>
    <t>PINTU SOLUSI KREATIF, PT</t>
  </si>
  <si>
    <t>27bcc791-3ffb-4e9f-a6f8-4304b143efde</t>
  </si>
  <si>
    <t>09-MAY-23 01.37.20.341000000 PM</t>
  </si>
  <si>
    <t>MKLIM</t>
  </si>
  <si>
    <t>23-OCT-23 05.28.23.153000000 PM</t>
  </si>
  <si>
    <t>081287890689</t>
  </si>
  <si>
    <t>MASTERKD</t>
  </si>
  <si>
    <t>MASTER KREN DINAMIK, PT</t>
  </si>
  <si>
    <t>f149d159-7195-4db6-9b36-1e9b03a2d4f3</t>
  </si>
  <si>
    <t>19-NOV-20 01.03.21.722000000 PM</t>
  </si>
  <si>
    <t>HASILMULIA18</t>
  </si>
  <si>
    <t>19-NOV-20 01.03.21.710000000 PM</t>
  </si>
  <si>
    <t>HASIL MULIA CV</t>
  </si>
  <si>
    <t>4425133f-3e47-4c25-b565-0e146bc41dfa</t>
  </si>
  <si>
    <t>19-NOV-20 03.04.35.874000000 PM</t>
  </si>
  <si>
    <t>TJENDRAWATI</t>
  </si>
  <si>
    <t>27-DEC-22 08.18.52.723000000 AM</t>
  </si>
  <si>
    <t>MODELLO1</t>
  </si>
  <si>
    <t>08123306954</t>
  </si>
  <si>
    <t>MODELLO, CV</t>
  </si>
  <si>
    <t>8ea458d9-d094-4835-8f90-84997eae78e4</t>
  </si>
  <si>
    <t>19-NOV-20 05.01.56.165000000 PM</t>
  </si>
  <si>
    <t>JESSICA DYRA</t>
  </si>
  <si>
    <t>29-DEC-22 04.12.43.793000000 PM</t>
  </si>
  <si>
    <t>JDYPGT123</t>
  </si>
  <si>
    <t>081371827492</t>
  </si>
  <si>
    <t>57c57242-cf6f-4fab-8519-644b21f1ca8d</t>
  </si>
  <si>
    <t>19-NOV-20 05.39.18.035000000 PM</t>
  </si>
  <si>
    <t>CHRISTINA MAY SWINKELS</t>
  </si>
  <si>
    <t>08-MAR-21 01.49.46.764000000 PM</t>
  </si>
  <si>
    <t>TINA1</t>
  </si>
  <si>
    <t>087861791529</t>
  </si>
  <si>
    <t>PTKKS</t>
  </si>
  <si>
    <t>KELAPA KREATIF STUDIO, PT</t>
  </si>
  <si>
    <t>d1a6caef-6b5c-490e-87a3-3a0ab3000c4c</t>
  </si>
  <si>
    <t>09-OCT-20 12.53.24.704000000 PM</t>
  </si>
  <si>
    <t>LUM WAH LEONG - SINGLE ACCESS</t>
  </si>
  <si>
    <t>20-OCT-23 09.10.33.401000000 PM</t>
  </si>
  <si>
    <t>08127002323</t>
  </si>
  <si>
    <t>NSPBTM</t>
  </si>
  <si>
    <t>NSP TECHNOLOGY BATAM, PT.</t>
  </si>
  <si>
    <t>713deb40-b25a-4dd8-86c3-7d1e40514e56</t>
  </si>
  <si>
    <t>10-OCT-20 09.15.21.284000000 AM</t>
  </si>
  <si>
    <t>MARIANA POANTO</t>
  </si>
  <si>
    <t>16-OCT-23 11.57.25.373000000 AM</t>
  </si>
  <si>
    <t>MARIANA</t>
  </si>
  <si>
    <t>081333081118</t>
  </si>
  <si>
    <t>BAGONGJAYA</t>
  </si>
  <si>
    <t>BAGONG JAYA, CV</t>
  </si>
  <si>
    <t>7cba3590-fc85-4b81-a667-cb7e8b121f25</t>
  </si>
  <si>
    <t>12-OCT-20 02.32.39.505000000 PM</t>
  </si>
  <si>
    <t>ALICE SULAEMAN</t>
  </si>
  <si>
    <t>12-OCT-20 02.38.33.019000000 PM</t>
  </si>
  <si>
    <t>08112208330</t>
  </si>
  <si>
    <t>PVJ</t>
  </si>
  <si>
    <t>BINTANG BANGUN MANDIRI, PT</t>
  </si>
  <si>
    <t>1478f0ec-de58-4b2b-9736-6a9e21041173</t>
  </si>
  <si>
    <t>13-OCT-20 10.50.39.768000000 AM</t>
  </si>
  <si>
    <t>AGUS NURAHMAN</t>
  </si>
  <si>
    <t>16-SEP-23 08.35.36.019000000 AM</t>
  </si>
  <si>
    <t>AGUS55994</t>
  </si>
  <si>
    <t>082112183790</t>
  </si>
  <si>
    <t>CSD55994</t>
  </si>
  <si>
    <t>448e624c-e683-410b-9244-f3ab10dd9178</t>
  </si>
  <si>
    <t>13-OCT-20 02.30.53.398000000 PM</t>
  </si>
  <si>
    <t>VERENA</t>
  </si>
  <si>
    <t>25-OCT-23 01.03.41.713000000 PM</t>
  </si>
  <si>
    <t>VERENA01</t>
  </si>
  <si>
    <t>081381189115</t>
  </si>
  <si>
    <t>ANDESEN</t>
  </si>
  <si>
    <t>ANDESEN JAYA PLASTIK, PT</t>
  </si>
  <si>
    <t>44b9463e-36bd-43a4-896e-8efe77ede4db</t>
  </si>
  <si>
    <t>13-OCT-20 04.08.04.424000000 PM</t>
  </si>
  <si>
    <t>SUK LIE</t>
  </si>
  <si>
    <t>21-AUG-21 10.48.02.577000000 AM</t>
  </si>
  <si>
    <t>SUKLIE</t>
  </si>
  <si>
    <t>08118012091</t>
  </si>
  <si>
    <t>RH01_52486</t>
  </si>
  <si>
    <t xml:space="preserve">SUK LIE </t>
  </si>
  <si>
    <t>d8039469-378a-4f75-9111-1339a4e81ccd</t>
  </si>
  <si>
    <t>13-OCT-20 04.35.44.382000000 PM</t>
  </si>
  <si>
    <t>UMBU PEKUWALI</t>
  </si>
  <si>
    <t>20-SEP-23 10.40.52.938000000 AM</t>
  </si>
  <si>
    <t>AKSESUMBU18</t>
  </si>
  <si>
    <t>081219965253</t>
  </si>
  <si>
    <t>a94b8e35-c331-4363-9f7a-65c33be599ed</t>
  </si>
  <si>
    <t>14-OCT-20 11.39.37.934000000 AM</t>
  </si>
  <si>
    <t>26-OCT-23 10.48.18.643000000 PM</t>
  </si>
  <si>
    <t>UMBUAKSES</t>
  </si>
  <si>
    <t xml:space="preserve">UMBU AKSES GLOBAL, PT </t>
  </si>
  <si>
    <t>a39f9721-692e-4bde-9b8a-b88e98f09c4b</t>
  </si>
  <si>
    <t>16-OCT-20 08.32.22.979000000 AM</t>
  </si>
  <si>
    <t>ANNIE CHANDRA</t>
  </si>
  <si>
    <t>12-AUG-22 10.31.21.250000000 AM</t>
  </si>
  <si>
    <t>GOMAKER</t>
  </si>
  <si>
    <t>081264903157</t>
  </si>
  <si>
    <t>PTGANINDO</t>
  </si>
  <si>
    <t xml:space="preserve">GANINDO OVERSEAS INTERNASIONAL, PT </t>
  </si>
  <si>
    <t>375ee7e1-9e0e-447a-9b5c-c817e8e6fe68</t>
  </si>
  <si>
    <t>14-JAN-22 03.54.17.418000000 PM</t>
  </si>
  <si>
    <t>HO JIA JIAN</t>
  </si>
  <si>
    <t>14-JAN-22 03.54.17.416000000 PM</t>
  </si>
  <si>
    <t>HOJJID</t>
  </si>
  <si>
    <t>VIDDSEE</t>
  </si>
  <si>
    <t>VIDDSEE STUDIOS INDONESIA, PT</t>
  </si>
  <si>
    <t>b24917a0-a0bc-4f77-a9f8-6d56f79c982c</t>
  </si>
  <si>
    <t>25-MAY-22 07.26.24.303000000 PM</t>
  </si>
  <si>
    <t>ACHMAD FAIZAL MUTTAQIEN</t>
  </si>
  <si>
    <t>25-MAY-22 07.26.24.291000000 PM</t>
  </si>
  <si>
    <t>ACHMADFAIZAL</t>
  </si>
  <si>
    <t>ASTER061205</t>
  </si>
  <si>
    <t>ASTER POLYCHEM, PT</t>
  </si>
  <si>
    <t>e2525902-4086-4d8c-8cb8-05675521bb3c</t>
  </si>
  <si>
    <t>20-OCT-20 02.22.56.164000000 PM</t>
  </si>
  <si>
    <t>JEFRI</t>
  </si>
  <si>
    <t>20-AUG-23 04.22.37.414000000 PM</t>
  </si>
  <si>
    <t>JEFRIZHANG94</t>
  </si>
  <si>
    <t>081396539091</t>
  </si>
  <si>
    <t>KAPITAL</t>
  </si>
  <si>
    <t>KAPITAL BERKEMBANG INDONESIA , PT</t>
  </si>
  <si>
    <t>57995A4392EA38F3E050007F01005E8A</t>
  </si>
  <si>
    <t>23-OCT-20 05.10.16.671000000 PM</t>
  </si>
  <si>
    <t>BAMBANG HERIANTO-VIEWER</t>
  </si>
  <si>
    <t>23-OCT-20 05.10.16.668000000 PM</t>
  </si>
  <si>
    <t>TRANSDP BDG</t>
  </si>
  <si>
    <t>PTTDP</t>
  </si>
  <si>
    <t>TRANS DANA PERDANA, PT.</t>
  </si>
  <si>
    <t>6b651cb6-d0c6-4bc0-aafc-766013885a96</t>
  </si>
  <si>
    <t>27-OCT-20 08.38.33.376000000 AM</t>
  </si>
  <si>
    <t>GUIDO I GUSTI NGURAH DARMADI</t>
  </si>
  <si>
    <t>16-AUG-23 12.20.27.763000000 PM</t>
  </si>
  <si>
    <t>NGURAH1</t>
  </si>
  <si>
    <t>082147261217</t>
  </si>
  <si>
    <t>ALDORAIG</t>
  </si>
  <si>
    <t>ALDORA INDO GRUP, PT</t>
  </si>
  <si>
    <t>63406497-59c2-4607-b2c4-5cfa384d97c8</t>
  </si>
  <si>
    <t>26-OCT-20 02.16.49.218000000 PM</t>
  </si>
  <si>
    <t>03-DEC-20 05.22.48.252000000 PM</t>
  </si>
  <si>
    <t>HUKUM8080</t>
  </si>
  <si>
    <t>f7d67cfa-3e43-4ed2-9277-baa959d09629</t>
  </si>
  <si>
    <t>26-OCT-20 04.29.47.067000000 PM</t>
  </si>
  <si>
    <t>FAKHROL AZMI BIN HARUN</t>
  </si>
  <si>
    <t>16-DEC-22 11.15.46.188000000 AM</t>
  </si>
  <si>
    <t>FACJKTFAH</t>
  </si>
  <si>
    <t>08119840911</t>
  </si>
  <si>
    <t>PTMIP</t>
  </si>
  <si>
    <t>MUSTIKA INDAH PERMAI, PT</t>
  </si>
  <si>
    <t>80bd0c7a-9f95-4b89-9542-b6342b181aef</t>
  </si>
  <si>
    <t>26-OCT-20 07.10.10.660000000 PM</t>
  </si>
  <si>
    <t>RITA MURIYASIH - MAKER</t>
  </si>
  <si>
    <t>26-OCT-20 07.10.10.658000000 PM</t>
  </si>
  <si>
    <t>XACTIINDONESIA</t>
  </si>
  <si>
    <t>XACTI INDONESIA, PT</t>
  </si>
  <si>
    <t>e1fcd5ca-4719-413a-bfa6-246bab78ff33</t>
  </si>
  <si>
    <t>27-OCT-20 08.50.08.546000000 AM</t>
  </si>
  <si>
    <t>ANIS SYAHRIAL</t>
  </si>
  <si>
    <t>27-OCT-20 08.50.08.543000000 AM</t>
  </si>
  <si>
    <t>ASYAHRIAL</t>
  </si>
  <si>
    <t>TOPAZ</t>
  </si>
  <si>
    <t>TOPAZ INTI SEDAYA, PT</t>
  </si>
  <si>
    <t>bc7108ce-de6c-460c-902f-3c1a0810e2a6</t>
  </si>
  <si>
    <t>27-OCT-20 12.17.12.190000000 PM</t>
  </si>
  <si>
    <t>MINA</t>
  </si>
  <si>
    <t>27-OCT-20 12.55.27.546000000 PM</t>
  </si>
  <si>
    <t>087881135168</t>
  </si>
  <si>
    <t>81333cd7-2647-47bf-8045-b1c5116d472c</t>
  </si>
  <si>
    <t>30-OCT-20 11.40.45.605000000 AM</t>
  </si>
  <si>
    <t>HANDRY SANTOSO</t>
  </si>
  <si>
    <t>15-FEB-21 09.55.52.647000000 PM</t>
  </si>
  <si>
    <t>HANDRY2001</t>
  </si>
  <si>
    <t>0816682915</t>
  </si>
  <si>
    <t>PENTAMAS</t>
  </si>
  <si>
    <t>PENTA MAS MANDIRI, CV</t>
  </si>
  <si>
    <t>f26a48f6-f4c5-4712-a940-51a372ecea94</t>
  </si>
  <si>
    <t>03-NOV-20 03.46.26.058000000 PM</t>
  </si>
  <si>
    <t>RIO NITA - MAKER</t>
  </si>
  <si>
    <t>03-NOV-20 03.46.26.055000000 PM</t>
  </si>
  <si>
    <t>RIONITA</t>
  </si>
  <si>
    <t>PTESKOL</t>
  </si>
  <si>
    <t>ESKOL SURYA ANUGERAH PT</t>
  </si>
  <si>
    <t>2487a047-52c5-4138-ab9e-1c49913732af</t>
  </si>
  <si>
    <t>04-NOV-20 04.16.02.764000000 PM</t>
  </si>
  <si>
    <t>SYED NADEEM HUSSAIN</t>
  </si>
  <si>
    <t>12-DEC-20 03.20.42.289000000 PM</t>
  </si>
  <si>
    <t>SHA082929</t>
  </si>
  <si>
    <t>087741661697</t>
  </si>
  <si>
    <t>PTBERKATJAYA</t>
  </si>
  <si>
    <t>BERKAT JAYA INDUSTRI PT</t>
  </si>
  <si>
    <t>531cb2f9-cbc5-45a2-8a7e-2647730396ef</t>
  </si>
  <si>
    <t>10-NOV-20 09.52.28.550000000 AM</t>
  </si>
  <si>
    <t>TRIYADI JOKO CAHYADI</t>
  </si>
  <si>
    <t>26-OCT-23 09.36.05.058000000 AM</t>
  </si>
  <si>
    <t>TRIYADI</t>
  </si>
  <si>
    <t>081314141600</t>
  </si>
  <si>
    <t>RISINGSTAR</t>
  </si>
  <si>
    <t>RISING STAR, CV</t>
  </si>
  <si>
    <t>63b8110d-aefc-4af0-8e35-37177021a536</t>
  </si>
  <si>
    <t>12-NOV-20 12.02.11.688000000 PM</t>
  </si>
  <si>
    <t>01-OCT-21 10.02.59.776000000 AM</t>
  </si>
  <si>
    <t>CVBBL</t>
  </si>
  <si>
    <t xml:space="preserve">BUKIT BERKAT LESTARI, CV </t>
  </si>
  <si>
    <t>ce6c1629-99a3-4ee8-bd9d-abead2c837a0</t>
  </si>
  <si>
    <t>12-NOV-20 01.56.01.944000000 PM</t>
  </si>
  <si>
    <t>BAYU WICAKSONO</t>
  </si>
  <si>
    <t>28-APR-22 10.21.52.222000000 AM</t>
  </si>
  <si>
    <t>BAYU8766</t>
  </si>
  <si>
    <t>08128068766</t>
  </si>
  <si>
    <t>SUNBOGAMAS</t>
  </si>
  <si>
    <t>SUN BOGA MAS, PT</t>
  </si>
  <si>
    <t>102dc203-dfd2-472b-8598-c73cb7302367</t>
  </si>
  <si>
    <t>14-NOV-20 12.32.17.264000000 PM</t>
  </si>
  <si>
    <t>SURINA</t>
  </si>
  <si>
    <t>14-NOV-20 12.32.17.255000000 PM</t>
  </si>
  <si>
    <t>JAMATINDO</t>
  </si>
  <si>
    <t>JAMATINDO PUTRA, PT</t>
  </si>
  <si>
    <t>1f326cb5-e85b-4994-aa08-c60dca71e287</t>
  </si>
  <si>
    <t>19-NOV-20 12.46.19.284000000 PM</t>
  </si>
  <si>
    <t>APRIALDI</t>
  </si>
  <si>
    <t>27-NOV-20 10.08.55.840000000 AM</t>
  </si>
  <si>
    <t>08111339786</t>
  </si>
  <si>
    <t>ICKUTAMA</t>
  </si>
  <si>
    <t>ICK UTAMA INDONESIA, PT</t>
  </si>
  <si>
    <t>40ebb853-a4b3-466e-a8cd-fb8d4ad230a0</t>
  </si>
  <si>
    <t>27-JAN-21 01.17.45.476000000 PM</t>
  </si>
  <si>
    <t>IVAN HIMAWAN</t>
  </si>
  <si>
    <t>27-JAN-21 01.17.45.450000000 PM</t>
  </si>
  <si>
    <t>PTDLN</t>
  </si>
  <si>
    <t>DHARMA LAUTAN LOGISTIK NUSANTARA, PT</t>
  </si>
  <si>
    <t>672d18dc-42d3-4d04-bf1c-f2d551f5db0f</t>
  </si>
  <si>
    <t>20-NOV-20 03.29.41.726000000 AM</t>
  </si>
  <si>
    <t>SITTI VERNY VIRNANSYA</t>
  </si>
  <si>
    <t>05-OCT-21 02.37.36.073000000 AM</t>
  </si>
  <si>
    <t>SITTI</t>
  </si>
  <si>
    <t>08161876389</t>
  </si>
  <si>
    <t>SITTIVV</t>
  </si>
  <si>
    <t>890b3664-ff78-414b-a761-afe41746b2e6</t>
  </si>
  <si>
    <t>20-NOV-20 08.56.45.781000000 AM</t>
  </si>
  <si>
    <t>IE VERA-SINGLE ACCESS</t>
  </si>
  <si>
    <t>20-NOV-20 08.56.45.778000000 AM</t>
  </si>
  <si>
    <t>IEVERA</t>
  </si>
  <si>
    <t>f46583e3-aa69-48f8-ac08-c291bb44313a</t>
  </si>
  <si>
    <t>06-AUG-21 08.14.14.007000000 PM</t>
  </si>
  <si>
    <t>IR DIAH SOETANDANG</t>
  </si>
  <si>
    <t>06-AUG-21 08.14.14.004000000 PM</t>
  </si>
  <si>
    <t>DIAH</t>
  </si>
  <si>
    <t>HADIKARSA</t>
  </si>
  <si>
    <t>HADI KARSA CAKRAMANDIRI, PT</t>
  </si>
  <si>
    <t>e2704517-8051-4116-b6c3-90a59c504034</t>
  </si>
  <si>
    <t>20-NOV-20 11.49.43.914000000 AM</t>
  </si>
  <si>
    <t>EFFENDY THIO</t>
  </si>
  <si>
    <t>20-NOV-20 05.14.55.761000000 PM</t>
  </si>
  <si>
    <t>EFFENDY</t>
  </si>
  <si>
    <t>08161477598</t>
  </si>
  <si>
    <t>MITRAUP</t>
  </si>
  <si>
    <t>MITRA UNGGUL PROPERTI, PT</t>
  </si>
  <si>
    <t>6833b746-2c08-4d1e-a851-e6c9e417aec3</t>
  </si>
  <si>
    <t>11-DEC-20 12.30.50.361000000 PM</t>
  </si>
  <si>
    <t>ADI SUSANTO</t>
  </si>
  <si>
    <t>27-OCT-23 11.27.36.463000000 AM</t>
  </si>
  <si>
    <t>BILLYTEO888</t>
  </si>
  <si>
    <t>08127029123</t>
  </si>
  <si>
    <t>BILLINDO8080</t>
  </si>
  <si>
    <t>BILLINDO UTAMA, PT</t>
  </si>
  <si>
    <t>841ddb81-9035-43b5-8a1c-280d9fa3cbba</t>
  </si>
  <si>
    <t>22-NOV-20 08.00.19.055000000 PM</t>
  </si>
  <si>
    <t>CANDRA LUKITO</t>
  </si>
  <si>
    <t>27-OCT-23 10.14.28.925000000 AM</t>
  </si>
  <si>
    <t>0811270187</t>
  </si>
  <si>
    <t>CVMJA2020</t>
  </si>
  <si>
    <t>MAKMUR JAYA ABADI, CV</t>
  </si>
  <si>
    <t>44151c9e-04e0-4e21-bde5-edcb68b7af65</t>
  </si>
  <si>
    <t>23-NOV-20 08.42.20.654000000 AM</t>
  </si>
  <si>
    <t>XUXI CHEN</t>
  </si>
  <si>
    <t>26-OCT-23 12.54.36.596000000 PM</t>
  </si>
  <si>
    <t>XUXICHEN</t>
  </si>
  <si>
    <t>081514552356</t>
  </si>
  <si>
    <t>MITRASCI</t>
  </si>
  <si>
    <t>MITRA SEJATI CHENXI INDO, PT</t>
  </si>
  <si>
    <t>a3dbaef5-b5cc-4390-97c6-3e5fcd433f15</t>
  </si>
  <si>
    <t>23-NOV-20 09.40.24.774000000 AM</t>
  </si>
  <si>
    <t>SRI SUVIRNI</t>
  </si>
  <si>
    <t>23-NOV-20 09.40.24.766000000 AM</t>
  </si>
  <si>
    <t>BRIGHT7889</t>
  </si>
  <si>
    <t>DHARMABB</t>
  </si>
  <si>
    <t>YAYASAN DHARMA BINA BAKTI</t>
  </si>
  <si>
    <t>d2b61462-f87c-47b0-be89-a7271167788d</t>
  </si>
  <si>
    <t>08-OCT-20 01.28.51.627000000 PM</t>
  </si>
  <si>
    <t>JIO ENG HOO</t>
  </si>
  <si>
    <t>24-OCT-23 10.57.38.260000000 AM</t>
  </si>
  <si>
    <t>JIOEH1008</t>
  </si>
  <si>
    <t>0816654321</t>
  </si>
  <si>
    <t>7621df8a-3c42-41fa-9e0b-c0aa7368ad21</t>
  </si>
  <si>
    <t>15-OCT-20 02.47.30.639000000 PM</t>
  </si>
  <si>
    <t>DAVID ADE</t>
  </si>
  <si>
    <t>31-MAR-23 02.49.53.798000000 PM</t>
  </si>
  <si>
    <t>DAVID123</t>
  </si>
  <si>
    <t>0818117411</t>
  </si>
  <si>
    <t>BOVERIINDO</t>
  </si>
  <si>
    <t>BOVERI INDONESIA, PT</t>
  </si>
  <si>
    <t>5278AD7233FCDE2FE050007F010027F6</t>
  </si>
  <si>
    <t>15-OCT-20 11.31.00.712000000 AM</t>
  </si>
  <si>
    <t>YVONNE CHANG - SINGLE</t>
  </si>
  <si>
    <t>15-OCT-20 11.31.00.710000000 AM</t>
  </si>
  <si>
    <t>JASAMORINDO8</t>
  </si>
  <si>
    <t>JASAMORINDO6</t>
  </si>
  <si>
    <t>JASA MORINDO MANDIRI, PT</t>
  </si>
  <si>
    <t>9706108c-90f3-4bd4-98ef-e8fb1b229da3</t>
  </si>
  <si>
    <t>09-OCT-20 10.58.56.442000000 AM</t>
  </si>
  <si>
    <t>SENJAYA</t>
  </si>
  <si>
    <t>16-OCT-20 01.50.49.250000000 PM</t>
  </si>
  <si>
    <t>SENZ8181</t>
  </si>
  <si>
    <t>0817383010</t>
  </si>
  <si>
    <t>IBSARCHONT81</t>
  </si>
  <si>
    <t>ARCHONTAS, PT</t>
  </si>
  <si>
    <t>d9619f72-cba8-4faf-ad3b-6ce917a7e1ac</t>
  </si>
  <si>
    <t>09-OCT-20 11.14.43.899000000 AM</t>
  </si>
  <si>
    <t>TOMMY ANANDRA SUNARDI</t>
  </si>
  <si>
    <t>25-OCT-23 04.13.36.312000000 PM</t>
  </si>
  <si>
    <t>TOMMY091</t>
  </si>
  <si>
    <t>081333366761</t>
  </si>
  <si>
    <t>PTJAVAMF91</t>
  </si>
  <si>
    <t>JAVA MINING FERTILIZO, PT</t>
  </si>
  <si>
    <t>5278AD717FD7DE2FE050007F010027F6</t>
  </si>
  <si>
    <t>16-OCT-20 01.22.06.152000000 PM</t>
  </si>
  <si>
    <t>RONNY</t>
  </si>
  <si>
    <t>27-OCT-23 03.41.46.557000000 PM</t>
  </si>
  <si>
    <t>RONNYNIW0819</t>
  </si>
  <si>
    <t>08122002552</t>
  </si>
  <si>
    <t>SPP245</t>
  </si>
  <si>
    <t>SAMPURNA PUTRA PRIMA, CV</t>
  </si>
  <si>
    <t>d98084a5-3c87-4b73-adfd-a2e8f4a09e05</t>
  </si>
  <si>
    <t>19-OCT-20 02.05.54.639000000 PM</t>
  </si>
  <si>
    <t>RIRI JULIANTI</t>
  </si>
  <si>
    <t>19-OCT-20 02.05.54.631000000 PM</t>
  </si>
  <si>
    <t>RIRI</t>
  </si>
  <si>
    <t>BELGANA</t>
  </si>
  <si>
    <t>BELGANA PERMATA ABADI PT</t>
  </si>
  <si>
    <t>26b351aa-38db-4d23-ab43-ad865b8f0d82</t>
  </si>
  <si>
    <t>20-OCT-20 11.46.44.042000000 AM</t>
  </si>
  <si>
    <t>YULI</t>
  </si>
  <si>
    <t>20-OCT-20 11.46.44.039000000 AM</t>
  </si>
  <si>
    <t>SAPTA2</t>
  </si>
  <si>
    <t>087898306018</t>
  </si>
  <si>
    <t>SAPTAASIEN</t>
  </si>
  <si>
    <t>SAPTA ASIEN MID-EAST, PT</t>
  </si>
  <si>
    <t>9fc08d12-c643-4199-b00f-420c09024efd</t>
  </si>
  <si>
    <t>20-OCT-20 02.59.09.421000000 PM</t>
  </si>
  <si>
    <t>ANTON</t>
  </si>
  <si>
    <t>17-DEC-20 11.34.46.352000000 AM</t>
  </si>
  <si>
    <t>ANTON1</t>
  </si>
  <si>
    <t>081213452087</t>
  </si>
  <si>
    <t>KPAL1</t>
  </si>
  <si>
    <t xml:space="preserve">KURNIA PALMA AGUNG LESTARI, PT </t>
  </si>
  <si>
    <t>ea873453-e319-48b2-8b4a-0f1372c0717b</t>
  </si>
  <si>
    <t>21-OCT-20 10.17.32.542000000 AM</t>
  </si>
  <si>
    <t>CISCA DEWI SUSANTY CHALID</t>
  </si>
  <si>
    <t>08-JUL-21 05.30.16.027000000 PM</t>
  </si>
  <si>
    <t>CISCA</t>
  </si>
  <si>
    <t>081389371325</t>
  </si>
  <si>
    <t>9bc87d8d-c53a-41e9-acce-f8755f300437</t>
  </si>
  <si>
    <t>21-OCT-20 01.14.36.418000000 PM</t>
  </si>
  <si>
    <t>TANTINUR</t>
  </si>
  <si>
    <t>21-OCT-20 01.14.36.415000000 PM</t>
  </si>
  <si>
    <t>ADRIA02</t>
  </si>
  <si>
    <t>ADRIA53TICA</t>
  </si>
  <si>
    <t>ADRIATICA, PT</t>
  </si>
  <si>
    <t>a1e743e9-5f2b-4a04-840c-ffb405b26375</t>
  </si>
  <si>
    <t>22-OCT-20 11.42.40.562000000 AM</t>
  </si>
  <si>
    <t>IMELDA</t>
  </si>
  <si>
    <t>26-OCT-23 08.53.37.198000000 PM</t>
  </si>
  <si>
    <t>IMELDA88</t>
  </si>
  <si>
    <t>08122037928</t>
  </si>
  <si>
    <t>ANEKALABEL</t>
  </si>
  <si>
    <t>ANEKALABEL INDAH PT</t>
  </si>
  <si>
    <t>882c583d-c31c-4b42-b091-02283df55422</t>
  </si>
  <si>
    <t>23-OCT-20 09.36.36.781000000 AM</t>
  </si>
  <si>
    <t>YOHANES SANTOSO</t>
  </si>
  <si>
    <t>26-MAY-23 06.52.51.923000000 PM</t>
  </si>
  <si>
    <t>YOHANES88</t>
  </si>
  <si>
    <t>0818592810</t>
  </si>
  <si>
    <t>SANTOSOJAYA2</t>
  </si>
  <si>
    <t xml:space="preserve">SANTOSO JAYA TEMBAKAU, CV  </t>
  </si>
  <si>
    <t>233ca4e6-6571-4f9c-8600-5b8b7c7ea02b</t>
  </si>
  <si>
    <t>26-OCT-20 10.58.04.802000000 AM</t>
  </si>
  <si>
    <t>27-OCT-23 02.47.55.972000000 PM</t>
  </si>
  <si>
    <t>0816938216</t>
  </si>
  <si>
    <t>SABERINDO</t>
  </si>
  <si>
    <t>SABERINDO PACIFIC, PT</t>
  </si>
  <si>
    <t>796b5ae9-91ce-4563-8113-34d73db099c3</t>
  </si>
  <si>
    <t>26-OCT-20 12.34.41.091000000 PM</t>
  </si>
  <si>
    <t>FITRI YENI</t>
  </si>
  <si>
    <t>11-JAN-21 04.48.59.465000000 PM</t>
  </si>
  <si>
    <t>081316291262</t>
  </si>
  <si>
    <t>FINARTINDO</t>
  </si>
  <si>
    <t>FINARTINDO KRIYA ABADI, PT</t>
  </si>
  <si>
    <t>a3f7cc82-04f3-448a-bad3-9d0f7e20910b</t>
  </si>
  <si>
    <t>26-OCT-21 11.47.33.857000000 AM</t>
  </si>
  <si>
    <t>KANDA PRASETYA S</t>
  </si>
  <si>
    <t>26-OCT-21 11.47.33.846000000 AM</t>
  </si>
  <si>
    <t>KANDA</t>
  </si>
  <si>
    <t>FB55927</t>
  </si>
  <si>
    <t>KANDA PRASETYA SUHERMAN</t>
  </si>
  <si>
    <t>f9f09eeb-f06e-40aa-b4e4-adf5b165ae52</t>
  </si>
  <si>
    <t>27-OCT-20 02.21.25.750000000 PM</t>
  </si>
  <si>
    <t>SRI WIJAYATI</t>
  </si>
  <si>
    <t>27-OCT-20 04.06.37.925000000 PM</t>
  </si>
  <si>
    <t>DIREKTUR01</t>
  </si>
  <si>
    <t>08112546259</t>
  </si>
  <si>
    <t>CORPUK0210</t>
  </si>
  <si>
    <t>UTAMA KALPANA, CV</t>
  </si>
  <si>
    <t>34dcd8f3-66ba-4251-8759-45655bb70507</t>
  </si>
  <si>
    <t>27-OCT-20 03.31.44.165000000 PM</t>
  </si>
  <si>
    <t>DEDDY SETIAWAN</t>
  </si>
  <si>
    <t>27-OCT-20 08.33.07.328000000 PM</t>
  </si>
  <si>
    <t>DEDDY_S</t>
  </si>
  <si>
    <t>08122121929</t>
  </si>
  <si>
    <t>RATUESTYATEX</t>
  </si>
  <si>
    <t>RATU ESTYATEX, PT</t>
  </si>
  <si>
    <t>0d62dfb4-9bf8-430d-a3c4-9fe7d5d9ea93</t>
  </si>
  <si>
    <t>04-AUG-21 10.44.35.785000000 AM</t>
  </si>
  <si>
    <t>RIDWAN NURJANA HIDAJAT</t>
  </si>
  <si>
    <t>07-JAN-23 07.01.23.857000000 AM</t>
  </si>
  <si>
    <t>RIDWAN2003</t>
  </si>
  <si>
    <t>08123561554</t>
  </si>
  <si>
    <t>GRACIA</t>
  </si>
  <si>
    <t>GRACIA OPTIMA MASTERPRO PT</t>
  </si>
  <si>
    <t>8db31ceb-e58c-4456-b445-88f27b0a8f53</t>
  </si>
  <si>
    <t>02-NOV-20 12.33.04.201000000 PM</t>
  </si>
  <si>
    <t>RANDY GUNAWAN HORAS</t>
  </si>
  <si>
    <t>09-MAR-22 08.34.39.829000000 AM</t>
  </si>
  <si>
    <t>RANDY</t>
  </si>
  <si>
    <t>081355777787</t>
  </si>
  <si>
    <t>BINTANGINTER</t>
  </si>
  <si>
    <t>BINTANG INTERNASIONAL, PT</t>
  </si>
  <si>
    <t>a864d9af-706c-430d-bbc5-60bd41022e55</t>
  </si>
  <si>
    <t>04-NOV-20 01.15.06.929000000 PM</t>
  </si>
  <si>
    <t>WIDYANTO BUDIHARDJO</t>
  </si>
  <si>
    <t>05-JUL-23 01.49.52.009000000 PM</t>
  </si>
  <si>
    <t>WIDYANTOBU11</t>
  </si>
  <si>
    <t>081334709360</t>
  </si>
  <si>
    <t>MAJUSJ</t>
  </si>
  <si>
    <t>MAJU SENTOSA JAYA CV</t>
  </si>
  <si>
    <t>a7aa3176-f16c-4492-8af9-25f672860e7c</t>
  </si>
  <si>
    <t>05-NOV-20 09.59.28.026000000 PM</t>
  </si>
  <si>
    <t>FRANZ S M SIMANJUNTAK - SINGLE ACCESS</t>
  </si>
  <si>
    <t>11-OCT-23 06.35.54.359000000 PM</t>
  </si>
  <si>
    <t>FRANZ</t>
  </si>
  <si>
    <t>08122869188</t>
  </si>
  <si>
    <t>PRATHAMAINDO</t>
  </si>
  <si>
    <t>PRATHAMA INDO PANEGY, PT</t>
  </si>
  <si>
    <t>87e65ae7-2094-44a5-8364-c7011f2e6ab4</t>
  </si>
  <si>
    <t>06-NOV-20 10.07.29.778000000 AM</t>
  </si>
  <si>
    <t>04-NOV-22 11.10.27.648000000 AM</t>
  </si>
  <si>
    <t>08128128122</t>
  </si>
  <si>
    <t>PTINFINITI</t>
  </si>
  <si>
    <t>INFINITI GLOBAL ASIA, PT</t>
  </si>
  <si>
    <t>e99b9b2f-f909-4fb6-ab91-57ea901a16b6</t>
  </si>
  <si>
    <t>08-NOV-20 09.05.01.860000000 PM</t>
  </si>
  <si>
    <t>ADI JUWONO</t>
  </si>
  <si>
    <t>08-MAR-22 01.18.26.702000000 PM</t>
  </si>
  <si>
    <t>KALYANA168</t>
  </si>
  <si>
    <t>083897863699</t>
  </si>
  <si>
    <t>KALYANA</t>
  </si>
  <si>
    <t>KALYANA ADIKARYA ABADI, PT</t>
  </si>
  <si>
    <t>892d68b8-c5b1-4d51-ab69-ace13f719b39</t>
  </si>
  <si>
    <t>09-NOV-20 02.33.47.642000000 PM</t>
  </si>
  <si>
    <t>WAHYU TAUFIQ ABDUL AZIZ</t>
  </si>
  <si>
    <t>24-OCT-23 03.34.56.066000000 PM</t>
  </si>
  <si>
    <t>SELARAS</t>
  </si>
  <si>
    <t>087839888698</t>
  </si>
  <si>
    <t>SELARASPT</t>
  </si>
  <si>
    <t>SELARAS INTERNASIONAL BISNIS, PT</t>
  </si>
  <si>
    <t>13c9b6df-2b3f-4e52-a9ae-b0d0d0e1b827</t>
  </si>
  <si>
    <t>10-NOV-20 10.23.23.774000000 PM</t>
  </si>
  <si>
    <t>HARRYANTO SUSANTO</t>
  </si>
  <si>
    <t>27-OCT-23 01.00.34.042000000 PM</t>
  </si>
  <si>
    <t>0816608872</t>
  </si>
  <si>
    <t>EXIRA008</t>
  </si>
  <si>
    <t>EXINDO RAYA, PT</t>
  </si>
  <si>
    <t>c15ba8a0-6275-454f-a452-0e8e15d2cfa4</t>
  </si>
  <si>
    <t>11-NOV-20 08.20.19.216000000 AM</t>
  </si>
  <si>
    <t>EDDY DHARMAWAN</t>
  </si>
  <si>
    <t>11-NOV-20 09.33.23.666000000 PM</t>
  </si>
  <si>
    <t>DHARMAWAN1619</t>
  </si>
  <si>
    <t>0811586770</t>
  </si>
  <si>
    <t>DESON2005</t>
  </si>
  <si>
    <t>NUANSA DHARMA CIPTA, PT</t>
  </si>
  <si>
    <t>91475708-0bad-464d-b937-80c20dab5068</t>
  </si>
  <si>
    <t>11-NOV-20 09.21.02.466000000 AM</t>
  </si>
  <si>
    <t>JEFFRY SUPARNO</t>
  </si>
  <si>
    <t>09-FEB-21 02.36.04.960000000 PM</t>
  </si>
  <si>
    <t>081807779897</t>
  </si>
  <si>
    <t>BOGORJAYA</t>
  </si>
  <si>
    <t>BOGOR JAPUTRA JAYA, PT</t>
  </si>
  <si>
    <t>578195CE3A616536E050007F01005C82</t>
  </si>
  <si>
    <t>01-MAR-23 11.05.22.647000000 AM</t>
  </si>
  <si>
    <t>KADEK DARSANA - SINGLE ACCCESS</t>
  </si>
  <si>
    <t>01-MAR-23 11.05.22.634000000 AM</t>
  </si>
  <si>
    <t>DARSANA</t>
  </si>
  <si>
    <t>BALIPRIMA</t>
  </si>
  <si>
    <t>BALIPRIMA HOLIDAYS, PT</t>
  </si>
  <si>
    <t>3426a740-0dad-40aa-a80d-19cd8d3d578b</t>
  </si>
  <si>
    <t>11-NOV-20 09.48.57.653000000 AM</t>
  </si>
  <si>
    <t>MALAH</t>
  </si>
  <si>
    <t>26-JUL-23 08.51.45.909000000 PM</t>
  </si>
  <si>
    <t>ROLCOS1811</t>
  </si>
  <si>
    <t>085279294118</t>
  </si>
  <si>
    <t>ROLCOS MANAGEMENT CONSULTANCY, PT</t>
  </si>
  <si>
    <t>aaa02506-a728-46b9-ac69-ced7c1eae19c</t>
  </si>
  <si>
    <t>11-NOV-20 10.34.57.568000000 AM</t>
  </si>
  <si>
    <t>EDY SAPUTRA AMIN</t>
  </si>
  <si>
    <t>31-JAN-23 12.46.30.396000000 PM</t>
  </si>
  <si>
    <t>YCSHIXIH88</t>
  </si>
  <si>
    <t>081228899978</t>
  </si>
  <si>
    <t>TANGGUHBR</t>
  </si>
  <si>
    <t xml:space="preserve">TANGGUH BUANA RODA, PT </t>
  </si>
  <si>
    <t>ff8c37f6-ca20-4149-b999-14c0950ca826</t>
  </si>
  <si>
    <t>11-NOV-20 10.38.40.164000000 AM</t>
  </si>
  <si>
    <t>DEBBY CHINTYA</t>
  </si>
  <si>
    <t>24-SEP-22 08.57.17.826000000 PM</t>
  </si>
  <si>
    <t>TBRHIXIH88</t>
  </si>
  <si>
    <t>085954859057</t>
  </si>
  <si>
    <t>e82a74ee-5f11-44e0-91c8-007c9d046168</t>
  </si>
  <si>
    <t>12-NOV-20 10.36.58.269000000 AM</t>
  </si>
  <si>
    <t>RICKY ANGGA PERMANA</t>
  </si>
  <si>
    <t>24-APR-22 06.22.49.644000000 PM</t>
  </si>
  <si>
    <t>PARTECEKER01</t>
  </si>
  <si>
    <t>08112881915</t>
  </si>
  <si>
    <t>PARTECEKER</t>
  </si>
  <si>
    <t>PARTE CEKER REMPAH INDONESIA, CV</t>
  </si>
  <si>
    <t>9081ecf6-d6ca-4a39-beb3-d0821cb10d35</t>
  </si>
  <si>
    <t>12-NOV-20 02.43.09.427000000 PM</t>
  </si>
  <si>
    <t>IMANUEL SUDIONO</t>
  </si>
  <si>
    <t>27-OCT-23 11.12.06.761000000 AM</t>
  </si>
  <si>
    <t>IMANUEL</t>
  </si>
  <si>
    <t>087722788810</t>
  </si>
  <si>
    <t>BISOU</t>
  </si>
  <si>
    <t>BISOU, CV</t>
  </si>
  <si>
    <t>59018fd8-2c47-44cf-b491-5af9076f8aa6</t>
  </si>
  <si>
    <t>15-NOV-21 12.23.48.025000000 AM</t>
  </si>
  <si>
    <t>SURYADI HANDINATA</t>
  </si>
  <si>
    <t>15-NOV-21 12.23.48.017000000 AM</t>
  </si>
  <si>
    <t>HANDINATA21</t>
  </si>
  <si>
    <t>HANJAYA2109</t>
  </si>
  <si>
    <t>HANJAYA CV</t>
  </si>
  <si>
    <t>7f8ae853-d079-407a-b8e7-e8d2b818a58a</t>
  </si>
  <si>
    <t>13-NOV-20 09.16.49.651000000 AM</t>
  </si>
  <si>
    <t>LILIS YULISTIAWATI</t>
  </si>
  <si>
    <t>13-NOV-20 09.16.49.643000000 AM</t>
  </si>
  <si>
    <t>LILIS</t>
  </si>
  <si>
    <t>082122516281</t>
  </si>
  <si>
    <t>7dde77e3-a19f-4a3e-9434-6c8509fc2594</t>
  </si>
  <si>
    <t>13-OCT-20 07.19.34.000000000 AM</t>
  </si>
  <si>
    <t>EDWARD NOEL YUWONO</t>
  </si>
  <si>
    <t>17-FEB-23 11.50.33.426000000 AM</t>
  </si>
  <si>
    <t>EDWARDNOEL</t>
  </si>
  <si>
    <t>081313317171</t>
  </si>
  <si>
    <t>PTMITRATAMA</t>
  </si>
  <si>
    <t>MITRATAMA CITRALESTARI NUSANTARA, PT</t>
  </si>
  <si>
    <t>f24be5b3-cc42-4343-895e-bc5eded082fd</t>
  </si>
  <si>
    <t>13-OCT-20 04.27.37.206000000 PM</t>
  </si>
  <si>
    <t>ELSIANA</t>
  </si>
  <si>
    <t>13-OCT-20 04.27.37.204000000 PM</t>
  </si>
  <si>
    <t>082112027492</t>
  </si>
  <si>
    <t>RH01_49613</t>
  </si>
  <si>
    <t>cad1f48e-6b27-434a-b000-fc989113305c</t>
  </si>
  <si>
    <t>16-OCT-20 06.25.38.414000000 PM</t>
  </si>
  <si>
    <t>ALIE DJOHAN</t>
  </si>
  <si>
    <t>28-JUL-21 09.19.35.717000000 AM</t>
  </si>
  <si>
    <t>ALIED1959</t>
  </si>
  <si>
    <t>0811617098</t>
  </si>
  <si>
    <t>JAYARAYA</t>
  </si>
  <si>
    <t>JAYA RAYA, CV</t>
  </si>
  <si>
    <t>04c5e848-6bdf-4785-86c4-1ee1fa657756</t>
  </si>
  <si>
    <t>23-OCT-20 06.39.37.283000000 AM</t>
  </si>
  <si>
    <t>ANDY GUNAWAN</t>
  </si>
  <si>
    <t>26-OCT-23 07.08.52.151000000 AM</t>
  </si>
  <si>
    <t>CAHAYA7171</t>
  </si>
  <si>
    <t>0816896371</t>
  </si>
  <si>
    <t>CAHAYAMS</t>
  </si>
  <si>
    <t>CAHAYA MAKMUR SUKSES, PT</t>
  </si>
  <si>
    <t>faa951d2-f70a-4a14-afe2-1e6bde88e57d</t>
  </si>
  <si>
    <t>04-NOV-20 05.13.54.695000000 PM</t>
  </si>
  <si>
    <t>ALBERTO RODRIGUEZ MARTIN</t>
  </si>
  <si>
    <t>24-MAY-22 01.47.37.011000000 PM</t>
  </si>
  <si>
    <t>ALBERTO1</t>
  </si>
  <si>
    <t>08113888137</t>
  </si>
  <si>
    <t>ALMARGROUP1</t>
  </si>
  <si>
    <t>ALMAR GROUP INDONESIA, PT</t>
  </si>
  <si>
    <t>73a9fec6-bb10-43bd-885f-72ab5f2c3d46</t>
  </si>
  <si>
    <t>27-OCT-20 10.43.09.554000000 AM</t>
  </si>
  <si>
    <t>IMAN RIHMAN</t>
  </si>
  <si>
    <t>27-OCT-23 03.04.18.188000000 PM</t>
  </si>
  <si>
    <t>DEWAULING9</t>
  </si>
  <si>
    <t>087777001109</t>
  </si>
  <si>
    <t>ULINGBANGKIT</t>
  </si>
  <si>
    <t>DEWA ULING BANGKIT, CV</t>
  </si>
  <si>
    <t>a8f96c04-96d5-4ceb-b262-67ebf66021d1</t>
  </si>
  <si>
    <t>27-OCT-20 02.46.28.159000000 PM</t>
  </si>
  <si>
    <t>11-APR-22 01.50.44.874000000 PM</t>
  </si>
  <si>
    <t>08129318755</t>
  </si>
  <si>
    <t>PTBRA</t>
  </si>
  <si>
    <t>BINTANG RAJAWALI ABADI, PT</t>
  </si>
  <si>
    <t>2998fc5d-af0d-4d86-a9a1-c2a872c91ea7</t>
  </si>
  <si>
    <t>30-OCT-20 01.08.16.605000000 PM</t>
  </si>
  <si>
    <t>ADE TJANDRA SUGANDI</t>
  </si>
  <si>
    <t>06-APR-22 11.00.13.779000000 PM</t>
  </si>
  <si>
    <t>TRINOV0708</t>
  </si>
  <si>
    <t>081222123997</t>
  </si>
  <si>
    <t>TIGA NOVA SENTOSA, PT</t>
  </si>
  <si>
    <t>15e5b61c-55c5-469f-85dc-aa6eb1f70e08</t>
  </si>
  <si>
    <t>01-DEC-20 02.43.01.305000000 PM</t>
  </si>
  <si>
    <t>ACHMAD ERRY BUSYAERI</t>
  </si>
  <si>
    <t>01-DEC-20 02.43.01.296000000 PM</t>
  </si>
  <si>
    <t>ERRY</t>
  </si>
  <si>
    <t>INFINITI</t>
  </si>
  <si>
    <t>INFINITI NUANSA INTERNASIONAL, PT</t>
  </si>
  <si>
    <t>4b51053d-ca3b-4b3e-96f4-350ba9ff7ae9</t>
  </si>
  <si>
    <t>30-OCT-20 03.20.14.011000000 PM</t>
  </si>
  <si>
    <t>BILLY SUTANTIO SUTARNO</t>
  </si>
  <si>
    <t>12-OCT-22 08.38.20.272000000 PM</t>
  </si>
  <si>
    <t>085863822026</t>
  </si>
  <si>
    <t>BUMIKENCANA</t>
  </si>
  <si>
    <t>BUMI KENCANA MANDIRI, PT</t>
  </si>
  <si>
    <t>344c2e46-5c6d-4d0c-a2f5-0056ae5c1f2d</t>
  </si>
  <si>
    <t>30-OCT-20 03.23.37.711000000 PM</t>
  </si>
  <si>
    <t>ARIS MUNANDAR</t>
  </si>
  <si>
    <t>24-SEP-21 09.38.35.722000000 AM</t>
  </si>
  <si>
    <t>ARIS</t>
  </si>
  <si>
    <t>085798877710</t>
  </si>
  <si>
    <t>METROPOLITAN</t>
  </si>
  <si>
    <t>METROPOLITAN MEDIA SARANA, PT</t>
  </si>
  <si>
    <t>fbafeb57-69fe-4b08-89fe-e4be18649870</t>
  </si>
  <si>
    <t>31-OCT-20 04.11.43.483000000 PM</t>
  </si>
  <si>
    <t>HATTA</t>
  </si>
  <si>
    <t>24-DEC-21 10.04.48.256000000 AM</t>
  </si>
  <si>
    <t>BLOOMHATTA</t>
  </si>
  <si>
    <t>08118853476</t>
  </si>
  <si>
    <t>BLOOMINDO</t>
  </si>
  <si>
    <t>BLOOMINDO BUMI ENERGI, PT</t>
  </si>
  <si>
    <t>cd25da3d-d957-4cb1-9597-c2dd7abf7ad8</t>
  </si>
  <si>
    <t>01-NOV-20 12.36.33.167000000 PM</t>
  </si>
  <si>
    <t>AHMAD FADLI</t>
  </si>
  <si>
    <t>01-NOV-20 12.36.33.164000000 PM</t>
  </si>
  <si>
    <t>AHMADFA</t>
  </si>
  <si>
    <t>JEFA</t>
  </si>
  <si>
    <t xml:space="preserve">ALBERT FELIX MULYADI </t>
  </si>
  <si>
    <t>e7604cbc-c377-4be8-ab2d-43c1b2e60814</t>
  </si>
  <si>
    <t>02-NOV-20 11.16.15.646000000 AM</t>
  </si>
  <si>
    <t>ARIF SYAFRIE - SINGLEACCESS</t>
  </si>
  <si>
    <t>02-NOV-20 11.16.15.644000000 AM</t>
  </si>
  <si>
    <t>PCC</t>
  </si>
  <si>
    <t>PRATAMA CENDIKIA CONSULTANT, CV</t>
  </si>
  <si>
    <t>c6a56e45-988c-4f19-ae21-e723ea842799</t>
  </si>
  <si>
    <t>03-NOV-20 11.39.21.694000000 AM</t>
  </si>
  <si>
    <t>THOMAS TJUNG</t>
  </si>
  <si>
    <t>30-AUG-22 02.02.36.101000000 PM</t>
  </si>
  <si>
    <t>THOMAS100300</t>
  </si>
  <si>
    <t>085779797711</t>
  </si>
  <si>
    <t>PIII100300</t>
  </si>
  <si>
    <t>PERKUMPULAN INFINITI INTERNASIONAL INVESTOR</t>
  </si>
  <si>
    <t>49e7c1b5-9d33-436f-9db2-eb50527ebf09</t>
  </si>
  <si>
    <t>07-JUL-22 10.58.30.157000000 AM</t>
  </si>
  <si>
    <t>TIGOR ADAM LATIF - SINGLE ACCESS</t>
  </si>
  <si>
    <t>07-JUL-22 10.58.30.155000000 AM</t>
  </si>
  <si>
    <t>TIGOR</t>
  </si>
  <si>
    <t>SIPRATAMA</t>
  </si>
  <si>
    <t>SUKSES INOVASI PRATAMA, PT</t>
  </si>
  <si>
    <t>ee7c41a7-06d1-439d-9cd5-bbb09d231d9d</t>
  </si>
  <si>
    <t>04-NOV-20 06.51.10.612000000 AM</t>
  </si>
  <si>
    <t>NUMA FERNAND JANVIER</t>
  </si>
  <si>
    <t>27-OCT-23 01.54.14.548000000 PM</t>
  </si>
  <si>
    <t>NUMA</t>
  </si>
  <si>
    <t>081238591125</t>
  </si>
  <si>
    <t>PTSHAMBALA</t>
  </si>
  <si>
    <t>SHAMBALA PROPERTY GROUP, PT</t>
  </si>
  <si>
    <t>37d8e0c5-a2eb-4a9a-8c56-cb62423d1f0f</t>
  </si>
  <si>
    <t>06-NOV-20 11.11.56.307000000 AM</t>
  </si>
  <si>
    <t>CHENDRATA</t>
  </si>
  <si>
    <t>06-NOV-20 11.13.40.809000000 AM</t>
  </si>
  <si>
    <t>CHENDRATA388</t>
  </si>
  <si>
    <t>081908882388</t>
  </si>
  <si>
    <t>ASIABA</t>
  </si>
  <si>
    <t>ASIA BERKAT ABADI, PT</t>
  </si>
  <si>
    <t>89b85ceb-c0c0-4ecd-bd27-cb9c7fd303b9</t>
  </si>
  <si>
    <t>09-NOV-20 09.52.40.173000000 PM</t>
  </si>
  <si>
    <t>EMIR NGATIDJO</t>
  </si>
  <si>
    <t>29-JUL-23 12.01.32.967000000 PM</t>
  </si>
  <si>
    <t>EMIR</t>
  </si>
  <si>
    <t>082110003307</t>
  </si>
  <si>
    <t>CHAVILAH</t>
  </si>
  <si>
    <t>CENTRAL HAVILAH, PT</t>
  </si>
  <si>
    <t>5278AD6DAD47DE2FE050007F010027F6</t>
  </si>
  <si>
    <t>16-NOV-20 09.04.37.552000000 AM</t>
  </si>
  <si>
    <t>ANDY JULIAN SUSANTO</t>
  </si>
  <si>
    <t>26-OCT-23 02.42.12.646000000 PM</t>
  </si>
  <si>
    <t>ANDYJS217</t>
  </si>
  <si>
    <t>082234566678</t>
  </si>
  <si>
    <t>AROMA</t>
  </si>
  <si>
    <t>AROMA, CV</t>
  </si>
  <si>
    <t>a005a273-43ca-4cbe-803c-19e417a24bbe</t>
  </si>
  <si>
    <t>11-NOV-20 03.08.38.232000000 PM</t>
  </si>
  <si>
    <t>NIA YULIANA</t>
  </si>
  <si>
    <t>19-MAR-21 09.40.40.841000000 PM</t>
  </si>
  <si>
    <t>NIAYULIANA</t>
  </si>
  <si>
    <t>081385830603</t>
  </si>
  <si>
    <t>PUPUKKUJANG</t>
  </si>
  <si>
    <t>PUPUK KUJANG, PT</t>
  </si>
  <si>
    <t>c128e4f2-b07b-4bf3-ab07-3a37917b03b9</t>
  </si>
  <si>
    <t>11-NOV-20 07.06.28.420000000 PM</t>
  </si>
  <si>
    <t>01-OCT-21 10.01.16.457000000 AM</t>
  </si>
  <si>
    <t>CVBKM</t>
  </si>
  <si>
    <t>BERKAT KARYA MULIA, CV</t>
  </si>
  <si>
    <t>578195CD2B686536E050007F01005C82</t>
  </si>
  <si>
    <t>12-JUL-21 07.18.08.122000000 PM</t>
  </si>
  <si>
    <t>JEFFERY ARIF SETIADY - DIREKTUR</t>
  </si>
  <si>
    <t>12-JUL-21 07.18.08.114000000 PM</t>
  </si>
  <si>
    <t>JEFFERY</t>
  </si>
  <si>
    <t>TRIMITRA</t>
  </si>
  <si>
    <t>TRIMITRA GLOBAL AUTOMATION, PT</t>
  </si>
  <si>
    <t>d827b5b2-64ec-4a75-aee8-438b51c77b95</t>
  </si>
  <si>
    <t>12-NOV-20 12.00.10.744000000 PM</t>
  </si>
  <si>
    <t>01-OCT-21 10.11.27.050000000 AM</t>
  </si>
  <si>
    <t>CVEAP</t>
  </si>
  <si>
    <t>EKA ABADI PLASTINDO, CV</t>
  </si>
  <si>
    <t>c1c055a6-b837-4553-89db-74b2d7b85d37</t>
  </si>
  <si>
    <t>12-NOV-20 01.43.09.832000000 PM</t>
  </si>
  <si>
    <t>16-NOV-20 10.59.06.350000000 AM</t>
  </si>
  <si>
    <t>LISZTHOVEN77</t>
  </si>
  <si>
    <t>085380007797</t>
  </si>
  <si>
    <t>LISZTHOVEN</t>
  </si>
  <si>
    <t xml:space="preserve">LISZTHOVEN INTERNASIONAL, CV </t>
  </si>
  <si>
    <t>cc073fb3-ff21-47ca-8042-81fd7da19aeb</t>
  </si>
  <si>
    <t>13-NOV-20 03.51.59.169000000 PM</t>
  </si>
  <si>
    <t>YUDHI CHRISTIANTO</t>
  </si>
  <si>
    <t>12-SEP-23 05.34.47.107000000 PM</t>
  </si>
  <si>
    <t>PUTERABABO</t>
  </si>
  <si>
    <t>081333610168</t>
  </si>
  <si>
    <t>PUTERA BABO PERKASA, PT</t>
  </si>
  <si>
    <t>f6a80248-9b57-4ca5-bbf7-2ca02735afd1</t>
  </si>
  <si>
    <t>06-APR-23 10.46.26.889000000 AM</t>
  </si>
  <si>
    <t>GEMMA LOUISE BROWN - SINGLE ACCESS</t>
  </si>
  <si>
    <t>06-APR-23 10.46.26.878000000 AM</t>
  </si>
  <si>
    <t>GEMMA</t>
  </si>
  <si>
    <t>GEMMABROWN</t>
  </si>
  <si>
    <t>GEMMA LOUISE BROWN</t>
  </si>
  <si>
    <t>cf6ff22a-2271-4924-adee-78840fdfed4a</t>
  </si>
  <si>
    <t>29-DEC-21 01.08.39.053000000 PM</t>
  </si>
  <si>
    <t>ALBERT SUHARDI</t>
  </si>
  <si>
    <t>05-OCT-23 01.16.25.166000000 PM</t>
  </si>
  <si>
    <t>081320002807</t>
  </si>
  <si>
    <t>INDOPRATAMA</t>
  </si>
  <si>
    <t xml:space="preserve">INDO PRATAMA TRADER, PT </t>
  </si>
  <si>
    <t>770e1e9a-6eaf-4e33-92b4-d48b9c151e86</t>
  </si>
  <si>
    <t>13-NOV-20 06.17.31.521000000 PM</t>
  </si>
  <si>
    <t>HENDRY JAN</t>
  </si>
  <si>
    <t>13-NOV-20 06.17.31.519000000 PM</t>
  </si>
  <si>
    <t>KIM888</t>
  </si>
  <si>
    <t>KELUARGA INTAN MEDIKA, PT</t>
  </si>
  <si>
    <t>1dc8dbed-2afc-4d1a-a01d-34e3cbae3d28</t>
  </si>
  <si>
    <t>14-NOV-20 05.12.40.269000000 AM</t>
  </si>
  <si>
    <t>22-OCT-21 11.03.22.212000000 AM</t>
  </si>
  <si>
    <t>SLSASIMKR</t>
  </si>
  <si>
    <t>2fd7a6a7-7f3d-44ee-8663-866774412b7b</t>
  </si>
  <si>
    <t>16-NOV-20 08.11.14.919000000 AM</t>
  </si>
  <si>
    <t>SILVI ADIWINDA</t>
  </si>
  <si>
    <t>15-JAN-21 10.39.31.484000000 AM</t>
  </si>
  <si>
    <t>SILVI2488</t>
  </si>
  <si>
    <t>08113388957</t>
  </si>
  <si>
    <t>584523fb-d2df-404f-bd76-2db726dc177f</t>
  </si>
  <si>
    <t>16-NOV-20 09.22.14.018000000 AM</t>
  </si>
  <si>
    <t>RIDWAN KURNIA</t>
  </si>
  <si>
    <t>25-OCT-23 10.59.57.911000000 AM</t>
  </si>
  <si>
    <t>RIDWANKR</t>
  </si>
  <si>
    <t>08122027670</t>
  </si>
  <si>
    <t>MCE</t>
  </si>
  <si>
    <t xml:space="preserve">MODULE CIPTA ENGINEERING, PT </t>
  </si>
  <si>
    <t>c496ba85-89ca-4358-b902-434f06f38da9</t>
  </si>
  <si>
    <t>16-NOV-20 10.48.14.059000000 PM</t>
  </si>
  <si>
    <t>LEONARDO PURWADI</t>
  </si>
  <si>
    <t>23-OCT-23 01.31.51.911000000 PM</t>
  </si>
  <si>
    <t>LEONARDO</t>
  </si>
  <si>
    <t>087775001000</t>
  </si>
  <si>
    <t>PLOMIADATA</t>
  </si>
  <si>
    <t>PLOMIA DATA SEKURITAS, PT</t>
  </si>
  <si>
    <t>2351ad41-4b21-4f24-9b69-270a8fce0be2</t>
  </si>
  <si>
    <t>17-NOV-20 10.50.15.992000000 AM</t>
  </si>
  <si>
    <t>BUDIARTO</t>
  </si>
  <si>
    <t>25-OCT-23 11.46.40.568000000 AM</t>
  </si>
  <si>
    <t>BUDIARTO88</t>
  </si>
  <si>
    <t>08127071302</t>
  </si>
  <si>
    <t>SOLUSINDO889</t>
  </si>
  <si>
    <t>SOLUSINDO BINTANG PRATAMA, PT</t>
  </si>
  <si>
    <t>8ca599fd-694c-4fba-898a-39c9af573415</t>
  </si>
  <si>
    <t>17-NOV-20 04.03.51.018000000 PM</t>
  </si>
  <si>
    <t>BOY RACHMAD</t>
  </si>
  <si>
    <t>20-DEC-20 06.11.28.322000000 PM</t>
  </si>
  <si>
    <t>BOY</t>
  </si>
  <si>
    <t>081315170908</t>
  </si>
  <si>
    <t>DAYASA</t>
  </si>
  <si>
    <t>DAYASA AGRO MAKMUR, PT</t>
  </si>
  <si>
    <t>9536f1e0-8acf-4bad-9e9c-6ce9399eb351</t>
  </si>
  <si>
    <t>18-JUN-23 10.11.47.150000000 PM</t>
  </si>
  <si>
    <t>FENNY ANDRIANY SALIM</t>
  </si>
  <si>
    <t>03-JUL-23 04.01.54.318000000 PM</t>
  </si>
  <si>
    <t>FENNY1123</t>
  </si>
  <si>
    <t>087865334117</t>
  </si>
  <si>
    <t>SAIDJAYA</t>
  </si>
  <si>
    <t>SAID JAYA TEKNOLOGI, PT</t>
  </si>
  <si>
    <t>57466022A09A0F57E050007F0100722F</t>
  </si>
  <si>
    <t>10-OCT-20 06.51.07.840000000 AM</t>
  </si>
  <si>
    <t>YUDIANTO</t>
  </si>
  <si>
    <t>10-OCT-20 06.51.07.832000000 AM</t>
  </si>
  <si>
    <t>SETIAWAN</t>
  </si>
  <si>
    <t>SETIAWAN MAKMUR SEJAHTERA, PT</t>
  </si>
  <si>
    <t>9697489e-a885-4786-9b70-a64b0ee0855c</t>
  </si>
  <si>
    <t>10-OCT-20 03.34.34.918000000 PM</t>
  </si>
  <si>
    <t>10-OCT-20 03.34.34.910000000 PM</t>
  </si>
  <si>
    <t>YANTIKOH</t>
  </si>
  <si>
    <t>162df72b-74ce-4e58-8652-70551a122575</t>
  </si>
  <si>
    <t>11-OCT-20 10.56.28.312000000 AM</t>
  </si>
  <si>
    <t>ARNAUD DENISOT</t>
  </si>
  <si>
    <t>16-OCT-23 05.01.53.514000000 PM</t>
  </si>
  <si>
    <t>ARNAUD01</t>
  </si>
  <si>
    <t>081339619265</t>
  </si>
  <si>
    <t>BALIDRONE</t>
  </si>
  <si>
    <t>BALI DRONE PRODUCTION PT</t>
  </si>
  <si>
    <t>54fcf6c5-e833-4da9-81da-086b24c0e83a</t>
  </si>
  <si>
    <t>15-OCT-20 09.14.19.198000000 AM</t>
  </si>
  <si>
    <t>19-MAY-22 10.27.04.450000000 AM</t>
  </si>
  <si>
    <t>IBSANGJAMB828</t>
  </si>
  <si>
    <t>081274088890</t>
  </si>
  <si>
    <t>ANGGREKJAMB828</t>
  </si>
  <si>
    <t>ANGGREK JAMBI MAKMUR, PT</t>
  </si>
  <si>
    <t>e2ee7758-8c13-488c-a812-28937719e2ae</t>
  </si>
  <si>
    <t>15-OCT-20 12.24.30.276000000 PM</t>
  </si>
  <si>
    <t>LUCAN</t>
  </si>
  <si>
    <t>15-OCT-20 12.24.30.274000000 PM</t>
  </si>
  <si>
    <t>LUCAN2704</t>
  </si>
  <si>
    <t>085280379595</t>
  </si>
  <si>
    <t>FERRETARIA</t>
  </si>
  <si>
    <t xml:space="preserve">FERRETERIA KONSTRUKSI INDONESIA PT </t>
  </si>
  <si>
    <t>959873fd-0744-4fb8-a20e-12c5261dfe82</t>
  </si>
  <si>
    <t>16-OCT-20 02.31.19.356000000 PM</t>
  </si>
  <si>
    <t>RIZAL AGUNG ALAM BASKARA</t>
  </si>
  <si>
    <t>26-MAR-21 06.28.20.465000000 PM</t>
  </si>
  <si>
    <t>082131931191</t>
  </si>
  <si>
    <t>RENDERIZMJ</t>
  </si>
  <si>
    <t>RENDERIZ MULIA JAYA, PT</t>
  </si>
  <si>
    <t>db16243f-06cd-48fc-8dd3-020feb7d1e18</t>
  </si>
  <si>
    <t>13-NOV-20 07.15.03.761000000 PM</t>
  </si>
  <si>
    <t>INDRO RUDY</t>
  </si>
  <si>
    <t>27-OCT-23 04.35.30.408000000 PM</t>
  </si>
  <si>
    <t>INDRORUD1470</t>
  </si>
  <si>
    <t>081331551555</t>
  </si>
  <si>
    <t xml:space="preserve">SAMUDRA ARUNG NUSANTARA, PT </t>
  </si>
  <si>
    <t>06999f10-6a1f-452d-a9ab-be63c962c69e</t>
  </si>
  <si>
    <t>17-OCT-20 11.23.09.598000000 AM</t>
  </si>
  <si>
    <t>AGUSTINE</t>
  </si>
  <si>
    <t>15-NOV-21 11.37.24.717000000 AM</t>
  </si>
  <si>
    <t>081377291188</t>
  </si>
  <si>
    <t>FAWZFI</t>
  </si>
  <si>
    <t>FAWZ FINANSIAL INDONESIA, PT</t>
  </si>
  <si>
    <t>373e06ae-00ed-45be-89b7-5f00429e8342</t>
  </si>
  <si>
    <t>19-OCT-20 09.58.18.418000000 AM</t>
  </si>
  <si>
    <t>NELLY KUMALA</t>
  </si>
  <si>
    <t>08-OCT-21 10.05.00.259000000 AM</t>
  </si>
  <si>
    <t>TIRTAMUSTIKAJAYA</t>
  </si>
  <si>
    <t>08158123399</t>
  </si>
  <si>
    <t>TIRTAMUSTIKA</t>
  </si>
  <si>
    <t>TIRTA MUSTIKA JAYA, CV</t>
  </si>
  <si>
    <t>7ff6c16b-8252-4aa1-93b1-6a157c89b257</t>
  </si>
  <si>
    <t>19-OCT-20 09.13.29.363000000 PM</t>
  </si>
  <si>
    <t>MAHLIL01</t>
  </si>
  <si>
    <t>19-OCT-20 09.13.29.360000000 PM</t>
  </si>
  <si>
    <t>APPROVAL</t>
  </si>
  <si>
    <t>081289170755</t>
  </si>
  <si>
    <t>62fbacbf-69e3-4643-970c-1346f50274d0</t>
  </si>
  <si>
    <t>19-OCT-20 11.12.29.462000000 PM</t>
  </si>
  <si>
    <t>VISHALRM</t>
  </si>
  <si>
    <t>17-JUN-23 02.06.58.822000000 PM</t>
  </si>
  <si>
    <t>KSA77</t>
  </si>
  <si>
    <t>087777137693</t>
  </si>
  <si>
    <t>KRISHNASA</t>
  </si>
  <si>
    <t>KRISHNA SUKSES ABADI, PT</t>
  </si>
  <si>
    <t>063d2776-066f-4318-aa2d-9aba09f91031</t>
  </si>
  <si>
    <t>20-OCT-20 09.24.00.928000000 AM</t>
  </si>
  <si>
    <t>BENNY HALIM</t>
  </si>
  <si>
    <t>09-JUL-21 06.25.40.551000000 PM</t>
  </si>
  <si>
    <t>BENNYHAL2005</t>
  </si>
  <si>
    <t>082225554789</t>
  </si>
  <si>
    <t>HALIMABADI</t>
  </si>
  <si>
    <t>HALIM ABADI SEJAHTERA BERSATU</t>
  </si>
  <si>
    <t>55dc48ed-f5dc-4626-8ee5-659bb61662d3</t>
  </si>
  <si>
    <t>20-OCT-20 12.03.56.807000000 PM</t>
  </si>
  <si>
    <t>OJI ANDRIYONO</t>
  </si>
  <si>
    <t>21-OCT-20 10.43.30.399000000 AM</t>
  </si>
  <si>
    <t>OJI</t>
  </si>
  <si>
    <t>082364526992</t>
  </si>
  <si>
    <t>PTARGOS</t>
  </si>
  <si>
    <t>ARGOS RAYA TEKNOLOGI, PT</t>
  </si>
  <si>
    <t>232c7195-ebf4-4906-8cbe-7209ed3007ad</t>
  </si>
  <si>
    <t>20-OCT-20 02.53.58.177000000 PM</t>
  </si>
  <si>
    <t>27-OCT-23 11.12.21.724000000 AM</t>
  </si>
  <si>
    <t>MARIO1</t>
  </si>
  <si>
    <t>085380077722</t>
  </si>
  <si>
    <t>aa09fc1e-9e19-4165-9b79-0c339f607d58</t>
  </si>
  <si>
    <t>21-OCT-20 04.35.45.304000000 AM</t>
  </si>
  <si>
    <t>18-FEB-21 12.20.53.016000000 PM</t>
  </si>
  <si>
    <t>GLOBAL20MAKE</t>
  </si>
  <si>
    <t>08119635260</t>
  </si>
  <si>
    <t>GSAT</t>
  </si>
  <si>
    <t xml:space="preserve">GLOBAL SOLUSI ANDALAN TERPADU, PT </t>
  </si>
  <si>
    <t>69cb5f73-7bb4-46e9-afdf-815aa95c9059</t>
  </si>
  <si>
    <t>22-OCT-20 01.46.51.025000000 PM</t>
  </si>
  <si>
    <t>29-OCT-20 06.56.23.769000000 PM</t>
  </si>
  <si>
    <t>ADIPRIMA88</t>
  </si>
  <si>
    <t>085277799892</t>
  </si>
  <si>
    <t>ADIPRIMA</t>
  </si>
  <si>
    <t>ADI PRIMA, CV</t>
  </si>
  <si>
    <t>579642489BE79E3BE050007F01007CA6</t>
  </si>
  <si>
    <t>22-OCT-20 03.48.09.398000000 PM</t>
  </si>
  <si>
    <t>KAZUHIRO KITAWAKI - SINGLE ACCESS</t>
  </si>
  <si>
    <t>22-OCT-20 03.48.09.389000000 PM</t>
  </si>
  <si>
    <t>KITAWAKI</t>
  </si>
  <si>
    <t>KOEITOOL</t>
  </si>
  <si>
    <t>KOEI TOOL INDONESIA, PT</t>
  </si>
  <si>
    <t>d0db5b92-3192-4147-901a-72c97b70d875</t>
  </si>
  <si>
    <t>23-OCT-20 03.12.41.512000000 PM</t>
  </si>
  <si>
    <t>26-OCT-20 10.22.22.297000000 AM</t>
  </si>
  <si>
    <t>081113306985</t>
  </si>
  <si>
    <t>8d4c7a5b-5061-4cb3-a33d-ef9ba8cecb28</t>
  </si>
  <si>
    <t>13-NOV-20 06.04.51.630000000 PM</t>
  </si>
  <si>
    <t>FERDI ARDYANSAH</t>
  </si>
  <si>
    <t>27-OCT-23 12.25.20.975000000 PM</t>
  </si>
  <si>
    <t>FERDISUMATRA</t>
  </si>
  <si>
    <t>081212345183</t>
  </si>
  <si>
    <t>SUMATRA1618</t>
  </si>
  <si>
    <t>SUARA MATAHARI TRADING, PT</t>
  </si>
  <si>
    <t>526e8459-d5e7-4f73-8bd9-ecb1b9c9aa07</t>
  </si>
  <si>
    <t>24-OCT-20 10.52.35.453000000 PM</t>
  </si>
  <si>
    <t>CINDY FABIOLA</t>
  </si>
  <si>
    <t>24-OCT-20 10.52.35.444000000 PM</t>
  </si>
  <si>
    <t>ANAKKARYA</t>
  </si>
  <si>
    <t>ANAK KARYA CEMERLANG, PT</t>
  </si>
  <si>
    <t>1986a7b8-ae89-4f4f-8bab-bd62400a5566</t>
  </si>
  <si>
    <t>27-OCT-20 02.36.35.466000000 PM</t>
  </si>
  <si>
    <t>ANDRE LAZARUS</t>
  </si>
  <si>
    <t>26-JUN-23 12.00.43.847000000 PM</t>
  </si>
  <si>
    <t>ANDRELAZ1209</t>
  </si>
  <si>
    <t>081809614027</t>
  </si>
  <si>
    <t>INDAHJAYA</t>
  </si>
  <si>
    <t>INDAH JAYA TEKNIK, CV</t>
  </si>
  <si>
    <t>2fb93a12-99fc-4f49-adb4-b1c6a966ed09</t>
  </si>
  <si>
    <t>27-OCT-20 05.25.37.276000000 PM</t>
  </si>
  <si>
    <t>NUGROHO PRAMONO</t>
  </si>
  <si>
    <t>26-OCT-23 03.35.53.196000000 PM</t>
  </si>
  <si>
    <t>NUGROHO</t>
  </si>
  <si>
    <t>082137111988</t>
  </si>
  <si>
    <t>SOLUSIDESAIN</t>
  </si>
  <si>
    <t>SOLUSI DESAIN BANGSA, PT</t>
  </si>
  <si>
    <t>8a80356b-160f-4ea8-bd0f-ee2b6bd94710</t>
  </si>
  <si>
    <t>02-NOV-20 12.39.27.333000000 PM</t>
  </si>
  <si>
    <t>01-OCT-21 09.21.24.791000000 AM</t>
  </si>
  <si>
    <t>CVSCK</t>
  </si>
  <si>
    <t>SARANA CIPTA KENCANA, CV</t>
  </si>
  <si>
    <t>be150a88-22f5-4b12-a683-51d5bd9fcd46</t>
  </si>
  <si>
    <t>02-NOV-20 01.38.48.682000000 PM</t>
  </si>
  <si>
    <t>TITIN FATIMAH</t>
  </si>
  <si>
    <t>02-NOV-20 01.38.48.679000000 PM</t>
  </si>
  <si>
    <t>082233475762</t>
  </si>
  <si>
    <t>SCTC</t>
  </si>
  <si>
    <t>SURYA CITRA TEKNIK CEMERLANG, PT</t>
  </si>
  <si>
    <t>fb720b73-d393-4b7f-9dc3-f7d24815156d</t>
  </si>
  <si>
    <t>15-DEC-20 09.19.54.288000000 AM</t>
  </si>
  <si>
    <t>19-OCT-23 11.00.56.104000000 AM</t>
  </si>
  <si>
    <t>085272907779</t>
  </si>
  <si>
    <t>DWIKARYABA</t>
  </si>
  <si>
    <t>DWIKARYA BERKAH ABADI, PT</t>
  </si>
  <si>
    <t>51349aed-8428-44fe-9899-749ab97ec3ee</t>
  </si>
  <si>
    <t>02-NOV-20 02.03.57.533000000 PM</t>
  </si>
  <si>
    <t>02-NOV-20 04.23.31.768000000 PM</t>
  </si>
  <si>
    <t>EVALISTY1412</t>
  </si>
  <si>
    <t>082139760479</t>
  </si>
  <si>
    <t>CVMJA89</t>
  </si>
  <si>
    <t>MAKMUR JAYA ABADI CV</t>
  </si>
  <si>
    <t>3358f440-6842-48e3-ac82-99ba73fccaac</t>
  </si>
  <si>
    <t>02-NOV-20 02.06.30.755000000 PM</t>
  </si>
  <si>
    <t>EVI</t>
  </si>
  <si>
    <t>17-NOV-20 10.35.31.330000000 AM</t>
  </si>
  <si>
    <t>EVILISTY1412</t>
  </si>
  <si>
    <t>087851887027</t>
  </si>
  <si>
    <t>0b0c0828-21d7-4b91-a5b5-962435afdedf</t>
  </si>
  <si>
    <t>02-NOV-20 08.21.16.216000000 PM</t>
  </si>
  <si>
    <t>ILHAM SUSILO</t>
  </si>
  <si>
    <t>02-NOV-20 08.21.16.207000000 PM</t>
  </si>
  <si>
    <t>ISCONSULTAN9</t>
  </si>
  <si>
    <t>ISCONSULTING</t>
  </si>
  <si>
    <t>IS CONSULTING</t>
  </si>
  <si>
    <t>57964247308D9E3BE050007F01007CA6</t>
  </si>
  <si>
    <t>04-NOV-20 10.07.52.247000000 AM</t>
  </si>
  <si>
    <t>ANTONIUS - SINGLEACCESS</t>
  </si>
  <si>
    <t>04-NOV-20 10.07.52.238000000 AM</t>
  </si>
  <si>
    <t>JAYASAMPURNA</t>
  </si>
  <si>
    <t>BUMI JAYA SAMPURNA, PT</t>
  </si>
  <si>
    <t>36c40f54-dea1-4655-ac1c-9783e22fb163</t>
  </si>
  <si>
    <t>04-NOV-20 04.11.21.818000000 PM</t>
  </si>
  <si>
    <t>RAHARDJO TANOJO</t>
  </si>
  <si>
    <t>09-JUN-21 04.40.15.013000000 PM</t>
  </si>
  <si>
    <t>RAHARDJO8619</t>
  </si>
  <si>
    <t>082231368619</t>
  </si>
  <si>
    <t>e4d5e261-a90b-4d7d-a530-3cbc4db8e702</t>
  </si>
  <si>
    <t>05-NOV-20 09.05.21.431000000 PM</t>
  </si>
  <si>
    <t>27-OCT-23 05.39.07.376000000 PM</t>
  </si>
  <si>
    <t>0811203501</t>
  </si>
  <si>
    <t>ADEPLASTIC</t>
  </si>
  <si>
    <t>ADE PLASTIC PRATAMA, CV</t>
  </si>
  <si>
    <t>ef98d16e-ea8c-441b-b220-ba74d555a3e7</t>
  </si>
  <si>
    <t>06-NOV-20 10.40.27.368000000 AM</t>
  </si>
  <si>
    <t>JUNITA</t>
  </si>
  <si>
    <t>08-NOV-22 12.15.52.582000000 PM</t>
  </si>
  <si>
    <t>081281735118</t>
  </si>
  <si>
    <t>98d51dd1-0696-4423-b443-bbbf1e2425b8</t>
  </si>
  <si>
    <t>06-NOV-20 10.00.48.923000000 PM</t>
  </si>
  <si>
    <t>05-JAN-21 09.15.45.768000000 AM</t>
  </si>
  <si>
    <t>PLANTEX01</t>
  </si>
  <si>
    <t>PLANTEX</t>
  </si>
  <si>
    <t>PLANTEX SEMBADA INTERNATIONAL, PT</t>
  </si>
  <si>
    <t>fcae92a5-4fe3-4f8b-9d7c-c2fcb99726fc</t>
  </si>
  <si>
    <t>30-MAY-22 11.31.54.529000000 AM</t>
  </si>
  <si>
    <t>LIM KIM PO - SINGLE ACCESS</t>
  </si>
  <si>
    <t>30-MAY-22 11.31.54.514000000 AM</t>
  </si>
  <si>
    <t>LIMKIMPO</t>
  </si>
  <si>
    <t>PTTHERMOCOM</t>
  </si>
  <si>
    <t>THERMOCOM REFRINDO JAYA, PT</t>
  </si>
  <si>
    <t>15032238-04c2-41f4-b5a2-2bab294555cf</t>
  </si>
  <si>
    <t>10-NOV-20 05.08.27.384000000 PM</t>
  </si>
  <si>
    <t>10-NOV-20 05.08.27.382000000 PM</t>
  </si>
  <si>
    <t>TANTI</t>
  </si>
  <si>
    <t>9d67304a-4e33-4999-896e-e1a2a4d080d0</t>
  </si>
  <si>
    <t>11-NOV-20 03.22.53.209000000 PM</t>
  </si>
  <si>
    <t>FITRIA APRIANTI</t>
  </si>
  <si>
    <t>25-JUN-21 11.14.50.051000000 AM</t>
  </si>
  <si>
    <t>FITRIA</t>
  </si>
  <si>
    <t>081369967697</t>
  </si>
  <si>
    <t>INTRAJASAPT</t>
  </si>
  <si>
    <t>INTRAJASA TEKNOSOLUSI , PT</t>
  </si>
  <si>
    <t>a03b4dd7-d705-4840-ae6b-138922083bce</t>
  </si>
  <si>
    <t>12-OCT-20 05.33.37.715000000 PM</t>
  </si>
  <si>
    <t>ELLING</t>
  </si>
  <si>
    <t>26-SEP-23 08.10.30.376000000 AM</t>
  </si>
  <si>
    <t>ELLING07</t>
  </si>
  <si>
    <t>085966588021</t>
  </si>
  <si>
    <t>JOPERKASA</t>
  </si>
  <si>
    <t>JO PERKASA SYNTHETIC FIBER INDUSTRIES, PT</t>
  </si>
  <si>
    <t>1aa85844-a313-4b16-a58f-5b3d43611b2e</t>
  </si>
  <si>
    <t>13-OCT-20 01.03.30.517000000 PM</t>
  </si>
  <si>
    <t>STEVENS BERNADO KRISTANTO</t>
  </si>
  <si>
    <t>08-AUG-22 09.52.57.114000000 AM</t>
  </si>
  <si>
    <t>STELIA1985</t>
  </si>
  <si>
    <t>081318465774</t>
  </si>
  <si>
    <t>SAHABATSEHAT</t>
  </si>
  <si>
    <t>SAHABAT SEHAT SELAMAT, PT</t>
  </si>
  <si>
    <t>bc1eed09-83b0-464a-84ce-bab63dd5dc04</t>
  </si>
  <si>
    <t>15-OCT-20 03.55.40.007000000 PM</t>
  </si>
  <si>
    <t>SUWANHI</t>
  </si>
  <si>
    <t>27-OCT-23 03.23.14.169000000 PM</t>
  </si>
  <si>
    <t>SUWANHI0410</t>
  </si>
  <si>
    <t>08126553389</t>
  </si>
  <si>
    <t>INDAHKARYA</t>
  </si>
  <si>
    <t>INDAH KARYA ABADI, CV</t>
  </si>
  <si>
    <t>463be194-1917-419d-bee4-927cb046998a</t>
  </si>
  <si>
    <t>16-OCT-20 09.16.37.522000000 AM</t>
  </si>
  <si>
    <t>YENTY</t>
  </si>
  <si>
    <t>18-OCT-23 05.24.08.911000000 PM</t>
  </si>
  <si>
    <t>GOYENTY</t>
  </si>
  <si>
    <t>081360889070</t>
  </si>
  <si>
    <t>60881fa6-685b-44d4-b619-cc6a95e7c96f</t>
  </si>
  <si>
    <t>29-DEC-22 11.53.34.643000000 AM</t>
  </si>
  <si>
    <t>EVANTI - STATEMENT VIEWER</t>
  </si>
  <si>
    <t>30-SEP-23 02.02.37.695000000 PM</t>
  </si>
  <si>
    <t>EVANTI</t>
  </si>
  <si>
    <t>0811698658</t>
  </si>
  <si>
    <t>SAMTECH</t>
  </si>
  <si>
    <t>SAM TECH, CV</t>
  </si>
  <si>
    <t>5fa80288-9bcf-4611-a3ec-b53cedd22748</t>
  </si>
  <si>
    <t>16-OCT-20 01.33.17.070000000 PM</t>
  </si>
  <si>
    <t>UN KHERWIN UNTONO</t>
  </si>
  <si>
    <t>04-SEP-23 10.46.41.914000000 AM</t>
  </si>
  <si>
    <t>UNKHER0901</t>
  </si>
  <si>
    <t>081216313117</t>
  </si>
  <si>
    <t>DUABERLIAN</t>
  </si>
  <si>
    <t>DUA BERLIAN PERKASA, PT</t>
  </si>
  <si>
    <t>40e651a5-30c0-4ee8-9c5e-3f1f390e228e</t>
  </si>
  <si>
    <t>17-OCT-20 03.12.31.078000000 PM</t>
  </si>
  <si>
    <t>08-JUN-21 12.09.11.560000000 PM</t>
  </si>
  <si>
    <t>CVACK</t>
  </si>
  <si>
    <t>ANUGRAH CIPTA KARYA, CV</t>
  </si>
  <si>
    <t>ef0a5b48-ae1a-4a7a-8962-f202369c67ce</t>
  </si>
  <si>
    <t>19-OCT-20 02.09.07.794000000 PM</t>
  </si>
  <si>
    <t>LYNA OKTAVIA PURNAMASARI</t>
  </si>
  <si>
    <t>19-OCT-20 02.09.07.791000000 PM</t>
  </si>
  <si>
    <t>LYNA</t>
  </si>
  <si>
    <t>081807000462</t>
  </si>
  <si>
    <t>RH01_45705</t>
  </si>
  <si>
    <t>5e05d39f-9f4d-4103-8179-4346c12e8e5a</t>
  </si>
  <si>
    <t>19-OCT-20 02.46.23.329000000 PM</t>
  </si>
  <si>
    <t>HARESH</t>
  </si>
  <si>
    <t>04-SEP-23 06.13.00.768000000 PM</t>
  </si>
  <si>
    <t>HARESH141065</t>
  </si>
  <si>
    <t>081517175587</t>
  </si>
  <si>
    <t>HAPANIKAIT</t>
  </si>
  <si>
    <t xml:space="preserve">HAPANIKA INFO TEKNOLOGI, PT </t>
  </si>
  <si>
    <t>cb5d3f4d-3280-465b-836c-21a19746861d</t>
  </si>
  <si>
    <t>20-OCT-20 07.50.09.879000000 AM</t>
  </si>
  <si>
    <t>KHARISMAWAN SURYANDRIYO</t>
  </si>
  <si>
    <t>27-NOV-20 11.54.28.043000000 AM</t>
  </si>
  <si>
    <t>KHARISMAWANS</t>
  </si>
  <si>
    <t>081331139111</t>
  </si>
  <si>
    <t>WANAINDORAYA</t>
  </si>
  <si>
    <t>WANA INDO RAYA, CV</t>
  </si>
  <si>
    <t>43d8a007-35da-4aec-b528-21fb08c944d3</t>
  </si>
  <si>
    <t>20-OCT-20 10.03.20.724000000 AM</t>
  </si>
  <si>
    <t>IRENE SUSANA</t>
  </si>
  <si>
    <t>14-FEB-23 10.11.33.793000000 AM</t>
  </si>
  <si>
    <t>CVTIRTA</t>
  </si>
  <si>
    <t>0811460240</t>
  </si>
  <si>
    <t>TIRTAARTHA</t>
  </si>
  <si>
    <t>TIRTA ARTHA CEMERLANG, CV</t>
  </si>
  <si>
    <t>afaee7f8-698d-49cf-8a90-14788a7aab84</t>
  </si>
  <si>
    <t>20-OCT-20 11.54.38.313000000 AM</t>
  </si>
  <si>
    <t>APIPUDIN</t>
  </si>
  <si>
    <t>20-NOV-20 07.07.11.647000000 AM</t>
  </si>
  <si>
    <t>08112385327</t>
  </si>
  <si>
    <t>BPRSALMASOEM</t>
  </si>
  <si>
    <t>BPRS ALMASOEM PT</t>
  </si>
  <si>
    <t>cfc71eb3-317c-437d-b869-3b3187fd621e</t>
  </si>
  <si>
    <t>22-OCT-20 02.24.55.729000000 AM</t>
  </si>
  <si>
    <t>MIDA</t>
  </si>
  <si>
    <t>27-OCT-21 11.18.15.295000000 AM</t>
  </si>
  <si>
    <t>SISADM15</t>
  </si>
  <si>
    <t>081315665915</t>
  </si>
  <si>
    <t>SISOLUSI</t>
  </si>
  <si>
    <t>SMART INTEGRATOR SOLUTION, PT</t>
  </si>
  <si>
    <t>a2d6148f-916f-4303-be21-c98605259541</t>
  </si>
  <si>
    <t>22-OCT-20 07.58.43.674000000 AM</t>
  </si>
  <si>
    <t>27-OCT-23 08.47.49.107000000 AM</t>
  </si>
  <si>
    <t>HARIYANTO1972</t>
  </si>
  <si>
    <t>0811783640</t>
  </si>
  <si>
    <t>ALAMMUSI</t>
  </si>
  <si>
    <t>ALAM MUSI PERSADA, CV</t>
  </si>
  <si>
    <t>e733e83f-eb51-4bd5-80c5-81496c953c8e</t>
  </si>
  <si>
    <t>25-OCT-20 06.36.10.596000000 AM</t>
  </si>
  <si>
    <t>EVA KASITA</t>
  </si>
  <si>
    <t>26-OCT-23 07.36.15.556000000 AM</t>
  </si>
  <si>
    <t>081254509471</t>
  </si>
  <si>
    <t>DIANBAHARI</t>
  </si>
  <si>
    <t>DIAN BAHARI SEJATI, PT</t>
  </si>
  <si>
    <t>1320329a-dbcc-4bbd-abaa-0003404b5947</t>
  </si>
  <si>
    <t>31-OCT-20 10.10.28.281000000 PM</t>
  </si>
  <si>
    <t>PANJI RASTRA</t>
  </si>
  <si>
    <t>31-OCT-20 10.10.28.278000000 PM</t>
  </si>
  <si>
    <t>KARAGRAHA2</t>
  </si>
  <si>
    <t>KARAGRAHA</t>
  </si>
  <si>
    <t xml:space="preserve">FIRMA KARAGRAHA YASTANA DAN ASSOCIATES </t>
  </si>
  <si>
    <t>6d86ba9d-4bb5-4344-8f3e-ee2ab2bf8801</t>
  </si>
  <si>
    <t>02-NOV-20 12.55.26.650000000 AM</t>
  </si>
  <si>
    <t>03-DEC-21 07.47.38.606000000 PM</t>
  </si>
  <si>
    <t>081291658122</t>
  </si>
  <si>
    <t>LIMA20VCR</t>
  </si>
  <si>
    <t>LIMA DUAPULUH VCR, PT</t>
  </si>
  <si>
    <t>8e04c6f1-3bec-4984-b91c-556c9704d5dd</t>
  </si>
  <si>
    <t>05-NOV-20 08.58.54.172000000 PM</t>
  </si>
  <si>
    <t>ROBERT - SINGLE ACCESS</t>
  </si>
  <si>
    <t>05-NOV-20 08.58.54.169000000 PM</t>
  </si>
  <si>
    <t>ROBERT</t>
  </si>
  <si>
    <t>ROLLINGARRAYS</t>
  </si>
  <si>
    <t>ROLLING ARRAYS CONSULTING INDONESIA, PT</t>
  </si>
  <si>
    <t>ba9513cd-feb7-47e7-88d3-0e62218994bf</t>
  </si>
  <si>
    <t>05-NOV-20 09.35.39.599000000 PM</t>
  </si>
  <si>
    <t>LOUISE ANNE BROWN - SINGLE ACCESS</t>
  </si>
  <si>
    <t>05-NOV-20 09.35.39.591000000 PM</t>
  </si>
  <si>
    <t>LOUISEANN0204</t>
  </si>
  <si>
    <t>LOUISEBROWN</t>
  </si>
  <si>
    <t>LOUISE ANNE BROWN</t>
  </si>
  <si>
    <t>18a88603-27a5-4088-b297-ade7443f0feb</t>
  </si>
  <si>
    <t>06-NOV-20 07.33.05.439000000 AM</t>
  </si>
  <si>
    <t>IANIS GEORGE GAETAN BAULLERET</t>
  </si>
  <si>
    <t>17-NOV-22 04.33.45.318000000 PM</t>
  </si>
  <si>
    <t>IANIS</t>
  </si>
  <si>
    <t>082144440399</t>
  </si>
  <si>
    <t>IDKAMMADEV07</t>
  </si>
  <si>
    <t>KAMMA DEVELOPMENT INDONESIA, PT</t>
  </si>
  <si>
    <t>9d64556e-74d0-4b8b-a686-4c9162b2acca</t>
  </si>
  <si>
    <t>23-MAR-22 10.59.04.572000000 AM</t>
  </si>
  <si>
    <t>NOVIA YULINATI - MAKER</t>
  </si>
  <si>
    <t>23-MAR-22 10.59.04.564000000 AM</t>
  </si>
  <si>
    <t>PGM</t>
  </si>
  <si>
    <t>PERDESTI</t>
  </si>
  <si>
    <t>PERDESTI GLOBAL MEDICOM PT</t>
  </si>
  <si>
    <t>4c1daea1-6c34-4612-b13b-0aba90b423d9</t>
  </si>
  <si>
    <t>12-NOV-20 12.03.47.585000000 PM</t>
  </si>
  <si>
    <t>01-OCT-21 10.13.49.033000000 AM</t>
  </si>
  <si>
    <t>CVLAL</t>
  </si>
  <si>
    <t xml:space="preserve">LENTERA ANUGERAH LESTARI, CV </t>
  </si>
  <si>
    <t>257b32ed-ead4-4a0f-9542-6e5b1b90ff1c</t>
  </si>
  <si>
    <t>12-NOV-20 12.06.27.549000000 PM</t>
  </si>
  <si>
    <t>01-OCT-21 10.21.17.188000000 AM</t>
  </si>
  <si>
    <t>CVMAS</t>
  </si>
  <si>
    <t>MAJU ABADI SENTOSA, CV</t>
  </si>
  <si>
    <t>29cff0cf-d098-46d2-95ad-b5ba28e26e37</t>
  </si>
  <si>
    <t>12-NOV-20 12.09.51.580000000 PM</t>
  </si>
  <si>
    <t>01-OCT-21 09.25.03.065000000 AM</t>
  </si>
  <si>
    <t>CVSJP2020</t>
  </si>
  <si>
    <t>SUMBER JADI PLASTIK, CV</t>
  </si>
  <si>
    <t>414857df-8b1a-46dc-b223-e5e935963a9d</t>
  </si>
  <si>
    <t>12-NOV-20 12.12.10.424000000 PM</t>
  </si>
  <si>
    <t>01-OCT-21 09.23.24.870000000 AM</t>
  </si>
  <si>
    <t>CVSCM</t>
  </si>
  <si>
    <t>SUMBER CIPTA MANDIRI CV</t>
  </si>
  <si>
    <t>b2db4152-b458-4838-af45-cfe7caf8c496</t>
  </si>
  <si>
    <t>12-NOV-20 12.14.45.945000000 PM</t>
  </si>
  <si>
    <t>01-OCT-21 10.28.33.693000000 AM</t>
  </si>
  <si>
    <t>CVPAN</t>
  </si>
  <si>
    <t>PELITA ABADI NUSANTARA, CV</t>
  </si>
  <si>
    <t>c10eee35-9c01-4096-94c2-52d0b9a5ecf8</t>
  </si>
  <si>
    <t>12-NOV-20 12.16.27.782000000 PM</t>
  </si>
  <si>
    <t>01-OCT-21 10.32.25.061000000 AM</t>
  </si>
  <si>
    <t>081215486957</t>
  </si>
  <si>
    <t>CVMJA</t>
  </si>
  <si>
    <t xml:space="preserve">MUJUR JAYA ABADI, CV </t>
  </si>
  <si>
    <t>97b5b780-7b27-43ad-a9bf-804886b85829</t>
  </si>
  <si>
    <t>12-NOV-20 01.11.46.831000000 PM</t>
  </si>
  <si>
    <t>CHUNG YOUNGHOON</t>
  </si>
  <si>
    <t>21-OCT-23 05.38.11.660000000 PM</t>
  </si>
  <si>
    <t>WOOHA1</t>
  </si>
  <si>
    <t>081210002486</t>
  </si>
  <si>
    <t>GUOBIN</t>
  </si>
  <si>
    <t>GUOBIN INTERNATIONAL INDONESIA, PT</t>
  </si>
  <si>
    <t>86b4a50e-1a84-4f66-b8f9-a8b2bb44b3a0</t>
  </si>
  <si>
    <t>13-NOV-20 10.29.28.559000000 AM</t>
  </si>
  <si>
    <t>ALBERTUS LAIS - SINGLE ACCESS</t>
  </si>
  <si>
    <t>13-NOV-20 10.29.28.551000000 AM</t>
  </si>
  <si>
    <t>ALBERTUS</t>
  </si>
  <si>
    <t>ALBERTUSLAIS</t>
  </si>
  <si>
    <t>ALBERTUS LAIS</t>
  </si>
  <si>
    <t>e14a9098-f326-41e1-a5c7-b292a4413fb8</t>
  </si>
  <si>
    <t>13-NOV-20 10.34.58.969000000 AM</t>
  </si>
  <si>
    <t>FELLIX STEVANUS</t>
  </si>
  <si>
    <t>13-NOV-20 10.34.58.961000000 AM</t>
  </si>
  <si>
    <t>FELLIX1989</t>
  </si>
  <si>
    <t>08117230100</t>
  </si>
  <si>
    <t>04661b19-f71d-4639-bf1e-441728e0642f</t>
  </si>
  <si>
    <t>13-NOV-20 02.15.13.003000000 PM</t>
  </si>
  <si>
    <t>JESS TSAI</t>
  </si>
  <si>
    <t>08-SEP-21 12.51.19.213000000 PM</t>
  </si>
  <si>
    <t>JESSTSAI</t>
  </si>
  <si>
    <t>08119728688</t>
  </si>
  <si>
    <t>AUTOMAX</t>
  </si>
  <si>
    <t>AUTO MAX MYCAR, PT</t>
  </si>
  <si>
    <t>58da687e-2355-40cc-8675-218f6afafe6a</t>
  </si>
  <si>
    <t>13-NOV-20 03.40.56.372000000 PM</t>
  </si>
  <si>
    <t>YULIANTO SUHADI</t>
  </si>
  <si>
    <t>27-OCT-23 01.12.25.633000000 PM</t>
  </si>
  <si>
    <t>YULIANTO</t>
  </si>
  <si>
    <t>082138039035</t>
  </si>
  <si>
    <t>BPRMAS</t>
  </si>
  <si>
    <t>BANK PERKREDITAN RAKYAT MUNCUL ARTHA SEJAHTERA, PT</t>
  </si>
  <si>
    <t>47387198-9aad-4d4d-a93f-3016801a2189</t>
  </si>
  <si>
    <t>05-JUL-21 09.43.22.738000000 AM</t>
  </si>
  <si>
    <t>ONG HONG ING</t>
  </si>
  <si>
    <t>11-DEC-21 09.08.58.931000000 PM</t>
  </si>
  <si>
    <t>ONGHONGING</t>
  </si>
  <si>
    <t>0811268789</t>
  </si>
  <si>
    <t>CVDAYAINTI</t>
  </si>
  <si>
    <t>DAYA INTI PANGURIPAN, CV</t>
  </si>
  <si>
    <t>ff480f1d-f4dd-4f3e-b0de-983b495e5e48</t>
  </si>
  <si>
    <t>16-NOV-20 07.52.30.919000000 PM</t>
  </si>
  <si>
    <t>EKO JULIANTO</t>
  </si>
  <si>
    <t>27-OCT-23 11.55.31.012000000 AM</t>
  </si>
  <si>
    <t>EKOOURAGAMI</t>
  </si>
  <si>
    <t>081290773159</t>
  </si>
  <si>
    <t>OURAGAMING</t>
  </si>
  <si>
    <t xml:space="preserve">OURA GAMING INDONESIA, PT </t>
  </si>
  <si>
    <t>a84eb9ef-bda3-4a49-a70c-03898c0a0c09</t>
  </si>
  <si>
    <t>17-NOV-20 11.47.14.021000000 AM</t>
  </si>
  <si>
    <t>SUTANTO TAN</t>
  </si>
  <si>
    <t>17-NOV-20 11.47.14.012000000 AM</t>
  </si>
  <si>
    <t>SUTANTOT82</t>
  </si>
  <si>
    <t>GIGASOLUSI</t>
  </si>
  <si>
    <t>GIGA SOLUSI, CV</t>
  </si>
  <si>
    <t>580EB249DDB826A6E050007F01001FF9</t>
  </si>
  <si>
    <t>08-OCT-20 06.11.54.114000000 PM</t>
  </si>
  <si>
    <t>MARTHA SUTANTO</t>
  </si>
  <si>
    <t>14-JUL-23 12.32.10.118000000 PM</t>
  </si>
  <si>
    <t>MARTHA020203</t>
  </si>
  <si>
    <t>082124645175</t>
  </si>
  <si>
    <t>fba87980-9864-47f2-bdf8-c51bb971c275</t>
  </si>
  <si>
    <t>08-OCT-20 07.46.58.189000000 PM</t>
  </si>
  <si>
    <t>HARIJONO SUWARNO</t>
  </si>
  <si>
    <t>12-SEP-22 09.56.59.357000000 AM</t>
  </si>
  <si>
    <t>HSMID123</t>
  </si>
  <si>
    <t>0818651952</t>
  </si>
  <si>
    <t>0d147bb7-51e0-4978-98e7-b8efea348c4e</t>
  </si>
  <si>
    <t>15-OCT-20 12.49.39.173000000 PM</t>
  </si>
  <si>
    <t>LUIS FERNANDO AIELLO</t>
  </si>
  <si>
    <t>27-OCT-23 07.34.01.570000000 AM</t>
  </si>
  <si>
    <t>AIELLOSKY</t>
  </si>
  <si>
    <t>081907306342</t>
  </si>
  <si>
    <t>BLUESKY</t>
  </si>
  <si>
    <t>BLUE SKY FITNESS, PT</t>
  </si>
  <si>
    <t>6c9a5aa8-da69-46c2-b524-4592b9993c15</t>
  </si>
  <si>
    <t>16-OCT-20 09.21.19.387000000 AM</t>
  </si>
  <si>
    <t>I GEDE STADIYASA</t>
  </si>
  <si>
    <t>07-JUL-21 11.20.12.080000000 AM</t>
  </si>
  <si>
    <t>KRESNA07</t>
  </si>
  <si>
    <t>081338739039</t>
  </si>
  <si>
    <t>KRESNA MITRA ABADI, CV</t>
  </si>
  <si>
    <t>08483195-dabc-423c-abda-1a71ed5eeada</t>
  </si>
  <si>
    <t>11-OCT-20 09.09.25.116000000 AM</t>
  </si>
  <si>
    <t>LI WEI</t>
  </si>
  <si>
    <t>25-AUG-23 11.30.13.269000000 AM</t>
  </si>
  <si>
    <t>LIWEI</t>
  </si>
  <si>
    <t>082112802889</t>
  </si>
  <si>
    <t>DOLPHIN</t>
  </si>
  <si>
    <t xml:space="preserve">GOLD DOLPHIN LOGISTICS, PT </t>
  </si>
  <si>
    <t>46052083-e119-4818-bc44-bda3048ec09c</t>
  </si>
  <si>
    <t>11-OCT-20 05.53.21.488000000 PM</t>
  </si>
  <si>
    <t>DIRGAYUSA</t>
  </si>
  <si>
    <t>11-OCT-20 05.53.21.480000000 PM</t>
  </si>
  <si>
    <t>YUSA1791</t>
  </si>
  <si>
    <t>UNITEDPS</t>
  </si>
  <si>
    <t xml:space="preserve">UNITED PACIFIC SOLUTIONS, PT </t>
  </si>
  <si>
    <t>e02a8f29-0188-4339-b42c-5ee654305970</t>
  </si>
  <si>
    <t>12-OCT-20 04.14.26.677000000 PM</t>
  </si>
  <si>
    <t>BIMA MARZUKI</t>
  </si>
  <si>
    <t>26-OCT-23 04.29.49.616000000 PM</t>
  </si>
  <si>
    <t>BIMA</t>
  </si>
  <si>
    <t>08115031110</t>
  </si>
  <si>
    <t>INTEGRASIMK</t>
  </si>
  <si>
    <t>INTEGRASI MEDIA KOMUNIKA, PT</t>
  </si>
  <si>
    <t>4d7dac16-58b3-41fc-b63c-98e403861a1d</t>
  </si>
  <si>
    <t>13-OCT-20 12.35.59.824000000 PM</t>
  </si>
  <si>
    <t>NANI WIJAYA</t>
  </si>
  <si>
    <t>13-OCT-20 12.43.46.905000000 PM</t>
  </si>
  <si>
    <t>PUTRASETIA00</t>
  </si>
  <si>
    <t>081807019998</t>
  </si>
  <si>
    <t>PUTRASETIA1</t>
  </si>
  <si>
    <t>PUTRA SETIA SUKSES BERSAMA, PT</t>
  </si>
  <si>
    <t>01e93ea0-1c69-4cf7-a611-9d4c36d8819d</t>
  </si>
  <si>
    <t>13-OCT-20 03.21.49.104000000 PM</t>
  </si>
  <si>
    <t>EVAN OSMOND HODIANTO</t>
  </si>
  <si>
    <t>13-OCT-20 03.21.49.095000000 PM</t>
  </si>
  <si>
    <t>08118071595</t>
  </si>
  <si>
    <t>RH01_53676</t>
  </si>
  <si>
    <t>570f2604-06c8-4c1a-84f8-7142faf3c073</t>
  </si>
  <si>
    <t>16-NOV-20 03.02.37.973000000 PM</t>
  </si>
  <si>
    <t>RIVAN ARIESTYA NG</t>
  </si>
  <si>
    <t>18-NOV-20 04.09.15.564000000 PM</t>
  </si>
  <si>
    <t>HOSINCO1999</t>
  </si>
  <si>
    <t>08129105929</t>
  </si>
  <si>
    <t>HOSINCO</t>
  </si>
  <si>
    <t>b688c0ca-f5a9-4f17-a972-072d58230f60</t>
  </si>
  <si>
    <t>14-OCT-20 01.23.54.225000000 PM</t>
  </si>
  <si>
    <t>SENJAYA NAGAWIGUNA</t>
  </si>
  <si>
    <t>24-OCT-23 01.51.54.887000000 PM</t>
  </si>
  <si>
    <t>SENJAYAN7601</t>
  </si>
  <si>
    <t>0811217887</t>
  </si>
  <si>
    <t>SUKACITA7887</t>
  </si>
  <si>
    <t>SUKACITA SEJATI TEXTILE, CV</t>
  </si>
  <si>
    <t>29a35f08-b35f-4a96-ac97-bc10a18c3a3f</t>
  </si>
  <si>
    <t>14-OCT-20 04.13.03.533000000 PM</t>
  </si>
  <si>
    <t>DANIEL SIDIANTO</t>
  </si>
  <si>
    <t>27-OCT-23 11.33.47.188000000 AM</t>
  </si>
  <si>
    <t>DANIEL0604</t>
  </si>
  <si>
    <t>08122122321</t>
  </si>
  <si>
    <t>PANCAPILAR1</t>
  </si>
  <si>
    <t>PANCA PILAR PERKASA JAYA, CV</t>
  </si>
  <si>
    <t>87ba772f-4f1a-4ee3-b86a-0c4dd05c03d2</t>
  </si>
  <si>
    <t>10-OCT-23 09.21.09.549000000 PM</t>
  </si>
  <si>
    <t>DESI SUSANTI</t>
  </si>
  <si>
    <t>10-OCT-23 09.21.09.533000000 PM</t>
  </si>
  <si>
    <t>DESI1111</t>
  </si>
  <si>
    <t>IBSALBERTK</t>
  </si>
  <si>
    <t>MEKARWANGI BERAS, CV</t>
  </si>
  <si>
    <t>704e8eb3-fc5b-426f-a1ef-a65b3a6403ad</t>
  </si>
  <si>
    <t>15-OCT-20 08.59.56.478000000 PM</t>
  </si>
  <si>
    <t>YUXUQIANG</t>
  </si>
  <si>
    <t>09-DEC-21 08.27.46.092000000 AM</t>
  </si>
  <si>
    <t>082111706068</t>
  </si>
  <si>
    <t>MITRADP</t>
  </si>
  <si>
    <t>MITRA DIGITAL PACIFIC, PT</t>
  </si>
  <si>
    <t>2efce682-2908-442d-87a9-95ec314e68bb</t>
  </si>
  <si>
    <t>16-OCT-20 12.12.48.673000000 PM</t>
  </si>
  <si>
    <t>KHOYOU</t>
  </si>
  <si>
    <t>26-OCT-23 09.23.58.651000000 PM</t>
  </si>
  <si>
    <t>SBI8888</t>
  </si>
  <si>
    <t>085218811777</t>
  </si>
  <si>
    <t>SUMATRA BAJA INDONESIA, CV</t>
  </si>
  <si>
    <t>cbb965e6-aece-4686-ad87-bdef29bdc3ea</t>
  </si>
  <si>
    <t>03-APR-23 10.56.00.735000000 PM</t>
  </si>
  <si>
    <t>27-OCT-23 07.20.23.883000000 PM</t>
  </si>
  <si>
    <t>HENDRO</t>
  </si>
  <si>
    <t>081361303088</t>
  </si>
  <si>
    <t>SUGIANTO888</t>
  </si>
  <si>
    <t>7f0a4868-19e9-4ecf-b089-69c250741e64</t>
  </si>
  <si>
    <t>16-OCT-20 02.15.49.366000000 PM</t>
  </si>
  <si>
    <t>ELYWATY GUNAWAN</t>
  </si>
  <si>
    <t>18-DEC-20 11.10.56.815000000 AM</t>
  </si>
  <si>
    <t>GOELYWATY</t>
  </si>
  <si>
    <t>085261220828</t>
  </si>
  <si>
    <t>02691323-f798-44dd-afb7-1ca13ea6ab41</t>
  </si>
  <si>
    <t>19-OCT-20 10.25.37.999000000 PM</t>
  </si>
  <si>
    <t>13-OCT-22 09.52.10.940000000 AM</t>
  </si>
  <si>
    <t>082121883889</t>
  </si>
  <si>
    <t>70d37416-50bd-4e76-a836-81646efb1ea5</t>
  </si>
  <si>
    <t>19-OCT-20 02.53.22.367000000 PM</t>
  </si>
  <si>
    <t>RR POPPY ANDANASARI</t>
  </si>
  <si>
    <t>17-DEC-21 09.58.35.047000000 AM</t>
  </si>
  <si>
    <t>081808353970</t>
  </si>
  <si>
    <t>VIANDASPS</t>
  </si>
  <si>
    <t>VIANDA SARI PANGAN SELARAS, CV</t>
  </si>
  <si>
    <t>905f616c-81d0-4f56-91d2-597305656100</t>
  </si>
  <si>
    <t>23-OCT-20 07.08.51.989000000 AM</t>
  </si>
  <si>
    <t>RANDOLPH ARTHUR LIE</t>
  </si>
  <si>
    <t>27-OCT-20 07.05.10.647000000 PM</t>
  </si>
  <si>
    <t>RANDOLPH</t>
  </si>
  <si>
    <t>085972592596</t>
  </si>
  <si>
    <t>BSJ_RANDOLPH</t>
  </si>
  <si>
    <t>3c55f7cb-b202-47a0-bfcf-8eb3ea60b488</t>
  </si>
  <si>
    <t>26-OCT-20 12.53.34.480000000 PM</t>
  </si>
  <si>
    <t>KOMANG AGUNG SURYA PARIMANA</t>
  </si>
  <si>
    <t>26-OCT-20 12.53.34.478000000 PM</t>
  </si>
  <si>
    <t>KOMANG1</t>
  </si>
  <si>
    <t>081338003544</t>
  </si>
  <si>
    <t>FIRMASADHIYA</t>
  </si>
  <si>
    <t>FIRMA SADHIYA INDO KONSULTAMA</t>
  </si>
  <si>
    <t>e6d00f1a-1e28-4e79-af86-620da853c335</t>
  </si>
  <si>
    <t>05-NOV-20 01.32.01.948000000 PM</t>
  </si>
  <si>
    <t>LUCAS ADRIANUS JOHANNES VAN EMMERIK</t>
  </si>
  <si>
    <t>13-NOV-20 12.00.05.134000000 PM</t>
  </si>
  <si>
    <t>LUCAS</t>
  </si>
  <si>
    <t>087888099400</t>
  </si>
  <si>
    <t>ANP</t>
  </si>
  <si>
    <t>ADIKARA NUSA PRATAMA, PT</t>
  </si>
  <si>
    <t>da74284c-13e3-4443-801c-d685bd0b7258</t>
  </si>
  <si>
    <t>06-NOV-20 03.18.17.449000000 PM</t>
  </si>
  <si>
    <t>EKA KRIPO PONIMAN</t>
  </si>
  <si>
    <t>25-MAR-21 10.27.59.871000000 AM</t>
  </si>
  <si>
    <t>EKABPRMK003</t>
  </si>
  <si>
    <t>087822254773</t>
  </si>
  <si>
    <t>BPR_MITRA</t>
  </si>
  <si>
    <t>BPR MITRA KANAKA SANTOSA, PT</t>
  </si>
  <si>
    <t>fa4f4d28-f9c9-45be-baa8-3adc66ebee24</t>
  </si>
  <si>
    <t>07-NOV-20 12.23.54.907000000 PM</t>
  </si>
  <si>
    <t>DAVID WANG</t>
  </si>
  <si>
    <t>21-OCT-23 09.16.05.822000000 AM</t>
  </si>
  <si>
    <t>DAVIDCOFITEC</t>
  </si>
  <si>
    <t>08119309358</t>
  </si>
  <si>
    <t>CLOUDAI</t>
  </si>
  <si>
    <t>CLOUDAI FINTECH INDONESIA, PT</t>
  </si>
  <si>
    <t>5278AD71DABFDE2FE050007F010027F6</t>
  </si>
  <si>
    <t>24-NOV-20 12.20.15.501000000 PM</t>
  </si>
  <si>
    <t>DEDY ARMAN - SINGLE ACCESS</t>
  </si>
  <si>
    <t>24-OCT-23 02.51.59.475000000 PM</t>
  </si>
  <si>
    <t>081331278353</t>
  </si>
  <si>
    <t>CAKRAPRAWIRA</t>
  </si>
  <si>
    <t>CAKRA PRAWIRA, PT</t>
  </si>
  <si>
    <t>4e2b344e-3b5b-4770-8c33-e64eacffe6f7</t>
  </si>
  <si>
    <t>12-NOV-20 12.08.09.391000000 PM</t>
  </si>
  <si>
    <t>01-OCT-21 09.18.52.102000000 AM</t>
  </si>
  <si>
    <t>CVPKP</t>
  </si>
  <si>
    <t xml:space="preserve">PELITA KENCANA PUTRA, CV </t>
  </si>
  <si>
    <t>04121f49-c10f-4647-80ce-b80bee24df20</t>
  </si>
  <si>
    <t>13-NOV-20 04.02.44.495000000 PM</t>
  </si>
  <si>
    <t>WEI YUN HUI</t>
  </si>
  <si>
    <t>21-AUG-23 12.25.22.976000000 PM</t>
  </si>
  <si>
    <t>WEIYUNHUI</t>
  </si>
  <si>
    <t>08129802999</t>
  </si>
  <si>
    <t>SOFIYAMN</t>
  </si>
  <si>
    <t>SOFIYA MANDIRI NUSANTARA, PT</t>
  </si>
  <si>
    <t>c00ce55e-fd64-4c57-ac25-e14e72d4e5c0</t>
  </si>
  <si>
    <t>17-NOV-20 12.15.37.600000000 PM</t>
  </si>
  <si>
    <t>LIONG CLEMENT VICTOR</t>
  </si>
  <si>
    <t>19-SEP-21 05.41.50.632000000 PM</t>
  </si>
  <si>
    <t>MBSOLUSINDO</t>
  </si>
  <si>
    <t>0817890288</t>
  </si>
  <si>
    <t>MAHA BERKAT SOLUSINDO, PT</t>
  </si>
  <si>
    <t>578195CE5EA36536E050007F01005C82</t>
  </si>
  <si>
    <t>17-NOV-20 12.22.18.526000000 PM</t>
  </si>
  <si>
    <t>YANNICK - SINGLE ACCESS</t>
  </si>
  <si>
    <t>17-NOV-20 12.22.18.518000000 PM</t>
  </si>
  <si>
    <t>PIERRE</t>
  </si>
  <si>
    <t>YANNICK</t>
  </si>
  <si>
    <t>YANNICK PIERRE MICHEL HUET</t>
  </si>
  <si>
    <t>bbca94ba-cfea-4234-95b7-1b2d23ce7a3d</t>
  </si>
  <si>
    <t>29-JUN-22 06.54.01.341000000 PM</t>
  </si>
  <si>
    <t>IRMASOVYAEMELYA</t>
  </si>
  <si>
    <t>16-MAY-23 03.58.13.580000000 PM</t>
  </si>
  <si>
    <t>SOVIA85</t>
  </si>
  <si>
    <t>08116690050</t>
  </si>
  <si>
    <t>PTLORENT2020</t>
  </si>
  <si>
    <t xml:space="preserve"> LORENT GLOBAL INDONESIA, PT</t>
  </si>
  <si>
    <t>ea70bf00-d422-49b9-baf4-00f66197cb26</t>
  </si>
  <si>
    <t>17-NOV-20 03.44.51.800000000 PM</t>
  </si>
  <si>
    <t>CONNOR PATRICK HOOD</t>
  </si>
  <si>
    <t>09-DEC-20 10.42.30.907000000 AM</t>
  </si>
  <si>
    <t>CONNOR1</t>
  </si>
  <si>
    <t>082144493976</t>
  </si>
  <si>
    <t>PTMANHATTAN</t>
  </si>
  <si>
    <t xml:space="preserve">MANHATTAN SLICE INDONESIA, PT </t>
  </si>
  <si>
    <t>8dca0e92-2e55-43bd-b677-1a474f87b75b</t>
  </si>
  <si>
    <t>18-NOV-20 12.49.53.124000000 PM</t>
  </si>
  <si>
    <t>CAROLINE MARIE PETIT</t>
  </si>
  <si>
    <t>26-OCT-23 07.31.33.243000000 PM</t>
  </si>
  <si>
    <t>ASCENTIS1</t>
  </si>
  <si>
    <t>081338976883</t>
  </si>
  <si>
    <t>PTASCENTIS</t>
  </si>
  <si>
    <t>ASCENTIS TALENTA MANAGEMEN, PT</t>
  </si>
  <si>
    <t>5278AD714AAADE2FE050007F010027F6</t>
  </si>
  <si>
    <t>20-NOV-20 05.42.29.592000000 PM</t>
  </si>
  <si>
    <t>SUWITO</t>
  </si>
  <si>
    <t>10-OCT-23 01.30.27.042000000 PM</t>
  </si>
  <si>
    <t>0818330884</t>
  </si>
  <si>
    <t>USERVICES</t>
  </si>
  <si>
    <t>UNIVERSAL SERVICES, CV</t>
  </si>
  <si>
    <t>65b8dd11-ce6a-4677-b397-219109c19d6d</t>
  </si>
  <si>
    <t>18-NOV-20 03.32.57.156000000 PM</t>
  </si>
  <si>
    <t>DANI DJATIKESUMA KUSMANA</t>
  </si>
  <si>
    <t>20-SEP-22 11.55.21.640000000 AM</t>
  </si>
  <si>
    <t>DANILCW1</t>
  </si>
  <si>
    <t>0811747458</t>
  </si>
  <si>
    <t>LINCITRA1</t>
  </si>
  <si>
    <t>LIN CITRA WAHANA, PT</t>
  </si>
  <si>
    <t>d8542467-6882-4785-b4ec-65aba9069007</t>
  </si>
  <si>
    <t>18-NOV-20 03.45.59.154000000 PM</t>
  </si>
  <si>
    <t>JUGO</t>
  </si>
  <si>
    <t>22-OCT-23 06.56.10.157000000 AM</t>
  </si>
  <si>
    <t>JUGOHIXIH20</t>
  </si>
  <si>
    <t>081288534647</t>
  </si>
  <si>
    <t>8806968a-f9c0-4983-b80d-7ffa0c47e22e</t>
  </si>
  <si>
    <t>23-NOV-20 04.10.24.096000000 PM</t>
  </si>
  <si>
    <t>EMA</t>
  </si>
  <si>
    <t>19-JUL-21 01.22.44.072000000 PM</t>
  </si>
  <si>
    <t>081289803088</t>
  </si>
  <si>
    <t>ASIG</t>
  </si>
  <si>
    <t>ALPHA SEDAYA INVESTAMA GLOBAL, PT</t>
  </si>
  <si>
    <t>991e8607-036a-4e16-9304-63d3c57664ba</t>
  </si>
  <si>
    <t>25-NOV-20 11.52.32.873000000 AM</t>
  </si>
  <si>
    <t>DAVID SUTASURYA</t>
  </si>
  <si>
    <t>26-FEB-21 10.05.49.168000000 AM</t>
  </si>
  <si>
    <t>081394706138</t>
  </si>
  <si>
    <t>ASHOKA</t>
  </si>
  <si>
    <t>YAYASAN ASHOKA PEMBAHARU BAGI MASYARAKAT</t>
  </si>
  <si>
    <t>617aa272-ea66-42ac-87e2-726e40eb5065</t>
  </si>
  <si>
    <t>27-NOV-20 07.38.42.106000000 AM</t>
  </si>
  <si>
    <t>ROSMITAWATI</t>
  </si>
  <si>
    <t>26-NOV-21 02.38.22.804000000 PM</t>
  </si>
  <si>
    <t>ROSMITAW99</t>
  </si>
  <si>
    <t>081220823888</t>
  </si>
  <si>
    <t>PTMJM</t>
  </si>
  <si>
    <t>MARGA JASA MEKAR, PT</t>
  </si>
  <si>
    <t>22a5248a-24e7-476d-b017-655e76ff70e3</t>
  </si>
  <si>
    <t>28-NOV-20 06.30.37.993000000 PM</t>
  </si>
  <si>
    <t>27-OCT-23 08.38.06.579000000 AM</t>
  </si>
  <si>
    <t>SUYANTO1812</t>
  </si>
  <si>
    <t>081286329242</t>
  </si>
  <si>
    <t>KARUNIATAMA</t>
  </si>
  <si>
    <t>KARUNIATAMA TEHNIK INDUSTRI, PT</t>
  </si>
  <si>
    <t>2a071eef-05f0-4e86-8031-e8b22314f875</t>
  </si>
  <si>
    <t>01-DEC-20 03.06.41.469000000 PM</t>
  </si>
  <si>
    <t>MEEYKA HANI</t>
  </si>
  <si>
    <t>01-DEC-20 03.06.41.461000000 PM</t>
  </si>
  <si>
    <t>MEEY0809</t>
  </si>
  <si>
    <t>6fd8334d-fc45-4aed-a078-35ed6013d481</t>
  </si>
  <si>
    <t>26-APR-22 10.31.47.253000000 AM</t>
  </si>
  <si>
    <t>TUNAR</t>
  </si>
  <si>
    <t>01-MAR-23 03.12.55.106000000 PM</t>
  </si>
  <si>
    <t>081901535900</t>
  </si>
  <si>
    <t>LOYOLA</t>
  </si>
  <si>
    <t>YAYASAN LOYOLA</t>
  </si>
  <si>
    <t>f9f57cd0-a45a-464f-ad35-89afa9cf5b5c</t>
  </si>
  <si>
    <t>04-DEC-20 03.58.18.106000000 PM</t>
  </si>
  <si>
    <t>AYU WAHYU WULAN RAHAYU</t>
  </si>
  <si>
    <t>09-FEB-22 12.04.13.562000000 PM</t>
  </si>
  <si>
    <t>AYU</t>
  </si>
  <si>
    <t>087883805303</t>
  </si>
  <si>
    <t>PTRSR</t>
  </si>
  <si>
    <t>RASUNA SETIABUDI RAYA, PT</t>
  </si>
  <si>
    <t>48beed81-2061-490d-8799-c6d4a5e177b6</t>
  </si>
  <si>
    <t>15-DEC-20 08.45.50.755000000 AM</t>
  </si>
  <si>
    <t>KRIZIA DARIUS LIAUW</t>
  </si>
  <si>
    <t>02-AUG-23 09.46.55.661000000 AM</t>
  </si>
  <si>
    <t>KRIZIA</t>
  </si>
  <si>
    <t>08111806476</t>
  </si>
  <si>
    <t>5d7ff40c-c1c0-4aa6-a469-a3cff93180f9</t>
  </si>
  <si>
    <t>04-DEC-20 04.33.00.344000000 PM</t>
  </si>
  <si>
    <t>NICO</t>
  </si>
  <si>
    <t>11-MAY-23 12.22.49.142000000 AM</t>
  </si>
  <si>
    <t>081932817236</t>
  </si>
  <si>
    <t>SEHATSS</t>
  </si>
  <si>
    <t>SEHAT SEMAR SAKTI, PT</t>
  </si>
  <si>
    <t>422b67e1-c3fb-4260-b76e-2174721fc1e4</t>
  </si>
  <si>
    <t>04-DEC-20 05.10.00.270000000 PM</t>
  </si>
  <si>
    <t>BAYU ARIEF PRAYOGO</t>
  </si>
  <si>
    <t>04-DEC-20 05.10.00.262000000 PM</t>
  </si>
  <si>
    <t>BAP5758</t>
  </si>
  <si>
    <t>BINA AGRAPANA PARIGRAHA PT</t>
  </si>
  <si>
    <t>d41bf317-3617-417a-9af4-91a0ca5046fa</t>
  </si>
  <si>
    <t>04-DEC-20 05.38.02.065000000 PM</t>
  </si>
  <si>
    <t>LESTARI LESMANA CHANDRA</t>
  </si>
  <si>
    <t>27-APR-21 01.20.24.739000000 PM</t>
  </si>
  <si>
    <t>LIELIE88</t>
  </si>
  <si>
    <t>081221718859</t>
  </si>
  <si>
    <t>LAUTAN88</t>
  </si>
  <si>
    <t>LUKMAN LESMANA CHANDRA</t>
  </si>
  <si>
    <t>a0aa78c5-0f1a-4dd4-98c6-30087d005e36</t>
  </si>
  <si>
    <t>08-DEC-20 01.49.44.822000000 PM</t>
  </si>
  <si>
    <t>CHRISTOPHER GERARD SPERDUTO</t>
  </si>
  <si>
    <t>25-MAY-23 11.57.47.687000000 AM</t>
  </si>
  <si>
    <t>CHRISTOPHER</t>
  </si>
  <si>
    <t>081933079922</t>
  </si>
  <si>
    <t>BALILAND</t>
  </si>
  <si>
    <t>BALI LAND OFFICE, PT</t>
  </si>
  <si>
    <t>5904db97-daee-41ba-86f9-5bcbead79c29</t>
  </si>
  <si>
    <t>31-JAN-21 10.39.47.166000000 AM</t>
  </si>
  <si>
    <t>XUKY JOEL JOSEPH DIRKX</t>
  </si>
  <si>
    <t>22-OCT-23 12.10.16.492000000 PM</t>
  </si>
  <si>
    <t>PTXIMMOR01</t>
  </si>
  <si>
    <t>0811392420</t>
  </si>
  <si>
    <t>PTXIMMOR</t>
  </si>
  <si>
    <t>XIMMOR, PT</t>
  </si>
  <si>
    <t>23e865d2-5139-4f9b-a115-dc5aea88c591</t>
  </si>
  <si>
    <t>09-DEC-20 01.03.34.476000000 PM</t>
  </si>
  <si>
    <t>OKTAVIANUS FAJAR PAMUNGKAS</t>
  </si>
  <si>
    <t>04-OCT-23 02.17.32.600000000 PM</t>
  </si>
  <si>
    <t>OKTAVIANUS</t>
  </si>
  <si>
    <t>08119890824</t>
  </si>
  <si>
    <t>JUNTOSEV</t>
  </si>
  <si>
    <t>JUNTOS ELANG VICTORY, PT</t>
  </si>
  <si>
    <t>ed53ee6f-4999-4584-85cf-7a6f4556d82c</t>
  </si>
  <si>
    <t>11-DEC-20 03.52.29.253000000 PM</t>
  </si>
  <si>
    <t>RANA J CHEATWOOD</t>
  </si>
  <si>
    <t>24-AUG-21 06.53.52.957000000 PM</t>
  </si>
  <si>
    <t>RANA</t>
  </si>
  <si>
    <t>085963474633</t>
  </si>
  <si>
    <t>BSJ_RANA</t>
  </si>
  <si>
    <t>81146cfc-75e9-475c-910d-16de6d6ab509</t>
  </si>
  <si>
    <t>11-DEC-20 11.06.02.260000000 PM</t>
  </si>
  <si>
    <t>ANTONIO WAGNER PASSARELLI</t>
  </si>
  <si>
    <t>27-OCT-23 07.17.00.393000000 PM</t>
  </si>
  <si>
    <t>ANTONIO1</t>
  </si>
  <si>
    <t>081337035968</t>
  </si>
  <si>
    <t>360FITCENTER</t>
  </si>
  <si>
    <t>360 FIT CENTER, PT</t>
  </si>
  <si>
    <t>37771e4c-39c7-45d0-8a04-98c0ec3f5d91</t>
  </si>
  <si>
    <t>12-DEC-20 01.35.08.289000000 PM</t>
  </si>
  <si>
    <t>ERICK WIRAWONG</t>
  </si>
  <si>
    <t>12-DEC-22 02.04.05.798000000 PM</t>
  </si>
  <si>
    <t>ERICKWONG4</t>
  </si>
  <si>
    <t>082160438168</t>
  </si>
  <si>
    <t>MEBELKITA</t>
  </si>
  <si>
    <t>MEBEL KITA MEDAN, CV</t>
  </si>
  <si>
    <t>c055e042-3924-453a-b935-e5d296a9d931</t>
  </si>
  <si>
    <t>26-APR-21 08.48.06.183000000 PM</t>
  </si>
  <si>
    <t>MATTHEW SCOTT POLLARD</t>
  </si>
  <si>
    <t>01-SEP-21 10.14.20.903000000 AM</t>
  </si>
  <si>
    <t>MATTHEW</t>
  </si>
  <si>
    <t>087845707948</t>
  </si>
  <si>
    <t>BSJ_MATTHEW</t>
  </si>
  <si>
    <t xml:space="preserve"> MATTHEW SCOTT POLLARD</t>
  </si>
  <si>
    <t>30678ecc-21ab-47b5-8a63-08bf72840ef8</t>
  </si>
  <si>
    <t>15-DEC-20 06.40.23.184000000 AM</t>
  </si>
  <si>
    <t>FREDI</t>
  </si>
  <si>
    <t>21-DEC-20 11.07.59.575000000 AM</t>
  </si>
  <si>
    <t>FREDIRO</t>
  </si>
  <si>
    <t>08111035590</t>
  </si>
  <si>
    <t>RF48478FRE</t>
  </si>
  <si>
    <t>FREDI ROISDIANTO</t>
  </si>
  <si>
    <t>41bb0037-45b2-4d7a-acc3-0b96f2eeb21f</t>
  </si>
  <si>
    <t>15-DEC-20 02.58.32.517000000 PM</t>
  </si>
  <si>
    <t>23-APR-22 12.42.00.675000000 PM</t>
  </si>
  <si>
    <t>0811721825</t>
  </si>
  <si>
    <t>PTCCPC</t>
  </si>
  <si>
    <t>CAHAYA CIPTA PERKASA CORPORINDO, PT</t>
  </si>
  <si>
    <t>d5bfd960-9801-4926-89ac-9ebfa1fe1b68</t>
  </si>
  <si>
    <t>16-DEC-20 12.46.59.425000000 PM</t>
  </si>
  <si>
    <t>ENIH HALIMAH</t>
  </si>
  <si>
    <t>27-OCT-23 01.49.09.447000000 PM</t>
  </si>
  <si>
    <t>HADE77MANOSH</t>
  </si>
  <si>
    <t>08112212656</t>
  </si>
  <si>
    <t>ALCARI</t>
  </si>
  <si>
    <t>ALCARI, PT</t>
  </si>
  <si>
    <t>e101edc8-ddeb-4664-8eb4-346e4e4245e0</t>
  </si>
  <si>
    <t>22-DEC-20 04.02.38.751000000 PM</t>
  </si>
  <si>
    <t>HENS MARTIN - MAKER</t>
  </si>
  <si>
    <t>25-OCT-23 08.51.24.252000000 AM</t>
  </si>
  <si>
    <t>HENS1818</t>
  </si>
  <si>
    <t>081310124418</t>
  </si>
  <si>
    <t>ECOTEXPM</t>
  </si>
  <si>
    <t>ECOTEX PRIMA MANDIRI, PT</t>
  </si>
  <si>
    <t>8ca6e7b3-bffd-4668-9b79-0acdc10c1705</t>
  </si>
  <si>
    <t>23-DEC-20 11.14.12.432000000 AM</t>
  </si>
  <si>
    <t>SAHUDI</t>
  </si>
  <si>
    <t>25-OCT-23 04.39.25.425000000 PM</t>
  </si>
  <si>
    <t>SAHUDI01</t>
  </si>
  <si>
    <t>0818471814</t>
  </si>
  <si>
    <t>CVFAMILY01</t>
  </si>
  <si>
    <t>FAMILY PLAST , CV</t>
  </si>
  <si>
    <t>652f1c0d-8270-4ded-a159-d4b640bd33e0</t>
  </si>
  <si>
    <t>16-JAN-21 04.13.36.140000000 PM</t>
  </si>
  <si>
    <t>PTTRIPINDOO</t>
  </si>
  <si>
    <t>16-JAN-21 04.13.36.131000000 PM</t>
  </si>
  <si>
    <t>TONIDA88</t>
  </si>
  <si>
    <t>TRIPINDOO ASIA BATAM, PT</t>
  </si>
  <si>
    <t>579642495C959E3BE050007F01007CA6</t>
  </si>
  <si>
    <t>30-DEC-20 06.51.22.745000000 PM</t>
  </si>
  <si>
    <t>30-DEC-20 06.51.22.742000000 PM</t>
  </si>
  <si>
    <t>SITI0503</t>
  </si>
  <si>
    <t>PTPKU0805</t>
  </si>
  <si>
    <t>PETROLOG KONSTRUKSI UTAMA, PT</t>
  </si>
  <si>
    <t>d1cf1ae5-83e1-4570-b385-cc7df7a93363</t>
  </si>
  <si>
    <t>05-JAN-21 11.06.36.407000000 AM</t>
  </si>
  <si>
    <t>LAURENSIA</t>
  </si>
  <si>
    <t>14-SEP-21 04.37.08.078000000 PM</t>
  </si>
  <si>
    <t>LAURENSIA66</t>
  </si>
  <si>
    <t>08123033613</t>
  </si>
  <si>
    <t>26700590-238c-4e35-b97f-8ef3bd18f2ee</t>
  </si>
  <si>
    <t>06-JAN-21 01.29.35.120000000 PM</t>
  </si>
  <si>
    <t>24-OCT-23 07.03.20.569000000 PM</t>
  </si>
  <si>
    <t>08116099559</t>
  </si>
  <si>
    <t>CVMEGAKS</t>
  </si>
  <si>
    <t>MEGA KREASI SPUNINDO, CV</t>
  </si>
  <si>
    <t>7d74b7ef-bc33-43c6-960c-1471ea394f35</t>
  </si>
  <si>
    <t>06-JAN-21 01.32.34.041000000 PM</t>
  </si>
  <si>
    <t>FABIAN CAYETANO RODRIGUEZ MARTIN</t>
  </si>
  <si>
    <t>06-JAN-21 03.57.21.189000000 PM</t>
  </si>
  <si>
    <t>MACARON1</t>
  </si>
  <si>
    <t>082235633620</t>
  </si>
  <si>
    <t>MACARONESIA</t>
  </si>
  <si>
    <t>MACARONESIA LINK GLOBAL, PT</t>
  </si>
  <si>
    <t>b398f686-c146-488b-bd0d-4488ee88b031</t>
  </si>
  <si>
    <t>06-JAN-21 01.38.35.931000000 PM</t>
  </si>
  <si>
    <t>ANTHONY JAYA PUTRA</t>
  </si>
  <si>
    <t>29-JUN-22 11.34.11.916000000 AM</t>
  </si>
  <si>
    <t>ANTHONYJ0218</t>
  </si>
  <si>
    <t>08118813331</t>
  </si>
  <si>
    <t>JAYAGARM</t>
  </si>
  <si>
    <t>JAYA GARMENT SUKSES MAKMUR, PT</t>
  </si>
  <si>
    <t>c5e22ea0-61b5-47b3-b8ba-a3f27e4431e7</t>
  </si>
  <si>
    <t>06-JAN-21 10.46.15.471000000 PM</t>
  </si>
  <si>
    <t>06-JAN-21 10.46.15.462000000 PM</t>
  </si>
  <si>
    <t>PTMUDITA</t>
  </si>
  <si>
    <t>MUDITA SUMBER SUKSES, PT</t>
  </si>
  <si>
    <t>4a85dbf3-012c-4cfe-934d-fd21032d42db</t>
  </si>
  <si>
    <t>08-JAN-21 04.54.54.256000000 PM</t>
  </si>
  <si>
    <t>TAN DENI WITANTO</t>
  </si>
  <si>
    <t>11-JAN-21 04.21.54.298000000 PM</t>
  </si>
  <si>
    <t>08563470690</t>
  </si>
  <si>
    <t>5756fd43-c226-4be1-a6f6-461466b61ad6</t>
  </si>
  <si>
    <t>13-JAN-21 01.17.46.095000000 PM</t>
  </si>
  <si>
    <t>04-OCT-22 11.38.30.002000000 AM</t>
  </si>
  <si>
    <t>WILLIAM88</t>
  </si>
  <si>
    <t>0811643358</t>
  </si>
  <si>
    <t>b42c52d4-0be5-4767-a6bf-2aa97a13622c</t>
  </si>
  <si>
    <t>13-JAN-21 01.58.33.439000000 PM</t>
  </si>
  <si>
    <t>PUDJIJONO LUKITA</t>
  </si>
  <si>
    <t>07-JUL-21 02.15.06.321000000 PM</t>
  </si>
  <si>
    <t>PUDJIJONOLUKITA</t>
  </si>
  <si>
    <t>0818110764</t>
  </si>
  <si>
    <t>LINTASAMAN</t>
  </si>
  <si>
    <t>LINTAS AMAN TORMOS, PT</t>
  </si>
  <si>
    <t>709043ef-cb17-4cd5-81cd-048112f64775</t>
  </si>
  <si>
    <t>13-JAN-21 02.55.43.929000000 PM</t>
  </si>
  <si>
    <t>ALBERT RAHARJA SURJAUDAJA</t>
  </si>
  <si>
    <t>26-OCT-23 05.59.21.962000000 PM</t>
  </si>
  <si>
    <t>081808850000</t>
  </si>
  <si>
    <t>MAJAPAHITSJ</t>
  </si>
  <si>
    <t>MAJAPAHIT SAMUDRA JAYA, PT</t>
  </si>
  <si>
    <t>77547b68-fd90-414b-9d19-048e2ed1a35c</t>
  </si>
  <si>
    <t>15-JAN-21 08.35.29.176000000 AM</t>
  </si>
  <si>
    <t>JOHAN IZAAK MATHEUS DE FRETES</t>
  </si>
  <si>
    <t>26-OCT-23 10.03.49.917000000 AM</t>
  </si>
  <si>
    <t>081318620817</t>
  </si>
  <si>
    <t>CORPHA</t>
  </si>
  <si>
    <t>CORPHA DEFRETES CONSULTING , PT</t>
  </si>
  <si>
    <t>c70959db-25dc-4d81-aacc-64d5b448e724</t>
  </si>
  <si>
    <t>18-JAN-21 11.02.55.009000000 AM</t>
  </si>
  <si>
    <t>DEKA</t>
  </si>
  <si>
    <t>18-JAN-21 11.16.57.399000000 AM</t>
  </si>
  <si>
    <t>KERUDY2807</t>
  </si>
  <si>
    <t>0811753975</t>
  </si>
  <si>
    <t>KERUDY</t>
  </si>
  <si>
    <t>KE RUDY</t>
  </si>
  <si>
    <t>7a8ecb8e-81e2-4bab-be16-700e1c5af918</t>
  </si>
  <si>
    <t>17-JUL-23 10.34.16.269000000 PM</t>
  </si>
  <si>
    <t>MARIA TRI AGNESIA</t>
  </si>
  <si>
    <t>17-JUL-23 10.34.16.258000000 PM</t>
  </si>
  <si>
    <t>MARIATRI01</t>
  </si>
  <si>
    <t>TRITAMAMITRA</t>
  </si>
  <si>
    <t>TRITAMA MITRA LESTARI, PT</t>
  </si>
  <si>
    <t>24b765f4-8e04-4621-9997-44f6077835ea</t>
  </si>
  <si>
    <t>23-NOV-20 10.57.14.822000000 PM</t>
  </si>
  <si>
    <t>ROBIN IAN KYNE</t>
  </si>
  <si>
    <t>24-JUN-22 12.00.58.974000000 PM</t>
  </si>
  <si>
    <t>085972592434</t>
  </si>
  <si>
    <t>BSJ_ROBIN</t>
  </si>
  <si>
    <t>be1a79ec-462a-43ac-b6e9-39fc8998c7ae</t>
  </si>
  <si>
    <t>24-NOV-20 12.50.53.332000000 PM</t>
  </si>
  <si>
    <t>JESSICA EHRENBURG</t>
  </si>
  <si>
    <t>26-OCT-23 06.16.48.851000000 PM</t>
  </si>
  <si>
    <t>081999252888</t>
  </si>
  <si>
    <t>THEPARADISE1</t>
  </si>
  <si>
    <t>THE PARADISE HUB, PT</t>
  </si>
  <si>
    <t>1e80b073-4bd7-4980-b7c7-c1ed2741998d</t>
  </si>
  <si>
    <t>24-NOV-20 12.58.27.387000000 PM</t>
  </si>
  <si>
    <t>BHARATA HERUDHITA</t>
  </si>
  <si>
    <t>27-MAR-21 09.29.10.044000000 PM</t>
  </si>
  <si>
    <t>BHARAT75</t>
  </si>
  <si>
    <t>081905082095</t>
  </si>
  <si>
    <t>REKHASS</t>
  </si>
  <si>
    <t>REKHA SATYA SAHARSA, PT</t>
  </si>
  <si>
    <t>20f3f03b-e82a-4487-a6b4-b0ace0e06d65</t>
  </si>
  <si>
    <t>25-NOV-20 09.50.40.853000000 AM</t>
  </si>
  <si>
    <t>SAKRI</t>
  </si>
  <si>
    <t>04-AUG-22 01.15.18.974000000 PM</t>
  </si>
  <si>
    <t>SAKRI0207</t>
  </si>
  <si>
    <t>08117017117</t>
  </si>
  <si>
    <t>CVLIBERTY88</t>
  </si>
  <si>
    <t>LIBERTY BATAM JAYA, CV</t>
  </si>
  <si>
    <t>dcd42765-a625-4947-845f-0130e72e7e16</t>
  </si>
  <si>
    <t>25-NOV-20 10.49.37.426000000 AM</t>
  </si>
  <si>
    <t>HENRY WIJAYA</t>
  </si>
  <si>
    <t>19-MAR-21 01.56.16.697000000 PM</t>
  </si>
  <si>
    <t>HENRY1</t>
  </si>
  <si>
    <t>081231200100</t>
  </si>
  <si>
    <t>b8674695-a265-4118-b7a8-07a55319eb8b</t>
  </si>
  <si>
    <t>26-NOV-20 04.42.09.466000000 PM</t>
  </si>
  <si>
    <t>26-NOV-20 04.42.09.453000000 PM</t>
  </si>
  <si>
    <t>JISZE100300</t>
  </si>
  <si>
    <t>081213830569</t>
  </si>
  <si>
    <t>c4c81358-02e7-4b88-bcf9-2c33c81567d7</t>
  </si>
  <si>
    <t>27-NOV-20 12.29.04.424000000 PM</t>
  </si>
  <si>
    <t>OGY WINENRIANDHIKA</t>
  </si>
  <si>
    <t>10-APR-23 03.43.24.996000000 PM</t>
  </si>
  <si>
    <t>MYNAMEOGY92</t>
  </si>
  <si>
    <t>085274013300</t>
  </si>
  <si>
    <t>PTINOVASI</t>
  </si>
  <si>
    <t>INOVASI MEDIKA HUSADA, PT</t>
  </si>
  <si>
    <t>da78777e-f445-4c8f-905f-5677f6594700</t>
  </si>
  <si>
    <t>01-DEC-20 12.13.30.957000000 PM</t>
  </si>
  <si>
    <t>JOAN ELISA</t>
  </si>
  <si>
    <t>02-DEC-20 09.12.22.785000000 AM</t>
  </si>
  <si>
    <t>JOANELISA</t>
  </si>
  <si>
    <t>082127025500</t>
  </si>
  <si>
    <t>ARTSINDO</t>
  </si>
  <si>
    <t xml:space="preserve">ARTSINDO JAYA ANUGERAH PT </t>
  </si>
  <si>
    <t>6ed5d97a-7cc8-423b-82ad-521458212c07</t>
  </si>
  <si>
    <t>01-DEC-20 02.32.00.238000000 PM</t>
  </si>
  <si>
    <t>ADELINE DEDI</t>
  </si>
  <si>
    <t>01-DEC-20 02.32.00.230000000 PM</t>
  </si>
  <si>
    <t>DEDITEDJA</t>
  </si>
  <si>
    <t>DEDI TEDJA</t>
  </si>
  <si>
    <t>c75298dd-632c-4cf7-83ff-041ecbabfb37</t>
  </si>
  <si>
    <t>03-DEC-20 06.57.18.526000000 AM</t>
  </si>
  <si>
    <t>HANDOKO KADARUSMAN</t>
  </si>
  <si>
    <t>07-MAR-23 02.54.16.492000000 PM</t>
  </si>
  <si>
    <t>HANDOKOKADARUSMAN</t>
  </si>
  <si>
    <t>08122380022</t>
  </si>
  <si>
    <t>CVSHERMON000</t>
  </si>
  <si>
    <t>SINAR HERMON , CV</t>
  </si>
  <si>
    <t>d5f5e9b9-d252-457e-954c-0fbe0eebfa8b</t>
  </si>
  <si>
    <t>03-DEC-20 03.11.18.851000000 PM</t>
  </si>
  <si>
    <t>JAN ALFONS M SOONTJENS</t>
  </si>
  <si>
    <t>26-OCT-23 05.13.12.937000000 AM</t>
  </si>
  <si>
    <t>USER01</t>
  </si>
  <si>
    <t>081339631917</t>
  </si>
  <si>
    <t>PTCOMPRESSED</t>
  </si>
  <si>
    <t>COMPRESSED AIR TECHNOLOGIES, PT</t>
  </si>
  <si>
    <t>238b232a-a89a-4b15-b65f-16474e5bbd36</t>
  </si>
  <si>
    <t>07-DEC-20 10.30.10.150000000 AM</t>
  </si>
  <si>
    <t>27-OCT-23 01.37.21.101000000 PM</t>
  </si>
  <si>
    <t>DENNYJIM0980</t>
  </si>
  <si>
    <t>081287300055</t>
  </si>
  <si>
    <t>JSM091280</t>
  </si>
  <si>
    <t xml:space="preserve">JESEM SOLUSI, PT </t>
  </si>
  <si>
    <t>3cd505b3-29cb-437f-ab81-e703c5d55dbc</t>
  </si>
  <si>
    <t>07-DEC-20 11.37.30.551000000 AM</t>
  </si>
  <si>
    <t>ALEXANDER ILIN</t>
  </si>
  <si>
    <t>25-OCT-23 02.36.36.276000000 PM</t>
  </si>
  <si>
    <t>ALEXANDER1</t>
  </si>
  <si>
    <t>082144887367</t>
  </si>
  <si>
    <t>PTACG</t>
  </si>
  <si>
    <t>ASAI CAPITAL GROUP, PT</t>
  </si>
  <si>
    <t>1158a13f-df5c-4899-b964-eca3ceecbc33</t>
  </si>
  <si>
    <t>08-DEC-20 03.47.59.133000000 PM</t>
  </si>
  <si>
    <t>09-NOV-22 10.11.15.431000000 AM</t>
  </si>
  <si>
    <t>08112071462</t>
  </si>
  <si>
    <t>JAMPARING</t>
  </si>
  <si>
    <t>JAMPARING MITRA UTAMA, PT</t>
  </si>
  <si>
    <t>aa4b42dc-c699-4604-b16c-90763259a897</t>
  </si>
  <si>
    <t>10-DEC-20 09.17.43.224000000 AM</t>
  </si>
  <si>
    <t>MOHAMMAD JON TASRIF</t>
  </si>
  <si>
    <t>21-SEP-22 09.26.05.424000000 AM</t>
  </si>
  <si>
    <t>JON123</t>
  </si>
  <si>
    <t>08159937727</t>
  </si>
  <si>
    <t>SINARMUDA</t>
  </si>
  <si>
    <t>SINAR MUDA MANDIRI, CV</t>
  </si>
  <si>
    <t>f0af6f78-d97a-4538-be55-2c5006a46d9c</t>
  </si>
  <si>
    <t>10-DEC-20 11.39.57.756000000 AM</t>
  </si>
  <si>
    <t>HADYAN TEDJASUKMANA</t>
  </si>
  <si>
    <t>10-DEC-20 11.39.57.746000000 AM</t>
  </si>
  <si>
    <t>HADYAN</t>
  </si>
  <si>
    <t>SAMUDRA</t>
  </si>
  <si>
    <t>SARANA MUKTHI DRAWINA PT</t>
  </si>
  <si>
    <t>e37dfea9-9a12-4f7b-b71b-d9fa2a9c7816</t>
  </si>
  <si>
    <t>10-DEC-20 04.06.26.288000000 PM</t>
  </si>
  <si>
    <t>10-DEC-20 04.06.26.271000000 PM</t>
  </si>
  <si>
    <t>0818817676</t>
  </si>
  <si>
    <t>BANGUNJAYACV</t>
  </si>
  <si>
    <t>BANGUN JAYA, CV</t>
  </si>
  <si>
    <t>33895930-8f89-49bf-b4fb-2c545da7a89d</t>
  </si>
  <si>
    <t>13-DEC-20 10.45.51.691000000 AM</t>
  </si>
  <si>
    <t>EKO PRASETYO</t>
  </si>
  <si>
    <t>24-OCT-23 09.54.02.846000000 AM</t>
  </si>
  <si>
    <t>RONNIEBEONE1</t>
  </si>
  <si>
    <t>081295398488</t>
  </si>
  <si>
    <t>BEONEOPTIMA</t>
  </si>
  <si>
    <t>BEONE OPTIMA SOLUSI, PT</t>
  </si>
  <si>
    <t>bce4c06d-1b70-4a2c-bc41-d1ed914301b6</t>
  </si>
  <si>
    <t>15-DEC-20 11.39.35.031000000 AM</t>
  </si>
  <si>
    <t>WILLIAM CAHYADI UTAMA</t>
  </si>
  <si>
    <t>09-FEB-21 09.19.40.541000000 AM</t>
  </si>
  <si>
    <t>WILLIAM1988</t>
  </si>
  <si>
    <t>08118077807</t>
  </si>
  <si>
    <t>MEGAMAS</t>
  </si>
  <si>
    <t>MEGA MAS MANDIRI, PT</t>
  </si>
  <si>
    <t>cd7cc093-0a5e-4c48-bdf3-1cc72821aec0</t>
  </si>
  <si>
    <t>15-DEC-20 01.43.53.186000000 PM</t>
  </si>
  <si>
    <t>DR. SRI LUCY NOVITA</t>
  </si>
  <si>
    <t>27-OCT-23 02.13.55.081000000 PM</t>
  </si>
  <si>
    <t>08112291673</t>
  </si>
  <si>
    <t>LYNMEDIKA</t>
  </si>
  <si>
    <t>LYN MEDIKA SEJAHTERA, PT</t>
  </si>
  <si>
    <t>053b1037-337a-4720-9728-59cf2ceb36ec</t>
  </si>
  <si>
    <t>29-JUL-21 12.56.20.164000000 PM</t>
  </si>
  <si>
    <t>27-OCT-23 10.03.46.307000000 AM</t>
  </si>
  <si>
    <t>08122811228</t>
  </si>
  <si>
    <t>ANUGERAHJAYAMITRA</t>
  </si>
  <si>
    <t>ANUGERAH JAYA MITRA PT</t>
  </si>
  <si>
    <t>125221a7-a0fb-4d8e-97df-d846e26b696f</t>
  </si>
  <si>
    <t>16-DEC-20 09.02.41.020000000 AM</t>
  </si>
  <si>
    <t>SUWARDI WIJAYA</t>
  </si>
  <si>
    <t>28-AUG-23 08.44.39.228000000 AM</t>
  </si>
  <si>
    <t>SUWARDI1969</t>
  </si>
  <si>
    <t>082282391382</t>
  </si>
  <si>
    <t>e7383014-3cbe-4251-bda5-b987a7a29313</t>
  </si>
  <si>
    <t>17-DEC-20 06.58.35.442000000 AM</t>
  </si>
  <si>
    <t>VERRYADI UTAMA</t>
  </si>
  <si>
    <t>22-SEP-23 12.39.13.442000000 PM</t>
  </si>
  <si>
    <t>PTESHAN2710</t>
  </si>
  <si>
    <t>081383422416</t>
  </si>
  <si>
    <t>ESHANSWAU</t>
  </si>
  <si>
    <t>ESHAN SWA UTAMA, PT</t>
  </si>
  <si>
    <t>5278AD6CB2D2DE2FE050007F010027F6</t>
  </si>
  <si>
    <t>17-DEC-20 10.28.40.405000000 AM</t>
  </si>
  <si>
    <t>TJI TJI UTARI</t>
  </si>
  <si>
    <t>27-OCT-23 05.01.51.363000000 PM</t>
  </si>
  <si>
    <t>081586403222</t>
  </si>
  <si>
    <t>KIKOM</t>
  </si>
  <si>
    <t>KIKOM MUTIARA KATA, PT</t>
  </si>
  <si>
    <t>47150b8e-bba0-4a72-9239-116e02334610</t>
  </si>
  <si>
    <t>21-DEC-20 02.16.44.675000000 PM</t>
  </si>
  <si>
    <t>ANDREW WILLIAM GRAY</t>
  </si>
  <si>
    <t>25-OCT-23 12.34.48.412000000 PM</t>
  </si>
  <si>
    <t>ANDREW1</t>
  </si>
  <si>
    <t>081338647711</t>
  </si>
  <si>
    <t>PTPRB</t>
  </si>
  <si>
    <t xml:space="preserve">PRASANTI REHAB BALI, PT </t>
  </si>
  <si>
    <t>6c77e53d-68a6-4029-8989-55d7bfc4bef8</t>
  </si>
  <si>
    <t>21-DEC-20 03.51.39.677000000 PM</t>
  </si>
  <si>
    <t>NOORMOHAMED KAMARUZAMAN</t>
  </si>
  <si>
    <t>21-DEC-20 04.54.36.468000000 PM</t>
  </si>
  <si>
    <t>PTMULTISTAR1</t>
  </si>
  <si>
    <t>081275695771</t>
  </si>
  <si>
    <t>PTMULTISTAR</t>
  </si>
  <si>
    <t>MULTISTAR MARINE ENGINEERING, PT</t>
  </si>
  <si>
    <t>f3a6c690-5817-4bd4-9c60-f6b36045da01</t>
  </si>
  <si>
    <t>25-JAN-21 01.09.43.808000000 PM</t>
  </si>
  <si>
    <t>THIO JOHN</t>
  </si>
  <si>
    <t>25-JAN-21 01.09.43.805000000 PM</t>
  </si>
  <si>
    <t>SH4DOW88</t>
  </si>
  <si>
    <t>LCBTIMINDO</t>
  </si>
  <si>
    <t>TIMINDO MANUFAKTUR CV</t>
  </si>
  <si>
    <t>0a5235d3-9f22-49b9-b444-c09bfe231a98</t>
  </si>
  <si>
    <t>23-DEC-20 08.25.11.770000000 PM</t>
  </si>
  <si>
    <t>HENDRA RAMLI</t>
  </si>
  <si>
    <t>23-OCT-23 08.39.17.085000000 PM</t>
  </si>
  <si>
    <t>HENDRA923</t>
  </si>
  <si>
    <t>081212330925</t>
  </si>
  <si>
    <t>BIJAXPRO</t>
  </si>
  <si>
    <t>BIJAX PROFESIONAL INDONESIA, PT</t>
  </si>
  <si>
    <t>b7d67b52-71b9-45d3-b85b-9d36c371a77c</t>
  </si>
  <si>
    <t>26-NOV-21 03.43.37.245000000 PM</t>
  </si>
  <si>
    <t>PAYAKUMBUHIBN</t>
  </si>
  <si>
    <t>26-NOV-21 03.43.37.243000000 PM</t>
  </si>
  <si>
    <t>PYKIBN01</t>
  </si>
  <si>
    <t>PYKMYR01</t>
  </si>
  <si>
    <t>JAYA SUBUR ABADI, CV</t>
  </si>
  <si>
    <t>28e8acd2-9171-4ee8-b948-bcce2736e373</t>
  </si>
  <si>
    <t>26-DEC-20 09.19.13.540000000 AM</t>
  </si>
  <si>
    <t>27-OCT-23 04.25.18.981000000 PM</t>
  </si>
  <si>
    <t>RANDYWIB2502</t>
  </si>
  <si>
    <t>08113036880</t>
  </si>
  <si>
    <t>PANADAYA</t>
  </si>
  <si>
    <t>PANADAYA LESTARI, PT</t>
  </si>
  <si>
    <t>8edfb9f3-7ff8-4ac4-ba78-91358e853c21</t>
  </si>
  <si>
    <t>28-DEC-20 11.32.01.559000000 AM</t>
  </si>
  <si>
    <t>ADITYA NUGRAHA</t>
  </si>
  <si>
    <t>01-OCT-21 11.24.57.779000000 AM</t>
  </si>
  <si>
    <t>081234549178</t>
  </si>
  <si>
    <t>GLOBALMI</t>
  </si>
  <si>
    <t>GLOBAL MIGRASI INTERNASIONAL, PT</t>
  </si>
  <si>
    <t>504754fc-974d-4aa5-b089-6b7380e7881f</t>
  </si>
  <si>
    <t>11-JAN-23 12.17.59.980000000 PM</t>
  </si>
  <si>
    <t>CHUA SOO S. - AUTHORIZER</t>
  </si>
  <si>
    <t>11-JAN-23 12.17.59.970000000 PM</t>
  </si>
  <si>
    <t>CHUASOOSEONG</t>
  </si>
  <si>
    <t>REBINMASJAYA</t>
  </si>
  <si>
    <t>REBIN MAS JAYA, PT</t>
  </si>
  <si>
    <t>e46ca968-b06b-4c4a-8005-3447bd8967da</t>
  </si>
  <si>
    <t>29-DEC-20 01.06.07.147000000 PM</t>
  </si>
  <si>
    <t>AGUNG CAHYONO</t>
  </si>
  <si>
    <t>06-OCT-23 12.33.11.651000000 PM</t>
  </si>
  <si>
    <t>BINTANG168</t>
  </si>
  <si>
    <t>082142270888</t>
  </si>
  <si>
    <t>BINTANG PRIMA KEMASINDO, PT</t>
  </si>
  <si>
    <t>7acd080b-d08a-4392-b8cc-cbd2d403ceba</t>
  </si>
  <si>
    <t>30-DEC-20 11.15.24.153000000 AM</t>
  </si>
  <si>
    <t>21-JUL-22 10.48.37.217000000 AM</t>
  </si>
  <si>
    <t>0811600812</t>
  </si>
  <si>
    <t>MAKMURABADI</t>
  </si>
  <si>
    <t xml:space="preserve">MAKMUR ABADI SENTOSA, CV </t>
  </si>
  <si>
    <t>8a6b7868-844b-4346-a47a-e96afd16af1a</t>
  </si>
  <si>
    <t>30-DEC-20 08.33.08.055000000 PM</t>
  </si>
  <si>
    <t>FERNANDO LORENTA NAVARRO</t>
  </si>
  <si>
    <t>01-SEP-23 08.38.48.155000000 AM</t>
  </si>
  <si>
    <t>FERNANDO</t>
  </si>
  <si>
    <t>081239179483</t>
  </si>
  <si>
    <t>APRENDIZATE</t>
  </si>
  <si>
    <t>APRENDIZATE MENTALIDAD PNL, PT</t>
  </si>
  <si>
    <t>286f4174-1c5a-44a6-8275-895caac58ddb</t>
  </si>
  <si>
    <t>23-NOV-20 10.16.42.974000000 AM</t>
  </si>
  <si>
    <t>25-NOV-20 09.31.33.794000000 AM</t>
  </si>
  <si>
    <t>DEWI2525</t>
  </si>
  <si>
    <t>085269733311</t>
  </si>
  <si>
    <t>PTENGGAL</t>
  </si>
  <si>
    <t>ENGGAL PERDANA, PT</t>
  </si>
  <si>
    <t>a64be283-25d4-4a2d-aa1b-6f430487f4b5</t>
  </si>
  <si>
    <t>25-NOV-20 01.54.39.429000000 PM</t>
  </si>
  <si>
    <t>IDA</t>
  </si>
  <si>
    <t>26-OCT-23 02.50.02.349000000 PM</t>
  </si>
  <si>
    <t>081298890675</t>
  </si>
  <si>
    <t>METROAS</t>
  </si>
  <si>
    <t>METRO AGUNG SEJAHTERA, PT</t>
  </si>
  <si>
    <t>0e446877-8946-4ed3-b285-04e11b6b45dc</t>
  </si>
  <si>
    <t>26-NOV-20 10.33.53.623000000 AM</t>
  </si>
  <si>
    <t>CEPNANA13</t>
  </si>
  <si>
    <t>26-NOV-20 10.33.53.613000000 AM</t>
  </si>
  <si>
    <t>SEGARMULIA</t>
  </si>
  <si>
    <t>SEGAR MULIA INDONESIA, PT</t>
  </si>
  <si>
    <t>09577456-b77c-41e0-b1a3-763e38d6ed1d</t>
  </si>
  <si>
    <t>26-NOV-20 10.49.18.161000000 AM</t>
  </si>
  <si>
    <t>CHETTIAR MARIA AROGYAM</t>
  </si>
  <si>
    <t>16-MAR-23 12.16.50.203000000 PM</t>
  </si>
  <si>
    <t>CHETTIAR65</t>
  </si>
  <si>
    <t>08112220375</t>
  </si>
  <si>
    <t>KEMANGINTI</t>
  </si>
  <si>
    <t>KEMANG INTI PERSADA PT</t>
  </si>
  <si>
    <t>92a0e0d6-b63c-4313-b280-bdbaa37c65f0</t>
  </si>
  <si>
    <t>26-NOV-20 10.51.47.470000000 AM</t>
  </si>
  <si>
    <t>DIBEN ELABY</t>
  </si>
  <si>
    <t>26-NOV-20 01.12.10.077000000 PM</t>
  </si>
  <si>
    <t>DIBEN</t>
  </si>
  <si>
    <t>081212636477</t>
  </si>
  <si>
    <t>MODERNTANI</t>
  </si>
  <si>
    <t>MODERN TANI INDONESIA, PT</t>
  </si>
  <si>
    <t>1da52d07-6ec4-4383-b20a-789cd74f4990</t>
  </si>
  <si>
    <t>07-JUL-23 08.22.06.360000000 AM</t>
  </si>
  <si>
    <t>ISRAEL LLANSOLA MARTINEZ</t>
  </si>
  <si>
    <t>25-OCT-23 07.38.18.961000000 AM</t>
  </si>
  <si>
    <t>ISRAEL1</t>
  </si>
  <si>
    <t>081334402124</t>
  </si>
  <si>
    <t>FETCHSURF1</t>
  </si>
  <si>
    <t>FETCH SURF CONCEPT PT</t>
  </si>
  <si>
    <t>588ab725-f4a3-4680-9101-ee9621a8e001</t>
  </si>
  <si>
    <t>26-NOV-20 02.09.02.051000000 PM</t>
  </si>
  <si>
    <t>SOPHIANTI</t>
  </si>
  <si>
    <t>26-OCT-23 01.12.28.783000000 PM</t>
  </si>
  <si>
    <t>SOPHI</t>
  </si>
  <si>
    <t>0811218433</t>
  </si>
  <si>
    <t>PTACA</t>
  </si>
  <si>
    <t>ADHIMEGA CIPTAAKSARA, PT</t>
  </si>
  <si>
    <t>98531ec8-c556-4988-8b34-e9082e699ea3</t>
  </si>
  <si>
    <t>26-NOV-20 02.12.23.780000000 PM</t>
  </si>
  <si>
    <t>EDWARD SUHARRY</t>
  </si>
  <si>
    <t>28-NOV-20 03.40.11.305000000 PM</t>
  </si>
  <si>
    <t>08126000621</t>
  </si>
  <si>
    <t>EDWARD1811</t>
  </si>
  <si>
    <t>60eefaa3-d05f-4e9e-9943-56b5e002c59d</t>
  </si>
  <si>
    <t>03-DEC-20 03.20.47.435000000 PM</t>
  </si>
  <si>
    <t>WAHANA DEWI</t>
  </si>
  <si>
    <t>06-SEP-22 01.42.23.823000000 PM</t>
  </si>
  <si>
    <t>WAHANADEWI</t>
  </si>
  <si>
    <t>085261065579</t>
  </si>
  <si>
    <t>CVDWITAMA</t>
  </si>
  <si>
    <t>ANUGERAH DWITAMA, CV</t>
  </si>
  <si>
    <t>04cfc213-d27a-4d30-ac63-8a9548ecdb05</t>
  </si>
  <si>
    <t>04-DEC-20 11.06.30.694000000 AM</t>
  </si>
  <si>
    <t>TEGUH</t>
  </si>
  <si>
    <t>17-OCT-23 12.58.45.911000000 PM</t>
  </si>
  <si>
    <t>MESINRMS76</t>
  </si>
  <si>
    <t>082189380138</t>
  </si>
  <si>
    <t>RAJAWALI MESIN SENTOSA, PT</t>
  </si>
  <si>
    <t>42e6f35d-4867-46d4-b8b7-fc70ef080b21</t>
  </si>
  <si>
    <t>07-DEC-20 05.46.33.002000000 PM</t>
  </si>
  <si>
    <t>CASPAR STEPHAN KLAUS KNEIP</t>
  </si>
  <si>
    <t>27-OCT-23 03.10.01.922000000 PM</t>
  </si>
  <si>
    <t>CASPAR</t>
  </si>
  <si>
    <t>087880746794</t>
  </si>
  <si>
    <t>SUMBAHUTAN</t>
  </si>
  <si>
    <t>SUMBA HUTAN MAS, PT</t>
  </si>
  <si>
    <t>5387af2b-3bb5-4bbc-b975-72fa1471986c</t>
  </si>
  <si>
    <t>08-DEC-20 08.01.16.860000000 AM</t>
  </si>
  <si>
    <t>08-AUG-23 04.20.29.868000000 AM</t>
  </si>
  <si>
    <t>JDYMI123</t>
  </si>
  <si>
    <t>141bf993-b04d-4139-ae9d-4b7d604e9f49</t>
  </si>
  <si>
    <t>11-DEC-20 03.33.03.322000000 PM</t>
  </si>
  <si>
    <t>LENNA AKIP KURNIAWAN</t>
  </si>
  <si>
    <t>23-DEC-20 01.01.59.016000000 PM</t>
  </si>
  <si>
    <t>LENNA1960</t>
  </si>
  <si>
    <t>08161101119</t>
  </si>
  <si>
    <t>944316d1-1ce2-4802-b439-34e509c2a270</t>
  </si>
  <si>
    <t>14-DEC-20 10.25.38.649000000 AM</t>
  </si>
  <si>
    <t>CHANDRA WAHJUDI - SINGLEACCESS</t>
  </si>
  <si>
    <t>14-DEC-20 10.25.38.638000000 AM</t>
  </si>
  <si>
    <t>PTSGL</t>
  </si>
  <si>
    <t>SINCRON GLOBAL LOGISTICS, PT</t>
  </si>
  <si>
    <t>d7556071-a25c-4cf0-9348-e38abf5cfd8c</t>
  </si>
  <si>
    <t>15-DEC-20 12.03.57.297000000 PM</t>
  </si>
  <si>
    <t>CENDRAWATI</t>
  </si>
  <si>
    <t>27-OCT-23 09.58.58.456000000 AM</t>
  </si>
  <si>
    <t>08122368772</t>
  </si>
  <si>
    <t>CVARTAJAYA</t>
  </si>
  <si>
    <t>ARTA JAYA, CV</t>
  </si>
  <si>
    <t>d17cd1f8-e694-49d0-9f1a-111e11830612</t>
  </si>
  <si>
    <t>11-JAN-21 09.43.50.669000000 AM</t>
  </si>
  <si>
    <t>SUGINO GUNAWAN</t>
  </si>
  <si>
    <t>15-SEP-23 08.17.21.599000000 AM</t>
  </si>
  <si>
    <t>SUFELINDO</t>
  </si>
  <si>
    <t>08111389399</t>
  </si>
  <si>
    <t>SUFELINDO DAMAI SEJAHTERA, PT</t>
  </si>
  <si>
    <t>06b6bd42-4361-4538-a012-3b7a46d16989</t>
  </si>
  <si>
    <t>21-DEC-20 05.58.50.724000000 PM</t>
  </si>
  <si>
    <t>ALYUNAPI</t>
  </si>
  <si>
    <t>20-JUL-23 12.02.06.908000000 PM</t>
  </si>
  <si>
    <t>ALYUNAPI2108</t>
  </si>
  <si>
    <t>081268485278</t>
  </si>
  <si>
    <t>ALIFTEKNIKAL</t>
  </si>
  <si>
    <t>ALIF TEKNIKAL JAYA, PT</t>
  </si>
  <si>
    <t>321ed95b-0f4d-4843-945b-4510138c646d</t>
  </si>
  <si>
    <t>22-DEC-20 06.16.55.132000000 AM</t>
  </si>
  <si>
    <t>ASHARI</t>
  </si>
  <si>
    <t>08-AUG-22 03.44.18.023000000 PM</t>
  </si>
  <si>
    <t>PINASTHAGN01</t>
  </si>
  <si>
    <t>0818161149</t>
  </si>
  <si>
    <t>PRATAMAMENTARI</t>
  </si>
  <si>
    <t>PINASTHIKA PRATAMA MENTARI PT</t>
  </si>
  <si>
    <t>ddd82f2c-61dc-42de-a635-d731b9060f6a</t>
  </si>
  <si>
    <t>22-DEC-20 09.46.11.832000000 AM</t>
  </si>
  <si>
    <t>TANSRI ATMOSUDIRJO</t>
  </si>
  <si>
    <t>22-JUL-22 12.10.19.044000000 PM</t>
  </si>
  <si>
    <t>ALEXHONG1989</t>
  </si>
  <si>
    <t>081703888000</t>
  </si>
  <si>
    <t>5746602281E10F57E050007F0100722F</t>
  </si>
  <si>
    <t>22-DEC-20 12.30.27.017000000 PM</t>
  </si>
  <si>
    <t>MULIANA - AUTH2</t>
  </si>
  <si>
    <t>18-OCT-21 01.57.56.470000000 PM</t>
  </si>
  <si>
    <t>MULIANA</t>
  </si>
  <si>
    <t>08111667272</t>
  </si>
  <si>
    <t>ABHITRANS</t>
  </si>
  <si>
    <t>ABHITRANS MATRA INDAH, PT</t>
  </si>
  <si>
    <t>1f8bf690-3328-42ff-a8ea-788e012344ad</t>
  </si>
  <si>
    <t>14-JAN-21 09.34.47.267000000 PM</t>
  </si>
  <si>
    <t>EMMANUEL HENRI ANDRE MARIE JUSTIN - SINGLE ACCESS</t>
  </si>
  <si>
    <t>14-JAN-21 09.34.47.258000000 PM</t>
  </si>
  <si>
    <t>EJUSTIN46</t>
  </si>
  <si>
    <t>EMMANUEL</t>
  </si>
  <si>
    <t>EMMANUEL HENRI ANDRE MARIE JUSTIN</t>
  </si>
  <si>
    <t>74e94a4d-eec9-4ab3-a3bd-8cd4611e92ed</t>
  </si>
  <si>
    <t>13-JAN-21 08.58.04.778000000 AM</t>
  </si>
  <si>
    <t>SUBUR SUGIARTO MIKAEL</t>
  </si>
  <si>
    <t>15-DEC-22 12.14.10.806000000 PM</t>
  </si>
  <si>
    <t>SUBURSUG0722</t>
  </si>
  <si>
    <t>081919101088</t>
  </si>
  <si>
    <t>MEDIKA8090</t>
  </si>
  <si>
    <t>MEDIKA MANDIRI INDONESIA, PT</t>
  </si>
  <si>
    <t>3e9352dc-adc3-469e-86bd-7e5e98538e48</t>
  </si>
  <si>
    <t>23-OCT-22 02.56.46.148000000 PM</t>
  </si>
  <si>
    <t>GONZALO BARRIO PEREZ</t>
  </si>
  <si>
    <t>23-OCT-23 02.19.03.032000000 PM</t>
  </si>
  <si>
    <t>GONZALO</t>
  </si>
  <si>
    <t>081353538229</t>
  </si>
  <si>
    <t>SOYGONBALI</t>
  </si>
  <si>
    <t>SOY GON BALI, PT</t>
  </si>
  <si>
    <t>b634ef52-449b-4b04-916c-c6e55caa99f8</t>
  </si>
  <si>
    <t>28-DEC-20 06.08.28.879000000 PM</t>
  </si>
  <si>
    <t>PRIYESH SHANTILAL SHAH</t>
  </si>
  <si>
    <t>04-APR-23 09.05.02.792000000 AM</t>
  </si>
  <si>
    <t>PRIYESH1</t>
  </si>
  <si>
    <t>082146802815</t>
  </si>
  <si>
    <t>PTBELSIZE</t>
  </si>
  <si>
    <t>BELSIZE PARK GARDENS, PT</t>
  </si>
  <si>
    <t>89e4d03b-569f-49ab-b476-7ee66eeaf0f3</t>
  </si>
  <si>
    <t>18-APR-23 11.08.23.570000000 AM</t>
  </si>
  <si>
    <t>JUREKE W KUSUMA</t>
  </si>
  <si>
    <t>26-OCT-23 04.09.39.321000000 PM</t>
  </si>
  <si>
    <t>AKU</t>
  </si>
  <si>
    <t>08111855571</t>
  </si>
  <si>
    <t>c1601d9d-3ccb-4ebb-a101-8ef7531f3c3c</t>
  </si>
  <si>
    <t>31-DEC-20 10.57.44.112000000 AM</t>
  </si>
  <si>
    <t>SYUSAMTO</t>
  </si>
  <si>
    <t>31-DEC-20 10.57.44.103000000 AM</t>
  </si>
  <si>
    <t>PERSP17379</t>
  </si>
  <si>
    <t>08128585085</t>
  </si>
  <si>
    <t>PERSPECTIVE</t>
  </si>
  <si>
    <t>PERSPECTIVE INDONESIA, PT</t>
  </si>
  <si>
    <t>3cda171f-339f-41ba-97ac-f5f181fbb322</t>
  </si>
  <si>
    <t>21-MAR-23 01.08.07.667000000 PM</t>
  </si>
  <si>
    <t>HERYANTO</t>
  </si>
  <si>
    <t>21-MAR-23 01.08.07.666000000 PM</t>
  </si>
  <si>
    <t>HERYANTO1414</t>
  </si>
  <si>
    <t>MAJESTY1414</t>
  </si>
  <si>
    <t>MAJESTY JAYA BERSAMA, PT</t>
  </si>
  <si>
    <t>8742f685-656a-45a7-8be5-8d4143d2b51d</t>
  </si>
  <si>
    <t>14-JUL-21 11.24.44.658000000 PM</t>
  </si>
  <si>
    <t>VINCENT HANS LIMBRI</t>
  </si>
  <si>
    <t>23-AUG-23 10.43.37.461000000 PM</t>
  </si>
  <si>
    <t>HANSJAYA2888</t>
  </si>
  <si>
    <t>087878126979</t>
  </si>
  <si>
    <t>HANSJAYA</t>
  </si>
  <si>
    <t>HANS JAYA, CV</t>
  </si>
  <si>
    <t>9ae8d948-1923-4155-813d-8cb724125673</t>
  </si>
  <si>
    <t>05-JAN-21 09.14.33.837000000 PM</t>
  </si>
  <si>
    <t>KAWAN RAHMAT</t>
  </si>
  <si>
    <t>27-OCT-23 09.38.31.275000000 AM</t>
  </si>
  <si>
    <t>KRAHMAT2906</t>
  </si>
  <si>
    <t>081911111183</t>
  </si>
  <si>
    <t>WKA2906</t>
  </si>
  <si>
    <t>WISATA KAWAN ABADI, PT</t>
  </si>
  <si>
    <t>8f7f87b4-9cd9-4618-b076-bdcbf70234b8</t>
  </si>
  <si>
    <t>06-JAN-21 01.30.30.077000000 PM</t>
  </si>
  <si>
    <t>SUSANTY</t>
  </si>
  <si>
    <t>18-OCT-23 10.40.13.641000000 AM</t>
  </si>
  <si>
    <t>081315070988</t>
  </si>
  <si>
    <t>BERKATCS</t>
  </si>
  <si>
    <t>BERKAT CITRA SUKSES, PT</t>
  </si>
  <si>
    <t>de0cc771-0810-4629-9a3a-eb727c9e2835</t>
  </si>
  <si>
    <t>07-JAN-21 01.54.15.963000000 PM</t>
  </si>
  <si>
    <t>YOGI RAHMAD</t>
  </si>
  <si>
    <t>13-APR-21 04.02.14.930000000 PM</t>
  </si>
  <si>
    <t>YOGI</t>
  </si>
  <si>
    <t>08112344666</t>
  </si>
  <si>
    <t>ba108413-ff7b-4824-8c4c-9283b99dd547</t>
  </si>
  <si>
    <t>08-JAN-21 10.56.23.130000000 AM</t>
  </si>
  <si>
    <t>KENNY</t>
  </si>
  <si>
    <t>09-MAR-22 02.13.34.071000000 AM</t>
  </si>
  <si>
    <t>ATWSOLAR1</t>
  </si>
  <si>
    <t>081311239368</t>
  </si>
  <si>
    <t>ATWSEJAHTERA</t>
  </si>
  <si>
    <t>ATW SEJAHTERA, PT</t>
  </si>
  <si>
    <t>23ccb512-2d0b-44a4-8041-58d5bfd72b4a</t>
  </si>
  <si>
    <t>08-JAN-21 12.51.25.343000000 PM</t>
  </si>
  <si>
    <t>RICARDO WITTORYS</t>
  </si>
  <si>
    <t>24-OCT-23 06.03.45.419000000 PM</t>
  </si>
  <si>
    <t>PTPIM061</t>
  </si>
  <si>
    <t>085719076899</t>
  </si>
  <si>
    <t>PTPIM</t>
  </si>
  <si>
    <t>POROS INDUSTRI MEKANIKA, PT</t>
  </si>
  <si>
    <t>0590983a-8e84-422d-b971-4e13bd99fa93</t>
  </si>
  <si>
    <t>08-JAN-21 03.53.48.246000000 PM</t>
  </si>
  <si>
    <t>15-SEP-23 11.53.04.279000000 AM</t>
  </si>
  <si>
    <t>HERMANBBS21</t>
  </si>
  <si>
    <t>081386716303</t>
  </si>
  <si>
    <t>ACUAN</t>
  </si>
  <si>
    <t>d378bdf4-b784-4f31-9a12-8a973e3c728e</t>
  </si>
  <si>
    <t>11-JAN-21 09.24.47.208000000 AM</t>
  </si>
  <si>
    <t>MIA AMELIA</t>
  </si>
  <si>
    <t>15-APR-23 08.07.39.805000000 AM</t>
  </si>
  <si>
    <t>CPALMA14</t>
  </si>
  <si>
    <t>081268726999</t>
  </si>
  <si>
    <t>CPALMA</t>
  </si>
  <si>
    <t>CAHAYA PALMA INDONESIA, PT</t>
  </si>
  <si>
    <t>4b41b56a-33d7-41d3-a27c-1b9304e0bf07</t>
  </si>
  <si>
    <t>12-JAN-21 09.38.40.718000000 PM</t>
  </si>
  <si>
    <t>MINTORO</t>
  </si>
  <si>
    <t>12-JAN-21 09.38.40.715000000 PM</t>
  </si>
  <si>
    <t>WANAMANDIRI9</t>
  </si>
  <si>
    <t>WANAMANDIRI</t>
  </si>
  <si>
    <t>WANA MANDIRI, CV</t>
  </si>
  <si>
    <t>14ab03bd-05ed-4fde-b659-ad8e429780f1</t>
  </si>
  <si>
    <t>23-NOV-20 03.14.45.633000000 PM</t>
  </si>
  <si>
    <t>RAFIKA CHINTA LOIS</t>
  </si>
  <si>
    <t>22-SEP-23 12.43.49.736000000 PM</t>
  </si>
  <si>
    <t>RAFIKACH2004</t>
  </si>
  <si>
    <t>08116399985</t>
  </si>
  <si>
    <t>MANDIRIQUSIND9</t>
  </si>
  <si>
    <t>MANDIRI QUS INDONESIA, PT</t>
  </si>
  <si>
    <t>c293b5d7-2282-407f-85b6-41d8495b471a</t>
  </si>
  <si>
    <t>24-NOV-20 02.16.47.423000000 PM</t>
  </si>
  <si>
    <t>AMELIA GOSAL</t>
  </si>
  <si>
    <t>18-OCT-23 11.37.23.457000000 AM</t>
  </si>
  <si>
    <t>AMELIA</t>
  </si>
  <si>
    <t>081219110017</t>
  </si>
  <si>
    <t>INDRA1</t>
  </si>
  <si>
    <t>ec3ec728-3949-4124-919d-0929cb17b28a</t>
  </si>
  <si>
    <t>24-NOV-20 05.12.41.054000000 PM</t>
  </si>
  <si>
    <t>25-OCT-23 07.36.34.018000000 PM</t>
  </si>
  <si>
    <t>EKOURAADV</t>
  </si>
  <si>
    <t>OURAADVERT</t>
  </si>
  <si>
    <t>OURA ADVERTISING INDONESIA, PT</t>
  </si>
  <si>
    <t>a67ce36a-affc-414c-b378-b7c928be379a</t>
  </si>
  <si>
    <t>02-DEC-20 04.06.20.017000000 PM</t>
  </si>
  <si>
    <t>RAMELAN</t>
  </si>
  <si>
    <t>24-OCT-23 10.24.45.484000000 AM</t>
  </si>
  <si>
    <t>085867991747</t>
  </si>
  <si>
    <t>IBMAJUMAPAN</t>
  </si>
  <si>
    <t>IB MAJU MAPAN, CV</t>
  </si>
  <si>
    <t>9232c0b2-c13b-4fea-b6dc-dbf3438ad8f3</t>
  </si>
  <si>
    <t>07-DEC-20 12.12.13.256000000 PM</t>
  </si>
  <si>
    <t>SIBIN JOSE KASAMPARAMBIL JOSEP</t>
  </si>
  <si>
    <t>24-MAY-23 10.32.50.280000000 AM</t>
  </si>
  <si>
    <t>PLANTEX03</t>
  </si>
  <si>
    <t>2bebe2f1-9528-4865-b9d7-ba434a879df9</t>
  </si>
  <si>
    <t>10-DEC-20 06.34.57.675000000 PM</t>
  </si>
  <si>
    <t>YAYU HERIS CAHYANI</t>
  </si>
  <si>
    <t>27-OCT-23 02.37.20.863000000 PM</t>
  </si>
  <si>
    <t>HORENSOLOGS1</t>
  </si>
  <si>
    <t>08111894655</t>
  </si>
  <si>
    <t>HORENSOLOGS</t>
  </si>
  <si>
    <t>HORENSO LOGISTIK INDONESIA, PT</t>
  </si>
  <si>
    <t>a06c28f2-09d1-4f28-9c22-101e50f47a36</t>
  </si>
  <si>
    <t>10-DEC-20 07.26.43.934000000 PM</t>
  </si>
  <si>
    <t>NIA KURNIAWATI</t>
  </si>
  <si>
    <t>12-DEC-20 08.17.36.994000000 PM</t>
  </si>
  <si>
    <t>RCI05</t>
  </si>
  <si>
    <t>08561005308</t>
  </si>
  <si>
    <t>RISKCONCEPTS</t>
  </si>
  <si>
    <t>RISK CONCEPTS IMAGO, PT</t>
  </si>
  <si>
    <t>578195CEDD6C6536E050007F01005C82</t>
  </si>
  <si>
    <t>11-DEC-20 12.12.33.525000000 PM</t>
  </si>
  <si>
    <t>BONIFACIUS - SINGLE ACCESS</t>
  </si>
  <si>
    <t>11-DEC-20 12.12.33.503000000 PM</t>
  </si>
  <si>
    <t>BONIFACIUS7903</t>
  </si>
  <si>
    <t>BONIFACIUS</t>
  </si>
  <si>
    <t>108daa40-980e-4d41-a6dc-71317ea6fbf6</t>
  </si>
  <si>
    <t>13-SEP-22 04.08.51.035000000 PM</t>
  </si>
  <si>
    <t>HERMAN TANDIAH</t>
  </si>
  <si>
    <t>26-OCT-23 07.49.59.308000000 PM</t>
  </si>
  <si>
    <t>HERMAN060101</t>
  </si>
  <si>
    <t>082197559093</t>
  </si>
  <si>
    <t>PTSUN</t>
  </si>
  <si>
    <t>SUMBER USAHA NUSANTARA PT</t>
  </si>
  <si>
    <t>4172d811-89d3-4f2a-a7fc-327a5b9fbad8</t>
  </si>
  <si>
    <t>14-DEC-20 09.58.03.564000000 AM</t>
  </si>
  <si>
    <t>RANDY WIBOWO</t>
  </si>
  <si>
    <t>14-OCT-22 10.40.40.208000000 AM</t>
  </si>
  <si>
    <t>RANDYWIBOWO</t>
  </si>
  <si>
    <t>6e34c1de-fb56-474d-9778-588df6304013</t>
  </si>
  <si>
    <t>16-DEC-20 11.52.33.351000000 AM</t>
  </si>
  <si>
    <t>AYU HANDANAWATI</t>
  </si>
  <si>
    <t>16-DEC-20 11.52.33.348000000 AM</t>
  </si>
  <si>
    <t>HORENSOLOGS2</t>
  </si>
  <si>
    <t>0855812222</t>
  </si>
  <si>
    <t>5278AD6DB677DE2FE050007F010027F6</t>
  </si>
  <si>
    <t>16-DEC-20 12.34.17.151000000 PM</t>
  </si>
  <si>
    <t>MARGARETHA JASIM-SINGLE ACCESS</t>
  </si>
  <si>
    <t>16-DEC-20 12.34.17.149000000 PM</t>
  </si>
  <si>
    <t>MAVAHOLIDAYS1</t>
  </si>
  <si>
    <t>MAVAHOLIDAYS</t>
  </si>
  <si>
    <t>MAVA HOLIDAYS, PT</t>
  </si>
  <si>
    <t>4ea8cb71-c2d4-4cde-9eb2-6b229b2d30a6</t>
  </si>
  <si>
    <t>18-DEC-20 01.26.48.371000000 AM</t>
  </si>
  <si>
    <t>FAWWAZIL HAMDALLAH - VIEW MAKER</t>
  </si>
  <si>
    <t>18-DEC-20 01.26.48.300000000 AM</t>
  </si>
  <si>
    <t>FAWWAZIL</t>
  </si>
  <si>
    <t>RSM</t>
  </si>
  <si>
    <t>RSM INDONESIA KONSULTAN, PT</t>
  </si>
  <si>
    <t>c52ff269-59fd-459a-8d67-906bac95293c</t>
  </si>
  <si>
    <t>18-DEC-20 04.00.53.095000000 PM</t>
  </si>
  <si>
    <t>WINDRATINI</t>
  </si>
  <si>
    <t>27-OCT-23 01.14.45.791000000 PM</t>
  </si>
  <si>
    <t>08164863131</t>
  </si>
  <si>
    <t>ALIVA</t>
  </si>
  <si>
    <t>ALIVA, CV</t>
  </si>
  <si>
    <t>1b626381-2ba0-4228-9755-a003709c1e5a</t>
  </si>
  <si>
    <t>21-DEC-20 04.32.22.462000000 PM</t>
  </si>
  <si>
    <t>WITA SUMARNI</t>
  </si>
  <si>
    <t>06-MAR-21 04.44.34.044000000 PM</t>
  </si>
  <si>
    <t>SUMARNI0307</t>
  </si>
  <si>
    <t>085264858820</t>
  </si>
  <si>
    <t>NEUTRONSGS</t>
  </si>
  <si>
    <t>NEUTRONS GLOBAL SARANA, PT</t>
  </si>
  <si>
    <t>9c14fd4d-1222-44fc-992b-1e1038f612d5</t>
  </si>
  <si>
    <t>22-DEC-20 11.49.39.116000000 AM</t>
  </si>
  <si>
    <t>SUZANTY</t>
  </si>
  <si>
    <t>29-DEC-20 12.16.34.881000000 AM</t>
  </si>
  <si>
    <t>08176985021</t>
  </si>
  <si>
    <t>ALLTEK</t>
  </si>
  <si>
    <t xml:space="preserve">ALLTEK MARIN DAN TEKNOLOGI, PT </t>
  </si>
  <si>
    <t>30b4a29f-4c3f-4f4b-bd07-334ba30063a9</t>
  </si>
  <si>
    <t>22-DEC-20 12.10.44.041000000 PM</t>
  </si>
  <si>
    <t>ADY DELNOV</t>
  </si>
  <si>
    <t>18-OCT-23 04.28.09.430000000 PM</t>
  </si>
  <si>
    <t>ADYDEL84</t>
  </si>
  <si>
    <t>08119512212</t>
  </si>
  <si>
    <t>PTAFIRMUS</t>
  </si>
  <si>
    <t>AFIRMUS BIOTEK INDONESIA, PT</t>
  </si>
  <si>
    <t>141fd36e-44cc-4fef-802c-6508af7afb77</t>
  </si>
  <si>
    <t>23-DEC-20 02.08.03.327000000 PM</t>
  </si>
  <si>
    <t>ANTON ADHIARTO</t>
  </si>
  <si>
    <t>26-OCT-23 05.53.48.316000000 AM</t>
  </si>
  <si>
    <t>GUARDIAN2020</t>
  </si>
  <si>
    <t>0818202060</t>
  </si>
  <si>
    <t>ADHIGP</t>
  </si>
  <si>
    <t>ADHI GARDIAN PRATAMA, PT</t>
  </si>
  <si>
    <t>f970b864-b47d-4ba2-b507-4e20a1e76307</t>
  </si>
  <si>
    <t>30-DEC-20 04.08.35.613000000 PM</t>
  </si>
  <si>
    <t>BUDI AGUSTINI SW</t>
  </si>
  <si>
    <t>30-DEC-20 04.08.35.603000000 PM</t>
  </si>
  <si>
    <t>KHARISMA0482</t>
  </si>
  <si>
    <t>0817112572</t>
  </si>
  <si>
    <t>KHARISMAPB</t>
  </si>
  <si>
    <t>KHARISMA PERSADA BUANA, PT</t>
  </si>
  <si>
    <t>8c012949-7427-4c32-990a-9af25406dab2</t>
  </si>
  <si>
    <t>31-DEC-20 08.53.44.431000000 PM</t>
  </si>
  <si>
    <t>NAAM SOBIR - AUTHORIZER</t>
  </si>
  <si>
    <t>31-DEC-20 08.53.44.421000000 PM</t>
  </si>
  <si>
    <t>NAAM888</t>
  </si>
  <si>
    <t>PTBSU888</t>
  </si>
  <si>
    <t>BINTANG SAYAP UTAMA, PT</t>
  </si>
  <si>
    <t>57995A3E23E138F3E050007F01005E8A</t>
  </si>
  <si>
    <t>31-DEC-20 04.54.43.133000000 PM</t>
  </si>
  <si>
    <t>NORMA1982-MAKER</t>
  </si>
  <si>
    <t>31-DEC-20 04.54.43.124000000 PM</t>
  </si>
  <si>
    <t>NORMA1982</t>
  </si>
  <si>
    <t>BETONPUTRA</t>
  </si>
  <si>
    <t>BETON ELEMENINDO PUTRA, PT.</t>
  </si>
  <si>
    <t>b2d91af8-9b0a-4fca-8f9d-2a43c279a9ab</t>
  </si>
  <si>
    <t>05-JAN-21 01.57.16.528000000 PM</t>
  </si>
  <si>
    <t>MERY</t>
  </si>
  <si>
    <t>16-OCT-23 04.25.09.335000000 PM</t>
  </si>
  <si>
    <t>PPGPR67</t>
  </si>
  <si>
    <t>08161872192</t>
  </si>
  <si>
    <t>PGAZALI</t>
  </si>
  <si>
    <t>PERSEKUTUAN GAZALI PAULUS DAN REKAN</t>
  </si>
  <si>
    <t>765a254f-2e56-48d5-8f7c-3063bc1a9e07</t>
  </si>
  <si>
    <t>06-JAN-21 10.58.32.918000000 AM</t>
  </si>
  <si>
    <t>YUHANA HERLINA</t>
  </si>
  <si>
    <t>30-MAY-23 01.43.22.046000000 PM</t>
  </si>
  <si>
    <t>YUHANA2209</t>
  </si>
  <si>
    <t>082119118435</t>
  </si>
  <si>
    <t>CARILLON171</t>
  </si>
  <si>
    <t>CARILLON INDOPRIMA, PT</t>
  </si>
  <si>
    <t>66A866A1216E5E3CE050007F0100190A</t>
  </si>
  <si>
    <t>02-DEC-21 09.48.25.433000000 AM</t>
  </si>
  <si>
    <t>MONITA-SINGLE ACCESS</t>
  </si>
  <si>
    <t>02-DEC-21 09.48.25.425000000 AM</t>
  </si>
  <si>
    <t>BUSREL2-MONICA</t>
  </si>
  <si>
    <t>BORMA_NEW</t>
  </si>
  <si>
    <t>HARJA GUNATAMA LESTARI STBD, PT</t>
  </si>
  <si>
    <t>580EB24A5E3826A6E050007F01001FF9</t>
  </si>
  <si>
    <t>15-JAN-21 05.52.41.352000000 AM</t>
  </si>
  <si>
    <t>YANA MARLIANTY SAFAQOH - SINGLE ACCESS</t>
  </si>
  <si>
    <t>27-APR-21 03.25.15.793000000 PM</t>
  </si>
  <si>
    <t>YANA</t>
  </si>
  <si>
    <t>08119626573</t>
  </si>
  <si>
    <t>ZEKINDO99</t>
  </si>
  <si>
    <t>ZEUS KIMIATAMA INDONESIA, PT</t>
  </si>
  <si>
    <t>7aefb1ca-3466-4646-ab1e-6fedf9c48b5c</t>
  </si>
  <si>
    <t>13-JAN-21 02.11.12.403000000 PM</t>
  </si>
  <si>
    <t>ALVINA AMALIA</t>
  </si>
  <si>
    <t>10-MAR-21 11.28.34.897000000 AM</t>
  </si>
  <si>
    <t>ALVINA</t>
  </si>
  <si>
    <t>085804110075</t>
  </si>
  <si>
    <t>54179d7c-5d0e-426b-804f-89c186ae3a33</t>
  </si>
  <si>
    <t>13-JAN-21 04.35.53.765000000 PM</t>
  </si>
  <si>
    <t>MIDI SENA</t>
  </si>
  <si>
    <t>15-MAY-23 06.42.34.981000000 PM</t>
  </si>
  <si>
    <t>MIDI</t>
  </si>
  <si>
    <t>081281780004</t>
  </si>
  <si>
    <t>CHAZAROGI</t>
  </si>
  <si>
    <t>CHAZARO GERBANG INTERNASIONAL, PT</t>
  </si>
  <si>
    <t>d6cec8e5-898e-4a58-a701-1302ae5b34ad</t>
  </si>
  <si>
    <t>13-JAN-21 06.50.31.042000000 PM</t>
  </si>
  <si>
    <t>CITRA APRIYANTI</t>
  </si>
  <si>
    <t>13-JAN-21 06.50.31.034000000 PM</t>
  </si>
  <si>
    <t>MAXINDOPRO</t>
  </si>
  <si>
    <t>08114165656</t>
  </si>
  <si>
    <t>CITRA APRIYANTI ANAS</t>
  </si>
  <si>
    <t>daf29aee-ce70-4be1-bb9d-c4dc10896f6c</t>
  </si>
  <si>
    <t>14-JAN-21 11.43.32.902000000 AM</t>
  </si>
  <si>
    <t>NUGROHO SUBROTO</t>
  </si>
  <si>
    <t>25-APR-22 01.06.28.887000000 PM</t>
  </si>
  <si>
    <t>NUGROHO01</t>
  </si>
  <si>
    <t>0816956106</t>
  </si>
  <si>
    <t>GNSLINER</t>
  </si>
  <si>
    <t>GNS LINER DAN LOGISTICS, PT</t>
  </si>
  <si>
    <t>c7c6ceb5-3aaa-4254-bb41-dd5a63f42078</t>
  </si>
  <si>
    <t>14-JAN-21 03.37.09.415000000 PM</t>
  </si>
  <si>
    <t>TITIK SUMANTI</t>
  </si>
  <si>
    <t>17-MAY-23 04.05.46.719000000 PM</t>
  </si>
  <si>
    <t>081933234903</t>
  </si>
  <si>
    <t>TRANSMISI</t>
  </si>
  <si>
    <t>TRANSMISI ENJINERING, PT</t>
  </si>
  <si>
    <t>26a5b0f8-c807-4f6b-8bc2-2986a6d75185</t>
  </si>
  <si>
    <t>15-JAN-21 01.47.57.171000000 PM</t>
  </si>
  <si>
    <t>HADRUS</t>
  </si>
  <si>
    <t>15-OCT-23 04.40.02.117000000 PM</t>
  </si>
  <si>
    <t>HADRUS2020</t>
  </si>
  <si>
    <t>081277589475</t>
  </si>
  <si>
    <t>LSPDIGITAL</t>
  </si>
  <si>
    <t>LSP DIGITAL TIK, PT</t>
  </si>
  <si>
    <t>ef3d8183-f763-4a91-880f-3451ee72d0a5</t>
  </si>
  <si>
    <t>20-JAN-21 10.50.01.605000000 PM</t>
  </si>
  <si>
    <t>REUBEN</t>
  </si>
  <si>
    <t>27-OCT-23 07.51.51.524000000 AM</t>
  </si>
  <si>
    <t>REUBEN33</t>
  </si>
  <si>
    <t>0811305215</t>
  </si>
  <si>
    <t>CVPJK</t>
  </si>
  <si>
    <t>PRIMA JAYA KARYA CV</t>
  </si>
  <si>
    <t>75436e24-c3f7-42c5-9ddc-ed0c3faa95c3</t>
  </si>
  <si>
    <t>18-JAN-21 12.12.27.487000000 PM</t>
  </si>
  <si>
    <t>JUANDI</t>
  </si>
  <si>
    <t>18-JAN-21 12.12.27.476000000 PM</t>
  </si>
  <si>
    <t>HJPJUANDI</t>
  </si>
  <si>
    <t>082168031288</t>
  </si>
  <si>
    <t>PTHOKINDO</t>
  </si>
  <si>
    <t xml:space="preserve">HOKINDO JAYA PLYWOOD, PT </t>
  </si>
  <si>
    <t>807997ff-3158-448e-a5a3-5d591053af34</t>
  </si>
  <si>
    <t>18-JAN-21 04.23.34.367000000 PM</t>
  </si>
  <si>
    <t>NIDA</t>
  </si>
  <si>
    <t>29-MAR-22 06.13.55.104000000 PM</t>
  </si>
  <si>
    <t>085218919888</t>
  </si>
  <si>
    <t>MANDIRITP</t>
  </si>
  <si>
    <t>MANDIRI TATA PERKASA, PT</t>
  </si>
  <si>
    <t>fc4c21b5-d394-4a3f-92bc-e3459d8d483b</t>
  </si>
  <si>
    <t>18-JAN-21 08.57.32.175000000 PM</t>
  </si>
  <si>
    <t>25-NOV-21 11.53.26.086000000 AM</t>
  </si>
  <si>
    <t>0816958258</t>
  </si>
  <si>
    <t>TRITONINTER</t>
  </si>
  <si>
    <t>TRITON INTERNASIONAL, PT</t>
  </si>
  <si>
    <t>6eee430a-4e1f-4626-9176-c735ca44473b</t>
  </si>
  <si>
    <t>29-MAR-21 02.10.11.863000000 PM</t>
  </si>
  <si>
    <t>HADI RUSLI</t>
  </si>
  <si>
    <t>21-OCT-23 08.27.13.287000000 PM</t>
  </si>
  <si>
    <t>0817189091</t>
  </si>
  <si>
    <t>ARTOPI</t>
  </si>
  <si>
    <t>ARTO PHARMA INDONESIA, PT</t>
  </si>
  <si>
    <t>51bcadd0-f8bb-47ed-8a5d-7d6e92789014</t>
  </si>
  <si>
    <t>24-NOV-20 03.05.04.755000000 PM</t>
  </si>
  <si>
    <t>07-APR-22 09.44.53.941000000 AM</t>
  </si>
  <si>
    <t>SISADM08</t>
  </si>
  <si>
    <t>081315707566</t>
  </si>
  <si>
    <t>8193719f-be09-47f0-ae99-9682a2f15385</t>
  </si>
  <si>
    <t>25-NOV-20 02.37.18.738000000 PM</t>
  </si>
  <si>
    <t>MORINA</t>
  </si>
  <si>
    <t>04-OCT-22 05.55.23.499000000 PM</t>
  </si>
  <si>
    <t>MORINA1314</t>
  </si>
  <si>
    <t>081280002888</t>
  </si>
  <si>
    <t>FG42951</t>
  </si>
  <si>
    <t xml:space="preserve">TRI ARTHA INVESTPROMO, PT </t>
  </si>
  <si>
    <t>e000a9ce-09df-4ba4-a22b-2aabd3d4c6c9</t>
  </si>
  <si>
    <t>27-NOV-20 10.10.55.527000000 AM</t>
  </si>
  <si>
    <t>ISNEN ABADI</t>
  </si>
  <si>
    <t>20-JAN-22 08.42.41.375000000 PM</t>
  </si>
  <si>
    <t>ISNEN70</t>
  </si>
  <si>
    <t>08127030690</t>
  </si>
  <si>
    <t>ISNENABADI1</t>
  </si>
  <si>
    <t xml:space="preserve">ISNEN ABADI </t>
  </si>
  <si>
    <t>23c837f0-b2a6-4917-a207-fcff047e2118</t>
  </si>
  <si>
    <t>30-NOV-20 01.23.23.419000000 PM</t>
  </si>
  <si>
    <t>RYANDI</t>
  </si>
  <si>
    <t>04-APR-22 11.51.00.629000000 AM</t>
  </si>
  <si>
    <t>GGM888</t>
  </si>
  <si>
    <t>08117107729</t>
  </si>
  <si>
    <t>GUNUNG GARUDA MANDIRI, PT</t>
  </si>
  <si>
    <t>bdea4c58-f74b-4e4d-b35d-600d6b16b659</t>
  </si>
  <si>
    <t>30-NOV-20 04.23.09.859000000 PM</t>
  </si>
  <si>
    <t>SOEHARMIN SOENARJO</t>
  </si>
  <si>
    <t>09-DEC-21 09.35.11.105000000 PM</t>
  </si>
  <si>
    <t>UTAMACORE</t>
  </si>
  <si>
    <t>081325870089</t>
  </si>
  <si>
    <t>UTAMACORE ALBASIA, PT</t>
  </si>
  <si>
    <t>8b9ab0d6-1510-46fb-a34a-470bc94e4fdc</t>
  </si>
  <si>
    <t>30-NOV-20 04.35.32.931000000 PM</t>
  </si>
  <si>
    <t>ANA WIJANDARI</t>
  </si>
  <si>
    <t>27-OCT-23 09.22.32.204000000 AM</t>
  </si>
  <si>
    <t>ANA</t>
  </si>
  <si>
    <t>081280901005</t>
  </si>
  <si>
    <t>BERKAHBUANA</t>
  </si>
  <si>
    <t>BERKAH BUANA PUTRA, PT</t>
  </si>
  <si>
    <t>4e3a7244-90bf-4061-8a47-219ae45a23f6</t>
  </si>
  <si>
    <t>01-DEC-20 04.40.11.209000000 PM</t>
  </si>
  <si>
    <t>PIONG KHOY FUNG</t>
  </si>
  <si>
    <t>28-FEB-21 08.47.55.434000000 PM</t>
  </si>
  <si>
    <t>PIONG</t>
  </si>
  <si>
    <t>0818771889</t>
  </si>
  <si>
    <t>MEDIADESIGN</t>
  </si>
  <si>
    <t>MEDIA DESIGN, CV</t>
  </si>
  <si>
    <t>06607ddd-3740-4395-a3bd-e870efb654b6</t>
  </si>
  <si>
    <t>02-DEC-20 10.34.24.463000000 AM</t>
  </si>
  <si>
    <t>YENITA KUMALASARI</t>
  </si>
  <si>
    <t>02-DEC-20 10.34.24.461000000 AM</t>
  </si>
  <si>
    <t>SCMHDR9496</t>
  </si>
  <si>
    <t>082112775050</t>
  </si>
  <si>
    <t>SIASATCEPAT</t>
  </si>
  <si>
    <t>SIASAT CEPAT MUDA, PT</t>
  </si>
  <si>
    <t>c34f84ec-416b-4769-89e9-67d66fb9129a</t>
  </si>
  <si>
    <t>03-DEC-20 03.25.23.280000000 PM</t>
  </si>
  <si>
    <t>DAMPER</t>
  </si>
  <si>
    <t>19-NOV-21 03.35.36.303000000 PM</t>
  </si>
  <si>
    <t>087744418079</t>
  </si>
  <si>
    <t>9b6d7e7c-b71d-4286-8879-c9b972224e17</t>
  </si>
  <si>
    <t>04-DEC-20 12.19.54.344000000 PM</t>
  </si>
  <si>
    <t>04-DEC-20 01.29.50.465000000 PM</t>
  </si>
  <si>
    <t>SENZOFAB</t>
  </si>
  <si>
    <t>SENZO FAB, PT</t>
  </si>
  <si>
    <t>a20df33c-00a1-47b2-b924-f386ba8df9ee</t>
  </si>
  <si>
    <t>07-JAN-21 05.26.31.128000000 PM</t>
  </si>
  <si>
    <t>SUZANNE JENNEE DUBOSE</t>
  </si>
  <si>
    <t>27-OCT-23 05.10.03.536000000 PM</t>
  </si>
  <si>
    <t>SUZANNE</t>
  </si>
  <si>
    <t>082146355565</t>
  </si>
  <si>
    <t>AMAROSEBALI</t>
  </si>
  <si>
    <t xml:space="preserve">AMAROSE BALI DEVELOPMENT, PT </t>
  </si>
  <si>
    <t>cf632c56-344a-4b12-84c8-31d07de7b8d2</t>
  </si>
  <si>
    <t>30-DEC-22 02.03.28.191000000 PM</t>
  </si>
  <si>
    <t>KLARENSIA INGE</t>
  </si>
  <si>
    <t>25-OCT-23 09.58.23.477000000 PM</t>
  </si>
  <si>
    <t>DWIKAMS</t>
  </si>
  <si>
    <t>081298757164</t>
  </si>
  <si>
    <t>DWIKA</t>
  </si>
  <si>
    <t>DWIKA METALINDO SEJAHTERA, PT</t>
  </si>
  <si>
    <t>6e7a8ed7-5908-45e8-9f6f-160efa3b02e0</t>
  </si>
  <si>
    <t>07-DEC-20 09.05.17.191000000 AM</t>
  </si>
  <si>
    <t>27-OCT-23 03.30.23.114000000 PM</t>
  </si>
  <si>
    <t>087777000266</t>
  </si>
  <si>
    <t>db30bf97-b799-4f94-9192-be87069a8737</t>
  </si>
  <si>
    <t>01-JAN-22 08.53.19.526000000 PM</t>
  </si>
  <si>
    <t>HERNDRAWAN TJAHJA - SINGLE ACCESS</t>
  </si>
  <si>
    <t>01-JAN-22 08.53.19.524000000 PM</t>
  </si>
  <si>
    <t>HENDRAWAN</t>
  </si>
  <si>
    <t>MULTILINDO</t>
  </si>
  <si>
    <t>MULTILINDO SURYACEMERLANG, PT</t>
  </si>
  <si>
    <t>6f99d0d1-b2b8-48bd-bd6b-30b7172707e0</t>
  </si>
  <si>
    <t>07-DEC-20 02.38.55.531000000 PM</t>
  </si>
  <si>
    <t>SEPFIAN CHANIAGO</t>
  </si>
  <si>
    <t>17-OCT-23 09.17.15.905000000 AM</t>
  </si>
  <si>
    <t>SEPFIAN2110</t>
  </si>
  <si>
    <t>0811915759</t>
  </si>
  <si>
    <t>UNIKARYA</t>
  </si>
  <si>
    <t>UNIKARYA MEBELINDO, PT</t>
  </si>
  <si>
    <t>9026bd38-638f-4950-bc7c-01305e75f235</t>
  </si>
  <si>
    <t>08-DEC-20 11.07.08.409000000 AM</t>
  </si>
  <si>
    <t>BRIANJON2610</t>
  </si>
  <si>
    <t>25-NOV-22 09.48.49.957000000 AM</t>
  </si>
  <si>
    <t>0818889575</t>
  </si>
  <si>
    <t xml:space="preserve">BRIAN JONATHAN TEDYPRAWIRO </t>
  </si>
  <si>
    <t>38efd8d0-8126-4037-8f21-876843fc14e3</t>
  </si>
  <si>
    <t>08-DEC-20 11.44.45.005000000 AM</t>
  </si>
  <si>
    <t>TONIWISATA</t>
  </si>
  <si>
    <t>14-OCT-23 12.11.39.359000000 PM</t>
  </si>
  <si>
    <t>TONIWISATA68</t>
  </si>
  <si>
    <t>0811898389</t>
  </si>
  <si>
    <t>ATOPIP</t>
  </si>
  <si>
    <t>ATOP INDONESIA PROPERTY, PT</t>
  </si>
  <si>
    <t>7939bfde-1cf7-4052-bd8e-de492fc72235</t>
  </si>
  <si>
    <t>08-DEC-20 12.46.11.998000000 PM</t>
  </si>
  <si>
    <t>DARMAJI</t>
  </si>
  <si>
    <t>24-SEP-23 07.43.15.620000000 PM</t>
  </si>
  <si>
    <t>0811243541</t>
  </si>
  <si>
    <t>ANUGRAHPD</t>
  </si>
  <si>
    <t>ANUGRAH PUTRA DARMAWANGSA, PT</t>
  </si>
  <si>
    <t>786d8393-c4b9-4d84-b685-bc10374bcbe4</t>
  </si>
  <si>
    <t>08-DEC-20 02.06.48.353000000 PM</t>
  </si>
  <si>
    <t>NATALIE JANE FOURIE</t>
  </si>
  <si>
    <t>08-DEC-20 02.06.48.344000000 PM</t>
  </si>
  <si>
    <t>NATALIE</t>
  </si>
  <si>
    <t>087880684272</t>
  </si>
  <si>
    <t>PTSHILOH</t>
  </si>
  <si>
    <t>SHILOH INVESTASI INDONESIA, PT</t>
  </si>
  <si>
    <t>f54a5300-9ab3-49ab-9289-20bb1ac4eb62</t>
  </si>
  <si>
    <t>08-DEC-20 04.13.33.388000000 PM</t>
  </si>
  <si>
    <t>JANUAR PRIMADI</t>
  </si>
  <si>
    <t>14-DEC-22 08.08.32.370000000 AM</t>
  </si>
  <si>
    <t>JANUAR</t>
  </si>
  <si>
    <t>08112270166</t>
  </si>
  <si>
    <t>WAHANADIGITAL</t>
  </si>
  <si>
    <t>WAHANA SUMBER DAYA DIGITAL, PT</t>
  </si>
  <si>
    <t>569e76b4-958b-4fb1-9a57-19ec27377ce6</t>
  </si>
  <si>
    <t>08-DEC-20 09.05.31.212000000 PM</t>
  </si>
  <si>
    <t>PUTU DARIANA</t>
  </si>
  <si>
    <t>17-DEC-20 06.59.30.743000000 PM</t>
  </si>
  <si>
    <t>082146869136</t>
  </si>
  <si>
    <t>ARORADH</t>
  </si>
  <si>
    <t>ARORA DHARMA DEWATA, PT</t>
  </si>
  <si>
    <t>1479eccf-3894-4cc1-bb07-152f43a8d9aa</t>
  </si>
  <si>
    <t>09-DEC-20 12.40.16.806000000 PM</t>
  </si>
  <si>
    <t>MAIKEL TIMOTHY VAN OUDENAARDEN</t>
  </si>
  <si>
    <t>04-OCT-23 12.27.46.133000000 AM</t>
  </si>
  <si>
    <t>MAIKEL</t>
  </si>
  <si>
    <t>081236960696</t>
  </si>
  <si>
    <t>SUPPLINDO</t>
  </si>
  <si>
    <t>SUPPLINDO SEJAHTERA SASAMA, PT</t>
  </si>
  <si>
    <t>1b74cade-2b8e-499c-b3a3-3e02e287a7dc</t>
  </si>
  <si>
    <t>10-DEC-20 11.09.58.270000000 AM</t>
  </si>
  <si>
    <t>EKA AYU PUJI PRIHATINI</t>
  </si>
  <si>
    <t>10-DEC-20 11.09.58.261000000 AM</t>
  </si>
  <si>
    <t>081294604466</t>
  </si>
  <si>
    <t>SUMBERKLIK</t>
  </si>
  <si>
    <t xml:space="preserve">SUMBER KLIK SEJAHTERA, PT </t>
  </si>
  <si>
    <t>e74d2b50-acee-433f-9fe7-97e376f546a4</t>
  </si>
  <si>
    <t>11-DEC-20 05.02.56.238000000 PM</t>
  </si>
  <si>
    <t>HO THI HUYEN</t>
  </si>
  <si>
    <t>02-JAN-21 05.25.38.661000000 PM</t>
  </si>
  <si>
    <t>MEVUI01</t>
  </si>
  <si>
    <t>085338206216</t>
  </si>
  <si>
    <t>MEVUI</t>
  </si>
  <si>
    <t>MEVUI VIETNAM KITCHEN, PT</t>
  </si>
  <si>
    <t>88e776be-981c-48d6-b60f-5ab2cc081405</t>
  </si>
  <si>
    <t>14-DEC-20 01.20.27.569000000 PM</t>
  </si>
  <si>
    <t>CYNTHIA MESAYU HARUNA</t>
  </si>
  <si>
    <t>01-APR-23 11.04.04.641000000 AM</t>
  </si>
  <si>
    <t>MASATO87</t>
  </si>
  <si>
    <t>08176750011</t>
  </si>
  <si>
    <t>MASATOESA</t>
  </si>
  <si>
    <t>MASATO ESA SOLUSI, PT</t>
  </si>
  <si>
    <t>d3412b60-c0fd-48ad-8645-ef398e3f7a68</t>
  </si>
  <si>
    <t>15-DEC-20 09.20.51.580000000 AM</t>
  </si>
  <si>
    <t>24-OCT-23 06.11.33.572000000 AM</t>
  </si>
  <si>
    <t>CHANDRIK1006</t>
  </si>
  <si>
    <t>081388771215</t>
  </si>
  <si>
    <t>ROONEYPT</t>
  </si>
  <si>
    <t>ROONEY PUTRA TEXTINDO, PT</t>
  </si>
  <si>
    <t>df0fbdd2-35b5-47aa-8bac-22557bb5621f</t>
  </si>
  <si>
    <t>22-DEC-20 11.32.16.613000000 AM</t>
  </si>
  <si>
    <t>YANGKY TANJAYA</t>
  </si>
  <si>
    <t>20-OCT-23 02.28.58.893000000 PM</t>
  </si>
  <si>
    <t>KINIBALU1</t>
  </si>
  <si>
    <t>081332000482</t>
  </si>
  <si>
    <t>CVKINIBALU68</t>
  </si>
  <si>
    <t>KINIBALU, CV</t>
  </si>
  <si>
    <t>fef40fc0-edca-4b4c-828e-d512c502cf1b</t>
  </si>
  <si>
    <t>16-DEC-20 09.21.19.311000000 AM</t>
  </si>
  <si>
    <t>AKITO KIMATA</t>
  </si>
  <si>
    <t>26-OCT-23 07.51.49.756000000 AM</t>
  </si>
  <si>
    <t>KINGHIKARIKOPUTRA</t>
  </si>
  <si>
    <t>081296252172</t>
  </si>
  <si>
    <t>KINGHIKARIKO</t>
  </si>
  <si>
    <t>KING HIKARIKO PUTRA, PT</t>
  </si>
  <si>
    <t>578195CDC3C36536E050007F01005C82</t>
  </si>
  <si>
    <t>16-DEC-20 08.19.19.257000000 PM</t>
  </si>
  <si>
    <t>PEH TAI KIM - AUTHORIZER</t>
  </si>
  <si>
    <t>16-DEC-20 08.19.19.249000000 PM</t>
  </si>
  <si>
    <t>PEHTK</t>
  </si>
  <si>
    <t>LEATAT</t>
  </si>
  <si>
    <t>LEATAT CHEMINDO, PT</t>
  </si>
  <si>
    <t>c117fba4-1aff-4c70-a232-264b087cc265</t>
  </si>
  <si>
    <t>18-DEC-20 08.51.21.680000000 PM</t>
  </si>
  <si>
    <t>FAJAR RAHMANDANY</t>
  </si>
  <si>
    <t>27-OCT-23 02.42.40.177000000 PM</t>
  </si>
  <si>
    <t>FAJAR</t>
  </si>
  <si>
    <t>08113030200</t>
  </si>
  <si>
    <t>DIFANDAAD</t>
  </si>
  <si>
    <t>DIFANDA ANGKASA DAHAYA, PT</t>
  </si>
  <si>
    <t>808c4789-4f59-4aeb-9b96-34d05f845dff</t>
  </si>
  <si>
    <t>21-DEC-20 02.56.15.238000000 PM</t>
  </si>
  <si>
    <t>NURAFIFAH</t>
  </si>
  <si>
    <t>26-OCT-23 11.28.10.379000000 AM</t>
  </si>
  <si>
    <t>USER1</t>
  </si>
  <si>
    <t>081220588792</t>
  </si>
  <si>
    <t>GOLDENLUMBER</t>
  </si>
  <si>
    <t>GOLDEN LUMBER INDONESIA, CV</t>
  </si>
  <si>
    <t>03b86767-660e-4419-8c3d-a18a55e7998e</t>
  </si>
  <si>
    <t>22-DEC-20 10.49.26.881000000 AM</t>
  </si>
  <si>
    <t>HARUN</t>
  </si>
  <si>
    <t>22-DEC-20 10.49.26.873000000 AM</t>
  </si>
  <si>
    <t>PPA</t>
  </si>
  <si>
    <t>PRIUK PERKASA ABADI, PT</t>
  </si>
  <si>
    <t>6f050a12-74d9-4a07-99ca-c711ee108b64</t>
  </si>
  <si>
    <t>22-DEC-20 04.09.25.255000000 PM</t>
  </si>
  <si>
    <t>DJUNIWATI</t>
  </si>
  <si>
    <t>29-JAN-21 12.52.45.614000000 AM</t>
  </si>
  <si>
    <t>TREETOPBALI</t>
  </si>
  <si>
    <t>081320604445</t>
  </si>
  <si>
    <t>BHB</t>
  </si>
  <si>
    <t>BIRD HOUSES BALI, PT</t>
  </si>
  <si>
    <t>ce4c7580-8ab2-4b3a-abf1-50f3ee973e6d</t>
  </si>
  <si>
    <t>23-DEC-20 10.48.00.105000000 AM</t>
  </si>
  <si>
    <t>SUTIYUS</t>
  </si>
  <si>
    <t>28-JAN-22 06.45.07.728000000 PM</t>
  </si>
  <si>
    <t>SUTIYUS02</t>
  </si>
  <si>
    <t>081218375166</t>
  </si>
  <si>
    <t>b8446821-d6d2-4be5-a258-5acb1910fc16</t>
  </si>
  <si>
    <t>12-JAN-21 10.40.50.865000000 AM</t>
  </si>
  <si>
    <t>ZEYUAN WU</t>
  </si>
  <si>
    <t>23-OCT-23 09.31.05.194000000 PM</t>
  </si>
  <si>
    <t>SHARONWU1</t>
  </si>
  <si>
    <t>081770120811</t>
  </si>
  <si>
    <t>SPAANSBALI</t>
  </si>
  <si>
    <t>SPAANS PROPERTY BALI, PT</t>
  </si>
  <si>
    <t>b7a93e54-4f75-4cb8-bf41-377273613abb</t>
  </si>
  <si>
    <t>23-DEC-20 11.13.56.420000000 PM</t>
  </si>
  <si>
    <t>23-DEC-20 11.13.56.411000000 PM</t>
  </si>
  <si>
    <t>MAY1603</t>
  </si>
  <si>
    <t>08170097899</t>
  </si>
  <si>
    <t>116e3535-862e-4573-b453-5d3f2e5d5c34</t>
  </si>
  <si>
    <t>25-NOV-20 01.46.56.845000000 PM</t>
  </si>
  <si>
    <t>27-APR-23 11.10.26.676000000 AM</t>
  </si>
  <si>
    <t>087782822137</t>
  </si>
  <si>
    <t>4b6d548d-cae0-4bb1-b588-f59cc09013d8</t>
  </si>
  <si>
    <t>26-NOV-20 12.58.58.742000000 PM</t>
  </si>
  <si>
    <t>CHEW CHEE KIAT</t>
  </si>
  <si>
    <t>11-OCT-23 06.51.20.873000000 AM</t>
  </si>
  <si>
    <t>CHEWCHEE1182</t>
  </si>
  <si>
    <t>081918679877</t>
  </si>
  <si>
    <t>EKASR</t>
  </si>
  <si>
    <t>EKA SUBUR RETREADS, PT</t>
  </si>
  <si>
    <t>e2faebc4-feaf-4182-a5ae-5808d2f179f0</t>
  </si>
  <si>
    <t>29-NOV-20 08.51.42.451000000 AM</t>
  </si>
  <si>
    <t>07-DEC-21 06.37.03.623000000 AM</t>
  </si>
  <si>
    <t>BERCAGI</t>
  </si>
  <si>
    <t>BERCA GARMENT INTERNATIONAL, PT</t>
  </si>
  <si>
    <t>90c2e4de-66ac-4aa8-8e38-dac90584ca92</t>
  </si>
  <si>
    <t>30-NOV-20 10.23.09.040000000 AM</t>
  </si>
  <si>
    <t>JULIKARIJATI NJOTO</t>
  </si>
  <si>
    <t>24-OCT-23 12.08.44.648000000 PM</t>
  </si>
  <si>
    <t>MAHAKARYA123</t>
  </si>
  <si>
    <t>0818584699</t>
  </si>
  <si>
    <t>PTMAHAKARYA</t>
  </si>
  <si>
    <t>MAHAKARYA DUTA PESONA INDONESIA, PT</t>
  </si>
  <si>
    <t>d35e10de-35ac-493e-9d5d-ce1fc71d36d3</t>
  </si>
  <si>
    <t>01-DEC-20 02.12.45.357000000 PM</t>
  </si>
  <si>
    <t>RYAN ANTHONY LUPTON</t>
  </si>
  <si>
    <t>24-DEC-21 09.17.20.228000000 AM</t>
  </si>
  <si>
    <t>ALCHEMY01</t>
  </si>
  <si>
    <t>081246545862</t>
  </si>
  <si>
    <t>ALCHEMY EXOTICA BALI, PT</t>
  </si>
  <si>
    <t>a7b485a1-3884-442a-9a1b-82b644f8feac</t>
  </si>
  <si>
    <t>11-JAN-23 03.49.00.840000000 PM</t>
  </si>
  <si>
    <t>PATRICK JOHANNES ANTONIUS WILHELMUS JOORE</t>
  </si>
  <si>
    <t>27-OCT-23 01.59.32.443000000 PM</t>
  </si>
  <si>
    <t>PATRICK1</t>
  </si>
  <si>
    <t>082138733729</t>
  </si>
  <si>
    <t>JOLAREAL20</t>
  </si>
  <si>
    <t>JOLA REAL ESTATE, PT</t>
  </si>
  <si>
    <t>7c487528-2e97-4c39-8a2e-38f00191262d</t>
  </si>
  <si>
    <t>23-FEB-22 12.27.40.369000000 PM</t>
  </si>
  <si>
    <t>ARNOLD BAGUS</t>
  </si>
  <si>
    <t>23-FEB-22 12.27.40.361000000 PM</t>
  </si>
  <si>
    <t>VICTORYALAM</t>
  </si>
  <si>
    <t>VICTORY ALAM, CV</t>
  </si>
  <si>
    <t>70dd0633-5be1-488b-820a-e1779f7c36de</t>
  </si>
  <si>
    <t>07-DEC-20 11.41.59.365000000 AM</t>
  </si>
  <si>
    <t>CHIEF COLIM</t>
  </si>
  <si>
    <t>26-OCT-23 07.51.36.629000000 AM</t>
  </si>
  <si>
    <t>CHIEF93</t>
  </si>
  <si>
    <t>081374171713</t>
  </si>
  <si>
    <t>CAHAYABARU</t>
  </si>
  <si>
    <t>CAHAYA BARU GEMILANG, PT</t>
  </si>
  <si>
    <t>726bf06b-813e-4e5e-9acc-aa6e3f23a9a0</t>
  </si>
  <si>
    <t>07-DEC-20 12.06.48.353000000 PM</t>
  </si>
  <si>
    <t>05-JUL-23 10.12.33.614000000 AM</t>
  </si>
  <si>
    <t>THEA03</t>
  </si>
  <si>
    <t>4d090804-23ad-4be2-bc71-0bce73248114</t>
  </si>
  <si>
    <t>08-DEC-20 02.09.12.280000000 PM</t>
  </si>
  <si>
    <t>TODD WILLIAM ALLENDER</t>
  </si>
  <si>
    <t>28-DEC-20 11.24.13.085000000 AM</t>
  </si>
  <si>
    <t>TODD</t>
  </si>
  <si>
    <t>7a1f25dd-5731-404d-9af9-133dbb219de7</t>
  </si>
  <si>
    <t>11-DEC-20 09.30.28.949000000 AM</t>
  </si>
  <si>
    <t>SUSAN RAHAYU</t>
  </si>
  <si>
    <t>12-DEC-20 07.43.25.168000000 AM</t>
  </si>
  <si>
    <t>BAWANA2020</t>
  </si>
  <si>
    <t>082219191511</t>
  </si>
  <si>
    <t>HBIPUSAT2020</t>
  </si>
  <si>
    <t>HERALDI BAWANA INMARK, PT</t>
  </si>
  <si>
    <t>580EB249EC3026A6E050007F01001FF9</t>
  </si>
  <si>
    <t>11-DEC-20 02.46.52.563000000 PM</t>
  </si>
  <si>
    <t>26-OCT-23 06.17.46.084000000 AM</t>
  </si>
  <si>
    <t>08124452345</t>
  </si>
  <si>
    <t>NPRATAMA</t>
  </si>
  <si>
    <t>NENGGAPRATAMA INTERNUSANTARA, PT</t>
  </si>
  <si>
    <t>d453f477-601e-4d16-806b-e56520734462</t>
  </si>
  <si>
    <t>11-DEC-20 06.32.23.526000000 PM</t>
  </si>
  <si>
    <t>HERMAN JUNIANTO</t>
  </si>
  <si>
    <t>15-NOV-22 10.23.50.466000000 AM</t>
  </si>
  <si>
    <t>HERMANJUN96</t>
  </si>
  <si>
    <t>085371489885</t>
  </si>
  <si>
    <t>JOHANJUN0506</t>
  </si>
  <si>
    <t>SUBUR INDAH, CV</t>
  </si>
  <si>
    <t>bb2d7faa-742d-4927-87d5-406e9fb3693e</t>
  </si>
  <si>
    <t>14-DEC-20 02.25.50.550000000 PM</t>
  </si>
  <si>
    <t>27-OCT-23 09.08.18.969000000 AM</t>
  </si>
  <si>
    <t>ALURBEMBAN</t>
  </si>
  <si>
    <t>ALUR BEMBAN, CV</t>
  </si>
  <si>
    <t>55967a66-64f9-476b-874e-820c39495c02</t>
  </si>
  <si>
    <t>17-DEC-20 08.28.35.937000000 AM</t>
  </si>
  <si>
    <t>CARLOS FILIPE</t>
  </si>
  <si>
    <t>25-OCT-23 12.22.22.889000000 PM</t>
  </si>
  <si>
    <t>CARLOS1</t>
  </si>
  <si>
    <t>081339677931</t>
  </si>
  <si>
    <t>SYURGABALI1</t>
  </si>
  <si>
    <t>SYURGA CONSULTING MANAGEMENT, PT</t>
  </si>
  <si>
    <t>00ef46da-8434-4ce5-848d-84a1aa50a234</t>
  </si>
  <si>
    <t>15-DEC-20 01.15.33.236000000 PM</t>
  </si>
  <si>
    <t>DR. REYNA VIORETTI</t>
  </si>
  <si>
    <t>27-OCT-23 12.02.55.203000000 PM</t>
  </si>
  <si>
    <t>REYNA</t>
  </si>
  <si>
    <t>081320902037</t>
  </si>
  <si>
    <t>e9577181-7001-46fd-b88d-ac61d4817b17</t>
  </si>
  <si>
    <t>16-DEC-20 12.07.26.243000000 PM</t>
  </si>
  <si>
    <t>HERRY SETIAWAN</t>
  </si>
  <si>
    <t>16-DEC-20 12.49.21.098000000 PM</t>
  </si>
  <si>
    <t>0816626098</t>
  </si>
  <si>
    <t>MAHARANICV</t>
  </si>
  <si>
    <t>MAHARANI, CV</t>
  </si>
  <si>
    <t>d8097a89-8dd3-49fe-a8ed-0ce58a2be74d</t>
  </si>
  <si>
    <t>17-DEC-20 06.13.59.118000000 PM</t>
  </si>
  <si>
    <t>TIO MURYANTO SETYONO</t>
  </si>
  <si>
    <t>19-DEC-20 09.59.56.410000000 AM</t>
  </si>
  <si>
    <t>TIOMUR</t>
  </si>
  <si>
    <t>0816818026</t>
  </si>
  <si>
    <t>cee07188-f781-4be4-b073-48a8ccac6538</t>
  </si>
  <si>
    <t>21-DEC-20 08.10.42.944000000 AM</t>
  </si>
  <si>
    <t>ALOYSIUS ADHI WIJOYO</t>
  </si>
  <si>
    <t>23-OCT-23 05.34.01.979000000 PM</t>
  </si>
  <si>
    <t>ALOY</t>
  </si>
  <si>
    <t>0818883112</t>
  </si>
  <si>
    <t>CS_60992</t>
  </si>
  <si>
    <t>9a2a431f-9c15-424c-be27-daac12469f4d</t>
  </si>
  <si>
    <t>22-DEC-20 03.31.21.682000000 PM</t>
  </si>
  <si>
    <t>R HERDIAN DONNY ARIANTO</t>
  </si>
  <si>
    <t>30-MAY-22 09.55.21.332000000 AM</t>
  </si>
  <si>
    <t>DOWNEY81</t>
  </si>
  <si>
    <t>085711162322</t>
  </si>
  <si>
    <t>INGRASEM2020</t>
  </si>
  <si>
    <t xml:space="preserve">INTI GRAHA SEMBADA, PT </t>
  </si>
  <si>
    <t>177dbedd-c07f-49af-bee7-a630f184a4a9</t>
  </si>
  <si>
    <t>24-DEC-20 12.15.22.774000000 AM</t>
  </si>
  <si>
    <t>ARDIYANTO</t>
  </si>
  <si>
    <t>24-DEC-20 12.15.22.760000000 AM</t>
  </si>
  <si>
    <t>ABIZAR2712</t>
  </si>
  <si>
    <t>DUNIAKATIGA</t>
  </si>
  <si>
    <t>DUNIA KATIGA, CV</t>
  </si>
  <si>
    <t>3b58aa84-2862-4ece-a3dc-d7d2f6f60285</t>
  </si>
  <si>
    <t>08-JUL-21 08.38.18.724000000 AM</t>
  </si>
  <si>
    <t>MAYA PUDJIANTO</t>
  </si>
  <si>
    <t>20-OCT-23 02.30.37.847000000 PM</t>
  </si>
  <si>
    <t>MAYA</t>
  </si>
  <si>
    <t>08159126776</t>
  </si>
  <si>
    <t>BLENDMEDIA</t>
  </si>
  <si>
    <t>BLEND MEDIA KREASI, PT</t>
  </si>
  <si>
    <t>c131d812-44a2-4899-9505-1c9f98bade2a</t>
  </si>
  <si>
    <t>28-DEC-20 08.44.08.005000000 AM</t>
  </si>
  <si>
    <t>ZIKRON HARTAWAN</t>
  </si>
  <si>
    <t>28-DEC-20 08.44.08.002000000 AM</t>
  </si>
  <si>
    <t>MTUJKT05</t>
  </si>
  <si>
    <t>PERSADAL</t>
  </si>
  <si>
    <t>PERSADA LAMPUNGRAYA, PT</t>
  </si>
  <si>
    <t>864307ff-f196-4275-a2bb-b8d30d49cfc7</t>
  </si>
  <si>
    <t>29-DEC-20 02.28.26.310000000 PM</t>
  </si>
  <si>
    <t>YOSSIE HANADY HARIANTO</t>
  </si>
  <si>
    <t>21-AUG-23 01.13.06.892000000 PM</t>
  </si>
  <si>
    <t>YOSSIE</t>
  </si>
  <si>
    <t>0811275252</t>
  </si>
  <si>
    <t>AROMATIK</t>
  </si>
  <si>
    <t>AROMATIK, PT</t>
  </si>
  <si>
    <t>1e728814-8d4c-408a-912a-8374b6aea903</t>
  </si>
  <si>
    <t>29-DEC-20 03.57.26.018000000 PM</t>
  </si>
  <si>
    <t>29-DEC-20 03.57.26.007000000 PM</t>
  </si>
  <si>
    <t>CHRISTIANTO1</t>
  </si>
  <si>
    <t>081246805758</t>
  </si>
  <si>
    <t>SUMJAMA123</t>
  </si>
  <si>
    <t>SUMBER JAYA MAKMUR, CV</t>
  </si>
  <si>
    <t>12c0d136-12e2-4534-b16f-29732439853a</t>
  </si>
  <si>
    <t>30-DEC-20 09.40.32.918000000 AM</t>
  </si>
  <si>
    <t>DAVID KURNIAWAN GANI</t>
  </si>
  <si>
    <t>24-OCT-23 09.20.13.813000000 AM</t>
  </si>
  <si>
    <t>KURNIA_71</t>
  </si>
  <si>
    <t>08113988890</t>
  </si>
  <si>
    <t>KURNIADUTA</t>
  </si>
  <si>
    <t>KURNIA DUTA NUSANTARA, PT</t>
  </si>
  <si>
    <t>8f3918d9-799b-42ba-9d14-3de24bbdd219</t>
  </si>
  <si>
    <t>30-DEC-20 11.07.23.423000000 AM</t>
  </si>
  <si>
    <t>IMIN</t>
  </si>
  <si>
    <t>26-OCT-23 04.32.35.685000000 PM</t>
  </si>
  <si>
    <t>08126094683</t>
  </si>
  <si>
    <t>AGRINDOPURA</t>
  </si>
  <si>
    <t>AGRINDO PURA MAKMUR, CV</t>
  </si>
  <si>
    <t>7fe532bb-8e5f-46fa-bf6f-f05f16662d3f</t>
  </si>
  <si>
    <t>04-FEB-21 10.24.23.031000000 AM</t>
  </si>
  <si>
    <t>BPK SUMIN</t>
  </si>
  <si>
    <t>02-JAN-23 09.15.56.681000000 AM</t>
  </si>
  <si>
    <t>08164210313</t>
  </si>
  <si>
    <t>PTSCL</t>
  </si>
  <si>
    <t>SRIWIJAYA CIPTA LESTARINDO, PT</t>
  </si>
  <si>
    <t>46cb06d6-b99c-49d1-ac51-d28762bdaa46</t>
  </si>
  <si>
    <t>04-MAR-21 09.54.01.663000000 PM</t>
  </si>
  <si>
    <t>IRAWAN GANDA</t>
  </si>
  <si>
    <t>04-MAR-21 09.54.01.654000000 PM</t>
  </si>
  <si>
    <t>IRAWAN3006</t>
  </si>
  <si>
    <t>PTNOESANTARA</t>
  </si>
  <si>
    <t>NOESANTARA INOVASI GANDA, PT</t>
  </si>
  <si>
    <t>b9851fdc-2367-4b6e-999a-aad7b66dd038</t>
  </si>
  <si>
    <t>02-JAN-21 01.18.14.951000000 PM</t>
  </si>
  <si>
    <t>VICTOR MARTINEZ CHAZARRA</t>
  </si>
  <si>
    <t>01-OCT-23 11.09.28.464000000 AM</t>
  </si>
  <si>
    <t>081339737289</t>
  </si>
  <si>
    <t>LIBRABUSINES</t>
  </si>
  <si>
    <t>LIBRA BUSINESS ONLINE, PT</t>
  </si>
  <si>
    <t>7dbee2e2-b324-4ca2-8db9-6758e871e448</t>
  </si>
  <si>
    <t>05-APR-21 12.39.50.871000000 PM</t>
  </si>
  <si>
    <t>DHARMA</t>
  </si>
  <si>
    <t>11-SEP-23 05.20.52.888000000 AM</t>
  </si>
  <si>
    <t>SUBSEAFPS6</t>
  </si>
  <si>
    <t>081275093239</t>
  </si>
  <si>
    <t>SUBSEAFPS</t>
  </si>
  <si>
    <t>SUBSEA FPS BATAM, PT</t>
  </si>
  <si>
    <t>be467391-ed12-41a1-9c27-3e9577405e8c</t>
  </si>
  <si>
    <t>04-JAN-21 12.45.40.649000000 PM</t>
  </si>
  <si>
    <t>ROBERTSON PAUL NICHOLAS</t>
  </si>
  <si>
    <t>27-MAR-21 04.00.38.744000000 PM</t>
  </si>
  <si>
    <t>ROBERTSON</t>
  </si>
  <si>
    <t>082247413026</t>
  </si>
  <si>
    <t>GCYLINDERFT</t>
  </si>
  <si>
    <t>GCYLINDER FUEL TECH, PT</t>
  </si>
  <si>
    <t>035b7d77-32c9-4873-961b-4b7a4e84794e</t>
  </si>
  <si>
    <t>04-JAN-21 01.20.49.752000000 PM</t>
  </si>
  <si>
    <t>TINAWATY OETAMA</t>
  </si>
  <si>
    <t>27-SEP-23 08.50.14.064000000 AM</t>
  </si>
  <si>
    <t>0811903902</t>
  </si>
  <si>
    <t>GANINDOMT</t>
  </si>
  <si>
    <t>GANINDO MARINE TRANSPORT, PT</t>
  </si>
  <si>
    <t>d242e697-1567-44fd-8ebf-e34fb870a3d9</t>
  </si>
  <si>
    <t>04-JAN-21 03.03.32.600000000 PM</t>
  </si>
  <si>
    <t>THUNG TIRTAWINATA</t>
  </si>
  <si>
    <t>22-MAY-23 11.20.22.469000000 AM</t>
  </si>
  <si>
    <t>TIRTA1960</t>
  </si>
  <si>
    <t>08161601926</t>
  </si>
  <si>
    <t>315e6965-a649-44a0-9173-9d7ca5a4439b</t>
  </si>
  <si>
    <t>05-JAN-21 05.23.17.772000000 AM</t>
  </si>
  <si>
    <t>HARRY BAHARUDIN</t>
  </si>
  <si>
    <t>05-JAN-21 05.23.17.762000000 AM</t>
  </si>
  <si>
    <t>PULAULAUT</t>
  </si>
  <si>
    <t>PULAU LAUT ANUGERAH BAHARI, PT</t>
  </si>
  <si>
    <t>b0bd8eee-a000-4002-98b2-8d2df90f8fd6</t>
  </si>
  <si>
    <t>24-NOV-20 08.48.26.384000000 AM</t>
  </si>
  <si>
    <t>EMILE HENRY KUZMA FLOYD</t>
  </si>
  <si>
    <t>12-SEP-22 12.36.51.824000000 PM</t>
  </si>
  <si>
    <t>EMILE1</t>
  </si>
  <si>
    <t>081805513809</t>
  </si>
  <si>
    <t>814c1419-9746-46e6-aa81-eab357e81e3e</t>
  </si>
  <si>
    <t>01-DEC-20 10.34.39.614000000 PM</t>
  </si>
  <si>
    <t>MEINICA</t>
  </si>
  <si>
    <t>25-OCT-23 06.08.41.250000000 PM</t>
  </si>
  <si>
    <t>08118256825</t>
  </si>
  <si>
    <t>EASTLIVING</t>
  </si>
  <si>
    <t>EASTERN LIVING INTERNATIONAL, PT</t>
  </si>
  <si>
    <t>4f07afba-df88-4642-8acd-b678624c8357</t>
  </si>
  <si>
    <t>02-DEC-21 07.03.52.867000000 PM</t>
  </si>
  <si>
    <t>HARRY MAHYI</t>
  </si>
  <si>
    <t>02-DEC-21 07.03.52.865000000 PM</t>
  </si>
  <si>
    <t>HMAM</t>
  </si>
  <si>
    <t>HIDUP MAKMUR ABADI MESINDO, CV</t>
  </si>
  <si>
    <t>fc5bb635-1649-446e-acc5-6278f86ad268</t>
  </si>
  <si>
    <t>07-MAR-22 12.06.55.150000000 PM</t>
  </si>
  <si>
    <t>JURINA</t>
  </si>
  <si>
    <t>07-MAR-22 12.06.55.123000000 PM</t>
  </si>
  <si>
    <t>MDB2001</t>
  </si>
  <si>
    <t>MARINEDIESEL</t>
  </si>
  <si>
    <t>MARINE DIESEL BATAM, PT</t>
  </si>
  <si>
    <t>f7e66c30-f035-4583-90e3-04454fb09ace</t>
  </si>
  <si>
    <t>17-DEC-20 10.06.21.313000000 AM</t>
  </si>
  <si>
    <t>TJOA JIMMY COKRO</t>
  </si>
  <si>
    <t>07-MAR-23 01.53.01.260000000 PM</t>
  </si>
  <si>
    <t>PJMTUBAN1</t>
  </si>
  <si>
    <t>08113558851</t>
  </si>
  <si>
    <t>PJMTUBAN</t>
  </si>
  <si>
    <t>PUTRA JAYA MAKMUR TUBAN CV</t>
  </si>
  <si>
    <t>0ba881ec-b231-40ad-8d1c-f46abdc36fe8</t>
  </si>
  <si>
    <t>17-DEC-20 03.12.57.274000000 PM</t>
  </si>
  <si>
    <t>21-SEP-23 01.49.32.423000000 AM</t>
  </si>
  <si>
    <t>MAISON01</t>
  </si>
  <si>
    <t>087880028555</t>
  </si>
  <si>
    <t>MAISON</t>
  </si>
  <si>
    <t xml:space="preserve">MAISON CIPTA KREASINDO, PT </t>
  </si>
  <si>
    <t>5278AD742B8DDE2FE050007F010027F6</t>
  </si>
  <si>
    <t>15-MAR-21 12.50.41.347000000 PM</t>
  </si>
  <si>
    <t>CHOO TIAN YUN</t>
  </si>
  <si>
    <t>15-MAR-21 12.50.41.338000000 PM</t>
  </si>
  <si>
    <t>TIANYUN</t>
  </si>
  <si>
    <t>RMI</t>
  </si>
  <si>
    <t>RAFFLES MEDIKA INDONESIA, PT</t>
  </si>
  <si>
    <t>6c55a303-ad5f-4f9d-94cd-c6cab1d93538</t>
  </si>
  <si>
    <t>29-DEC-20 10.07.51.261000000 AM</t>
  </si>
  <si>
    <t>KLIMAKUS</t>
  </si>
  <si>
    <t>05-MAY-23 11.00.48.316000000 AM</t>
  </si>
  <si>
    <t>IDTUAS01</t>
  </si>
  <si>
    <t>08119503003</t>
  </si>
  <si>
    <t>IDTUAS</t>
  </si>
  <si>
    <t>TUAS SOLUSI KARYA, PT</t>
  </si>
  <si>
    <t>01343377-e3b7-4cd8-9c99-7b4e587aac4c</t>
  </si>
  <si>
    <t>06-JAN-21 08.41.10.978000000 AM</t>
  </si>
  <si>
    <t>TRACY</t>
  </si>
  <si>
    <t>04-OCT-23 05.08.38.099000000 AM</t>
  </si>
  <si>
    <t>TRACY1</t>
  </si>
  <si>
    <t>081558202220</t>
  </si>
  <si>
    <t>BALICOOL</t>
  </si>
  <si>
    <t>BALI GOA GONG, PT</t>
  </si>
  <si>
    <t>8dbdf995-3550-4612-89fb-4c2c6969ba06</t>
  </si>
  <si>
    <t>06-JAN-21 10.19.59.654000000 PM</t>
  </si>
  <si>
    <t>18-MAR-21 08.32.47.916000000 AM</t>
  </si>
  <si>
    <t>GRAHARAYA</t>
  </si>
  <si>
    <t>GRAHA RAYA ESTETIKA PT</t>
  </si>
  <si>
    <t>cbe9547d-202e-443c-9f57-2a2e84838527</t>
  </si>
  <si>
    <t>08-JAN-21 04.32.57.372000000 PM</t>
  </si>
  <si>
    <t>DENNY HANDOYO</t>
  </si>
  <si>
    <t>23-SEP-21 07.26.24.342000000 AM</t>
  </si>
  <si>
    <t>DENNY123</t>
  </si>
  <si>
    <t>0818588585</t>
  </si>
  <si>
    <t>INDOPACK</t>
  </si>
  <si>
    <t>INDO PACK PRINTING, PT</t>
  </si>
  <si>
    <t>2ddbb317-cd2d-4416-a283-2f0944b9824d</t>
  </si>
  <si>
    <t>09-JAN-21 01.47.40.049000000 PM</t>
  </si>
  <si>
    <t>IGNASI</t>
  </si>
  <si>
    <t>09-JAN-21 01.47.40.041000000 PM</t>
  </si>
  <si>
    <t>IGNASI1</t>
  </si>
  <si>
    <t>PTDJK</t>
  </si>
  <si>
    <t>DEWATA JASA KULINER, PT</t>
  </si>
  <si>
    <t>f06b7fff-f39c-4eed-9877-de30e7635c3e</t>
  </si>
  <si>
    <t>09-JAN-21 03.44.41.393000000 PM</t>
  </si>
  <si>
    <t>ALBERTUS SULISTYO DWI ADI WIBOWO</t>
  </si>
  <si>
    <t>12-JAN-21 05.28.24.028000000 AM</t>
  </si>
  <si>
    <t>087841293225</t>
  </si>
  <si>
    <t>SINERGIDUTA</t>
  </si>
  <si>
    <t>SINERGI DUTA BUANA CEMERLANG, PT</t>
  </si>
  <si>
    <t>40e2d997-1232-4036-b524-452fc4bd38da</t>
  </si>
  <si>
    <t>11-JAN-21 10.37.01.116000000 AM</t>
  </si>
  <si>
    <t>I MADE OKA DARYANA</t>
  </si>
  <si>
    <t>19-DEC-22 09.04.36.419000000 AM</t>
  </si>
  <si>
    <t>TIGAPOHON_03</t>
  </si>
  <si>
    <t>081338471675</t>
  </si>
  <si>
    <t>IDTIGAPOHON</t>
  </si>
  <si>
    <t>TIGA POHON, PT</t>
  </si>
  <si>
    <t>ac5c7981-5524-44b2-b593-0c661ff37401</t>
  </si>
  <si>
    <t>11-JAN-21 11.13.17.107000000 AM</t>
  </si>
  <si>
    <t>RENI SUKMAWATI</t>
  </si>
  <si>
    <t>11-JAN-21 11.13.17.104000000 AM</t>
  </si>
  <si>
    <t>081310645154</t>
  </si>
  <si>
    <t>KIMIKASI</t>
  </si>
  <si>
    <t xml:space="preserve">KIMIKA SOLUSI INDUSTRI, PT </t>
  </si>
  <si>
    <t>8e2c3253-f239-4603-acca-823b93693612</t>
  </si>
  <si>
    <t>11-JAN-21 12.12.47.906000000 PM</t>
  </si>
  <si>
    <t>HARTINI</t>
  </si>
  <si>
    <t>12-MAY-21 07.31.37.250000000 AM</t>
  </si>
  <si>
    <t>HARTINI2</t>
  </si>
  <si>
    <t>087886855765</t>
  </si>
  <si>
    <t>ARYAXPRESS</t>
  </si>
  <si>
    <t>ARYA XPRESS, PT</t>
  </si>
  <si>
    <t>e504316a-c322-4518-96e9-845802c3c4cd</t>
  </si>
  <si>
    <t>11-JAN-21 12.19.51.876000000 PM</t>
  </si>
  <si>
    <t>SETIAKI</t>
  </si>
  <si>
    <t>25-OCT-23 10.01.55.675000000 AM</t>
  </si>
  <si>
    <t>WIWITAN</t>
  </si>
  <si>
    <t>081226822599</t>
  </si>
  <si>
    <t>LPKWBS</t>
  </si>
  <si>
    <t>LEMBAGA PELATIHAN KERJA WIWITAN BARU SUKABUMI</t>
  </si>
  <si>
    <t>c8c8b246-d62e-40b2-9104-8a1e8cdfd773</t>
  </si>
  <si>
    <t>11-JAN-21 06.49.30.821000000 PM</t>
  </si>
  <si>
    <t>21-SEP-21 02.04.56.751000000 PM</t>
  </si>
  <si>
    <t>HARIJADI1169</t>
  </si>
  <si>
    <t>0818370000</t>
  </si>
  <si>
    <t>HKN1169</t>
  </si>
  <si>
    <t>HARTA KARUN NUSANTARA, CV</t>
  </si>
  <si>
    <t>56b77896-46db-4ce3-8381-316d79b500b5</t>
  </si>
  <si>
    <t>12-JAN-21 11.06.23.058000000 AM</t>
  </si>
  <si>
    <t>CINDY JOE</t>
  </si>
  <si>
    <t>24-OCT-23 10.35.15.954000000 AM</t>
  </si>
  <si>
    <t>CINDY1</t>
  </si>
  <si>
    <t>081938201212</t>
  </si>
  <si>
    <t>PRIMAJMA</t>
  </si>
  <si>
    <t>PRIMAJAYA MULTIRASA ABADI, PT</t>
  </si>
  <si>
    <t>c98258b8-620b-445a-bd3a-636a055b704e</t>
  </si>
  <si>
    <t>12-JAN-21 11.16.56.338000000 AM</t>
  </si>
  <si>
    <t>DANIEL DJAKA MULJANA SURJANA</t>
  </si>
  <si>
    <t>12-MAY-21 03.08.46.525000000 PM</t>
  </si>
  <si>
    <t>DANIELDJAKA</t>
  </si>
  <si>
    <t>081280394234</t>
  </si>
  <si>
    <t>ARSENPP</t>
  </si>
  <si>
    <t>ARSEN PUTERA PRATAMA, CV</t>
  </si>
  <si>
    <t>5eb62486-07a8-429a-a2c2-8aff7a84e0e2</t>
  </si>
  <si>
    <t>12-JAN-21 01.46.15.762000000 PM</t>
  </si>
  <si>
    <t>PRISCILLA KUSNADI</t>
  </si>
  <si>
    <t>21-OCT-23 11.26.01.741000000 AM</t>
  </si>
  <si>
    <t>08151806397</t>
  </si>
  <si>
    <t>LIYANAGA</t>
  </si>
  <si>
    <t>LIYA NAGA INTAN, PT</t>
  </si>
  <si>
    <t>2c690ad7-d935-4814-a3d3-ccaec98c9867</t>
  </si>
  <si>
    <t>12-JAN-21 03.18.28.958000000 PM</t>
  </si>
  <si>
    <t>JEROME TAN</t>
  </si>
  <si>
    <t>12-JAN-21 03.18.28.950000000 PM</t>
  </si>
  <si>
    <t>JEROME</t>
  </si>
  <si>
    <t>VANGUARD</t>
  </si>
  <si>
    <t>VANGUARD ENERGY GROUP, PT</t>
  </si>
  <si>
    <t>4f46516f-8fa5-4ada-9143-bdfd3e7f0618</t>
  </si>
  <si>
    <t>12-JAN-21 06.51.05.718000000 PM</t>
  </si>
  <si>
    <t>DEA UMYATI</t>
  </si>
  <si>
    <t>09-SEP-21 01.52.16.749000000 PM</t>
  </si>
  <si>
    <t>DEA</t>
  </si>
  <si>
    <t>085288793281</t>
  </si>
  <si>
    <t>PANGANMITRA</t>
  </si>
  <si>
    <t>PANGAN MITRA BAHTERA, PT</t>
  </si>
  <si>
    <t>f15bb6ba-ac0b-48ef-8ba0-1fb2d7f823c6</t>
  </si>
  <si>
    <t>14-JAN-21 11.13.17.165000000 AM</t>
  </si>
  <si>
    <t>HARI SANTOSO</t>
  </si>
  <si>
    <t>16-JUN-23 03.25.13.136000000 PM</t>
  </si>
  <si>
    <t>HARISANTO402</t>
  </si>
  <si>
    <t>081391737506</t>
  </si>
  <si>
    <t>DUASAUDARA</t>
  </si>
  <si>
    <t>DUA SAUDARA SANTOSO, CV</t>
  </si>
  <si>
    <t>9fae7ce0-0947-4092-bd46-ef12abc93e87</t>
  </si>
  <si>
    <t>14-JAN-21 03.35.44.905000000 PM</t>
  </si>
  <si>
    <t>WAHYU KURNIANTO</t>
  </si>
  <si>
    <t>14-JAN-21 03.35.44.896000000 PM</t>
  </si>
  <si>
    <t>WAHYU</t>
  </si>
  <si>
    <t>08119798177</t>
  </si>
  <si>
    <t>JANOKO</t>
  </si>
  <si>
    <t>JANOKO, PT</t>
  </si>
  <si>
    <t>be2bd263-70a7-42a7-b5fb-79e60e2c3553</t>
  </si>
  <si>
    <t>14-JAN-21 07.10.22.884000000 PM</t>
  </si>
  <si>
    <t>JOHANES HARYANTO</t>
  </si>
  <si>
    <t>14-JAN-21 07.10.22.875000000 PM</t>
  </si>
  <si>
    <t>BINTANGMI</t>
  </si>
  <si>
    <t>BINTANG MATRIX INDONESIA, PT</t>
  </si>
  <si>
    <t>23a7f099-c1c1-469c-b89a-4a03810fb60e</t>
  </si>
  <si>
    <t>14-JAN-21 11.51.48.942000000 PM</t>
  </si>
  <si>
    <t>ASHARI01</t>
  </si>
  <si>
    <t>30-MAY-22 08.27.19.101000000 PM</t>
  </si>
  <si>
    <t>GMINFINIAGN1</t>
  </si>
  <si>
    <t>GRAHAMENTARI</t>
  </si>
  <si>
    <t>GRAHA MENTARI INFINIT, PT</t>
  </si>
  <si>
    <t>b1e5227b-d908-40d5-9a38-bcaee285d26a</t>
  </si>
  <si>
    <t>15-JAN-21 06.48.00.426000000 AM</t>
  </si>
  <si>
    <t>LAVINTA</t>
  </si>
  <si>
    <t>15-JAN-21 06.48.00.417000000 AM</t>
  </si>
  <si>
    <t>VINTA</t>
  </si>
  <si>
    <t>FORTHEN</t>
  </si>
  <si>
    <t>FORTHEN INDONESIA, PT</t>
  </si>
  <si>
    <t>a2ecc13e-5878-41b1-ab72-7d17320f40a0</t>
  </si>
  <si>
    <t>15-JAN-21 08.16.55.636000000 AM</t>
  </si>
  <si>
    <t>ARNAUD CLAUDE GEORGES POULAIN</t>
  </si>
  <si>
    <t>27-OCT-23 02.58.02.436000000 PM</t>
  </si>
  <si>
    <t>SOURCING1</t>
  </si>
  <si>
    <t>081916380124</t>
  </si>
  <si>
    <t>BALIPRO1</t>
  </si>
  <si>
    <t>BALI PRO SOURCING IMPORT EXPORT, PT</t>
  </si>
  <si>
    <t>e1765c63-bbe2-4263-9dd6-c9a8207a7bf4</t>
  </si>
  <si>
    <t>15-JAN-21 09.07.31.615000000 AM</t>
  </si>
  <si>
    <t>IAN SCOTT ATKINSON - SINGLE ACCESS</t>
  </si>
  <si>
    <t>15-JAN-21 09.07.31.607000000 AM</t>
  </si>
  <si>
    <t>IANSCOTT1711</t>
  </si>
  <si>
    <t>ASIAFI</t>
  </si>
  <si>
    <t>ASIA FINANSIAL INVESTAMA, PT</t>
  </si>
  <si>
    <t>2e555047-5e95-4309-88a4-f23d1fdde823</t>
  </si>
  <si>
    <t>15-JAN-21 12.13.43.236000000 PM</t>
  </si>
  <si>
    <t>FERDINAND HALIM</t>
  </si>
  <si>
    <t>27-OCT-23 12.41.45.694000000 PM</t>
  </si>
  <si>
    <t>NUSAASIA01</t>
  </si>
  <si>
    <t>087878470190</t>
  </si>
  <si>
    <t>NAMPT</t>
  </si>
  <si>
    <t>NUSA ASIA MEDIKA, PT</t>
  </si>
  <si>
    <t>f77f92ba-883a-48f6-95eb-228169f1ccfa</t>
  </si>
  <si>
    <t>15-JAN-21 02.02.01.925000000 PM</t>
  </si>
  <si>
    <t>TAN HENG KOK - SINGLE ACCESS</t>
  </si>
  <si>
    <t>15-JAN-21 02.02.01.914000000 PM</t>
  </si>
  <si>
    <t>TANDY834</t>
  </si>
  <si>
    <t>MTSI</t>
  </si>
  <si>
    <t>MILLENNIUM TECHNOLOGY SERVICES INDONESIA</t>
  </si>
  <si>
    <t>55f667a0-41a9-4368-a337-98a70e3cddc6</t>
  </si>
  <si>
    <t>15-JAN-21 04.36.18.902000000 PM</t>
  </si>
  <si>
    <t>24-APR-21 02.55.27.816000000 AM</t>
  </si>
  <si>
    <t>08159125246</t>
  </si>
  <si>
    <t>OREDINDO</t>
  </si>
  <si>
    <t>ORED ECOMMERCE INDONESIA, PT</t>
  </si>
  <si>
    <t>9e50b0b2-9de2-4579-af3c-1a6f02075a56</t>
  </si>
  <si>
    <t>19-JAN-21 12.33.59.899000000 AM</t>
  </si>
  <si>
    <t>LIE SUKARMAN</t>
  </si>
  <si>
    <t>29-MAR-21 02.00.59.729000000 PM</t>
  </si>
  <si>
    <t>LIESUKARMAN</t>
  </si>
  <si>
    <t>081218990166</t>
  </si>
  <si>
    <t>9cee0003-3b95-4565-b215-4aa36b30d5a0</t>
  </si>
  <si>
    <t>19-JAN-21 06.30.43.650000000 AM</t>
  </si>
  <si>
    <t>SHINEL CAHAYA</t>
  </si>
  <si>
    <t>19-JAN-21 06.30.43.640000000 AM</t>
  </si>
  <si>
    <t>SHINEL</t>
  </si>
  <si>
    <t>SHINELCT</t>
  </si>
  <si>
    <t>SHINEL CAHAYA TERANG, PT</t>
  </si>
  <si>
    <t>54bd5e7f-d8c8-48df-8ffa-9ad30a455512</t>
  </si>
  <si>
    <t>19-JAN-21 10.23.11.481000000 AM</t>
  </si>
  <si>
    <t>ENI</t>
  </si>
  <si>
    <t>24-OCT-23 01.38.31.766000000 PM</t>
  </si>
  <si>
    <t>ENI2807</t>
  </si>
  <si>
    <t>081378558686</t>
  </si>
  <si>
    <t>TCI17</t>
  </si>
  <si>
    <t>TRESCO CAHAYA INDONESIA, PT</t>
  </si>
  <si>
    <t>857696d8-2009-4f7d-bea3-c3f0c1d14578</t>
  </si>
  <si>
    <t>26-JUL-22 01.19.17.263000000 PM</t>
  </si>
  <si>
    <t>26-OCT-23 10.11.04.959000000 AM</t>
  </si>
  <si>
    <t>5516</t>
  </si>
  <si>
    <t>082286621860</t>
  </si>
  <si>
    <t>BATAMNUSA</t>
  </si>
  <si>
    <t>BATAM NUSA ENGINEERING, CV</t>
  </si>
  <si>
    <t>a5419c89-b081-4408-b41a-ecbb5d761fdc</t>
  </si>
  <si>
    <t>25-NOV-20 02.15.54.586000000 PM</t>
  </si>
  <si>
    <t>21-DEC-20 10.33.29.987000000 AM</t>
  </si>
  <si>
    <t>083812350720</t>
  </si>
  <si>
    <t>058d97a3-9dbf-4828-81ae-6358065eb738</t>
  </si>
  <si>
    <t>25-NOV-20 07.31.13.692000000 PM</t>
  </si>
  <si>
    <t>LILY THIO</t>
  </si>
  <si>
    <t>30-SEP-23 07.20.38.502000000 AM</t>
  </si>
  <si>
    <t>085100216000</t>
  </si>
  <si>
    <t>BUANAMH</t>
  </si>
  <si>
    <t>BUANA MAS HANJAYA, PT</t>
  </si>
  <si>
    <t>ab79b044-797e-4c20-9189-00f75e428f94</t>
  </si>
  <si>
    <t>25-NOV-20 07.39.50.928000000 PM</t>
  </si>
  <si>
    <t>KLEMENS ANDRIANTO MUNADI</t>
  </si>
  <si>
    <t>13-APR-22 11.41.40.824000000 AM</t>
  </si>
  <si>
    <t>KLEMENS</t>
  </si>
  <si>
    <t>08119800890</t>
  </si>
  <si>
    <t>PTKILAUMAS</t>
  </si>
  <si>
    <t>KILAUMAS LESTARI MULIA PT</t>
  </si>
  <si>
    <t>5278AD6F369EDE2FE050007F010027F6</t>
  </si>
  <si>
    <t>16-MAR-22 02.53.56.091000000 PM</t>
  </si>
  <si>
    <t>HENDRA HADI WIBOWO -SINGLE ACCESS</t>
  </si>
  <si>
    <t>16-MAR-22 02.53.56.089000000 PM</t>
  </si>
  <si>
    <t>ELLENCUSANTI</t>
  </si>
  <si>
    <t>ELLEN CUSANTI YAURI</t>
  </si>
  <si>
    <t>dac557da-112d-4d7e-984f-f9c419c57973</t>
  </si>
  <si>
    <t>26-NOV-20 04.28.54.154000000 PM</t>
  </si>
  <si>
    <t>ANDREW</t>
  </si>
  <si>
    <t>26-NOV-20 04.28.54.144000000 PM</t>
  </si>
  <si>
    <t>ALTATEX</t>
  </si>
  <si>
    <t>ALTATEX CV</t>
  </si>
  <si>
    <t>954e7f21-9da4-4a95-a26f-266e8a3156ef</t>
  </si>
  <si>
    <t>27-NOV-20 01.55.02.674000000 PM</t>
  </si>
  <si>
    <t>27-OCT-23 08.27.07.994000000 AM</t>
  </si>
  <si>
    <t>HWIEJIE1</t>
  </si>
  <si>
    <t>0811376068</t>
  </si>
  <si>
    <t>HWIJIE1</t>
  </si>
  <si>
    <t>PUTRA JAYA MAKMUR, CV</t>
  </si>
  <si>
    <t>9b4e7d09-a417-4c7c-be27-a2acd510cc0e</t>
  </si>
  <si>
    <t>27-JAN-21 12.42.08.813000000 PM</t>
  </si>
  <si>
    <t>ENCE SUPARDI</t>
  </si>
  <si>
    <t>27-JAN-21 12.42.08.800000000 PM</t>
  </si>
  <si>
    <t>ENCE</t>
  </si>
  <si>
    <t>834d45bb-204a-4175-bf50-0680aae8e3a0</t>
  </si>
  <si>
    <t>30-NOV-20 09.33.20.621000000 AM</t>
  </si>
  <si>
    <t>BENJAMIN CHINMENG CHEONG</t>
  </si>
  <si>
    <t>23-APR-21 11.04.09.114000000 AM</t>
  </si>
  <si>
    <t>BCHEONG</t>
  </si>
  <si>
    <t>081339200882</t>
  </si>
  <si>
    <t>THEKOLONI01</t>
  </si>
  <si>
    <t>KOLONI REALTI INDONESIA, PT</t>
  </si>
  <si>
    <t>29741290-78b1-456d-8cc1-b7aa2b39b55d</t>
  </si>
  <si>
    <t>15-FEB-23 02.38.02.900000000 PM</t>
  </si>
  <si>
    <t>FRANCISCA AUGUSTINA</t>
  </si>
  <si>
    <t>15-FEB-23 02.38.02.890000000 PM</t>
  </si>
  <si>
    <t>RPINANA8989</t>
  </si>
  <si>
    <t>PTRPI</t>
  </si>
  <si>
    <t>RANDUGARUT PLASTIC INDONESIA, PT</t>
  </si>
  <si>
    <t>413c13ce-f37a-4619-be1f-e0fe7a6a216b</t>
  </si>
  <si>
    <t>02-DEC-20 04.09.08.926000000 PM</t>
  </si>
  <si>
    <t>LIAO CHIH KAI</t>
  </si>
  <si>
    <t>02-DEC-20 04.09.08.917000000 PM</t>
  </si>
  <si>
    <t>CHIHKAI</t>
  </si>
  <si>
    <t>DULUB</t>
  </si>
  <si>
    <t>DULUB GROUP INDONESIA, PT</t>
  </si>
  <si>
    <t>57964248B8F89E3BE050007F01007CA6</t>
  </si>
  <si>
    <t>27-SEP-21 09.14.19.178000000 AM</t>
  </si>
  <si>
    <t>TEDY EKA WIJAYA - SINGLE ACCESS</t>
  </si>
  <si>
    <t>27-SEP-21 09.14.19.170000000 AM</t>
  </si>
  <si>
    <t>TEDY</t>
  </si>
  <si>
    <t>TEKAWIJAY000</t>
  </si>
  <si>
    <t>TEDY EKAWIJAYA ATAU JANSEN EKAWIJAYA LIE</t>
  </si>
  <si>
    <t>578195CECAB66536E050007F01005C82</t>
  </si>
  <si>
    <t>10-DEC-20 02.15.26.685000000 PM</t>
  </si>
  <si>
    <t>HEIDY</t>
  </si>
  <si>
    <t>10-DEC-20 02.15.26.675000000 PM</t>
  </si>
  <si>
    <t>VINA28</t>
  </si>
  <si>
    <t>SUNWAY141CE8</t>
  </si>
  <si>
    <t>SW BATAM, PT</t>
  </si>
  <si>
    <t>49990808-7d20-4320-8109-b6651bcc3b24</t>
  </si>
  <si>
    <t>11-DEC-20 03.40.11.856000000 PM</t>
  </si>
  <si>
    <t>I KETUT TEGEH KURI</t>
  </si>
  <si>
    <t>11-DEC-20 03.40.11.847000000 PM</t>
  </si>
  <si>
    <t>USER02</t>
  </si>
  <si>
    <t>085102426555</t>
  </si>
  <si>
    <t>1103d106-413e-47a0-8136-b48c921ba298</t>
  </si>
  <si>
    <t>14-DEC-20 02.48.56.644000000 PM</t>
  </si>
  <si>
    <t>DALJITH SINGH CHANA</t>
  </si>
  <si>
    <t>18-NOV-21 09.13.07.659000000 PM</t>
  </si>
  <si>
    <t>DALJITCHANA</t>
  </si>
  <si>
    <t>085893556408</t>
  </si>
  <si>
    <t>INVESTCOM</t>
  </si>
  <si>
    <t>INVESTCOM CONSULTING INDONESIA, PT</t>
  </si>
  <si>
    <t>d68e977f-4396-4872-b7df-6677e255c68b</t>
  </si>
  <si>
    <t>14-DEC-20 04.01.11.991000000 PM</t>
  </si>
  <si>
    <t>RICKY GUNAWAN</t>
  </si>
  <si>
    <t>14-DEC-20 04.01.11.980000000 PM</t>
  </si>
  <si>
    <t>RICKY1551</t>
  </si>
  <si>
    <t>082169490409</t>
  </si>
  <si>
    <t>NEUTRONSIDN</t>
  </si>
  <si>
    <t>YAYASAN NEUTRONS AKADEMI INDONESIA</t>
  </si>
  <si>
    <t>3a6ad7aa-3130-4853-9b0c-13e3e465318b</t>
  </si>
  <si>
    <t>14-DEC-20 04.58.06.731000000 PM</t>
  </si>
  <si>
    <t>DJOKO WAHYUDI</t>
  </si>
  <si>
    <t>14-DEC-20 04.58.06.719000000 PM</t>
  </si>
  <si>
    <t>YULLYAFR123</t>
  </si>
  <si>
    <t>0817336866</t>
  </si>
  <si>
    <t>MFROZINDO</t>
  </si>
  <si>
    <t>MULIA FROZINDO CV</t>
  </si>
  <si>
    <t>578195CEE65A6536E050007F01005C82</t>
  </si>
  <si>
    <t>14-DEC-20 05.31.36.765000000 PM</t>
  </si>
  <si>
    <t>KAPUAS PERMATA MEDIFARMA - SINGLEACCESS</t>
  </si>
  <si>
    <t>14-DEC-20 05.31.36.755000000 PM</t>
  </si>
  <si>
    <t>KPM_KARYA</t>
  </si>
  <si>
    <t>MEDIFARMA</t>
  </si>
  <si>
    <t>KAPUAS PERMATA MEDIFARMA, PT</t>
  </si>
  <si>
    <t>59008a97-54ae-4474-bb1d-173d505a8114</t>
  </si>
  <si>
    <t>16-DEC-20 01.47.45.013000000 PM</t>
  </si>
  <si>
    <t>NAH NAH</t>
  </si>
  <si>
    <t>16-DEC-20 01.47.45.005000000 PM</t>
  </si>
  <si>
    <t>DAHRIN7272</t>
  </si>
  <si>
    <t>08129392289</t>
  </si>
  <si>
    <t xml:space="preserve">DAHRIN </t>
  </si>
  <si>
    <t>898f9409-cb2b-4854-ad81-ee9a1b768381</t>
  </si>
  <si>
    <t>16-DEC-20 02.21.30.815000000 PM</t>
  </si>
  <si>
    <t>TIANTO S - SINGLE ACCESS</t>
  </si>
  <si>
    <t>16-DEC-20 02.21.30.807000000 PM</t>
  </si>
  <si>
    <t>TANJUNGMEGAH</t>
  </si>
  <si>
    <t>TANJUNG MEGAH JAYA PT</t>
  </si>
  <si>
    <t>b91872ce-a47c-4de6-acf8-dfc575b7eea7</t>
  </si>
  <si>
    <t>16-DEC-20 04.03.10.581000000 PM</t>
  </si>
  <si>
    <t>AGUSTIAN LIE</t>
  </si>
  <si>
    <t>08-MAR-22 11.28.43.083000000 AM</t>
  </si>
  <si>
    <t>AGUSTIAN2</t>
  </si>
  <si>
    <t>081293771811</t>
  </si>
  <si>
    <t>PTPUTRI</t>
  </si>
  <si>
    <t>PUTRI MINERAL INDONESIA, PT</t>
  </si>
  <si>
    <t>00f30863-b2ec-4f0c-97c7-1b4ce56c1305</t>
  </si>
  <si>
    <t>16-DEC-20 05.08.47.248000000 PM</t>
  </si>
  <si>
    <t>ALDHE</t>
  </si>
  <si>
    <t>27-OCT-23 02.27.29.942000000 PM</t>
  </si>
  <si>
    <t>ALDHE27</t>
  </si>
  <si>
    <t>081372205850</t>
  </si>
  <si>
    <t>BAABAAGOAT</t>
  </si>
  <si>
    <t>AMANAH BERKAH BERSAMA, CV</t>
  </si>
  <si>
    <t>1db2b42b-f07c-471f-9581-056aa133d71b</t>
  </si>
  <si>
    <t>17-DEC-20 05.59.48.822000000 AM</t>
  </si>
  <si>
    <t>17-DEC-20 09.29.14.187000000 AM</t>
  </si>
  <si>
    <t>KASIHRENATA</t>
  </si>
  <si>
    <t>YAYASAN KASIH RENATA</t>
  </si>
  <si>
    <t>179c8367-c114-4be0-9cdf-a82138cc5e22</t>
  </si>
  <si>
    <t>17-DEC-20 12.23.36.873000000 PM</t>
  </si>
  <si>
    <t>MARIANA YUNIATI</t>
  </si>
  <si>
    <t>15-OCT-23 11.24.53.335000000 AM</t>
  </si>
  <si>
    <t>INSANI01</t>
  </si>
  <si>
    <t>081805235225</t>
  </si>
  <si>
    <t>INSANI</t>
  </si>
  <si>
    <t>PENGEMBANGAN POTENSI INSANI, PT</t>
  </si>
  <si>
    <t>580EB24A601C26A6E050007F01001FF9</t>
  </si>
  <si>
    <t>21-DEC-20 09.28.33.273000000 AM</t>
  </si>
  <si>
    <t>LILIANA SIANTI DEWI</t>
  </si>
  <si>
    <t>24-MAR-21 10.45.24.414000000 AM</t>
  </si>
  <si>
    <t>LILIANA</t>
  </si>
  <si>
    <t>085100082752</t>
  </si>
  <si>
    <t>CVBCA</t>
  </si>
  <si>
    <t>BERKAT CAHAYA AGUNG, CV</t>
  </si>
  <si>
    <t>867cd312-68d5-482b-89fb-9a493d4750fc</t>
  </si>
  <si>
    <t>21-DEC-20 01.09.43.622000000 PM</t>
  </si>
  <si>
    <t>AURELIEN CHEVALIER - SINGLE ACCESS</t>
  </si>
  <si>
    <t>21-DEC-20 01.09.43.613000000 PM</t>
  </si>
  <si>
    <t>AMIGU</t>
  </si>
  <si>
    <t>AMIGU, PT</t>
  </si>
  <si>
    <t>d975582a-93c0-4bca-8239-5e3136ecab8d</t>
  </si>
  <si>
    <t>29-DEC-20 08.33.20.557000000 PM</t>
  </si>
  <si>
    <t>04-OCT-23 01.45.14.644000000 PM</t>
  </si>
  <si>
    <t>PINASHTERC01</t>
  </si>
  <si>
    <t>08121071171</t>
  </si>
  <si>
    <t>35bf8e90-0a81-4a94-83a6-6ff8398965fe</t>
  </si>
  <si>
    <t>29-DEC-20 10.48.59.942000000 PM</t>
  </si>
  <si>
    <t>WUZI SEVTA RAMBE</t>
  </si>
  <si>
    <t>17-JUL-23 07.52.03.814000000 PM</t>
  </si>
  <si>
    <t>REMOT1986UJI</t>
  </si>
  <si>
    <t>081281810286</t>
  </si>
  <si>
    <t>REMCT1986</t>
  </si>
  <si>
    <t>579642471B509E3BE050007F01007CA6</t>
  </si>
  <si>
    <t>06-JAN-21 02.05.32.117000000 PM</t>
  </si>
  <si>
    <t>TRIS TABAH LAJU - SINGLE ACCESS</t>
  </si>
  <si>
    <t>27-OCT-23 05.06.11.593000000 PM</t>
  </si>
  <si>
    <t>TRIS</t>
  </si>
  <si>
    <t>081318288033</t>
  </si>
  <si>
    <t>LAJU_KARUNIA</t>
  </si>
  <si>
    <t>LAJU KARUNIA JAYA, PT</t>
  </si>
  <si>
    <t>f46e348d-e101-47aa-927e-bf6ef4ace6f7</t>
  </si>
  <si>
    <t>07-JAN-21 09.20.36.268000000 PM</t>
  </si>
  <si>
    <t>MEGI HANDAYANI - MAKER + AUTH</t>
  </si>
  <si>
    <t>07-JAN-21 09.20.36.260000000 PM</t>
  </si>
  <si>
    <t>EGI87</t>
  </si>
  <si>
    <t>M4INSTRUMENT</t>
  </si>
  <si>
    <t>M4 INSTRUMENT CV</t>
  </si>
  <si>
    <t>a16a025d-9a9f-4d77-985b-ce69f209eee1</t>
  </si>
  <si>
    <t>08-JAN-21 10.37.05.585000000 AM</t>
  </si>
  <si>
    <t>TANSAKTI</t>
  </si>
  <si>
    <t>13-NOV-22 11.19.11.857000000 AM</t>
  </si>
  <si>
    <t>TANSAKTI3300</t>
  </si>
  <si>
    <t>081332521888</t>
  </si>
  <si>
    <t>SAWINDO1105</t>
  </si>
  <si>
    <t>SAWINDO SUBUR ABADI, CV</t>
  </si>
  <si>
    <t>05e1381d-cb08-4e9d-8f0d-2e6ab50dfb25</t>
  </si>
  <si>
    <t>08-JAN-21 10.56.48.669000000 AM</t>
  </si>
  <si>
    <t>BRYANT MATTHEW</t>
  </si>
  <si>
    <t>19-OCT-22 08.04.21.549000000 AM</t>
  </si>
  <si>
    <t>BRYMA011</t>
  </si>
  <si>
    <t>08111811686</t>
  </si>
  <si>
    <t>SOLUSIRS</t>
  </si>
  <si>
    <t>SOLUSI RUMAH SEHAT, PT</t>
  </si>
  <si>
    <t>70f29935-6765-4c65-be7b-9384bdf6f426</t>
  </si>
  <si>
    <t>12-JAN-21 09.47.53.012000000 AM</t>
  </si>
  <si>
    <t>SOEPRAPTO</t>
  </si>
  <si>
    <t>18-OCT-23 12.52.43.518000000 PM</t>
  </si>
  <si>
    <t>XIANK86</t>
  </si>
  <si>
    <t>082384602828</t>
  </si>
  <si>
    <t>SCEFS2013</t>
  </si>
  <si>
    <t>SCEFS SUKSES ABADI, PT</t>
  </si>
  <si>
    <t>97781142-da40-447c-a634-8f526158d803</t>
  </si>
  <si>
    <t>13-JAN-21 11.13.15.227000000 AM</t>
  </si>
  <si>
    <t>MERRY SUJIATI</t>
  </si>
  <si>
    <t>18-OCT-23 07.09.43.412000000 PM</t>
  </si>
  <si>
    <t>MERRY5799</t>
  </si>
  <si>
    <t>08125246293</t>
  </si>
  <si>
    <t>MOODCO5799</t>
  </si>
  <si>
    <t>KAKAO BHINNEKA SEJAHTERA, PT</t>
  </si>
  <si>
    <t>17598228-b988-4537-a656-0a5761ad409b</t>
  </si>
  <si>
    <t>13-JAN-21 11.18.03.994000000 AM</t>
  </si>
  <si>
    <t>TOBY ADAM SUTTON</t>
  </si>
  <si>
    <t>13-JAN-21 11.18.03.985000000 AM</t>
  </si>
  <si>
    <t>TOBY</t>
  </si>
  <si>
    <t>081913945507</t>
  </si>
  <si>
    <t>GFINANCE</t>
  </si>
  <si>
    <t>GLOBAL FINANCE GROUP, PT</t>
  </si>
  <si>
    <t>ee0edf15-41f2-4b7e-a6b3-53a26b8321b8</t>
  </si>
  <si>
    <t>13-JAN-21 11.41.25.361000000 AM</t>
  </si>
  <si>
    <t>YUDIE</t>
  </si>
  <si>
    <t>05-OCT-23 09.41.21.179000000 AM</t>
  </si>
  <si>
    <t>YUDIEGUN110</t>
  </si>
  <si>
    <t>08112311600</t>
  </si>
  <si>
    <t>IBSBAKAREJ</t>
  </si>
  <si>
    <t>BANGUN KARYA REJEKI, PT</t>
  </si>
  <si>
    <t>0bbc00c3-cfd7-46b7-85d9-afb45e92fc59</t>
  </si>
  <si>
    <t>21-JAN-21 08.04.03.789000000 AM</t>
  </si>
  <si>
    <t>MUK ON</t>
  </si>
  <si>
    <t>26-JUL-22 09.05.29.925000000 AM</t>
  </si>
  <si>
    <t>081382386197</t>
  </si>
  <si>
    <t>HARUMAROMA</t>
  </si>
  <si>
    <t xml:space="preserve">HARUM AROMA NUSANTARA, PT </t>
  </si>
  <si>
    <t>062e3caa-e141-442d-a77c-eb0fdeaaa247</t>
  </si>
  <si>
    <t>22-JAN-21 06.00.10.919000000 PM</t>
  </si>
  <si>
    <t>ENDANG ISKANDAR</t>
  </si>
  <si>
    <t>22-JAN-21 06.00.10.906000000 PM</t>
  </si>
  <si>
    <t>ENDANG</t>
  </si>
  <si>
    <t>ESHA</t>
  </si>
  <si>
    <t>ESHA PRATAMA CATERINDO CV</t>
  </si>
  <si>
    <t>7e5dc416-1c14-40d5-8732-443ef2614f81</t>
  </si>
  <si>
    <t>23-JAN-21 09.22.59.653000000 AM</t>
  </si>
  <si>
    <t>REIN WIRAWAN GAZALBA</t>
  </si>
  <si>
    <t>26-OCT-23 10.35.59.961000000 PM</t>
  </si>
  <si>
    <t>REIN</t>
  </si>
  <si>
    <t>081280086600</t>
  </si>
  <si>
    <t>68d3c8df-1790-4d3d-9608-7b68218a84c6</t>
  </si>
  <si>
    <t>23-JAN-21 10.00.32.566000000 AM</t>
  </si>
  <si>
    <t>23-JAN-21 10.00.32.558000000 AM</t>
  </si>
  <si>
    <t>HENNY0665</t>
  </si>
  <si>
    <t>ROBBYANTO</t>
  </si>
  <si>
    <t>ROBBYANTO LUMENTA</t>
  </si>
  <si>
    <t>69dae624-23c8-4775-bd8e-5e44c758d413</t>
  </si>
  <si>
    <t>05-MAY-23 01.11.16.098000000 AM</t>
  </si>
  <si>
    <t>HANDY WIJAYA - STMTVIEWER</t>
  </si>
  <si>
    <t>05-MAY-23 01.11.16.095000000 AM</t>
  </si>
  <si>
    <t>HANDY</t>
  </si>
  <si>
    <t>BUMIRAYA</t>
  </si>
  <si>
    <t>BUMI RAYA MESTIKA, PT</t>
  </si>
  <si>
    <t>8ea423c2-55f5-48b6-bf54-fa241aca4420</t>
  </si>
  <si>
    <t>26-JAN-21 03.44.32.688000000 PM</t>
  </si>
  <si>
    <t>HERMAN TANURAHARJA</t>
  </si>
  <si>
    <t>27-JAN-22 05.20.40.808000000 PM</t>
  </si>
  <si>
    <t>BAMA1HERMAN</t>
  </si>
  <si>
    <t>08122000046</t>
  </si>
  <si>
    <t>4ef70b8e-5147-4afe-967c-e19faefab860</t>
  </si>
  <si>
    <t>29-APR-21 03.45.50.362000000 AM</t>
  </si>
  <si>
    <t>JONNY</t>
  </si>
  <si>
    <t>12-OCT-23 08.21.59.213000000 PM</t>
  </si>
  <si>
    <t>081398319398</t>
  </si>
  <si>
    <t>SMKS</t>
  </si>
  <si>
    <t>SUMBER MULTI KARYA SOLUSI, PT</t>
  </si>
  <si>
    <t>cdd3edf9-29df-405b-a11d-5063c9455e0a</t>
  </si>
  <si>
    <t>28-JAN-21 12.16.33.772000000 PM</t>
  </si>
  <si>
    <t>REZA RIZKI HANDARU</t>
  </si>
  <si>
    <t>27-OCT-23 11.59.11.657000000 AM</t>
  </si>
  <si>
    <t>081280320533</t>
  </si>
  <si>
    <t>51a5fa2d-e5e0-4541-9e91-ba1e1190389b</t>
  </si>
  <si>
    <t>04-FEB-21 11.42.24.255000000 AM</t>
  </si>
  <si>
    <t>EDDY TJASA</t>
  </si>
  <si>
    <t>11-OCT-23 01.27.58.802000000 PM</t>
  </si>
  <si>
    <t>EBASCO123456</t>
  </si>
  <si>
    <t>0811209583</t>
  </si>
  <si>
    <t>NIAGA JAYA SENTOSA, CV</t>
  </si>
  <si>
    <t>314210f1-3cac-4c6d-a552-33bd9484d6c6</t>
  </si>
  <si>
    <t>05-FEB-21 04.01.04.317000000 PM</t>
  </si>
  <si>
    <t>JUANDA UTAMA</t>
  </si>
  <si>
    <t>05-FEB-21 04.01.04.290000000 PM</t>
  </si>
  <si>
    <t>JUANDAUTAMA</t>
  </si>
  <si>
    <t>0811983269</t>
  </si>
  <si>
    <t>0fc6212e-e441-4c1f-99cd-1bf6ccbf15ef</t>
  </si>
  <si>
    <t>08-FEB-21 02.48.54.679000000 PM</t>
  </si>
  <si>
    <t>ELVANI EVI ADRIANTO</t>
  </si>
  <si>
    <t>10-APR-23 12.49.10.126000000 PM</t>
  </si>
  <si>
    <t>ELVANIEV0811</t>
  </si>
  <si>
    <t>082243888810</t>
  </si>
  <si>
    <t>IBSMAKMU75</t>
  </si>
  <si>
    <t>MAKMUR, CV</t>
  </si>
  <si>
    <t>aef1d7ac-c9d6-4859-965b-92db20a28c9b</t>
  </si>
  <si>
    <t>09-FEB-21 02.58.59.694000000 PM</t>
  </si>
  <si>
    <t>ANASTASIA WANNY - SINGLE ACCESS</t>
  </si>
  <si>
    <t>09-FEB-21 02.58.59.685000000 PM</t>
  </si>
  <si>
    <t>ANASTASIAW</t>
  </si>
  <si>
    <t>TOKOANUGRAH1</t>
  </si>
  <si>
    <t>ANASTASIA WANNY</t>
  </si>
  <si>
    <t>81f0a89f-195e-416f-a32b-68a37095dca3</t>
  </si>
  <si>
    <t>09-FEB-21 03.04.50.209000000 PM</t>
  </si>
  <si>
    <t>SITI NURAENI</t>
  </si>
  <si>
    <t>02-JUN-21 03.26.07.636000000 PM</t>
  </si>
  <si>
    <t>085811454494</t>
  </si>
  <si>
    <t>MEKAGEMITEK</t>
  </si>
  <si>
    <t>MEKATRONIK GEMILANG TEKNOLOGI, PT</t>
  </si>
  <si>
    <t>e6bc9386-839e-4a47-a4f6-f2531d82e77b</t>
  </si>
  <si>
    <t>11-FEB-21 10.51.59.897000000 AM</t>
  </si>
  <si>
    <t>TONNY SUTANTYO</t>
  </si>
  <si>
    <t>29-SEP-23 08.34.05.993000000 AM</t>
  </si>
  <si>
    <t>TONNY</t>
  </si>
  <si>
    <t>0811203941</t>
  </si>
  <si>
    <t>BMM</t>
  </si>
  <si>
    <t>BUANA MEKAR MAKMUR CV</t>
  </si>
  <si>
    <t>0f028452-4a63-4c85-8d3a-1d61bc84de10</t>
  </si>
  <si>
    <t>15-FEB-21 12.22.53.060000000 PM</t>
  </si>
  <si>
    <t>26-OCT-23 09.53.55.567000000 AM</t>
  </si>
  <si>
    <t>CBN01</t>
  </si>
  <si>
    <t>CBN</t>
  </si>
  <si>
    <t>CITRA BINA NIAGA, PT</t>
  </si>
  <si>
    <t>448cdea2-0931-4f59-9e2d-5756e187a0d0</t>
  </si>
  <si>
    <t>15-FEB-21 10.01.28.119000000 PM</t>
  </si>
  <si>
    <t>LISA SAPUTRA</t>
  </si>
  <si>
    <t>15-FEB-21 10.01.28.117000000 PM</t>
  </si>
  <si>
    <t>LISA</t>
  </si>
  <si>
    <t>CVTKB</t>
  </si>
  <si>
    <t>TALENTA KARYA BERSAMA CV</t>
  </si>
  <si>
    <t>81184113-61e1-41eb-8bfb-3708c8b28cbf</t>
  </si>
  <si>
    <t>17-FEB-21 10.32.36.414000000 AM</t>
  </si>
  <si>
    <t>JUAN FAUSTA TAVARES - PAYMENT AUTHORIZER</t>
  </si>
  <si>
    <t>17-FEB-21 10.32.36.406000000 AM</t>
  </si>
  <si>
    <t>JUAN</t>
  </si>
  <si>
    <t>MILBA</t>
  </si>
  <si>
    <t>MITRA LESTARI BUMI ABADI, PT</t>
  </si>
  <si>
    <t>c27638f0-6c87-49f6-b4fb-b844830ed9cf</t>
  </si>
  <si>
    <t>17-FEB-21 11.02.49.158000000 AM</t>
  </si>
  <si>
    <t>ALVIN GUNAWAN</t>
  </si>
  <si>
    <t>17-FEB-21 11.02.49.155000000 AM</t>
  </si>
  <si>
    <t>AKARA</t>
  </si>
  <si>
    <t>AKARA INTER DESAIN, PT</t>
  </si>
  <si>
    <t>5278AD6CBC96DE2FE050007F010027F6</t>
  </si>
  <si>
    <t>18-FEB-21 03.33.37.436000000 AM</t>
  </si>
  <si>
    <t>KHALED BIN ALI BANAMA</t>
  </si>
  <si>
    <t>18-FEB-21 03.33.37.419000000 AM</t>
  </si>
  <si>
    <t>KBANAMA</t>
  </si>
  <si>
    <t>BANAMAEQUIP</t>
  </si>
  <si>
    <t>BANAMA EQUIPMENT SUPPORT INDONESIA</t>
  </si>
  <si>
    <t>a6394a3d-5500-48e2-a7a4-32e1e64de764</t>
  </si>
  <si>
    <t>18-FEB-21 01.33.25.177000000 PM</t>
  </si>
  <si>
    <t>YOHANES HERMAN TIMOTIUS</t>
  </si>
  <si>
    <t>23-FEB-23 11.27.22.270000000 AM</t>
  </si>
  <si>
    <t>GERONIMO77</t>
  </si>
  <si>
    <t>081385307676</t>
  </si>
  <si>
    <t>ALDAS777</t>
  </si>
  <si>
    <t>ALDAS SAVILLA ANUGERAH , PT</t>
  </si>
  <si>
    <t>4ce0ca46-db8a-4a9d-9c37-990a7740bf74</t>
  </si>
  <si>
    <t>24-FEB-21 11.36.23.465000000 AM</t>
  </si>
  <si>
    <t>RISKY RAHMALIA</t>
  </si>
  <si>
    <t>19-AUG-21 12.34.46.814000000 PM</t>
  </si>
  <si>
    <t>R1SKY</t>
  </si>
  <si>
    <t>081229926744</t>
  </si>
  <si>
    <t>PANATACI</t>
  </si>
  <si>
    <t>PANATA CIPTA INDONESIA, PT</t>
  </si>
  <si>
    <t>915819b3-0f9f-4135-875a-803f8a195f66</t>
  </si>
  <si>
    <t>19-FEB-21 04.15.08.457000000 PM</t>
  </si>
  <si>
    <t>BAMBANG SUMANTO</t>
  </si>
  <si>
    <t>09-OCT-23 06.46.17.754000000 AM</t>
  </si>
  <si>
    <t>0817222866</t>
  </si>
  <si>
    <t>SARANABG</t>
  </si>
  <si>
    <t>SARANA BINTANG GEMILANG, PT</t>
  </si>
  <si>
    <t>c8edaf90-707e-412f-b608-f5952a8dc43b</t>
  </si>
  <si>
    <t>22-FEB-21 11.33.10.397000000 AM</t>
  </si>
  <si>
    <t>RISTI YANTI</t>
  </si>
  <si>
    <t>22-OCT-23 05.12.05.410000000 PM</t>
  </si>
  <si>
    <t>RISTIMJ001</t>
  </si>
  <si>
    <t>081536341841</t>
  </si>
  <si>
    <t>MUTIARAJAYA</t>
  </si>
  <si>
    <t>MUTIARA JAYA BATAM, PT</t>
  </si>
  <si>
    <t>3abeb6d2-cd5c-4701-ac27-434bcc2ba2e0</t>
  </si>
  <si>
    <t>01-MAR-21 05.19.30.376000000 PM</t>
  </si>
  <si>
    <t>HENDRAWAN - SINGLE ACCESS</t>
  </si>
  <si>
    <t>13-OCT-23 06.24.03.448000000 AM</t>
  </si>
  <si>
    <t>081229998909</t>
  </si>
  <si>
    <t>PTPHOENIX</t>
  </si>
  <si>
    <t>PHOENIX, PT</t>
  </si>
  <si>
    <t>680e9e5d-7ff1-4b12-bb13-caf5df88cdb1</t>
  </si>
  <si>
    <t>23-FEB-21 11.59.36.127000000 AM</t>
  </si>
  <si>
    <t>RAHMAT TRI JANIARTO</t>
  </si>
  <si>
    <t>06-JUN-22 05.57.58.491000000 PM</t>
  </si>
  <si>
    <t>SAB211220</t>
  </si>
  <si>
    <t>085967217959</t>
  </si>
  <si>
    <t>PTSAB</t>
  </si>
  <si>
    <t>SINERGI ANINDRA BERJAYA, PT</t>
  </si>
  <si>
    <t>ce79f670-766e-48d3-b447-ce253c71bc79</t>
  </si>
  <si>
    <t>23-FEB-21 02.00.07.671000000 PM</t>
  </si>
  <si>
    <t>SANDRA LISTINAWATY</t>
  </si>
  <si>
    <t>10-MAY-21 03.49.17.157000000 PM</t>
  </si>
  <si>
    <t>SANDRA3</t>
  </si>
  <si>
    <t>08164873773</t>
  </si>
  <si>
    <t>TIGAMITRA</t>
  </si>
  <si>
    <t>TIGA MITRA BUANA, PT</t>
  </si>
  <si>
    <t>d6b20dad-5155-4d81-84a7-31102b64c37d</t>
  </si>
  <si>
    <t>23-FEB-21 02.07.33.243000000 PM</t>
  </si>
  <si>
    <t>INDRA SOENARTO</t>
  </si>
  <si>
    <t>09-JUN-22 12.34.53.561000000 PM</t>
  </si>
  <si>
    <t>INDRA99</t>
  </si>
  <si>
    <t>081287786659</t>
  </si>
  <si>
    <t>REDPROPERTY</t>
  </si>
  <si>
    <t>RED PROPERTY DAN INTERIOR, CV</t>
  </si>
  <si>
    <t>ffa7136f-794f-4d63-8daa-d6eb2103ed17</t>
  </si>
  <si>
    <t>23-FEB-21 02.31.59.502000000 PM</t>
  </si>
  <si>
    <t>NICO JOSMAN</t>
  </si>
  <si>
    <t>23-FEB-21 02.31.59.493000000 PM</t>
  </si>
  <si>
    <t>08111999878</t>
  </si>
  <si>
    <t>CAHAYA5PAGI</t>
  </si>
  <si>
    <t>CAHAYA LIMA PAGI, PT</t>
  </si>
  <si>
    <t>6068da4e-9f87-4ff5-b2be-5e7e04fb2d0d</t>
  </si>
  <si>
    <t>23-FEB-21 02.36.46.775000000 PM</t>
  </si>
  <si>
    <t>DAVIDSON - SINGLE ACCESS</t>
  </si>
  <si>
    <t>23-FEB-21 02.36.46.765000000 PM</t>
  </si>
  <si>
    <t>DAVIDSON</t>
  </si>
  <si>
    <t>PRIMARICORPORA</t>
  </si>
  <si>
    <t>PRIMARI CORPORA, PT</t>
  </si>
  <si>
    <t>7858ee22-7854-4f9e-b384-c2a8b727acb7</t>
  </si>
  <si>
    <t>23-FEB-21 03.43.24.322000000 PM</t>
  </si>
  <si>
    <t>DIANIE</t>
  </si>
  <si>
    <t>13-JUN-22 11.49.13.199000000 AM</t>
  </si>
  <si>
    <t>081806865936</t>
  </si>
  <si>
    <t>CIPTAJAYA</t>
  </si>
  <si>
    <t>CIPTA JAYA RAHARJA, PT</t>
  </si>
  <si>
    <t>578195CED03A6536E050007F01005C82</t>
  </si>
  <si>
    <t>15-MAR-21 11.44.06.805000000 AM</t>
  </si>
  <si>
    <t>HENDRIK LEONARDY</t>
  </si>
  <si>
    <t>20-FEB-22 11.00.20.032000000 PM</t>
  </si>
  <si>
    <t>ADP</t>
  </si>
  <si>
    <t>085959181685</t>
  </si>
  <si>
    <t>ANEKA DUNIA PARTS, PT</t>
  </si>
  <si>
    <t>5746602266DF0F57E050007F0100722F</t>
  </si>
  <si>
    <t>23-FEB-21 10.59.56.459000000 PM</t>
  </si>
  <si>
    <t>CATHERINE - SINGLE</t>
  </si>
  <si>
    <t>06-JUL-21 01.19.29.986000000 PM</t>
  </si>
  <si>
    <t>08121381889</t>
  </si>
  <si>
    <t>YOSEPH</t>
  </si>
  <si>
    <t>6ee54fa9-0cf5-47a9-afe0-5e6463d93677</t>
  </si>
  <si>
    <t>24-FEB-21 09.31.41.110000000 AM</t>
  </si>
  <si>
    <t>PANDE</t>
  </si>
  <si>
    <t>27-OCT-23 03.17.37.245000000 PM</t>
  </si>
  <si>
    <t>081239666123</t>
  </si>
  <si>
    <t>ULTRANS11</t>
  </si>
  <si>
    <t>ULTRANS TOUR, PT</t>
  </si>
  <si>
    <t>caaf6df4-325c-44ad-8442-51873c07c437</t>
  </si>
  <si>
    <t>24-FEB-21 09.49.44.158000000 AM</t>
  </si>
  <si>
    <t>VINODKUMAR</t>
  </si>
  <si>
    <t>27-OCT-23 03.31.36.887000000 PM</t>
  </si>
  <si>
    <t>RBKINTL2021</t>
  </si>
  <si>
    <t>082252549696</t>
  </si>
  <si>
    <t>RBK INTERNATIONAL INDONESIA, PT</t>
  </si>
  <si>
    <t>1ef469bb-db3e-400e-b2df-78f81370d053</t>
  </si>
  <si>
    <t>25-FEB-21 10.32.24.161000000 AM</t>
  </si>
  <si>
    <t>YUSTINAH GUTOMO</t>
  </si>
  <si>
    <t>30-MAR-21 04.28.00.586000000 PM</t>
  </si>
  <si>
    <t>PAYROL1</t>
  </si>
  <si>
    <t>081239076439</t>
  </si>
  <si>
    <t>INTANPARIWARA</t>
  </si>
  <si>
    <t>INTAN PARIWARA, PT</t>
  </si>
  <si>
    <t>51822bbc-c42b-4842-9698-c1f8bf187dfc</t>
  </si>
  <si>
    <t>25-FEB-21 01.47.50.092000000 PM</t>
  </si>
  <si>
    <t>ALBERT POSCH</t>
  </si>
  <si>
    <t>27-OCT-23 03.51.02.330000000 PM</t>
  </si>
  <si>
    <t>ALBERT1</t>
  </si>
  <si>
    <t>085935080015</t>
  </si>
  <si>
    <t>POSCHHALL</t>
  </si>
  <si>
    <t>POSCH HALL INDONESIA, PT</t>
  </si>
  <si>
    <t>efbc5ed6-4afd-4f68-a07f-f035ed79ba97</t>
  </si>
  <si>
    <t>21-JAN-21 01.48.37.425000000 PM</t>
  </si>
  <si>
    <t>MOHAMMAD AZMI BIN SANI</t>
  </si>
  <si>
    <t>27-OCT-23 01.43.02.169000000 PM</t>
  </si>
  <si>
    <t>AZMISANI</t>
  </si>
  <si>
    <t>08116178338</t>
  </si>
  <si>
    <t>ADATEXIN</t>
  </si>
  <si>
    <t>ADATEX INDOMAS NIAGA, PT</t>
  </si>
  <si>
    <t>a66a8d15-ac24-44ca-8242-513a16f1d053</t>
  </si>
  <si>
    <t>25-JAN-21 09.20.45.393000000 AM</t>
  </si>
  <si>
    <t>KEVIN JOSEPH HERTANTO</t>
  </si>
  <si>
    <t>02-FEB-21 02.35.50.897000000 PM</t>
  </si>
  <si>
    <t>KHERTANTO</t>
  </si>
  <si>
    <t>082111293790</t>
  </si>
  <si>
    <t>BIOENERGI</t>
  </si>
  <si>
    <t>BIO ENERGI SOLUSI, PT</t>
  </si>
  <si>
    <t>9c649846-284a-41f1-a6aa-ea7839583823</t>
  </si>
  <si>
    <t>25-JAN-21 11.13.39.335000000 PM</t>
  </si>
  <si>
    <t>HUANG JINGYUE</t>
  </si>
  <si>
    <t>22-MAY-22 04.03.49.198000000 PM</t>
  </si>
  <si>
    <t>HUANG</t>
  </si>
  <si>
    <t>081299889797</t>
  </si>
  <si>
    <t>CHANGRONGIT</t>
  </si>
  <si>
    <t>CHANGRONG INTERNATIONAL TRADING, PT</t>
  </si>
  <si>
    <t>ba669fd2-47a4-4e46-9e9e-cb4b89b2b635</t>
  </si>
  <si>
    <t>17-FEB-21 05.59.30.254000000 PM</t>
  </si>
  <si>
    <t>ANDREAS WARYOGO NUGROHO ADHI</t>
  </si>
  <si>
    <t>29-APR-23 07.48.24.339000000 PM</t>
  </si>
  <si>
    <t>ANDREAS2020</t>
  </si>
  <si>
    <t>081328454488</t>
  </si>
  <si>
    <t>PTCOMMUNIA</t>
  </si>
  <si>
    <t>COMMUNIA MAJU BERSAMA, PT</t>
  </si>
  <si>
    <t>41fbab3d-3381-4966-b829-20da49563821</t>
  </si>
  <si>
    <t>26-JAN-21 12.07.44.841000000 PM</t>
  </si>
  <si>
    <t>CANDRA WIJAYA</t>
  </si>
  <si>
    <t>26-JAN-21 12.13.29.408000000 PM</t>
  </si>
  <si>
    <t>CANDRA88</t>
  </si>
  <si>
    <t>08127035088</t>
  </si>
  <si>
    <t>MJACANDRA88</t>
  </si>
  <si>
    <t>45f3d7ee-1215-406c-820f-712264d4ce33</t>
  </si>
  <si>
    <t>08-OCT-21 02.09.42.319000000 PM</t>
  </si>
  <si>
    <t>YOHANNES KURNIA - AUTHORIZER</t>
  </si>
  <si>
    <t>08-OCT-21 02.09.42.311000000 PM</t>
  </si>
  <si>
    <t>HARITA12</t>
  </si>
  <si>
    <t>97ada62d-2368-42ad-91ea-ebf7bf2d83bf</t>
  </si>
  <si>
    <t>29-JAN-21 08.04.16.966000000 AM</t>
  </si>
  <si>
    <t>MARCO MARCEL HABERBERGER</t>
  </si>
  <si>
    <t>27-OCT-23 05.28.32.290000000 PM</t>
  </si>
  <si>
    <t>082341393377</t>
  </si>
  <si>
    <t>PTNOMADA</t>
  </si>
  <si>
    <t>NOMADA VILLAS BALI, PT</t>
  </si>
  <si>
    <t>06accb73-45a6-42a9-bef4-16f3bba3a66e</t>
  </si>
  <si>
    <t>29-JAN-21 03.02.32.461000000 PM</t>
  </si>
  <si>
    <t>SATRIO SUDIMAN</t>
  </si>
  <si>
    <t>27-OCT-23 04.07.40.350000000 PM</t>
  </si>
  <si>
    <t>MITRA008</t>
  </si>
  <si>
    <t>081254783333</t>
  </si>
  <si>
    <t>FF35178</t>
  </si>
  <si>
    <t>MITRA ANUGRAH TRANSINDO, PT</t>
  </si>
  <si>
    <t>a8d286e3-efbb-4011-bed9-8e714123aa23</t>
  </si>
  <si>
    <t>30-APR-23 12.09.42.568000000 AM</t>
  </si>
  <si>
    <t>PRASETYONO HENDRIARTO</t>
  </si>
  <si>
    <t>29-AUG-23 11.19.29.529000000 AM</t>
  </si>
  <si>
    <t>PHENDRIARTO</t>
  </si>
  <si>
    <t>0811939326</t>
  </si>
  <si>
    <t>dee9d1e4-bd8d-4702-8aec-e91b894eae85</t>
  </si>
  <si>
    <t>04-FEB-21 12.15.29.959000000 PM</t>
  </si>
  <si>
    <t>04-FEB-21 12.15.29.948000000 PM</t>
  </si>
  <si>
    <t>INQ_1_SPPLB</t>
  </si>
  <si>
    <t>SIG</t>
  </si>
  <si>
    <t>SAMUDERA INDONESIA, TBK. PT</t>
  </si>
  <si>
    <t>2dff980a-6eea-4c8a-9bbc-c4ad9a8a3f68</t>
  </si>
  <si>
    <t>04-FEB-21 01.28.40.226000000 PM</t>
  </si>
  <si>
    <t>RIDWAN SUDJANA</t>
  </si>
  <si>
    <t>11-AUG-22 08.23.57.928000000 AM</t>
  </si>
  <si>
    <t>08170178951</t>
  </si>
  <si>
    <t>GRAHACU</t>
  </si>
  <si>
    <t xml:space="preserve">GRAHA CIPTA UTAMA, PT </t>
  </si>
  <si>
    <t>fc23d71d-5261-4a4b-80f6-e3b3a73cce22</t>
  </si>
  <si>
    <t>11-FEB-21 07.54.21.730000000 AM</t>
  </si>
  <si>
    <t>ROBERT GOUTAMA</t>
  </si>
  <si>
    <t>24-OCT-23 08.16.07.755000000 AM</t>
  </si>
  <si>
    <t>ROBERT74</t>
  </si>
  <si>
    <t>08124200810</t>
  </si>
  <si>
    <t>MITRA NUSANTARA JAYA, CV</t>
  </si>
  <si>
    <t>375a07c6-80af-4b33-898e-62e361c9a406</t>
  </si>
  <si>
    <t>17-FEB-21 11.17.09.178000000 AM</t>
  </si>
  <si>
    <t>BONG LINDA WIBOWO</t>
  </si>
  <si>
    <t>17-FEB-21 11.17.09.169000000 AM</t>
  </si>
  <si>
    <t>CNK</t>
  </si>
  <si>
    <t>CITRA NUGERAH KARYA, PT</t>
  </si>
  <si>
    <t>9ae05c8e-5057-40c3-a5d5-0b6e91f0a071</t>
  </si>
  <si>
    <t>17-FEB-21 03.42.34.318000000 PM</t>
  </si>
  <si>
    <t>HOGE SUWANTO</t>
  </si>
  <si>
    <t>19-OCT-23 04.52.21.276000000 AM</t>
  </si>
  <si>
    <t>HOGE</t>
  </si>
  <si>
    <t>081288480303</t>
  </si>
  <si>
    <t>MURNIDHARMA</t>
  </si>
  <si>
    <t>MURNI DHARMA KARYA, PT</t>
  </si>
  <si>
    <t>612d8183-f5f8-41d7-be58-0fc15a138fa7</t>
  </si>
  <si>
    <t>23-FEB-21 05.25.30.603000000 PM</t>
  </si>
  <si>
    <t>ANDREAS SUGIJOPRANOTO</t>
  </si>
  <si>
    <t>06-APR-21 05.36.48.427000000 PM</t>
  </si>
  <si>
    <t>ANDRE1965</t>
  </si>
  <si>
    <t>08112952465</t>
  </si>
  <si>
    <t>ATMIDE</t>
  </si>
  <si>
    <t>ATMI DUTA ENGINEERING, PT</t>
  </si>
  <si>
    <t>8dfc0dce-8f4b-4301-84ec-f963d202ed3f</t>
  </si>
  <si>
    <t>24-FEB-21 09.54.37.263000000 AM</t>
  </si>
  <si>
    <t>JONNI</t>
  </si>
  <si>
    <t>15-OCT-23 03.55.15.402000000 PM</t>
  </si>
  <si>
    <t>INTANMEDICA</t>
  </si>
  <si>
    <t>082219154973</t>
  </si>
  <si>
    <t>INTAN MEDICA ALKESINDO, PT</t>
  </si>
  <si>
    <t>34dc912f-b1fa-4c1d-a007-b490d5962a32</t>
  </si>
  <si>
    <t>24-FEB-21 02.36.28.504000000 PM</t>
  </si>
  <si>
    <t>TOMMY</t>
  </si>
  <si>
    <t>27-OCT-23 11.05.20.208000000 AM</t>
  </si>
  <si>
    <t>TRI.PALMINDO</t>
  </si>
  <si>
    <t>082165428833</t>
  </si>
  <si>
    <t>TRIPALMINDO</t>
  </si>
  <si>
    <t>TRI PALMINDO SEJAHTERA, PT</t>
  </si>
  <si>
    <t>b2f93714-ffad-4275-9a74-1c166344ddfc</t>
  </si>
  <si>
    <t>25-FEB-21 03.39.37.444000000 PM</t>
  </si>
  <si>
    <t>26-AUG-22 08.08.22.949000000 AM</t>
  </si>
  <si>
    <t>081211203089</t>
  </si>
  <si>
    <t>ABM</t>
  </si>
  <si>
    <t xml:space="preserve">ANEKA BANGUN MANDIRI, PT </t>
  </si>
  <si>
    <t>334b6fb4-452e-42b8-87f0-7658d8321799</t>
  </si>
  <si>
    <t>25-FEB-21 04.13.55.322000000 PM</t>
  </si>
  <si>
    <t>DAVID HARYANTO</t>
  </si>
  <si>
    <t>17-MAR-23 02.57.22.302000000 PM</t>
  </si>
  <si>
    <t>KUNDI3JAYA</t>
  </si>
  <si>
    <t>082138777778</t>
  </si>
  <si>
    <t>KUNDI TIGAJAYA, CV</t>
  </si>
  <si>
    <t>015a6a6c-cf40-4f66-ae3d-25db4515b98c</t>
  </si>
  <si>
    <t>25-FEB-21 10.48.15.694000000 PM</t>
  </si>
  <si>
    <t>BRAVO MH KARLIO</t>
  </si>
  <si>
    <t>04-SEP-23 11.11.27.863000000 PM</t>
  </si>
  <si>
    <t>BRAVOMHK1925</t>
  </si>
  <si>
    <t>081210888588</t>
  </si>
  <si>
    <t>AIP21</t>
  </si>
  <si>
    <t>AGRO INDAH PERMATA 21, PT</t>
  </si>
  <si>
    <t>f406d6dc-7752-4cf4-b073-4d0cadbe6c19</t>
  </si>
  <si>
    <t>26-FEB-21 09.38.27.997000000 AM</t>
  </si>
  <si>
    <t>DINDA</t>
  </si>
  <si>
    <t>26-OCT-23 10.23.40.285000000 PM</t>
  </si>
  <si>
    <t>DINDADGM</t>
  </si>
  <si>
    <t>08170029090</t>
  </si>
  <si>
    <t>DUTAGENERASI</t>
  </si>
  <si>
    <t>DUTA GENERASI MANDIRI, PT</t>
  </si>
  <si>
    <t>763033c7-6d1f-4f03-ab2f-96327b1147f7</t>
  </si>
  <si>
    <t>26-FEB-21 11.44.59.148000000 AM</t>
  </si>
  <si>
    <t>ROSSA</t>
  </si>
  <si>
    <t>28-JAN-22 01.29.36.589000000 PM</t>
  </si>
  <si>
    <t>ROSSAPBC01</t>
  </si>
  <si>
    <t>081584080853</t>
  </si>
  <si>
    <t>PATCY</t>
  </si>
  <si>
    <t>PATCY MENTARI, PT</t>
  </si>
  <si>
    <t>20ffd6ab-6941-4d39-b81e-694722ba32ae</t>
  </si>
  <si>
    <t>26-FEB-21 02.39.25.056000000 PM</t>
  </si>
  <si>
    <t>MOENIR</t>
  </si>
  <si>
    <t>18-SEP-23 10.27.39.517000000 AM</t>
  </si>
  <si>
    <t>KAMPUHIND123</t>
  </si>
  <si>
    <t>08123023222</t>
  </si>
  <si>
    <t>KAMPUH INDONESIA, CV</t>
  </si>
  <si>
    <t>22d447c4-6627-441c-8dba-1ac3f0cdc92c</t>
  </si>
  <si>
    <t>26-FEB-21 03.17.19.160000000 PM</t>
  </si>
  <si>
    <t>HARIYATI</t>
  </si>
  <si>
    <t>26-MAY-23 01.19.02.339000000 PM</t>
  </si>
  <si>
    <t>COVID5758</t>
  </si>
  <si>
    <t>0811368696</t>
  </si>
  <si>
    <t>BJM5758</t>
  </si>
  <si>
    <t>BAROKAH JAYA MANDIRI, CV</t>
  </si>
  <si>
    <t>5b47b1d5-3484-4ca6-ac8f-f298572e10da</t>
  </si>
  <si>
    <t>26-FEB-21 04.25.30.998000000 PM</t>
  </si>
  <si>
    <t>MARC ANTHONY KLOK</t>
  </si>
  <si>
    <t>27-OCT-23 07.26.33.280000000 PM</t>
  </si>
  <si>
    <t>MANDIRI1</t>
  </si>
  <si>
    <t>081385458186</t>
  </si>
  <si>
    <t>GELORAATLET1</t>
  </si>
  <si>
    <t>GELORA ATLET MANDIRI, PT</t>
  </si>
  <si>
    <t>4816c345-ab70-4cba-b3e5-5ce1c2fd4a3d</t>
  </si>
  <si>
    <t>26-FEB-21 06.55.02.912000000 PM</t>
  </si>
  <si>
    <t>I GUSTI KOMANG SUWECA</t>
  </si>
  <si>
    <t>26-OCT-23 06.55.14.063000000 PM</t>
  </si>
  <si>
    <t>081934387318</t>
  </si>
  <si>
    <t>KOTAKKUNING1</t>
  </si>
  <si>
    <t>KOTAK KUNING, CV</t>
  </si>
  <si>
    <t>d4ff0fab-ca2c-4e86-b3c0-ca9aea67d0bd</t>
  </si>
  <si>
    <t>27-FEB-21 11.04.52.554000000 AM</t>
  </si>
  <si>
    <t>ROBERTO SPADOLA</t>
  </si>
  <si>
    <t>01-AUG-23 11.45.16.554000000 AM</t>
  </si>
  <si>
    <t>MOTOBIKE</t>
  </si>
  <si>
    <t>08111006287</t>
  </si>
  <si>
    <t xml:space="preserve">MOTO BIKE INTERNATIONAL SERVICES, CV </t>
  </si>
  <si>
    <t>4e8faf0c-61b2-4b87-80da-982d4813dfff</t>
  </si>
  <si>
    <t>28-FEB-21 10.08.30.323000000 PM</t>
  </si>
  <si>
    <t>JORDI WU ZHOU</t>
  </si>
  <si>
    <t>12-OCT-23 01.40.32.587000000 PM</t>
  </si>
  <si>
    <t>GRUPOVIDA1</t>
  </si>
  <si>
    <t>081236741166</t>
  </si>
  <si>
    <t>GRUPOVIDA</t>
  </si>
  <si>
    <t>GRUPO VIDA PRODUCTIVA, PT</t>
  </si>
  <si>
    <t>5da30561-3d67-4c76-99a7-01025ba6ee73</t>
  </si>
  <si>
    <t>21-JUN-23 03.27.22.007000000 PM</t>
  </si>
  <si>
    <t>STEFANO MAGNI</t>
  </si>
  <si>
    <t>25-OCT-23 07.05.07.353000000 PM</t>
  </si>
  <si>
    <t>STEFANO</t>
  </si>
  <si>
    <t>082323927802</t>
  </si>
  <si>
    <t>ECOCASAVA</t>
  </si>
  <si>
    <t>ECO CASA VACANZA, PT</t>
  </si>
  <si>
    <t>12a85cea-5be8-418c-bcd3-3f06ced465a5</t>
  </si>
  <si>
    <t>04-SEP-23 07.09.03.798000000 PM</t>
  </si>
  <si>
    <t>MAEWISA</t>
  </si>
  <si>
    <t>27-OCT-23 04.52.37.094000000 PM</t>
  </si>
  <si>
    <t>MAEWISA2018</t>
  </si>
  <si>
    <t>085280609988</t>
  </si>
  <si>
    <t>MAEDAWP</t>
  </si>
  <si>
    <t>MAEDA WIJAYA PRAKARSA, PT</t>
  </si>
  <si>
    <t>71786bb1-33aa-4435-bb6d-f304f303825b</t>
  </si>
  <si>
    <t>01-MAR-21 11.08.25.706000000 AM</t>
  </si>
  <si>
    <t>10-JUL-23 10.19.50.950000000 AM</t>
  </si>
  <si>
    <t>MAISON02</t>
  </si>
  <si>
    <t>087888000808</t>
  </si>
  <si>
    <t>b0bdb655-47ae-4da0-b6fd-af9547f34dee</t>
  </si>
  <si>
    <t>23-JAN-23 12.05.48.864000000 PM</t>
  </si>
  <si>
    <t>TEUKU AWALUDDIN</t>
  </si>
  <si>
    <t>23-JAN-23 12.05.48.854000000 PM</t>
  </si>
  <si>
    <t>AWAL</t>
  </si>
  <si>
    <t>CVCITRA</t>
  </si>
  <si>
    <t>CITRA PESONA, CV</t>
  </si>
  <si>
    <t>586c4309-1af4-43de-a5be-97264b65a8a6</t>
  </si>
  <si>
    <t>01-MAR-21 01.42.39.010000000 PM</t>
  </si>
  <si>
    <t>DODY</t>
  </si>
  <si>
    <t>25-OCT-23 10.40.45.131000000 AM</t>
  </si>
  <si>
    <t>08129979699</t>
  </si>
  <si>
    <t>MASHINDO99</t>
  </si>
  <si>
    <t>MASHINDO GLOBAL PRATAMA, PT</t>
  </si>
  <si>
    <t>c2e90552-77cc-47d8-b656-e52c6473457f</t>
  </si>
  <si>
    <t>23-AUG-21 02.01.45.758000000 PM</t>
  </si>
  <si>
    <t>LYENNY</t>
  </si>
  <si>
    <t>23-AUG-21 02.01.45.748000000 PM</t>
  </si>
  <si>
    <t>LILI</t>
  </si>
  <si>
    <t>LILI SOMANTRY</t>
  </si>
  <si>
    <t>8fff3df9-a058-467e-8a59-cef4c9a41ce8</t>
  </si>
  <si>
    <t>01-MAR-21 05.16.48.749000000 PM</t>
  </si>
  <si>
    <t>HARDY SAMUEL</t>
  </si>
  <si>
    <t>06-JUL-21 02.53.51.815000000 PM</t>
  </si>
  <si>
    <t>HARDY1501</t>
  </si>
  <si>
    <t>081213931070</t>
  </si>
  <si>
    <t>DUTAII</t>
  </si>
  <si>
    <t xml:space="preserve"> DUTA INDO INFORMATIKA, PT </t>
  </si>
  <si>
    <t>315e6835-2ce0-4054-996b-bd96bf781e33</t>
  </si>
  <si>
    <t>02-MAR-21 08.29.52.075000000 PM</t>
  </si>
  <si>
    <t>RIFKI RAIDI</t>
  </si>
  <si>
    <t>18-OCT-21 07.58.35.312000000 PM</t>
  </si>
  <si>
    <t>RIFKI13</t>
  </si>
  <si>
    <t>082297332343</t>
  </si>
  <si>
    <t>RIZKYWAHYU</t>
  </si>
  <si>
    <t>RIZKY WAHYU HUTAMA, PT</t>
  </si>
  <si>
    <t>4bb75e70-ed6d-4cac-ac84-896387764d2a</t>
  </si>
  <si>
    <t>19-JAN-21 09.55.45.062000000 PM</t>
  </si>
  <si>
    <t>MARVIN MATHEUS SUSANTO</t>
  </si>
  <si>
    <t>25-OCT-23 11.03.09.665000000 AM</t>
  </si>
  <si>
    <t>ANDREWAL2302</t>
  </si>
  <si>
    <t>08119333569</t>
  </si>
  <si>
    <t>CVDUAINSAN</t>
  </si>
  <si>
    <t>DUA INSAN MAKMUR, CV</t>
  </si>
  <si>
    <t>adfaf024-e0e8-4f18-9832-8dec386ee2a0</t>
  </si>
  <si>
    <t>20-JAN-21 09.19.01.736000000 AM</t>
  </si>
  <si>
    <t>ALVIN PANGEMANAN</t>
  </si>
  <si>
    <t>24-MAY-21 03.49.50.986000000 PM</t>
  </si>
  <si>
    <t>APPROVAL2</t>
  </si>
  <si>
    <t>08114903355</t>
  </si>
  <si>
    <t>PTSOUTHERN</t>
  </si>
  <si>
    <t>SOUTHERN TRISTAR, PT</t>
  </si>
  <si>
    <t>d13c28e6-3e7a-4393-acff-0dc472e26c67</t>
  </si>
  <si>
    <t>22-JUL-23 03.54.59.114000000 PM</t>
  </si>
  <si>
    <t>KARDI WINAWI</t>
  </si>
  <si>
    <t>22-JUL-23 03.54.59.113000000 PM</t>
  </si>
  <si>
    <t>KJCK5838</t>
  </si>
  <si>
    <t>KENCANAJAYA</t>
  </si>
  <si>
    <t>KENCANAJAYA CEMERLANG ABADI CV</t>
  </si>
  <si>
    <t>84ac28b5-35c2-4aac-a2a6-99c6c7c80234</t>
  </si>
  <si>
    <t>21-JAN-21 11.42.00.372000000 AM</t>
  </si>
  <si>
    <t>ALFAN LIM</t>
  </si>
  <si>
    <t>19-OCT-23 02.58.23.887000000 PM</t>
  </si>
  <si>
    <t>ALF.ARJ</t>
  </si>
  <si>
    <t>081910025200</t>
  </si>
  <si>
    <t>CVARJUNAPLT1</t>
  </si>
  <si>
    <t>ARJUNA PLASTIK, CV</t>
  </si>
  <si>
    <t>ca047927-43c6-4c66-84f2-24361935e18e</t>
  </si>
  <si>
    <t>22-JAN-21 11.58.59.758000000 AM</t>
  </si>
  <si>
    <t>HAIKAL NUGRAPRATAMA</t>
  </si>
  <si>
    <t>29-JUL-23 10.17.23.331000000 PM</t>
  </si>
  <si>
    <t>HAIKALWP2310</t>
  </si>
  <si>
    <t>087882478477</t>
  </si>
  <si>
    <t>PRINGGA1995</t>
  </si>
  <si>
    <t>PRINGGA MULTIBOGA RASA, PT</t>
  </si>
  <si>
    <t>392ad34c-64be-43a4-9a96-ae1aa7166b69</t>
  </si>
  <si>
    <t>26-OCT-23 02.10.34.107000000 PM</t>
  </si>
  <si>
    <t>RICKY CHANDRA</t>
  </si>
  <si>
    <t>26-OCT-23 02.10.34.105000000 PM</t>
  </si>
  <si>
    <t>RICKYWPI</t>
  </si>
  <si>
    <t>PTWPI</t>
  </si>
  <si>
    <t>WELLTECH POWERIC INDONESIA,PT</t>
  </si>
  <si>
    <t>5278AD6CB0D4DE2FE050007F010027F6</t>
  </si>
  <si>
    <t>26-JAN-21 08.56.35.980000000 AM</t>
  </si>
  <si>
    <t>LIM E PIAO - SINGLE ACCESS</t>
  </si>
  <si>
    <t>26-JAN-21 08.56.35.971000000 AM</t>
  </si>
  <si>
    <t>b1b0b595-122e-4dbe-9009-1e6416f9fe24</t>
  </si>
  <si>
    <t>26-JAN-21 02.27.03.508000000 PM</t>
  </si>
  <si>
    <t>HENDRY KOSMAN</t>
  </si>
  <si>
    <t>27-OCT-23 09.11.06.685000000 AM</t>
  </si>
  <si>
    <t>HENCA2020</t>
  </si>
  <si>
    <t>081534509998</t>
  </si>
  <si>
    <t>HENCA AGRO LESTARI INDONESIA, CV</t>
  </si>
  <si>
    <t>af6e3252-735e-47a0-9d54-90994b502f70</t>
  </si>
  <si>
    <t>26-JAN-21 05.51.28.062000000 PM</t>
  </si>
  <si>
    <t>KAMA MEGA SAPUTERA</t>
  </si>
  <si>
    <t>30-SEP-23 05.15.51.825000000 PM</t>
  </si>
  <si>
    <t>KAMAMEGA</t>
  </si>
  <si>
    <t>081334484154</t>
  </si>
  <si>
    <t>CVASTANTI</t>
  </si>
  <si>
    <t>ASTANTI, CV</t>
  </si>
  <si>
    <t>af2bfe65-f443-421e-ad0a-24088e8b035e</t>
  </si>
  <si>
    <t>27-JAN-21 02.13.56.778000000 PM</t>
  </si>
  <si>
    <t>INDRAJANTI LAUW</t>
  </si>
  <si>
    <t>29-NOV-21 11.40.19.996000000 AM</t>
  </si>
  <si>
    <t>BKKSTP030607</t>
  </si>
  <si>
    <t>0811235789</t>
  </si>
  <si>
    <t>BDKSTP030607</t>
  </si>
  <si>
    <t>FELIX KENT WIJAYA</t>
  </si>
  <si>
    <t>15672f99-898f-4ff2-9469-5a6f58bf7931</t>
  </si>
  <si>
    <t>29-JAN-21 12.42.22.675000000 PM</t>
  </si>
  <si>
    <t>ARIFIN</t>
  </si>
  <si>
    <t>16-OCT-21 02.20.21.723000000 PM</t>
  </si>
  <si>
    <t>WIJAYANUSA</t>
  </si>
  <si>
    <t>081291102163</t>
  </si>
  <si>
    <t>WIJAYANUSA INTIKARYA, PT</t>
  </si>
  <si>
    <t>c859d831-0d33-4789-8882-7c03c7aafd53</t>
  </si>
  <si>
    <t>29-JAN-21 01.03.26.385000000 PM</t>
  </si>
  <si>
    <t>VERNAND FERDINAND WIGUNA</t>
  </si>
  <si>
    <t>15-FEB-23 03.26.03.427000000 PM</t>
  </si>
  <si>
    <t>VERNAND</t>
  </si>
  <si>
    <t>087722000488</t>
  </si>
  <si>
    <t>SOC</t>
  </si>
  <si>
    <t>SINAR OBOR CEMERLANG, PT</t>
  </si>
  <si>
    <t>7701346e-ff5f-470a-8d61-0af5459f5b32</t>
  </si>
  <si>
    <t>29-JAN-21 02.08.50.221000000 PM</t>
  </si>
  <si>
    <t>INOFRIADI</t>
  </si>
  <si>
    <t>01-AUG-23 06.03.00.051000000 PM</t>
  </si>
  <si>
    <t>PRISMADAYA20</t>
  </si>
  <si>
    <t>081270801857</t>
  </si>
  <si>
    <t>81eb4821-1214-4ffa-8366-95de63fe166a</t>
  </si>
  <si>
    <t>29-JAN-21 02.33.28.217000000 PM</t>
  </si>
  <si>
    <t>ANDREAS CHANDRA</t>
  </si>
  <si>
    <t>08-JAN-22 06.43.12.183000000 PM</t>
  </si>
  <si>
    <t>082283694159</t>
  </si>
  <si>
    <t>MJBALI</t>
  </si>
  <si>
    <t>MANDIRI JAYA BALI, PT</t>
  </si>
  <si>
    <t>39e45bc7-c9d6-4d11-94c9-5770e23f1c68</t>
  </si>
  <si>
    <t>22-MAY-23 10.30.54.333000000 AM</t>
  </si>
  <si>
    <t>EKO SUSANTO - SINGLE ACCESS</t>
  </si>
  <si>
    <t>22-MAY-23 10.30.54.324000000 AM</t>
  </si>
  <si>
    <t>SUSANTOSZ</t>
  </si>
  <si>
    <t>HPA</t>
  </si>
  <si>
    <t>HARAP PANJANG ABADI, PT</t>
  </si>
  <si>
    <t>b60cb348-962d-4766-8238-45e17d508606</t>
  </si>
  <si>
    <t>04-FEB-21 08.08.11.639000000 AM</t>
  </si>
  <si>
    <t>CHIEN CHIEN SUGIANTO</t>
  </si>
  <si>
    <t>27-OCT-23 12.20.26.957000000 PM</t>
  </si>
  <si>
    <t>CHIEN</t>
  </si>
  <si>
    <t>08129933698</t>
  </si>
  <si>
    <t>CVDIL</t>
  </si>
  <si>
    <t>DEWI INDAH LESTARI, CV</t>
  </si>
  <si>
    <t>6557a8b0-11c5-4d6e-a6ab-5b4da904e697</t>
  </si>
  <si>
    <t>04-FEB-21 10.02.08.906000000 AM</t>
  </si>
  <si>
    <t>CHICO</t>
  </si>
  <si>
    <t>04-FEB-21 10.02.08.895000000 AM</t>
  </si>
  <si>
    <t>AUTHOR1234</t>
  </si>
  <si>
    <t>081339999559</t>
  </si>
  <si>
    <t>CHICOMA</t>
  </si>
  <si>
    <t xml:space="preserve">CHICO MATTEO PRANOTO </t>
  </si>
  <si>
    <t>7d30fbe4-3274-4230-93c9-863a73134bb1</t>
  </si>
  <si>
    <t>05-FEB-21 01.13.45.595000000 PM</t>
  </si>
  <si>
    <t>ERISA</t>
  </si>
  <si>
    <t>05-FEB-21 01.13.45.585000000 PM</t>
  </si>
  <si>
    <t>081361347339</t>
  </si>
  <si>
    <t>MARITIMINDO</t>
  </si>
  <si>
    <t>TANIMAS MARITIM INDONESIA, PT</t>
  </si>
  <si>
    <t>5261be22-83d6-4775-852e-118a90af41bf</t>
  </si>
  <si>
    <t>05-FEB-21 03.11.34.756000000 PM</t>
  </si>
  <si>
    <t>30-JAN-23 02.02.06.434000000 PM</t>
  </si>
  <si>
    <t>EDY</t>
  </si>
  <si>
    <t>AIKKOON</t>
  </si>
  <si>
    <t>AIK KOON INDONESIA, PT</t>
  </si>
  <si>
    <t>97ceda33-82bd-426e-b8cf-7141bc54c836</t>
  </si>
  <si>
    <t>31-JAN-22 11.12.24.819000000 AM</t>
  </si>
  <si>
    <t>EMMANUELLE CARENE ANNE GRENIER</t>
  </si>
  <si>
    <t>27-OCT-23 11.20.39.747000000 AM</t>
  </si>
  <si>
    <t>EMMA</t>
  </si>
  <si>
    <t>08113998113</t>
  </si>
  <si>
    <t>BALISEINK</t>
  </si>
  <si>
    <t>BALISE SOCIETY INK PT</t>
  </si>
  <si>
    <t>62619e36-47ef-4b2c-88cd-98e743fdcc66</t>
  </si>
  <si>
    <t>05-FEB-21 05.16.15.971000000 PM</t>
  </si>
  <si>
    <t>CHO BYOUNG HO</t>
  </si>
  <si>
    <t>27-JUL-21 10.00.31.424000000 AM</t>
  </si>
  <si>
    <t>CHOBH5556</t>
  </si>
  <si>
    <t>081584318892</t>
  </si>
  <si>
    <t>CHEONGFOOD</t>
  </si>
  <si>
    <t>CHEONG FOOD INDONESIA, PT</t>
  </si>
  <si>
    <t>abd04720-ce7d-4f73-8261-801aec667331</t>
  </si>
  <si>
    <t>24-JUN-22 11.14.19.849000000 AM</t>
  </si>
  <si>
    <t>PETTER</t>
  </si>
  <si>
    <t>24-JUN-22 11.14.19.838000000 AM</t>
  </si>
  <si>
    <t>SILARISFOOD</t>
  </si>
  <si>
    <t>SILARIS FOOD INDONESIA, PT</t>
  </si>
  <si>
    <t>f78e7ed2-194a-4e8a-87f8-4f1a107e1ba5</t>
  </si>
  <si>
    <t>08-FEB-21 11.53.29.429000000 AM</t>
  </si>
  <si>
    <t>YODI</t>
  </si>
  <si>
    <t>04-JUN-21 01.30.38.524000000 PM</t>
  </si>
  <si>
    <t>081256516425</t>
  </si>
  <si>
    <t>SAMUDRATP</t>
  </si>
  <si>
    <t xml:space="preserve">SAMUDRA TRANSINDO PRATAMA, PT </t>
  </si>
  <si>
    <t>e0d78efb-e660-4b94-80ab-c4aa28a29975</t>
  </si>
  <si>
    <t>08-FEB-21 12.38.00.127000000 PM</t>
  </si>
  <si>
    <t>ADI JAYA PUTRA</t>
  </si>
  <si>
    <t>14-FEB-23 09.11.35.442000000 PM</t>
  </si>
  <si>
    <t>BABA88</t>
  </si>
  <si>
    <t>082112099950</t>
  </si>
  <si>
    <t>BABAMAINAN</t>
  </si>
  <si>
    <t>BABA MAINAN INDONESIA, PT</t>
  </si>
  <si>
    <t>5d066683-2f5c-4cd4-a0ee-9edf4c6f5ac3</t>
  </si>
  <si>
    <t>10-FEB-21 09.49.22.224000000 AM</t>
  </si>
  <si>
    <t>16-FEB-21 09.08.42.345000000 AM</t>
  </si>
  <si>
    <t>08126068979</t>
  </si>
  <si>
    <t>SALIM979</t>
  </si>
  <si>
    <t>79684732-bed2-430c-846c-54819b74dcf9</t>
  </si>
  <si>
    <t>04-AUG-22 12.36.31.149000000 PM</t>
  </si>
  <si>
    <t>RULLY H MOEIS</t>
  </si>
  <si>
    <t>07-SEP-23 04.44.28.583000000 PM</t>
  </si>
  <si>
    <t>NUSANTARA</t>
  </si>
  <si>
    <t>081382315852</t>
  </si>
  <si>
    <t>NUSANTARACV</t>
  </si>
  <si>
    <t>NUSANTARA GEMILANG, CV</t>
  </si>
  <si>
    <t>0cb2eedc-19e0-465c-b13b-8dccf2eda736</t>
  </si>
  <si>
    <t>14-FEB-21 11.34.40.464000000 PM</t>
  </si>
  <si>
    <t>IDA BAGUS ADHITYA PUTRA PUDJA</t>
  </si>
  <si>
    <t>29-AUG-23 03.26.12.901000000 PM</t>
  </si>
  <si>
    <t>IDABAGUS25</t>
  </si>
  <si>
    <t>081234562587</t>
  </si>
  <si>
    <t>PPTRIFIDA</t>
  </si>
  <si>
    <t>PERSEKUTUAN PERDATA TRIFIDA</t>
  </si>
  <si>
    <t>a1390079-ef06-4e27-9c65-a48a0e4ba843</t>
  </si>
  <si>
    <t>17-FEB-21 10.11.43.681000000 AM</t>
  </si>
  <si>
    <t>25-FEB-21 08.10.42.577000000 PM</t>
  </si>
  <si>
    <t>ICODE</t>
  </si>
  <si>
    <t>INDOCODE TECHNOLOGY, PT</t>
  </si>
  <si>
    <t>29172784-78a9-49c7-8f0e-ab88489c5f83</t>
  </si>
  <si>
    <t>18-FEB-21 02.16.32.688000000 PM</t>
  </si>
  <si>
    <t>JUANITA HALIM</t>
  </si>
  <si>
    <t>18-FEB-21 02.16.32.685000000 PM</t>
  </si>
  <si>
    <t>JUANITA789</t>
  </si>
  <si>
    <t>081804390088</t>
  </si>
  <si>
    <t>PTTMS2021</t>
  </si>
  <si>
    <t>TRIMEGA MAKMUR SENTOSA, PT</t>
  </si>
  <si>
    <t>a7f0533a-883e-4b24-9a3d-916fbbace836</t>
  </si>
  <si>
    <t>19-FEB-21 02.18.02.007000000 PM</t>
  </si>
  <si>
    <t>NUR FITRIA</t>
  </si>
  <si>
    <t>25-NOV-21 02.41.23.553000000 PM</t>
  </si>
  <si>
    <t>081287216382</t>
  </si>
  <si>
    <t>PTLBU01</t>
  </si>
  <si>
    <t>LUAS BIRUS UTAMA, PT</t>
  </si>
  <si>
    <t>2387518d-86d5-4345-bf6a-e45193474947</t>
  </si>
  <si>
    <t>19-FEB-21 02.28.32.797000000 PM</t>
  </si>
  <si>
    <t>IDHA AYU PHRAMESTI KHRISNA DHEVI</t>
  </si>
  <si>
    <t>02-NOV-22 05.51.59.427000000 PM</t>
  </si>
  <si>
    <t>AYU1234</t>
  </si>
  <si>
    <t>082136051458</t>
  </si>
  <si>
    <t>2c2be4a2-cce7-472e-ba25-e4a0af2741ce</t>
  </si>
  <si>
    <t>25-FEB-21 04.22.18.570000000 PM</t>
  </si>
  <si>
    <t>ARDIAN - SINGLE ACCESS</t>
  </si>
  <si>
    <t>27-AUG-21 02.10.47.158000000 PM</t>
  </si>
  <si>
    <t>ARDIAN</t>
  </si>
  <si>
    <t>08161949489</t>
  </si>
  <si>
    <t>IKAP</t>
  </si>
  <si>
    <t>INDO KARYA AWERA PRIMA PT</t>
  </si>
  <si>
    <t>51b57a0a-7ecd-47a8-a435-d184a3a2972a</t>
  </si>
  <si>
    <t>26-FEB-21 11.09.48.896000000 AM</t>
  </si>
  <si>
    <t>26-FEB-21 11.09.48.893000000 AM</t>
  </si>
  <si>
    <t>081298856765</t>
  </si>
  <si>
    <t>5278AD6E0DBDDE2FE050007F010027F6</t>
  </si>
  <si>
    <t>26-DEC-21 09.49.56.717000000 PM</t>
  </si>
  <si>
    <t>I NYOMAN GEDE ASTINA - VIEWER</t>
  </si>
  <si>
    <t>26-DEC-21 09.49.56.715000000 PM</t>
  </si>
  <si>
    <t>BDM1</t>
  </si>
  <si>
    <t>BDM2015</t>
  </si>
  <si>
    <t>BALI DUTA MANDIRI, PT</t>
  </si>
  <si>
    <t>af3d9d1f-e103-4f07-9956-99efb97dc593</t>
  </si>
  <si>
    <t>28-SEP-22 12.24.33.829000000 PM</t>
  </si>
  <si>
    <t>SANTIAGO STANLEY WIRAJ DE SILVA</t>
  </si>
  <si>
    <t>18-DEC-22 11.40.17.487000000 PM</t>
  </si>
  <si>
    <t>BALI01</t>
  </si>
  <si>
    <t>081246746462</t>
  </si>
  <si>
    <t>DESILVA01</t>
  </si>
  <si>
    <t>DESILVA INVESTAMA BALI, PT</t>
  </si>
  <si>
    <t>887be71b-b427-4a8c-b553-8b7b8e52229b</t>
  </si>
  <si>
    <t>19-JAN-21 01.20.17.280000000 PM</t>
  </si>
  <si>
    <t>25-OCT-23 06.36.55.466000000 PM</t>
  </si>
  <si>
    <t>08129498393</t>
  </si>
  <si>
    <t>CVDAS</t>
  </si>
  <si>
    <t>DJAJA ABADI SENTOSA, CV</t>
  </si>
  <si>
    <t>3a7731f9-4c96-4b1b-8da1-c46acee523b6</t>
  </si>
  <si>
    <t>19-JAN-21 06.04.43.414000000 PM</t>
  </si>
  <si>
    <t>JAY SOEGIARTO</t>
  </si>
  <si>
    <t>26-OCT-23 03.48.57.291000000 PM</t>
  </si>
  <si>
    <t>USER0001</t>
  </si>
  <si>
    <t>0819877977</t>
  </si>
  <si>
    <t>IDSMI2510</t>
  </si>
  <si>
    <t>STANDAR MENARA INDONESIA, PT</t>
  </si>
  <si>
    <t>6886cd0e-ad96-4bd2-9107-89fc4f091825</t>
  </si>
  <si>
    <t>25-JAN-21 09.41.49.798000000 AM</t>
  </si>
  <si>
    <t>LINY E Y</t>
  </si>
  <si>
    <t>22-SEP-23 09.16.42.961000000 AM</t>
  </si>
  <si>
    <t>LINY</t>
  </si>
  <si>
    <t>08179499886</t>
  </si>
  <si>
    <t>MANTERAPT</t>
  </si>
  <si>
    <t>MANTERA MURNI INTERNASIONAL, PT</t>
  </si>
  <si>
    <t>52f2ef2c-d0f1-4653-959e-0b23ba76864f</t>
  </si>
  <si>
    <t>25-JAN-21 01.23.53.278000000 PM</t>
  </si>
  <si>
    <t>RICKY SUSILO</t>
  </si>
  <si>
    <t>10-MAR-21 08.35.23.135000000 PM</t>
  </si>
  <si>
    <t>08122059327</t>
  </si>
  <si>
    <t>CVRCELECTRONIC</t>
  </si>
  <si>
    <t>RC ELECTRONIC CV</t>
  </si>
  <si>
    <t>1bbc31d8-bfa9-4acd-877f-781b1a0ad5f8</t>
  </si>
  <si>
    <t>29-NOV-21 08.05.28.866000000 PM</t>
  </si>
  <si>
    <t>IR MUKESH</t>
  </si>
  <si>
    <t>07-AUG-22 02.14.28.235000000 PM</t>
  </si>
  <si>
    <t>0818870891</t>
  </si>
  <si>
    <t>fd896ed3-3a02-456f-a6c8-6f0b9ef8dfa7</t>
  </si>
  <si>
    <t>02-FEB-21 03.21.42.632000000 PM</t>
  </si>
  <si>
    <t>NADA FADHILA UTAMI</t>
  </si>
  <si>
    <t>27-OCT-23 01.43.18.842000000 PM</t>
  </si>
  <si>
    <t>NADA</t>
  </si>
  <si>
    <t>082146672601</t>
  </si>
  <si>
    <t>BALISUMATRA</t>
  </si>
  <si>
    <t>BALI SUMATRA VILLA MANAJEMEN, PT</t>
  </si>
  <si>
    <t>d95dfcf4-4242-4be6-b3e2-4e2ebf1bc902</t>
  </si>
  <si>
    <t>03-FEB-21 01.53.43.117000000 PM</t>
  </si>
  <si>
    <t>NOVI INDRA</t>
  </si>
  <si>
    <t>26-OCT-23 12.04.12.298000000 PM</t>
  </si>
  <si>
    <t>NOVIINDRA</t>
  </si>
  <si>
    <t>0811692257</t>
  </si>
  <si>
    <t>NUSANTARASVG</t>
  </si>
  <si>
    <t>NUSANTARA SALVAGE ENGINEERING, PT</t>
  </si>
  <si>
    <t>32aed8dc-d8ee-4222-8825-204eeb29426a</t>
  </si>
  <si>
    <t>04-FEB-21 03.20.08.761000000 PM</t>
  </si>
  <si>
    <t>CANDICE LEE BROWNE</t>
  </si>
  <si>
    <t>27-OCT-23 09.30.13.496000000 AM</t>
  </si>
  <si>
    <t>CANDICE</t>
  </si>
  <si>
    <t>0817328885</t>
  </si>
  <si>
    <t>MAKALI</t>
  </si>
  <si>
    <t>MAKALI HIDUP MUDAH, PT</t>
  </si>
  <si>
    <t>dfe5a39b-af94-41f8-a259-432eb5ea8eec</t>
  </si>
  <si>
    <t>03-MAR-21 08.16.39.319000000 PM</t>
  </si>
  <si>
    <t>ENRICO CAMPAGNARO</t>
  </si>
  <si>
    <t>03-MAR-21 08.16.39.316000000 PM</t>
  </si>
  <si>
    <t>NEWERAITALIA</t>
  </si>
  <si>
    <t>NEW ERA ITALIANA, PT</t>
  </si>
  <si>
    <t>93091237-b0aa-457b-965c-10920158aaee</t>
  </si>
  <si>
    <t>10-FEB-21 05.17.09.143000000 PM</t>
  </si>
  <si>
    <t>27-OCT-23 03.24.07.226000000 PM</t>
  </si>
  <si>
    <t>SUHAR777</t>
  </si>
  <si>
    <t>085295889999</t>
  </si>
  <si>
    <t>CVGEMILANG</t>
  </si>
  <si>
    <t>GEMILANG BERSAMA UTAMA, CV</t>
  </si>
  <si>
    <t>ef433f12-b1e4-4ff0-a2dd-713ef2626c7f</t>
  </si>
  <si>
    <t>10-FEB-21 04.05.17.908000000 PM</t>
  </si>
  <si>
    <t>BUDHI WIYONO</t>
  </si>
  <si>
    <t>26-OCT-23 11.56.18.514000000 AM</t>
  </si>
  <si>
    <t>BUDHI1</t>
  </si>
  <si>
    <t>08164864118</t>
  </si>
  <si>
    <t>PDBPP1</t>
  </si>
  <si>
    <t>BUDHI WIYONO BDN BINA PRATAMA PUTRA</t>
  </si>
  <si>
    <t>73078c65-464c-49c4-9e57-90bafbf09eed</t>
  </si>
  <si>
    <t>10-FEB-21 04.57.04.365000000 PM</t>
  </si>
  <si>
    <t>08-APR-21 04.45.00.598000000 PM</t>
  </si>
  <si>
    <t>PTBPPJ</t>
  </si>
  <si>
    <t>BINA PRATAMA PUTRA JAYA PT</t>
  </si>
  <si>
    <t>fdedfaa9-b00d-4b4e-ac1a-23055b9c0a98</t>
  </si>
  <si>
    <t>11-FEB-21 04.55.30.503000000 PM</t>
  </si>
  <si>
    <t>JEAN NOEL FRANCIS KHALADI</t>
  </si>
  <si>
    <t>26-OCT-23 12.56.23.397000000 PM</t>
  </si>
  <si>
    <t>JEAN1</t>
  </si>
  <si>
    <t>082146555766</t>
  </si>
  <si>
    <t>AJNAPANTAI</t>
  </si>
  <si>
    <t>AJNA PANTAI INDONESIA, PT</t>
  </si>
  <si>
    <t>59f3d150-532f-4dac-acfb-acd4d3cf94b8</t>
  </si>
  <si>
    <t>15-FEB-21 10.03.54.237000000 AM</t>
  </si>
  <si>
    <t>IBSTRISAHT</t>
  </si>
  <si>
    <t>15-FEB-21 10.03.54.234000000 AM</t>
  </si>
  <si>
    <t>RAYMOND1907</t>
  </si>
  <si>
    <t>ORCHID SARANA TRANSPORTINDO, CV</t>
  </si>
  <si>
    <t>56f9654b-db32-4375-920f-a45c8979281e</t>
  </si>
  <si>
    <t>10-MAR-21 10.30.11.366000000 AM</t>
  </si>
  <si>
    <t>ARIE RIZKI NUGRAHA</t>
  </si>
  <si>
    <t>04-AUG-22 08.57.02.401000000 AM</t>
  </si>
  <si>
    <t>ARIE1</t>
  </si>
  <si>
    <t>081222337767</t>
  </si>
  <si>
    <t>UNALOME1</t>
  </si>
  <si>
    <t>UNALOME DESAIN INTERIOR PT</t>
  </si>
  <si>
    <t>30dce765-66a7-4628-a778-588e81cd1ff1</t>
  </si>
  <si>
    <t>18-FEB-21 02.28.58.708000000 PM</t>
  </si>
  <si>
    <t>ASHIA - VIEWER</t>
  </si>
  <si>
    <t>18-FEB-21 02.28.58.703000000 PM</t>
  </si>
  <si>
    <t>ASHIA</t>
  </si>
  <si>
    <t>SRKI</t>
  </si>
  <si>
    <t>SATYARAYA KERAMINDOINDAH, PT</t>
  </si>
  <si>
    <t>bc0173d3-a3e1-4a50-ae8d-2b9aec6ed4c2</t>
  </si>
  <si>
    <t>27-JUL-22 09.42.24.908000000 PM</t>
  </si>
  <si>
    <t>CLAUDIA PIETRANTONI</t>
  </si>
  <si>
    <t>14-FEB-23 11.42.09.628000000 AM</t>
  </si>
  <si>
    <t>CLAUDIA</t>
  </si>
  <si>
    <t>087803211781</t>
  </si>
  <si>
    <t>THELOTUS</t>
  </si>
  <si>
    <t>THE LOTUS GROUP, PT</t>
  </si>
  <si>
    <t>6b6f2424-60c1-4f3c-b33c-91e6caadf5c2</t>
  </si>
  <si>
    <t>25-FEB-21 10.04.57.642000000 AM</t>
  </si>
  <si>
    <t>APRIYANTI</t>
  </si>
  <si>
    <t>31-MAY-23 12.59.59.063000000 PM</t>
  </si>
  <si>
    <t>APRICBN</t>
  </si>
  <si>
    <t>082377760888</t>
  </si>
  <si>
    <t>e896aa05-90e4-4b8b-ae27-c3b622587a5a</t>
  </si>
  <si>
    <t>25-FEB-21 06.09.01.442000000 PM</t>
  </si>
  <si>
    <t>25-FEB-21 06.09.01.429000000 PM</t>
  </si>
  <si>
    <t>GENESISINDOBEM</t>
  </si>
  <si>
    <t>GENESIS INDOJAYA BEM PT</t>
  </si>
  <si>
    <t>3fa458d9-040c-4476-b045-bbb1e85c0f38</t>
  </si>
  <si>
    <t>25-FEB-21 08.14.03.992000000 PM</t>
  </si>
  <si>
    <t>FRANCOIS MOSER</t>
  </si>
  <si>
    <t>25-OCT-23 09.07.40.080000000 AM</t>
  </si>
  <si>
    <t>MISCBALI-21</t>
  </si>
  <si>
    <t>081239623580</t>
  </si>
  <si>
    <t>SWISSMISC</t>
  </si>
  <si>
    <t>SWISS MISC BALI, PT</t>
  </si>
  <si>
    <t>11ccf8fb-643c-4f2c-80d7-65de97120be4</t>
  </si>
  <si>
    <t>26-FEB-21 10.13.28.319000000 AM</t>
  </si>
  <si>
    <t>26-FEB-21 10.13.28.311000000 AM</t>
  </si>
  <si>
    <t>PTLTP</t>
  </si>
  <si>
    <t>LUCAS TRANSMAMIN PERKASA PT</t>
  </si>
  <si>
    <t>f5b325b9-e624-42aa-83c7-f07c7e8d1e32</t>
  </si>
  <si>
    <t>02-MAR-21 11.14.51.440000000 AM</t>
  </si>
  <si>
    <t>JOHN SUNG</t>
  </si>
  <si>
    <t>22-OCT-23 05.47.32.940000000 PM</t>
  </si>
  <si>
    <t>RUMAHKASIH77</t>
  </si>
  <si>
    <t>08565000777</t>
  </si>
  <si>
    <t>RUMAHKASIH</t>
  </si>
  <si>
    <t>YAYASAN RUMAH KASIH BERSAMA</t>
  </si>
  <si>
    <t>e283476a-2331-451e-8e61-213743893284</t>
  </si>
  <si>
    <t>02-MAR-21 03.06.32.030000000 PM</t>
  </si>
  <si>
    <t>CAROLINE WENDY USHER</t>
  </si>
  <si>
    <t>03-JUN-22 08.31.04.220000000 AM</t>
  </si>
  <si>
    <t>CAROLINE</t>
  </si>
  <si>
    <t>087861626858</t>
  </si>
  <si>
    <t>EASTWEST</t>
  </si>
  <si>
    <t>EAST WEST PALMS, PT</t>
  </si>
  <si>
    <t>f7fa4265-e8b1-42e4-88bb-91f08195dc5f</t>
  </si>
  <si>
    <t>02-MAR-21 03.58.16.028000000 PM</t>
  </si>
  <si>
    <t>SUTIONO</t>
  </si>
  <si>
    <t>27-OCT-23 05.00.51.056000000 PM</t>
  </si>
  <si>
    <t>0811644839</t>
  </si>
  <si>
    <t>CVGMT</t>
  </si>
  <si>
    <t>GRAND MESTIKA TRANS, CV</t>
  </si>
  <si>
    <t>7629858d-a185-4fcb-ad74-b3bff5240ce5</t>
  </si>
  <si>
    <t>02-MAR-21 11.10.53.119000000 PM</t>
  </si>
  <si>
    <t>INDAH KUSTANTI SAHETAPI</t>
  </si>
  <si>
    <t>24-APR-23 10.46.10.119000000 PM</t>
  </si>
  <si>
    <t>INDAH123</t>
  </si>
  <si>
    <t>081542019825</t>
  </si>
  <si>
    <t>24f53f33-fdfe-4940-b561-cd645940839f</t>
  </si>
  <si>
    <t>03-MAR-21 07.43.10.049000000 AM</t>
  </si>
  <si>
    <t>MARSELINA</t>
  </si>
  <si>
    <t>27-JUN-23 03.44.30.487000000 PM</t>
  </si>
  <si>
    <t>087876113768</t>
  </si>
  <si>
    <t>SULOINDO</t>
  </si>
  <si>
    <t xml:space="preserve">SULO RESIK INDONESIA, PT </t>
  </si>
  <si>
    <t>c90d6bc3-da10-441a-a6a9-987517aa174f</t>
  </si>
  <si>
    <t>03-MAR-21 08.13.02.623000000 AM</t>
  </si>
  <si>
    <t>YULIYANTO</t>
  </si>
  <si>
    <t>27-OCT-23 10.06.30.936000000 AM</t>
  </si>
  <si>
    <t>YULIYANTO71</t>
  </si>
  <si>
    <t>081291568920</t>
  </si>
  <si>
    <t>MIRAISG</t>
  </si>
  <si>
    <t>MIRAI SURYA GEMILANG, PT</t>
  </si>
  <si>
    <t>06f12138-4a33-4898-ac8c-c2102846c7ef</t>
  </si>
  <si>
    <t>03-MAR-21 01.15.10.712000000 PM</t>
  </si>
  <si>
    <t>MEILIN</t>
  </si>
  <si>
    <t>19-JUL-22 08.25.48.004000000 AM</t>
  </si>
  <si>
    <t>MEILIN3005</t>
  </si>
  <si>
    <t>085977869627</t>
  </si>
  <si>
    <t>CVTERNAKJAYA</t>
  </si>
  <si>
    <t>TERNAK BERKAH JAYA, CV</t>
  </si>
  <si>
    <t>c41eb799-155d-44f8-8b96-485474dbfd16</t>
  </si>
  <si>
    <t>03-MAR-21 04.54.02.497000000 PM</t>
  </si>
  <si>
    <t>RAJARATNAM - SINGLE ACCESS</t>
  </si>
  <si>
    <t>03-MAR-21 04.54.02.477000000 PM</t>
  </si>
  <si>
    <t>RAJARATNAM</t>
  </si>
  <si>
    <t>TIMMINS</t>
  </si>
  <si>
    <t>TIMMINS KONSULTAN UTAMA, PT</t>
  </si>
  <si>
    <t>b6f4ea76-d817-4526-8486-02ab1332ec7f</t>
  </si>
  <si>
    <t>03-MAR-21 05.27.02.016000000 PM</t>
  </si>
  <si>
    <t>MALIK</t>
  </si>
  <si>
    <t>03-MAR-21 05.27.02.013000000 PM</t>
  </si>
  <si>
    <t>DHARMAS</t>
  </si>
  <si>
    <t>DHARMA SEJAHTERA, CV</t>
  </si>
  <si>
    <t>cbef1544-7216-4951-903e-ee6a0174c1e8</t>
  </si>
  <si>
    <t>04-MAR-21 09.31.49.611000000 AM</t>
  </si>
  <si>
    <t>IRFAN DESYADI AZIS</t>
  </si>
  <si>
    <t>13-AUG-21 03.02.15.211000000 PM</t>
  </si>
  <si>
    <t>IRFAN17</t>
  </si>
  <si>
    <t>08117001712</t>
  </si>
  <si>
    <t>2b2ea4de-d24d-49f9-b3b3-24effc4caeec</t>
  </si>
  <si>
    <t>04-MAR-21 10.51.44.565000000 AM</t>
  </si>
  <si>
    <t>ZHA JIGUI</t>
  </si>
  <si>
    <t>04-MAR-21 10.51.44.555000000 AM</t>
  </si>
  <si>
    <t>ZHAJIGUI</t>
  </si>
  <si>
    <t>HOPTECHINDO</t>
  </si>
  <si>
    <t>HOPTECH INDONESIA JAYA, PT</t>
  </si>
  <si>
    <t>9bc402c7-aeeb-4306-9e1f-84dca7dd1356</t>
  </si>
  <si>
    <t>04-MAR-21 10.59.01.468000000 AM</t>
  </si>
  <si>
    <t>KASMIATI</t>
  </si>
  <si>
    <t>07-SEP-21 06.41.43.831000000 PM</t>
  </si>
  <si>
    <t>RAHAYU911RA</t>
  </si>
  <si>
    <t>085337662228</t>
  </si>
  <si>
    <t>RAHAYU RESTU ABADI, PT</t>
  </si>
  <si>
    <t>b5edf035-74b0-423d-b0b7-68416fab8a16</t>
  </si>
  <si>
    <t>05-MAR-21 11.14.26.810000000 AM</t>
  </si>
  <si>
    <t>MAZWITA IDRUS</t>
  </si>
  <si>
    <t>22-MAR-23 08.21.04.961000000 PM</t>
  </si>
  <si>
    <t>MTA2604</t>
  </si>
  <si>
    <t>08111333737</t>
  </si>
  <si>
    <t>MTA</t>
  </si>
  <si>
    <t>MITRA TELECOM ABADI, PT</t>
  </si>
  <si>
    <t>5313fd68-f1f5-443c-aa82-801998e5b307</t>
  </si>
  <si>
    <t>04-MAR-21 01.53.38.733000000 PM</t>
  </si>
  <si>
    <t>MARGARET</t>
  </si>
  <si>
    <t>11-MAY-23 07.29.59.297000000 PM</t>
  </si>
  <si>
    <t>ARGARETJ1006</t>
  </si>
  <si>
    <t>08115772089</t>
  </si>
  <si>
    <t>CVMUS</t>
  </si>
  <si>
    <t>MITRA UTAMA SERDAM, CV</t>
  </si>
  <si>
    <t>b25b4236-97d4-46b6-9d88-d3cacd0cf8c6</t>
  </si>
  <si>
    <t>05-MAR-21 09.00.25.197000000 AM</t>
  </si>
  <si>
    <t>NUNA APRILIANA</t>
  </si>
  <si>
    <t>05-MAR-21 09.00.25.186000000 AM</t>
  </si>
  <si>
    <t>NUNA</t>
  </si>
  <si>
    <t>HFS</t>
  </si>
  <si>
    <t>HARAPAN FAJAR SINARINDO, PT</t>
  </si>
  <si>
    <t>a9563d17-86b6-4f00-8cb7-df3f3843d6ab</t>
  </si>
  <si>
    <t>20-JAN-21 01.39.59.550000000 PM</t>
  </si>
  <si>
    <t>MAIDIAWANI</t>
  </si>
  <si>
    <t>20-JAN-21 01.39.59.541000000 PM</t>
  </si>
  <si>
    <t>WELLYSON.ARTA899</t>
  </si>
  <si>
    <t>082170445261</t>
  </si>
  <si>
    <t>WELLYSON</t>
  </si>
  <si>
    <t xml:space="preserve">WELLYSON ARTA, PT </t>
  </si>
  <si>
    <t>13a902be-5fb2-4adf-90fd-d2456955e387</t>
  </si>
  <si>
    <t>21-JAN-21 11.45.58.862000000 AM</t>
  </si>
  <si>
    <t>WIRREN</t>
  </si>
  <si>
    <t>12-APR-23 12.01.39.242000000 PM</t>
  </si>
  <si>
    <t>GLOBAL557</t>
  </si>
  <si>
    <t>085271310707</t>
  </si>
  <si>
    <t>PTGAA</t>
  </si>
  <si>
    <t>GLOBAL ALUMINIUM ASIA, PT</t>
  </si>
  <si>
    <t>6df5ce74-d504-4899-991a-45b7ea87d607</t>
  </si>
  <si>
    <t>22-JAN-21 10.50.49.532000000 AM</t>
  </si>
  <si>
    <t>STYAWAN</t>
  </si>
  <si>
    <t>22-JAN-21 10.50.49.523000000 AM</t>
  </si>
  <si>
    <t>STYAWAN1</t>
  </si>
  <si>
    <t>INALIX</t>
  </si>
  <si>
    <t>INALIX, PT</t>
  </si>
  <si>
    <t>fb186a15-8ba0-467d-9b03-7e14cc3d6daf</t>
  </si>
  <si>
    <t>22-JAN-21 02.50.22.910000000 PM</t>
  </si>
  <si>
    <t>I MADE MACIKA YURISTIKA</t>
  </si>
  <si>
    <t>31-JUL-22 12.37.48.521000000 AM</t>
  </si>
  <si>
    <t>IMADEMACIKA</t>
  </si>
  <si>
    <t>081337033871</t>
  </si>
  <si>
    <t xml:space="preserve">I MADE MACIKA YURISTIKA </t>
  </si>
  <si>
    <t>64760199-f4ad-40bd-90f5-d28725d906f4</t>
  </si>
  <si>
    <t>22-JAN-21 04.48.57.304000000 PM</t>
  </si>
  <si>
    <t>27-OCT-23 09.36.56.909000000 AM</t>
  </si>
  <si>
    <t>SAJPT980</t>
  </si>
  <si>
    <t>081316919993</t>
  </si>
  <si>
    <t>IBPSADAJAL</t>
  </si>
  <si>
    <t>SELALU ADA JALAN, PT</t>
  </si>
  <si>
    <t>f61ac4f8-72ef-467b-ae06-1d68ca0dcf1a</t>
  </si>
  <si>
    <t>22-JAN-21 04.53.52.474000000 PM</t>
  </si>
  <si>
    <t>HERMAWAN</t>
  </si>
  <si>
    <t>18-FEB-22 04.35.48.567000000 PM</t>
  </si>
  <si>
    <t>LAVEGAS01</t>
  </si>
  <si>
    <t>082177721978</t>
  </si>
  <si>
    <t>LAVEGAS</t>
  </si>
  <si>
    <t>LAVEGAS SEJAHTERA ABADI, PT</t>
  </si>
  <si>
    <t>aab338d5-7f66-4e5b-95c6-898b3cf9598c</t>
  </si>
  <si>
    <t>25-JAN-21 10.04.11.678000000 AM</t>
  </si>
  <si>
    <t>25-OCT-23 04.51.13.517000000 PM</t>
  </si>
  <si>
    <t>INNOVAC1342</t>
  </si>
  <si>
    <t>08170071990</t>
  </si>
  <si>
    <t>PTINNOVAP</t>
  </si>
  <si>
    <t>INNOVASI ADHI PERSADA, PT</t>
  </si>
  <si>
    <t>cb9b70eb-ecd2-41a5-a2ba-badd1b88a8ce</t>
  </si>
  <si>
    <t>02-NOV-22 08.07.28.896000000 AM</t>
  </si>
  <si>
    <t>ROB</t>
  </si>
  <si>
    <t>17-OCT-23 09.08.05.659000000 AM</t>
  </si>
  <si>
    <t>EGGS1</t>
  </si>
  <si>
    <t>082147456085</t>
  </si>
  <si>
    <t>PTTWINEGGSI</t>
  </si>
  <si>
    <t>TWIN EGGS INVESTMENT, PT</t>
  </si>
  <si>
    <t>cc422a6f-41d3-4909-a059-895c676f963d</t>
  </si>
  <si>
    <t>25-JAN-21 06.46.10.581000000 PM</t>
  </si>
  <si>
    <t>ARIO WIDYATMOKO</t>
  </si>
  <si>
    <t>31-AUG-23 06.16.39.634000000 PM</t>
  </si>
  <si>
    <t>ARIO</t>
  </si>
  <si>
    <t>082124598177</t>
  </si>
  <si>
    <t>117a1b6b-c97a-4e2c-8da5-8f699586aad5</t>
  </si>
  <si>
    <t>26-JAN-21 01.22.19.913000000 PM</t>
  </si>
  <si>
    <t>RONNY TENGKER</t>
  </si>
  <si>
    <t>07-APR-22 02.54.06.369000000 PM</t>
  </si>
  <si>
    <t>RONNY123</t>
  </si>
  <si>
    <t>08197290159</t>
  </si>
  <si>
    <t>a6b37381-f681-4bd7-a296-8267509339ea</t>
  </si>
  <si>
    <t>27-JAN-21 12.27.37.920000000 PM</t>
  </si>
  <si>
    <t>MARTINUSW</t>
  </si>
  <si>
    <t>09-OCT-23 10.56.34.319000000 AM</t>
  </si>
  <si>
    <t>0816650252</t>
  </si>
  <si>
    <t>PTRB</t>
  </si>
  <si>
    <t>RAJA BESI, PT</t>
  </si>
  <si>
    <t>5037a7de-7a9f-4954-9401-380ae01cf76c</t>
  </si>
  <si>
    <t>28-JAN-21 11.53.27.758000000 AM</t>
  </si>
  <si>
    <t>HENGKI KURNIAWAN</t>
  </si>
  <si>
    <t>06-OCT-23 04.38.35.856000000 PM</t>
  </si>
  <si>
    <t>HENGKI84</t>
  </si>
  <si>
    <t>085272281919</t>
  </si>
  <si>
    <t>ATIBTM1</t>
  </si>
  <si>
    <t>ANUGERAH TIRTA INDONESIA, PT</t>
  </si>
  <si>
    <t>047c40b6-d873-455f-a4ee-73fc27c426c5</t>
  </si>
  <si>
    <t>28-JAN-21 12.22.29.033000000 PM</t>
  </si>
  <si>
    <t>NOVITA PUTRI</t>
  </si>
  <si>
    <t>22-NOV-22 09.17.10.099000000 AM</t>
  </si>
  <si>
    <t>NOVITA1912</t>
  </si>
  <si>
    <t>081372497146</t>
  </si>
  <si>
    <t>PTDHANVA</t>
  </si>
  <si>
    <t>DHANVA ADINATA SUKSES, PT</t>
  </si>
  <si>
    <t>e9b82231-934e-4187-87bc-c315fd2d4fa0</t>
  </si>
  <si>
    <t>28-JAN-21 12.31.03.143000000 PM</t>
  </si>
  <si>
    <t>HONORIO SANCHEZ FERNANDEZ</t>
  </si>
  <si>
    <t>03-SEP-22 10.33.51.878000000 AM</t>
  </si>
  <si>
    <t>HONORIO</t>
  </si>
  <si>
    <t>081337772513</t>
  </si>
  <si>
    <t>TRESDREALTY</t>
  </si>
  <si>
    <t>TRESD REALTY BALI, PT</t>
  </si>
  <si>
    <t>059ade8b-c1e3-407c-ba86-c44d3316b388</t>
  </si>
  <si>
    <t>31-OCT-22 09.13.04.266000000 AM</t>
  </si>
  <si>
    <t>JEFFREY LEONARDO - SINGLE ACCESS</t>
  </si>
  <si>
    <t>31-OCT-22 09.13.04.256000000 AM</t>
  </si>
  <si>
    <t>JEFFREY77</t>
  </si>
  <si>
    <t>BENUAMAS6868</t>
  </si>
  <si>
    <t>BENUAMAS MAKMUR SEJAHTERA, PT</t>
  </si>
  <si>
    <t>7a3b4931-8876-4860-b022-420b97042f1b</t>
  </si>
  <si>
    <t>29-JAN-21 12.10.47.129000000 PM</t>
  </si>
  <si>
    <t>KUSTYAH</t>
  </si>
  <si>
    <t>29-JUL-22 09.49.46.907000000 AM</t>
  </si>
  <si>
    <t>USTRAAMI2102</t>
  </si>
  <si>
    <t>08111797802</t>
  </si>
  <si>
    <t>USTRAA MANDIRI INDONESIA, CV</t>
  </si>
  <si>
    <t>271629a0-3e19-4539-a146-773cf7b22af6</t>
  </si>
  <si>
    <t>29-JAN-21 02.46.55.652000000 PM</t>
  </si>
  <si>
    <t>JASWANTO</t>
  </si>
  <si>
    <t>08-JUL-21 11.32.03.772000000 AM</t>
  </si>
  <si>
    <t>BINTANGPRIMA</t>
  </si>
  <si>
    <t>081227089089</t>
  </si>
  <si>
    <t>BPRIMA</t>
  </si>
  <si>
    <t>BINTANG PRIMA, CV</t>
  </si>
  <si>
    <t>578195CD8F696536E050007F01005C82</t>
  </si>
  <si>
    <t>30-JAN-21 02.33.16.838000000 PM</t>
  </si>
  <si>
    <t>KPW JBN - VIEWER</t>
  </si>
  <si>
    <t>30-JAN-21 02.33.16.819000000 PM</t>
  </si>
  <si>
    <t>WJBNMA001</t>
  </si>
  <si>
    <t>OCBCSINARSO</t>
  </si>
  <si>
    <t>SINAR SOSRO, PT</t>
  </si>
  <si>
    <t>8daf5132-1939-44f7-abf1-f0957f1c8c07</t>
  </si>
  <si>
    <t>02-FEB-21 11.25.14.138000000 AM</t>
  </si>
  <si>
    <t>10-NOV-21 09.14.32.581000000 AM</t>
  </si>
  <si>
    <t>1a64e3e1-dd3a-49f4-897f-6a57ce033155</t>
  </si>
  <si>
    <t>15-SEP-21 11.16.20.931000000 AM</t>
  </si>
  <si>
    <t>MAGDALENA SIANI - SINGLE ACCESS</t>
  </si>
  <si>
    <t>15-SEP-21 11.16.20.923000000 AM</t>
  </si>
  <si>
    <t>LENA1234</t>
  </si>
  <si>
    <t>BIMASADA JAYA PERSADA PT</t>
  </si>
  <si>
    <t>49a16d1d-aee8-4a95-8b77-5f914159a052</t>
  </si>
  <si>
    <t>03-FEB-21 03.22.41.190000000 PM</t>
  </si>
  <si>
    <t>SUKARDI IS</t>
  </si>
  <si>
    <t>05-OCT-23 05.08.16.760000000 PM</t>
  </si>
  <si>
    <t>081280187379</t>
  </si>
  <si>
    <t>MUTIARABJ</t>
  </si>
  <si>
    <t>MUTIARA BHINNEKA JAYA, PT</t>
  </si>
  <si>
    <t>5278AD707D9CDE2FE050007F010027F6</t>
  </si>
  <si>
    <t>03-FEB-21 04.37.38.002000000 PM</t>
  </si>
  <si>
    <t>SUSY</t>
  </si>
  <si>
    <t>29-MAY-23 02.15.20.760000000 PM</t>
  </si>
  <si>
    <t>SINCOMP88</t>
  </si>
  <si>
    <t>085272072039</t>
  </si>
  <si>
    <t>SINCOM88</t>
  </si>
  <si>
    <t>SINCOM PRIMALINDO, PT</t>
  </si>
  <si>
    <t>90089ff9-ff33-4a9c-9591-95b4f002d734</t>
  </si>
  <si>
    <t>04-FEB-21 07.33.44.864000000 AM</t>
  </si>
  <si>
    <t>25-SEP-23 01.44.42.227000000 PM</t>
  </si>
  <si>
    <t>0811659888</t>
  </si>
  <si>
    <t>31b136d4-d15f-4de1-9913-f4781ed7dcc4</t>
  </si>
  <si>
    <t>04-FEB-21 11.04.09.994000000 AM</t>
  </si>
  <si>
    <t>BERENGERE COLLIN USAGE BARILLON</t>
  </si>
  <si>
    <t>27-OCT-23 04.21.18.444000000 PM</t>
  </si>
  <si>
    <t>BERENGERE</t>
  </si>
  <si>
    <t>087756807439</t>
  </si>
  <si>
    <t>PTGLOBAL2021</t>
  </si>
  <si>
    <t>GLOBAL EXPORT SOLUTION, PT</t>
  </si>
  <si>
    <t>bdb2a37f-f2a0-4838-bfe6-52a8ea230057</t>
  </si>
  <si>
    <t>13-APR-21 09.35.27.816000000 AM</t>
  </si>
  <si>
    <t>PURNAMAWATI KERTADJAJA</t>
  </si>
  <si>
    <t>04-OCT-23 10.49.33.482000000 AM</t>
  </si>
  <si>
    <t>PURNAMAWATI</t>
  </si>
  <si>
    <t>081808849656</t>
  </si>
  <si>
    <t>GULFINDO</t>
  </si>
  <si>
    <t>WIRA GULFINDO SARANA, PT</t>
  </si>
  <si>
    <t>5512369b-84fe-4c72-ae80-1d208ccb9853</t>
  </si>
  <si>
    <t>04-FEB-21 03.54.09.362000000 PM</t>
  </si>
  <si>
    <t>DELWIN</t>
  </si>
  <si>
    <t>24-OCT-23 08.56.40.570000000 AM</t>
  </si>
  <si>
    <t>CMA001</t>
  </si>
  <si>
    <t>085265909992</t>
  </si>
  <si>
    <t>CENDANAMA</t>
  </si>
  <si>
    <t>CENDANA MULIA ABADI, PT</t>
  </si>
  <si>
    <t>8e607d31-92a5-4174-80a1-99e8ceeff884</t>
  </si>
  <si>
    <t>05-FEB-21 02.20.29.807000000 PM</t>
  </si>
  <si>
    <t>19-SEP-23 07.21.01.446000000 PM</t>
  </si>
  <si>
    <t>FMS</t>
  </si>
  <si>
    <t>FARMEST MURAKABI SEJAHTERA, PT</t>
  </si>
  <si>
    <t>ebbc52d5-dd79-4ca8-9bb4-7a8f7fa4cd56</t>
  </si>
  <si>
    <t>05-FEB-21 02.38.32.071000000 PM</t>
  </si>
  <si>
    <t>IR RUDOLF SAUT P MBA</t>
  </si>
  <si>
    <t>31-DEC-21 10.10.49.659000000 AM</t>
  </si>
  <si>
    <t>RUDOLF</t>
  </si>
  <si>
    <t>08121002958</t>
  </si>
  <si>
    <t>PT_GSL</t>
  </si>
  <si>
    <t>GAC SAMUDERA LOGISTICS, PT</t>
  </si>
  <si>
    <t>10c3eb7b-6d5e-4634-9e32-bb6679fc706c</t>
  </si>
  <si>
    <t>08-FEB-21 12.16.08.838000000 PM</t>
  </si>
  <si>
    <t>SANDI ARDIAN</t>
  </si>
  <si>
    <t>31-OCT-21 09.33.17.398000000 PM</t>
  </si>
  <si>
    <t>SANDI250796</t>
  </si>
  <si>
    <t>081274948698</t>
  </si>
  <si>
    <t>ARRASANJAYA</t>
  </si>
  <si>
    <t>ARRA SANJAYA NUSANTARA, PT</t>
  </si>
  <si>
    <t>f6682208-9321-4021-9ba3-4c8f35d8b9d9</t>
  </si>
  <si>
    <t>08-FEB-21 03.54.27.345000000 PM</t>
  </si>
  <si>
    <t>SAW CHONG GUAN</t>
  </si>
  <si>
    <t>08-FEB-21 03.57.47.962000000 PM</t>
  </si>
  <si>
    <t>MEGAKELVIN</t>
  </si>
  <si>
    <t>08161888899</t>
  </si>
  <si>
    <t>MEGA</t>
  </si>
  <si>
    <t>MEGA KEMIRAYA, PT</t>
  </si>
  <si>
    <t>492423d9-2907-438c-b5a5-4d425ebf7d27</t>
  </si>
  <si>
    <t>11-FEB-21 12.17.24.868000000 PM</t>
  </si>
  <si>
    <t>NUR BADRIANTO</t>
  </si>
  <si>
    <t>13-FEB-23 08.07.20.586000000 PM</t>
  </si>
  <si>
    <t>RESTU_IBU1</t>
  </si>
  <si>
    <t>0811250593</t>
  </si>
  <si>
    <t>RESTUIBU</t>
  </si>
  <si>
    <t>DENGAN RESTU IBU, PT</t>
  </si>
  <si>
    <t>49123e77-69b9-4889-9dcc-4eca84b028f9</t>
  </si>
  <si>
    <t>09-FEB-21 02.21.19.964000000 PM</t>
  </si>
  <si>
    <t>WIDODO</t>
  </si>
  <si>
    <t>22-JUN-21 11.40.11.732000000 AM</t>
  </si>
  <si>
    <t>08121057394</t>
  </si>
  <si>
    <t>92053fe4-a297-4f3b-b976-a6979967ab5b</t>
  </si>
  <si>
    <t>10-FEB-21 11.27.13.094000000 AM</t>
  </si>
  <si>
    <t>27-OCT-23 04.08.46.303000000 PM</t>
  </si>
  <si>
    <t>UBDBALI</t>
  </si>
  <si>
    <t>USHERS BEYOND DESIGN, PT</t>
  </si>
  <si>
    <t>cad6fe3e-5d1c-458d-83be-40130d40c8c4</t>
  </si>
  <si>
    <t>10-FEB-21 11.56.12.782000000 AM</t>
  </si>
  <si>
    <t>I PUTU EKA KARTIKA PUTRA</t>
  </si>
  <si>
    <t>10-APR-23 07.48.59.818000000 AM</t>
  </si>
  <si>
    <t>PUTUEKA1</t>
  </si>
  <si>
    <t>081916222224</t>
  </si>
  <si>
    <t>CVSAD1</t>
  </si>
  <si>
    <t>SINAR ANUGERAH DALEM, CV</t>
  </si>
  <si>
    <t>02f142b5-3d6d-45d5-b056-91b69e2095f6</t>
  </si>
  <si>
    <t>10-FEB-21 05.10.42.403000000 PM</t>
  </si>
  <si>
    <t>STEFANUS ARIF WIYONO</t>
  </si>
  <si>
    <t>27-OCT-23 09.09.24.082000000 AM</t>
  </si>
  <si>
    <t>STEFANUS1</t>
  </si>
  <si>
    <t>08562108822</t>
  </si>
  <si>
    <t>ff0a9ab2-fdde-4aff-91e2-2fc82396075c</t>
  </si>
  <si>
    <t>19-FEB-21 05.29.57.696000000 PM</t>
  </si>
  <si>
    <t>HELVI</t>
  </si>
  <si>
    <t>19-FEB-21 06.26.11.502000000 PM</t>
  </si>
  <si>
    <t>PTPMS8123</t>
  </si>
  <si>
    <t>08559902386</t>
  </si>
  <si>
    <t>PMSPT</t>
  </si>
  <si>
    <t>PRIMA MEGAH SEJAHTERA, PT</t>
  </si>
  <si>
    <t>15298b08-db68-4855-9dbc-8a978c38d484</t>
  </si>
  <si>
    <t>20-JAN-21 09.24.27.662000000 AM</t>
  </si>
  <si>
    <t>MADE GEDE ARY NUGRAHA</t>
  </si>
  <si>
    <t>02-FEB-21 04.47.35.695000000 PM</t>
  </si>
  <si>
    <t>ROYAL1</t>
  </si>
  <si>
    <t>082237669981</t>
  </si>
  <si>
    <t>PTTRP</t>
  </si>
  <si>
    <t>THE ROYAL PURNAMA, PT</t>
  </si>
  <si>
    <t>7c008440-8269-4ca7-9c08-44a3f855b29f</t>
  </si>
  <si>
    <t>25-JAN-21 01.14.09.435000000 PM</t>
  </si>
  <si>
    <t>UCI SUSILAWATI</t>
  </si>
  <si>
    <t>27-MAY-22 03.16.29.944000000 PM</t>
  </si>
  <si>
    <t>UCI</t>
  </si>
  <si>
    <t>08112199060</t>
  </si>
  <si>
    <t>d151c51b-e635-45c1-8d21-1868d303c8a8</t>
  </si>
  <si>
    <t>27-JAN-21 09.59.23.143000000 PM</t>
  </si>
  <si>
    <t>DANIEL PRISMASETIADY</t>
  </si>
  <si>
    <t>01-NOV-21 08.01.39.244000000 PM</t>
  </si>
  <si>
    <t>08111667896</t>
  </si>
  <si>
    <t>36286b98-2cd5-451f-9e10-53b7cc7ae15a</t>
  </si>
  <si>
    <t>29-JAN-21 03.15.32.742000000 PM</t>
  </si>
  <si>
    <t>SUSANTI</t>
  </si>
  <si>
    <t>07-FEB-21 11.08.11.947000000 AM</t>
  </si>
  <si>
    <t>BIRDHOUSES</t>
  </si>
  <si>
    <t>081337748086</t>
  </si>
  <si>
    <t>8a370d85-b6db-4419-a966-29cafcc16228</t>
  </si>
  <si>
    <t>03-FEB-21 01.58.22.947000000 PM</t>
  </si>
  <si>
    <t>BUJANG ALI SUDIN SANJAYA</t>
  </si>
  <si>
    <t>03-FEB-21 01.58.22.936000000 PM</t>
  </si>
  <si>
    <t>WAHANASAKTI</t>
  </si>
  <si>
    <t>085252009300</t>
  </si>
  <si>
    <t>WAHANA SAKTI NUSANTARA ABADI, CV</t>
  </si>
  <si>
    <t>6a87ccb2-6d8c-4c89-bbbb-b3e7b7daeef1</t>
  </si>
  <si>
    <t>06-FEB-21 11.35.06.002000000 AM</t>
  </si>
  <si>
    <t>AGUNG KURNIAWAN N</t>
  </si>
  <si>
    <t>23-OCT-23 03.31.26.616000000 PM</t>
  </si>
  <si>
    <t>AGUNG84</t>
  </si>
  <si>
    <t>081284083339</t>
  </si>
  <si>
    <t>ALLUNID</t>
  </si>
  <si>
    <t>ALLUNID NUSANTARA GLOBALINDO, PT</t>
  </si>
  <si>
    <t>7e73b67e-8b76-45ec-b8fb-b4d03e95829b</t>
  </si>
  <si>
    <t>07-FEB-21 03.01.40.020000000 PM</t>
  </si>
  <si>
    <t>WONG LIANJU</t>
  </si>
  <si>
    <t>27-OCT-23 04.22.16.188000000 PM</t>
  </si>
  <si>
    <t>WONGLIAN0164</t>
  </si>
  <si>
    <t>0811618093</t>
  </si>
  <si>
    <t>CVTRACO</t>
  </si>
  <si>
    <t>TRACO SEJAHTERA, CV</t>
  </si>
  <si>
    <t>63e5ebd3-0050-4593-bf57-0d84bcdefc99</t>
  </si>
  <si>
    <t>08-FEB-21 12.50.32.169000000 PM</t>
  </si>
  <si>
    <t>ARRA SANUS</t>
  </si>
  <si>
    <t>25-MAR-22 10.36.19.602000000 PM</t>
  </si>
  <si>
    <t>ARSANUS2021</t>
  </si>
  <si>
    <t>082138274310</t>
  </si>
  <si>
    <t>164b6ae1-6714-4282-b389-5af7e750acab</t>
  </si>
  <si>
    <t>09-FEB-21 04.03.56.866000000 PM</t>
  </si>
  <si>
    <t>DWI SUBARI</t>
  </si>
  <si>
    <t>18-AUG-21 01.58.41.945000000 PM</t>
  </si>
  <si>
    <t>081219867009</t>
  </si>
  <si>
    <t>5278AD714A2EDE2FE050007F010027F6</t>
  </si>
  <si>
    <t>26-APR-22 11.40.06.380000000 AM</t>
  </si>
  <si>
    <t>ERY NOER WIBOWO</t>
  </si>
  <si>
    <t>27-OCT-23 09.49.35.476000000 AM</t>
  </si>
  <si>
    <t>ERY</t>
  </si>
  <si>
    <t>08111404019</t>
  </si>
  <si>
    <t>UNOTEK</t>
  </si>
  <si>
    <t>UNOTEK DIMENSI MANDIRI, PT</t>
  </si>
  <si>
    <t>d34d6f09-6067-43dd-9ce5-794dc61762ad</t>
  </si>
  <si>
    <t>11-FEB-21 03.46.14.187000000 PM</t>
  </si>
  <si>
    <t>TRI BAYU WICAKSONO</t>
  </si>
  <si>
    <t>25-OCT-23 03.20.01.042000000 PM</t>
  </si>
  <si>
    <t>081289818789</t>
  </si>
  <si>
    <t>a18ff65c-9a3d-440d-b67e-1b2a9273cf09</t>
  </si>
  <si>
    <t>12-FEB-21 03.30.19.321000000 PM</t>
  </si>
  <si>
    <t>ASTRID</t>
  </si>
  <si>
    <t>12-FEB-21 03.30.19.311000000 PM</t>
  </si>
  <si>
    <t>PTDTS</t>
  </si>
  <si>
    <t>DATA TEKNOLOGI STRATEGIS, PT</t>
  </si>
  <si>
    <t>837c6857-a5bc-4618-a957-000e18d55428</t>
  </si>
  <si>
    <t>14-FEB-21 05.59.34.530000000 AM</t>
  </si>
  <si>
    <t>ZULKARNAIN</t>
  </si>
  <si>
    <t>01-AUG-23 09.25.17.815000000 AM</t>
  </si>
  <si>
    <t>081280090053</t>
  </si>
  <si>
    <t>JAYAAGRO</t>
  </si>
  <si>
    <t>JAYA AGRO MANDIRI, PT</t>
  </si>
  <si>
    <t>623f6e46-021f-46e8-984d-4d3be3996c81</t>
  </si>
  <si>
    <t>14-FEB-21 06.06.18.445000000 PM</t>
  </si>
  <si>
    <t>HENRY HARTANTO</t>
  </si>
  <si>
    <t>06-OCT-21 11.40.16.914000000 AM</t>
  </si>
  <si>
    <t>MEGAPERSADA</t>
  </si>
  <si>
    <t>082242740798</t>
  </si>
  <si>
    <t>CVMPH</t>
  </si>
  <si>
    <t>MEGA PERSADA HUTAMA, CV</t>
  </si>
  <si>
    <t>431e2b3f-fc88-4876-879b-6f1d8e6ec4c6</t>
  </si>
  <si>
    <t>14-FEB-21 10.25.07.426000000 PM</t>
  </si>
  <si>
    <t>MERIANI</t>
  </si>
  <si>
    <t>30-JUL-21 08.38.11.676000000 AM</t>
  </si>
  <si>
    <t>IDMERI18V</t>
  </si>
  <si>
    <t>081807771199</t>
  </si>
  <si>
    <t>ADAROPM</t>
  </si>
  <si>
    <t>ADARO PERSADA MANDIRI PT</t>
  </si>
  <si>
    <t>2505a305-6cc7-48a1-8226-e6f8bfe8e0e3</t>
  </si>
  <si>
    <t>15-FEB-21 03.43.34.403000000 PM</t>
  </si>
  <si>
    <t>HENRY KURNIAWAN</t>
  </si>
  <si>
    <t>06-MAR-21 05.37.07.337000000 PM</t>
  </si>
  <si>
    <t>HENRYTIP</t>
  </si>
  <si>
    <t>0816845154</t>
  </si>
  <si>
    <t>TRANSRIP</t>
  </si>
  <si>
    <t>TRANSRADIATOR INDONESIA PERKASA, PT</t>
  </si>
  <si>
    <t>d6fa44ec-71bb-458d-bf94-bfd76a498990</t>
  </si>
  <si>
    <t>15-FEB-21 03.45.00.824000000 PM</t>
  </si>
  <si>
    <t>MULTILAMI</t>
  </si>
  <si>
    <t>08-OCT-23 07.21.52.472000000 PM</t>
  </si>
  <si>
    <t>MLIWAN1065</t>
  </si>
  <si>
    <t>081803508888</t>
  </si>
  <si>
    <t>CVMULTILAMI</t>
  </si>
  <si>
    <t>MULTILAMI PLASINDO CV</t>
  </si>
  <si>
    <t>04103232-10e2-4196-81f4-bde4cd96aca9</t>
  </si>
  <si>
    <t>15-FEB-21 04.16.30.437000000 PM</t>
  </si>
  <si>
    <t>FRANSISCA WINDY</t>
  </si>
  <si>
    <t>11-OCT-22 12.19.59.998000000 PM</t>
  </si>
  <si>
    <t>FINANCEPSB20</t>
  </si>
  <si>
    <t>085925116547</t>
  </si>
  <si>
    <t>PUTRASATRIA</t>
  </si>
  <si>
    <t>PUTRA SATRIA BERDIKARI, PT</t>
  </si>
  <si>
    <t>696d506a-2fa5-45d8-81a1-51ca3c921577</t>
  </si>
  <si>
    <t>15-FEB-21 04.29.27.263000000 PM</t>
  </si>
  <si>
    <t>BAYU WIBOWO</t>
  </si>
  <si>
    <t>30-MAR-22 09.50.48.378000000 PM</t>
  </si>
  <si>
    <t>BAYUWIBOWO</t>
  </si>
  <si>
    <t>0811391100</t>
  </si>
  <si>
    <t>7c4727d6-6ee2-453c-b979-d929adb30b47</t>
  </si>
  <si>
    <t>24-JUN-21 08.33.57.990000000 AM</t>
  </si>
  <si>
    <t>SNI - MAKER + AUTH</t>
  </si>
  <si>
    <t>24-JUN-21 08.33.57.974000000 AM</t>
  </si>
  <si>
    <t>SNI01</t>
  </si>
  <si>
    <t>SNIPT</t>
  </si>
  <si>
    <t>SARANA NUSANTARA INDONESIA PT</t>
  </si>
  <si>
    <t>c55f39de-2e86-4412-b1a4-fb3ace4f58a9</t>
  </si>
  <si>
    <t>07-JUN-21 10.48.04.556000000 AM</t>
  </si>
  <si>
    <t>SYAFRIL</t>
  </si>
  <si>
    <t>28-JUL-23 07.50.53.431000000 PM</t>
  </si>
  <si>
    <t>SYAFRIL515</t>
  </si>
  <si>
    <t>081270079515</t>
  </si>
  <si>
    <t>AMPERAJB01</t>
  </si>
  <si>
    <t>AMPERA JAYA BERSAMA, PT</t>
  </si>
  <si>
    <t>4e411796-df36-43bf-b1ac-67e6155674de</t>
  </si>
  <si>
    <t>16-FEB-21 11.00.52.417000000 AM</t>
  </si>
  <si>
    <t>GUNAWAN CHANDRA</t>
  </si>
  <si>
    <t>24-APR-23 10.15.30.285000000 AM</t>
  </si>
  <si>
    <t>0811500808</t>
  </si>
  <si>
    <t>CITRAPUTRA</t>
  </si>
  <si>
    <t>CITRAPUTRA KEBUNASRI, PT</t>
  </si>
  <si>
    <t>29cb7de2-ea3d-44a6-b021-dbb73555adf0</t>
  </si>
  <si>
    <t>16-FEB-21 12.31.04.448000000 PM</t>
  </si>
  <si>
    <t>WIDIANTO TJANDRADIPURA</t>
  </si>
  <si>
    <t>24-OCT-23 11.39.00.178000000 AM</t>
  </si>
  <si>
    <t>WIDI611</t>
  </si>
  <si>
    <t>08122039996</t>
  </si>
  <si>
    <t>GII</t>
  </si>
  <si>
    <t>GEREJA INJILI INDONESIA</t>
  </si>
  <si>
    <t>3e963917-1d77-461f-a7eb-50f1d4fc3e16</t>
  </si>
  <si>
    <t>16-FEB-21 01.28.17.504000000 PM</t>
  </si>
  <si>
    <t>ATTILA BALOGH</t>
  </si>
  <si>
    <t>23-AUG-21 12.57.30.880000000 PM</t>
  </si>
  <si>
    <t>ATTILA</t>
  </si>
  <si>
    <t>087835283882</t>
  </si>
  <si>
    <t>NETINETIBALI</t>
  </si>
  <si>
    <t>NETINETI BALI PROPERTY, PT</t>
  </si>
  <si>
    <t>8757bac6-d5e7-440c-b48a-68da66c2bf70</t>
  </si>
  <si>
    <t>25-MAR-21 02.44.18.775000000 PM</t>
  </si>
  <si>
    <t>LOUIS HALIM</t>
  </si>
  <si>
    <t>18-OCT-23 03.36.45.030000000 PM</t>
  </si>
  <si>
    <t>LOUIS</t>
  </si>
  <si>
    <t>081293837050</t>
  </si>
  <si>
    <t>ANTHONYJM</t>
  </si>
  <si>
    <t>ANTHONY JAYA MANDIRI, CV</t>
  </si>
  <si>
    <t>92bfbd15-6755-4f9e-9e4b-385a6dfcdae6</t>
  </si>
  <si>
    <t>16-FEB-21 03.12.38.871000000 PM</t>
  </si>
  <si>
    <t>SOETEDJO SUKARTIN</t>
  </si>
  <si>
    <t>26-OCT-23 11.49.10.467000000 AM</t>
  </si>
  <si>
    <t>SOETEDJO60</t>
  </si>
  <si>
    <t>08128865868</t>
  </si>
  <si>
    <t>TEKPLASTJL</t>
  </si>
  <si>
    <t>TEKPLAST JAYA LESTARI, PT</t>
  </si>
  <si>
    <t>5426fed7-4eea-406b-9746-1e8ca2375dbc</t>
  </si>
  <si>
    <t>16-FEB-21 09.51.56.767000000 PM</t>
  </si>
  <si>
    <t>WIDYONO WINOTO</t>
  </si>
  <si>
    <t>04-SEP-23 04.46.45.947000000 PM</t>
  </si>
  <si>
    <t>RMS0920</t>
  </si>
  <si>
    <t>081235137196</t>
  </si>
  <si>
    <t>PTRAJAWALIMS</t>
  </si>
  <si>
    <t>RAJAWALI MITRA SURYA, PT</t>
  </si>
  <si>
    <t>60cb4f8c-f768-49ff-849f-28ce3fbea979</t>
  </si>
  <si>
    <t>16-FEB-21 11.09.39.784000000 PM</t>
  </si>
  <si>
    <t>RIDWAN HARIADI</t>
  </si>
  <si>
    <t>22-FEB-21 07.15.07.696000000 PM</t>
  </si>
  <si>
    <t>081210785755</t>
  </si>
  <si>
    <t>7761311c-b693-4ad6-b45e-41c3b946760a</t>
  </si>
  <si>
    <t>28-FEB-21 12.15.05.924000000 PM</t>
  </si>
  <si>
    <t>DHARMAWAN PUTRA SANJAYA</t>
  </si>
  <si>
    <t>31-JAN-23 04.47.57.147000000 PM</t>
  </si>
  <si>
    <t>CAHAYASAMUDE</t>
  </si>
  <si>
    <t>08122223899</t>
  </si>
  <si>
    <t>CAHAYA SAMUDERA, CV</t>
  </si>
  <si>
    <t>8ed05b6e-73f8-4dc0-9c43-f455f26a967c</t>
  </si>
  <si>
    <t>17-FEB-21 09.30.56.233000000 AM</t>
  </si>
  <si>
    <t>MUCHAMAD RIFQI ISHADI</t>
  </si>
  <si>
    <t>15-MAR-21 11.27.03.998000000 AM</t>
  </si>
  <si>
    <t>RIFQIGAP2020</t>
  </si>
  <si>
    <t>081336200222</t>
  </si>
  <si>
    <t>GRIYAAP</t>
  </si>
  <si>
    <t>GRIYA ARSYA PRATAMA, PT</t>
  </si>
  <si>
    <t>8b0c097a-1687-4bd8-a649-08b90f217644</t>
  </si>
  <si>
    <t>17-FEB-21 09.38.10.919000000 AM</t>
  </si>
  <si>
    <t>FAISHAL</t>
  </si>
  <si>
    <t>25-FEB-21 03.46.41.369000000 PM</t>
  </si>
  <si>
    <t>081319801998</t>
  </si>
  <si>
    <t>MITRAOCEAN</t>
  </si>
  <si>
    <t>MITRA OCEAN JAYA, PT</t>
  </si>
  <si>
    <t>6b0e9336-5e3d-4dc3-a365-b0613a59e8e3</t>
  </si>
  <si>
    <t>17-FEB-21 11.38.34.013000000 AM</t>
  </si>
  <si>
    <t>YURIKE</t>
  </si>
  <si>
    <t>17-FEB-21 11.38.34.010000000 AM</t>
  </si>
  <si>
    <t>CREATOR</t>
  </si>
  <si>
    <t>MILTONIAWA</t>
  </si>
  <si>
    <t>MILTONIA WARNA ASIA, PT</t>
  </si>
  <si>
    <t>1fb3c710-59e2-4658-92a5-8bde3e89c74b</t>
  </si>
  <si>
    <t>17-FEB-21 02.38.09.787000000 PM</t>
  </si>
  <si>
    <t>HASIAN</t>
  </si>
  <si>
    <t>27-OCT-23 03.40.18.122000000 PM</t>
  </si>
  <si>
    <t>08126030704</t>
  </si>
  <si>
    <t>CVROYALUTAMA</t>
  </si>
  <si>
    <t>ROYAL UTAMA, CV</t>
  </si>
  <si>
    <t>9d4a69af-eadf-41fd-a1ff-bd6a07f857bd</t>
  </si>
  <si>
    <t>17-FEB-21 04.42.44.709000000 PM</t>
  </si>
  <si>
    <t>NOVIANTI DWI HARTATI</t>
  </si>
  <si>
    <t>25-OCT-23 09.19.10.115000000 AM</t>
  </si>
  <si>
    <t>BINTANG01</t>
  </si>
  <si>
    <t>081295419525</t>
  </si>
  <si>
    <t>BINTANGKILAU</t>
  </si>
  <si>
    <t>BINTANG KILAU CEMERLANG, PT</t>
  </si>
  <si>
    <t>b05d8fc5-8561-4189-8a5d-40881fb10328</t>
  </si>
  <si>
    <t>17-FEB-21 06.14.12.646000000 PM</t>
  </si>
  <si>
    <t>MARTHA ELVERA</t>
  </si>
  <si>
    <t>27-OCT-23 10.28.51.877000000 AM</t>
  </si>
  <si>
    <t>081321389722</t>
  </si>
  <si>
    <t>3b1552fa-f6bb-4c84-b1a9-ab02749a062a</t>
  </si>
  <si>
    <t>17-FEB-21 11.33.49.644000000 PM</t>
  </si>
  <si>
    <t>SYLVIA KARTIKA</t>
  </si>
  <si>
    <t>06-OCT-23 11.02.30.198000000 AM</t>
  </si>
  <si>
    <t>0818961165</t>
  </si>
  <si>
    <t>GEMILANGSURYA</t>
  </si>
  <si>
    <t>GEMILANG SURYA SEJAHTERA, PT</t>
  </si>
  <si>
    <t>7ea5b319-e698-42d6-8315-6166742a9fe4</t>
  </si>
  <si>
    <t>25-JAN-21 01.33.12.276000000 PM</t>
  </si>
  <si>
    <t>17-OCT-23 01.19.12.515000000 PM</t>
  </si>
  <si>
    <t>DANNYTAN09</t>
  </si>
  <si>
    <t>081333221130</t>
  </si>
  <si>
    <t>DANESHTWS701</t>
  </si>
  <si>
    <t xml:space="preserve">DANESH SEJAHTERA GLOBAL, PT </t>
  </si>
  <si>
    <t>b8a02845-5473-4b84-b8e2-911945627075</t>
  </si>
  <si>
    <t>25-JAN-21 01.44.58.672000000 PM</t>
  </si>
  <si>
    <t>ANTHONIUS PRASETYO</t>
  </si>
  <si>
    <t>26-OCT-23 11.18.16.777000000 PM</t>
  </si>
  <si>
    <t>PRASOPPM19</t>
  </si>
  <si>
    <t>087875078798</t>
  </si>
  <si>
    <t>OPTIMAP</t>
  </si>
  <si>
    <t>OPTIMA PONDASI PERKASA, PT</t>
  </si>
  <si>
    <t>8b405c9d-20e1-4a52-9401-c4d3c3a24da3</t>
  </si>
  <si>
    <t>26-JAN-21 11.22.05.047000000 AM</t>
  </si>
  <si>
    <t>26-OCT-23 09.28.35.661000000 AM</t>
  </si>
  <si>
    <t>JEFFREYS3003</t>
  </si>
  <si>
    <t>085102720777</t>
  </si>
  <si>
    <t>PTTIARA2020</t>
  </si>
  <si>
    <t>TIARA ARTHA NARA, PT</t>
  </si>
  <si>
    <t>5f4746ca-db56-4533-8f91-f25c862697b3</t>
  </si>
  <si>
    <t>27-JAN-21 09.11.53.967000000 AM</t>
  </si>
  <si>
    <t>TONNY SUGANDI</t>
  </si>
  <si>
    <t>28-JUN-22 03.03.42.529000000 PM</t>
  </si>
  <si>
    <t>SUGANDISMS8</t>
  </si>
  <si>
    <t>087708737000</t>
  </si>
  <si>
    <t>SUGANDI8</t>
  </si>
  <si>
    <t>SUGANDI MAKMUR SEJAHTERA, CV</t>
  </si>
  <si>
    <t>7b93e8a3-7af2-4c7f-a481-b6e674b31f31</t>
  </si>
  <si>
    <t>27-JAN-21 04.44.03.426000000 PM</t>
  </si>
  <si>
    <t>ABDUL GOPUR</t>
  </si>
  <si>
    <t>19-SEP-23 10.21.29.219000000 AM</t>
  </si>
  <si>
    <t>ABDGOPUR01</t>
  </si>
  <si>
    <t>087781091098</t>
  </si>
  <si>
    <t>KENNARA2810</t>
  </si>
  <si>
    <t>KENNARA SAHABAT KITA, PT</t>
  </si>
  <si>
    <t>040d9cd4-0e6b-4f6f-ad4c-184c3504da03</t>
  </si>
  <si>
    <t>28-JAN-21 09.37.44.970000000 AM</t>
  </si>
  <si>
    <t>YENI AMIR</t>
  </si>
  <si>
    <t>14-SEP-23 12.40.36.954000000 AM</t>
  </si>
  <si>
    <t>YENI1401</t>
  </si>
  <si>
    <t>081372236787</t>
  </si>
  <si>
    <t>ELSKAN</t>
  </si>
  <si>
    <t>ELSKAN LENTERA SEMESTA, PT</t>
  </si>
  <si>
    <t>7e5fb18f-2f81-41dd-9590-2425e6d5eb41</t>
  </si>
  <si>
    <t>28-JAN-21 03.39.22.798000000 PM</t>
  </si>
  <si>
    <t>JECSEN</t>
  </si>
  <si>
    <t>30-AUG-21 04.10.12.623000000 PM</t>
  </si>
  <si>
    <t>JWC</t>
  </si>
  <si>
    <t>0811618731</t>
  </si>
  <si>
    <t>JWC INDONESIA ENERGI, PT</t>
  </si>
  <si>
    <t>fa215c9d-328a-4c49-b921-92fe3086bbe2</t>
  </si>
  <si>
    <t>29-JAN-21 09.42.36.974000000 PM</t>
  </si>
  <si>
    <t>CECEP RUDIANA</t>
  </si>
  <si>
    <t>14-OCT-23 11.44.10.940000000 AM</t>
  </si>
  <si>
    <t>CECEP</t>
  </si>
  <si>
    <t>081381121940</t>
  </si>
  <si>
    <t>AGUSDANCECEP</t>
  </si>
  <si>
    <t>AGUS WIWORO DAN CECEP RUDIANA</t>
  </si>
  <si>
    <t>c49f64bd-559b-44a5-8837-4f6d37038db8</t>
  </si>
  <si>
    <t>01-FEB-21 02.03.25.024000000 PM</t>
  </si>
  <si>
    <t>ASHEF MAFTUCH</t>
  </si>
  <si>
    <t>07-MAR-22 09.10.12.124000000 PM</t>
  </si>
  <si>
    <t>ASHEF1</t>
  </si>
  <si>
    <t>082134722441</t>
  </si>
  <si>
    <t>SINARIRAMA</t>
  </si>
  <si>
    <t xml:space="preserve">SINAR IRAMA NUSANTARA, PT </t>
  </si>
  <si>
    <t>817fa636-0201-4773-829b-6be536c2ae20</t>
  </si>
  <si>
    <t>24-APR-21 06.51.57.530000000 AM</t>
  </si>
  <si>
    <t>GREGORY BETTENS</t>
  </si>
  <si>
    <t>26-OCT-23 08.07.52.298000000 AM</t>
  </si>
  <si>
    <t>CRAYONNOIR1</t>
  </si>
  <si>
    <t>081139906665</t>
  </si>
  <si>
    <t>CRAYONNOIR</t>
  </si>
  <si>
    <t>CRAYON NOIR BALI, PT</t>
  </si>
  <si>
    <t>5e9e2024-1236-4c8d-80d5-e0960fe95cf6</t>
  </si>
  <si>
    <t>03-FEB-21 01.44.09.876000000 PM</t>
  </si>
  <si>
    <t>27-OCT-23 11.10.13.753000000 AM</t>
  </si>
  <si>
    <t>KONOABINTANG</t>
  </si>
  <si>
    <t>KONOA BINTANG SURANTA, PT</t>
  </si>
  <si>
    <t>fdef1e31-cd7e-446e-8bea-7a5103f89eae</t>
  </si>
  <si>
    <t>04-FEB-21 11.05.46.652000000 AM</t>
  </si>
  <si>
    <t>LIMLILY</t>
  </si>
  <si>
    <t>02-AUG-23 11.22.40.530000000 AM</t>
  </si>
  <si>
    <t>08170992345</t>
  </si>
  <si>
    <t>NUSACIPTA</t>
  </si>
  <si>
    <t>NUSACIPTA RUKUN MAKMUR, CV</t>
  </si>
  <si>
    <t>6c0032a0-9822-4ca5-879b-a2236e79315e</t>
  </si>
  <si>
    <t>05-FEB-21 10.42.07.610000000 AM</t>
  </si>
  <si>
    <t>JOHNY WIJANTA UTAMA</t>
  </si>
  <si>
    <t>27-OCT-23 10.51.05.510000000 AM</t>
  </si>
  <si>
    <t>PTDNJ0001</t>
  </si>
  <si>
    <t>08158866575</t>
  </si>
  <si>
    <t>DIANNIAGA21</t>
  </si>
  <si>
    <t>DIAN NIAGA JAKARTA, PT</t>
  </si>
  <si>
    <t>a21e8ce6-071b-4aaa-962f-42497c9467fe</t>
  </si>
  <si>
    <t>15-MAR-21 11.21.24.339000000 AM</t>
  </si>
  <si>
    <t>GINDO HALIM</t>
  </si>
  <si>
    <t>15-MAR-21 11.21.24.329000000 AM</t>
  </si>
  <si>
    <t>GINDO</t>
  </si>
  <si>
    <t>INTIMAKMUR</t>
  </si>
  <si>
    <t>SINAR INTIMAKMUR, PT</t>
  </si>
  <si>
    <t>d6e6f3ee-f788-4836-bc87-444731cf997a</t>
  </si>
  <si>
    <t>08-FEB-21 11.24.46.390000000 AM</t>
  </si>
  <si>
    <t>NUR AKBAR</t>
  </si>
  <si>
    <t>21-SEP-22 11.17.29.937000000 AM</t>
  </si>
  <si>
    <t>WILIS99</t>
  </si>
  <si>
    <t>081229204225</t>
  </si>
  <si>
    <t>PTWIDYA</t>
  </si>
  <si>
    <t>WIDYA TEKNOLOGI HAYATI, PT</t>
  </si>
  <si>
    <t>a52eed78-0a01-4fe4-832f-4616b5c34719</t>
  </si>
  <si>
    <t>08-FEB-21 03.36.30.137000000 PM</t>
  </si>
  <si>
    <t>SEMYADI</t>
  </si>
  <si>
    <t>27-OCT-23 01.42.21.065000000 PM</t>
  </si>
  <si>
    <t>08122473101</t>
  </si>
  <si>
    <t>HEGARMULYA</t>
  </si>
  <si>
    <t>HEGAR MULYA PT</t>
  </si>
  <si>
    <t>5b27a1e3-7256-4f81-b467-175dd592493b</t>
  </si>
  <si>
    <t>09-FEB-21 10.11.31.198000000 PM</t>
  </si>
  <si>
    <t>PHILIP KONG TAI LUNG</t>
  </si>
  <si>
    <t>18-FEB-21 09.01.48.996000000 PM</t>
  </si>
  <si>
    <t>PHILIP</t>
  </si>
  <si>
    <t>08119709666</t>
  </si>
  <si>
    <t>INDOBOGANP</t>
  </si>
  <si>
    <t>INDOBOGA NUSANTARA PRIMA, PT</t>
  </si>
  <si>
    <t>458f3a7a-6e83-40f7-9cfd-cec744987a45</t>
  </si>
  <si>
    <t>10-FEB-21 11.40.15.258000000 AM</t>
  </si>
  <si>
    <t>ROSIAH</t>
  </si>
  <si>
    <t>15-JUN-22 01.33.56.739000000 PM</t>
  </si>
  <si>
    <t>ROSIAH3009</t>
  </si>
  <si>
    <t>08129564679</t>
  </si>
  <si>
    <t>PRIMASEJATI</t>
  </si>
  <si>
    <t>PRIMA SEJATI MAKMUR, PT</t>
  </si>
  <si>
    <t>278006d3-72dc-41e9-9653-8491a7b6d17f</t>
  </si>
  <si>
    <t>10-FEB-21 02.14.14.219000000 PM</t>
  </si>
  <si>
    <t>SUSANNITA GANDHA</t>
  </si>
  <si>
    <t>27-OCT-23 03.29.56.708000000 PM</t>
  </si>
  <si>
    <t>GSUSAN52</t>
  </si>
  <si>
    <t>08157003586</t>
  </si>
  <si>
    <t>CVKOPO</t>
  </si>
  <si>
    <t>KOPO, CV</t>
  </si>
  <si>
    <t>141ef262-f0a6-4d8b-ab2e-770dcd441e05</t>
  </si>
  <si>
    <t>10-FEB-21 02.24.52.645000000 PM</t>
  </si>
  <si>
    <t>HESTI AYU</t>
  </si>
  <si>
    <t>26-MAR-21 03.56.42.714000000 PM</t>
  </si>
  <si>
    <t>HESTIAYU27</t>
  </si>
  <si>
    <t>085225271670</t>
  </si>
  <si>
    <t>d69f86b8-1e7e-40d1-99b6-04fb5ce786a6</t>
  </si>
  <si>
    <t>12-FEB-21 04.31.53.287000000 PM</t>
  </si>
  <si>
    <t>12-FEB-21 04.31.53.277000000 PM</t>
  </si>
  <si>
    <t>JAP KIAN LAM HENDRA WIJAYA</t>
  </si>
  <si>
    <t>d2f64445-9d04-4ed8-857b-3612cd9fb5d1</t>
  </si>
  <si>
    <t>18-FEB-21 11.55.25.937000000 AM</t>
  </si>
  <si>
    <t>SENDI PRIYATNO</t>
  </si>
  <si>
    <t>27-OCT-23 05.21.02.342000000 PM</t>
  </si>
  <si>
    <t>SENDI99</t>
  </si>
  <si>
    <t>08159007730</t>
  </si>
  <si>
    <t>7a150946-b3b6-4409-92b4-56a1c9752d67</t>
  </si>
  <si>
    <t>18-FEB-21 02.23.08.625000000 PM</t>
  </si>
  <si>
    <t>SUKMA</t>
  </si>
  <si>
    <t>27-OCT-23 04.37.57.891000000 PM</t>
  </si>
  <si>
    <t>SUKMA1</t>
  </si>
  <si>
    <t>081217792920</t>
  </si>
  <si>
    <t>PTNSG</t>
  </si>
  <si>
    <t>NUSANTARA SAMUDRA GRUP, PT</t>
  </si>
  <si>
    <t>42293c7b-67dc-4cc1-a8b7-e16bb6019ad8</t>
  </si>
  <si>
    <t>18-FEB-21 02.57.33.861000000 PM</t>
  </si>
  <si>
    <t>RINAWATI</t>
  </si>
  <si>
    <t>18-FEB-21 02.57.33.853000000 PM</t>
  </si>
  <si>
    <t>RINAWATI88</t>
  </si>
  <si>
    <t>STEMCORD</t>
  </si>
  <si>
    <t>STEMCORD MANDIRI INDONESIA, PT</t>
  </si>
  <si>
    <t>c608b9ac-679b-4e19-b34e-aaea45cae0b2</t>
  </si>
  <si>
    <t>18-FEB-21 11.17.11.950000000 PM</t>
  </si>
  <si>
    <t>SUSIANA</t>
  </si>
  <si>
    <t>14-OCT-21 08.02.46.447000000 PM</t>
  </si>
  <si>
    <t>081320636138</t>
  </si>
  <si>
    <t>YAYASANKSB</t>
  </si>
  <si>
    <t>YAYASAN KELUARGA SEHAT BATUNUNGGAL</t>
  </si>
  <si>
    <t>f3f270bf-fb42-4a5f-8a0a-68e73cc6a55c</t>
  </si>
  <si>
    <t>19-FEB-21 09.11.32.788000000 AM</t>
  </si>
  <si>
    <t>RAUL JOSE MOLINO ALMAZAN</t>
  </si>
  <si>
    <t>02-DEC-22 09.15.15.042000000 AM</t>
  </si>
  <si>
    <t>RAULJOSE1</t>
  </si>
  <si>
    <t>082146386423</t>
  </si>
  <si>
    <t>PTFENIX1</t>
  </si>
  <si>
    <t>FENIX INTERNATIONAL CONSULTING, PT</t>
  </si>
  <si>
    <t>dcd181cb-9e6b-4ef2-9366-cdbcd59c1469</t>
  </si>
  <si>
    <t>19-FEB-21 10.22.21.971000000 AM</t>
  </si>
  <si>
    <t>SHUKI UEMURA</t>
  </si>
  <si>
    <t>21-AUG-23 12.15.08.362000000 PM</t>
  </si>
  <si>
    <t>SHUKI</t>
  </si>
  <si>
    <t>082145409121</t>
  </si>
  <si>
    <t>SSP2021</t>
  </si>
  <si>
    <t>SUKSES SANTAI PLUS , PT</t>
  </si>
  <si>
    <t>91e9bd8d-916c-43c6-9404-a82bb9a8178f</t>
  </si>
  <si>
    <t>19-FEB-21 11.52.29.449000000 AM</t>
  </si>
  <si>
    <t>SUHADI</t>
  </si>
  <si>
    <t>19-FEB-21 11.52.29.425000000 AM</t>
  </si>
  <si>
    <t>ADMSBG</t>
  </si>
  <si>
    <t>081555780866</t>
  </si>
  <si>
    <t>d2e4e67d-7bf3-4dd3-adcd-7603e511126a</t>
  </si>
  <si>
    <t>19-FEB-21 02.10.55.340000000 PM</t>
  </si>
  <si>
    <t>JULIEN NICOLAS CORMONS</t>
  </si>
  <si>
    <t>30-MAY-23 02.49.47.145000000 PM</t>
  </si>
  <si>
    <t>JULIEN</t>
  </si>
  <si>
    <t>081339988865</t>
  </si>
  <si>
    <t>BUKITSAMUDRA</t>
  </si>
  <si>
    <t>BUKIT SAMUDRA SUMBAWA, PT</t>
  </si>
  <si>
    <t>b4d9c27c-4cd4-47c4-a53e-29b3731dca90</t>
  </si>
  <si>
    <t>19-FEB-21 05.24.23.613000000 PM</t>
  </si>
  <si>
    <t>LIVIA</t>
  </si>
  <si>
    <t>26-APR-21 11.22.10.122000000 AM</t>
  </si>
  <si>
    <t>08118070975</t>
  </si>
  <si>
    <t>RH03_53632</t>
  </si>
  <si>
    <t>24c425f7-4c25-46b9-8c0f-3bec40e822bc</t>
  </si>
  <si>
    <t>19-FEB-21 05.28.30.709000000 PM</t>
  </si>
  <si>
    <t>SEMUEL</t>
  </si>
  <si>
    <t>19-FEB-21 05.28.30.698000000 PM</t>
  </si>
  <si>
    <t>SEMUEL24</t>
  </si>
  <si>
    <t>081380324480</t>
  </si>
  <si>
    <t>BAROJAINTL</t>
  </si>
  <si>
    <t>BAROJA INTERNATIONAL INVESTAMA, PT</t>
  </si>
  <si>
    <t>1f31445f-5f9b-482a-9dca-538eef1e096b</t>
  </si>
  <si>
    <t>13-MAR-21 11.44.32.039000000 AM</t>
  </si>
  <si>
    <t>26-OCT-23 02.05.23.895000000 PM</t>
  </si>
  <si>
    <t>081283208857</t>
  </si>
  <si>
    <t>SWAKREASIMI</t>
  </si>
  <si>
    <t xml:space="preserve">SWAKREASI MANDALA INDONESIA, PT </t>
  </si>
  <si>
    <t>717c6211-4cda-4202-9127-fdf3ca8ce9f6</t>
  </si>
  <si>
    <t>20-FEB-21 12.52.24.010000000 PM</t>
  </si>
  <si>
    <t>STEPHANUS SETYABUDI</t>
  </si>
  <si>
    <t>20-FEB-21 12.52.24.007000000 PM</t>
  </si>
  <si>
    <t>AUTHOPCI01</t>
  </si>
  <si>
    <t>PROVICE</t>
  </si>
  <si>
    <t>PROVICE CENTER INDONESIA PT</t>
  </si>
  <si>
    <t>dda2ed44-d77c-469c-a321-20bfc98a967a</t>
  </si>
  <si>
    <t>22-FEB-21 05.32.59.812000000 PM</t>
  </si>
  <si>
    <t>MARIUS SCHULZE</t>
  </si>
  <si>
    <t>19-MAY-21 02.10.56.961000000 PM</t>
  </si>
  <si>
    <t>MIOMEIER01</t>
  </si>
  <si>
    <t>082144203498</t>
  </si>
  <si>
    <t>MIOMEIER</t>
  </si>
  <si>
    <t>MIO MEIER FORSTER, PT</t>
  </si>
  <si>
    <t>578195CD77BB6536E050007F01005C82</t>
  </si>
  <si>
    <t>25-OCT-21 10.19.15.725000000 AM</t>
  </si>
  <si>
    <t>DJONI E SUSILO-SINGLE ACESS</t>
  </si>
  <si>
    <t>25-OCT-21 10.19.15.717000000 AM</t>
  </si>
  <si>
    <t>DJONI6338</t>
  </si>
  <si>
    <t>WIJAYAKREASI</t>
  </si>
  <si>
    <t>WIJAYA KREASI, CV</t>
  </si>
  <si>
    <t>019717d7-feb7-4550-adfc-6135a36f1c9d</t>
  </si>
  <si>
    <t>22-FEB-21 11.29.40.104000000 AM</t>
  </si>
  <si>
    <t>HARRY ARDIANSYAH</t>
  </si>
  <si>
    <t>26-OCT-23 07.25.51.153000000 PM</t>
  </si>
  <si>
    <t>081382052346</t>
  </si>
  <si>
    <t>c88d2f75-2291-49e5-a217-f409ef56894b</t>
  </si>
  <si>
    <t>06-MAR-21 01.39.26.619000000 PM</t>
  </si>
  <si>
    <t>YENI IMELDA MIRSA</t>
  </si>
  <si>
    <t>10-AUG-23 09.29.38.544000000 AM</t>
  </si>
  <si>
    <t>FINANCEPMA2</t>
  </si>
  <si>
    <t>081222503503</t>
  </si>
  <si>
    <t>PRIMAMULTI20</t>
  </si>
  <si>
    <t>PRIMA MULTI ARTHA, PT</t>
  </si>
  <si>
    <t>618692d0-412c-457c-bc59-7fa83ed35a9a</t>
  </si>
  <si>
    <t>07-MAR-21 07.40.29.555000000 PM</t>
  </si>
  <si>
    <t>RIKO KASMANDA</t>
  </si>
  <si>
    <t>14-JUN-21 12.42.17.358000000 AM</t>
  </si>
  <si>
    <t>RIKO1806</t>
  </si>
  <si>
    <t>081818189172</t>
  </si>
  <si>
    <t>BSI2021</t>
  </si>
  <si>
    <t>BERKAH SEGAR INDONESIA, PT</t>
  </si>
  <si>
    <t>507b8a16-0958-4a79-87b8-35501b8705bf</t>
  </si>
  <si>
    <t>12-MAR-21 09.19.25.532000000 AM</t>
  </si>
  <si>
    <t>BANGBANG ZULTEJA</t>
  </si>
  <si>
    <t>11-SEP-21 08.26.12.802000000 PM</t>
  </si>
  <si>
    <t>081370467933</t>
  </si>
  <si>
    <t>WICKEDINDO</t>
  </si>
  <si>
    <t>WICKEDINDO MAKMUR LESTARI, PT</t>
  </si>
  <si>
    <t>52b56de9-20fc-46c7-a438-bf51c4c715a2</t>
  </si>
  <si>
    <t>12-MAR-21 10.07.09.330000000 AM</t>
  </si>
  <si>
    <t>ADRIANNA</t>
  </si>
  <si>
    <t>07-JUL-23 12.10.56.888000000 PM</t>
  </si>
  <si>
    <t>08561805537</t>
  </si>
  <si>
    <t>KTVA001</t>
  </si>
  <si>
    <t>KOLTIVA, PT</t>
  </si>
  <si>
    <t>1d1557c3-7d6a-45f1-bcba-e2b633b9f0ba</t>
  </si>
  <si>
    <t>15-MAR-21 10.23.24.362000000 AM</t>
  </si>
  <si>
    <t>IREN KAWIDJAJA</t>
  </si>
  <si>
    <t>22-JUL-22 04.56.42.400000000 PM</t>
  </si>
  <si>
    <t>IRENKAWI2677</t>
  </si>
  <si>
    <t>08118602092</t>
  </si>
  <si>
    <t>CON34910</t>
  </si>
  <si>
    <t>7ccd8e50-60c7-4103-b18d-d17503c30da2</t>
  </si>
  <si>
    <t>15-MAR-21 10.33.19.528000000 AM</t>
  </si>
  <si>
    <t>DWI WAHYUNI</t>
  </si>
  <si>
    <t>06-JUL-21 08.18.18.037000000 AM</t>
  </si>
  <si>
    <t>DWI</t>
  </si>
  <si>
    <t>081275954229</t>
  </si>
  <si>
    <t>METROMS</t>
  </si>
  <si>
    <t>METROPOLITAN MULIA SARANA, PT</t>
  </si>
  <si>
    <t>c7c7e88a-8eb4-467c-b95a-0a14fef92cb8</t>
  </si>
  <si>
    <t>16-MAR-21 09.18.58.166000000 PM</t>
  </si>
  <si>
    <t>NELY</t>
  </si>
  <si>
    <t>31-MAY-22 10.46.19.060000000 PM</t>
  </si>
  <si>
    <t>082367018181</t>
  </si>
  <si>
    <t>TEMBAKAUJNC</t>
  </si>
  <si>
    <t xml:space="preserve">TEMBAKAU JAYA NINGRAT CEMERLANG, PT </t>
  </si>
  <si>
    <t>ddd455ea-d944-4595-97f8-9e995e4bbf46</t>
  </si>
  <si>
    <t>17-MAR-21 05.28.19.738000000 PM</t>
  </si>
  <si>
    <t>RAYMOND HANDOJO</t>
  </si>
  <si>
    <t>27-OCT-23 11.34.43.848000000 AM</t>
  </si>
  <si>
    <t>RAYMOND8</t>
  </si>
  <si>
    <t>081310157766</t>
  </si>
  <si>
    <t>TBS8</t>
  </si>
  <si>
    <t>TRANSINDO BUANAMAS SENTOSA, PT</t>
  </si>
  <si>
    <t>f59eb034-7440-4fd1-badb-8f79e1368c79</t>
  </si>
  <si>
    <t>18-MAR-21 02.00.20.520000000 PM</t>
  </si>
  <si>
    <t>MEKY LIUSTANTO</t>
  </si>
  <si>
    <t>18-MAR-21 02.04.20.576000000 PM</t>
  </si>
  <si>
    <t>MEKYLIUS0706</t>
  </si>
  <si>
    <t>08119424762</t>
  </si>
  <si>
    <t>CON51043</t>
  </si>
  <si>
    <t>fb812313-ddeb-4e47-bda1-eb2e5e29450b</t>
  </si>
  <si>
    <t>18-MAR-21 02.20.51.878000000 PM</t>
  </si>
  <si>
    <t>CECILIA MAGDALENA RANTI</t>
  </si>
  <si>
    <t>18-MAR-21 02.20.51.868000000 PM</t>
  </si>
  <si>
    <t>08118180094</t>
  </si>
  <si>
    <t>RH10_51619</t>
  </si>
  <si>
    <t>9f5eca00-b85c-4374-96f4-3dc544354dc0</t>
  </si>
  <si>
    <t>19-MAR-21 12.54.26.832000000 PM</t>
  </si>
  <si>
    <t>HENDRU KURNIAWAN</t>
  </si>
  <si>
    <t>20-OCT-23 02.48.57.066000000 PM</t>
  </si>
  <si>
    <t>HENDRU</t>
  </si>
  <si>
    <t>082298750750</t>
  </si>
  <si>
    <t>WIKATASP</t>
  </si>
  <si>
    <t xml:space="preserve">WIKATA SAMUDERA PLASTIK, CV </t>
  </si>
  <si>
    <t>666b0d0c-17fb-49b3-9bf6-52bb267aee32</t>
  </si>
  <si>
    <t>19-MAR-21 01.25.40.400000000 PM</t>
  </si>
  <si>
    <t>NG HUI LIE</t>
  </si>
  <si>
    <t>02-SEP-22 03.45.57.137000000 PM</t>
  </si>
  <si>
    <t>ARUNGANMI6</t>
  </si>
  <si>
    <t>08125621621</t>
  </si>
  <si>
    <t>ARUNGANMIYATANIL106</t>
  </si>
  <si>
    <t>ARUNGAN MIYATANI INTERNUSA, PT</t>
  </si>
  <si>
    <t>c4b57126-e79e-4d20-aec4-ee8aecc292e2</t>
  </si>
  <si>
    <t>19-MAR-21 03.26.06.748000000 PM</t>
  </si>
  <si>
    <t>HARTONO FRANSCESCO</t>
  </si>
  <si>
    <t>19-MAR-21 03.31.29.987000000 PM</t>
  </si>
  <si>
    <t>HARTONO88</t>
  </si>
  <si>
    <t>082188888879</t>
  </si>
  <si>
    <t>SINERGICEPAT</t>
  </si>
  <si>
    <t>SINERGI CEPAT INDONESIA, PT</t>
  </si>
  <si>
    <t>82fe285b-aa64-4206-8991-76d09f061cf7</t>
  </si>
  <si>
    <t>22-MAR-21 09.06.42.296000000 AM</t>
  </si>
  <si>
    <t>JOKY</t>
  </si>
  <si>
    <t>13-OCT-23 07.30.00.252000000 PM</t>
  </si>
  <si>
    <t>TWJ001</t>
  </si>
  <si>
    <t>08117007960</t>
  </si>
  <si>
    <t>TRIMITRAWJ</t>
  </si>
  <si>
    <t>TRIMITRA WARNA JAYA, PT</t>
  </si>
  <si>
    <t>6378a28d-29f7-47d7-af68-9551362907d1</t>
  </si>
  <si>
    <t>28-JUL-23 07.15.26.600000000 AM</t>
  </si>
  <si>
    <t>KIEKIE</t>
  </si>
  <si>
    <t>27-OCT-23 03.50.37.074000000 PM</t>
  </si>
  <si>
    <t>081350009286</t>
  </si>
  <si>
    <t>PTIMA</t>
  </si>
  <si>
    <t>INDO MEDIKA ATLANTIK, PT</t>
  </si>
  <si>
    <t>d30de6cb-ad63-4169-8563-4dc88c85dd3e</t>
  </si>
  <si>
    <t>23-MAR-21 09.50.06.143000000 PM</t>
  </si>
  <si>
    <t>IWAN PURNAWAN</t>
  </si>
  <si>
    <t>20-AUG-21 10.50.15.779000000 AM</t>
  </si>
  <si>
    <t>08122028100</t>
  </si>
  <si>
    <t>TRIPILAR1</t>
  </si>
  <si>
    <t>TRIPILAR VOGO INTERNASIONAL PT</t>
  </si>
  <si>
    <t>38aa08c9-7979-4fde-af8c-5307a2b72184</t>
  </si>
  <si>
    <t>25-MAR-21 02.22.41.613000000 PM</t>
  </si>
  <si>
    <t>MARYAM</t>
  </si>
  <si>
    <t>19-OCT-23 03.03.34.881000000 PM</t>
  </si>
  <si>
    <t>ACCPERMATA70</t>
  </si>
  <si>
    <t>087770574737</t>
  </si>
  <si>
    <t>bcdecf68-258d-4808-b06c-5544c5b0a6bf</t>
  </si>
  <si>
    <t>29-MAR-21 08.58.10.634000000 AM</t>
  </si>
  <si>
    <t>CLAUDIA SANTI</t>
  </si>
  <si>
    <t>18-JAN-22 01.17.37.019000000 AM</t>
  </si>
  <si>
    <t>087788050660</t>
  </si>
  <si>
    <t>9b39067c-8948-4f44-b510-f909fa05709c</t>
  </si>
  <si>
    <t>31-MAR-21 09.10.36.346000000 AM</t>
  </si>
  <si>
    <t>TIMOTHY HENRI JAN COURCHAY</t>
  </si>
  <si>
    <t>26-OCT-23 12.53.07.528000000 PM</t>
  </si>
  <si>
    <t>TIMOTHY</t>
  </si>
  <si>
    <t>082299666533</t>
  </si>
  <si>
    <t>PTBARABBAS</t>
  </si>
  <si>
    <t>BARABBAS PENGETAHUAN DAMAI, PT</t>
  </si>
  <si>
    <t>d8902209-182a-4607-a3de-1bc2885427a2</t>
  </si>
  <si>
    <t>31-MAR-21 04.22.27.868000000 PM</t>
  </si>
  <si>
    <t>23-OCT-23 09.24.05.656000000 AM</t>
  </si>
  <si>
    <t>LIANTO2020</t>
  </si>
  <si>
    <t>082273049638</t>
  </si>
  <si>
    <t>TIMURTJ</t>
  </si>
  <si>
    <t>TIMUR TETAP JAYA, PT</t>
  </si>
  <si>
    <t>ae5f29e3-9dd9-4f22-9c68-84ee11518cd6</t>
  </si>
  <si>
    <t>31-MAR-21 05.42.05.596000000 PM</t>
  </si>
  <si>
    <t>SHARPE</t>
  </si>
  <si>
    <t>11-OCT-22 05.30.46.921000000 PM</t>
  </si>
  <si>
    <t>SHARPE1</t>
  </si>
  <si>
    <t>081338567039</t>
  </si>
  <si>
    <t>PTDATNK</t>
  </si>
  <si>
    <t>DAPUR ALAMI TNK, PT</t>
  </si>
  <si>
    <t>4245629b-d5cc-4371-a2cf-794b23e07b20</t>
  </si>
  <si>
    <t>31-MAR-21 08.30.23.309000000 PM</t>
  </si>
  <si>
    <t>PRINCIP MULJADI</t>
  </si>
  <si>
    <t>31-MAR-21 08.30.23.300000000 PM</t>
  </si>
  <si>
    <t>PTMPJR89</t>
  </si>
  <si>
    <t>08192201508</t>
  </si>
  <si>
    <t>MAHKOTAPT</t>
  </si>
  <si>
    <t>MAHKOTA PROPERTI TANGGUH, PT</t>
  </si>
  <si>
    <t>f94992f4-053f-4e66-aacf-5e8bf943e97b</t>
  </si>
  <si>
    <t>01-APR-21 02.25.19.681000000 PM</t>
  </si>
  <si>
    <t>VICKY FERDIANSYAH</t>
  </si>
  <si>
    <t>01-APR-21 02.25.19.678000000 PM</t>
  </si>
  <si>
    <t>ANHEOCBC3</t>
  </si>
  <si>
    <t>081213626879</t>
  </si>
  <si>
    <t>ANHE</t>
  </si>
  <si>
    <t>ANHE HYDRO ENGINEERING, PT</t>
  </si>
  <si>
    <t>49a2953a-1630-4b30-a3be-55e6b1057a68</t>
  </si>
  <si>
    <t>01-APR-21 02.36.40.822000000 PM</t>
  </si>
  <si>
    <t>20-MAY-22 10.14.02.598000000 AM</t>
  </si>
  <si>
    <t>ANDROMEDA</t>
  </si>
  <si>
    <t>081263683399</t>
  </si>
  <si>
    <t>CVANDROMEDA</t>
  </si>
  <si>
    <t>ANDROMEDA, CV</t>
  </si>
  <si>
    <t>3e8238d2-38c2-4bbc-88bf-33e23f6dfb22</t>
  </si>
  <si>
    <t>01-APR-21 08.01.22.748000000 PM</t>
  </si>
  <si>
    <t>FERY</t>
  </si>
  <si>
    <t>30-MAR-22 12.13.16.870000000 AM</t>
  </si>
  <si>
    <t>VSQ03</t>
  </si>
  <si>
    <t>081298000209</t>
  </si>
  <si>
    <t>VISQUARES</t>
  </si>
  <si>
    <t>VISQUARES TEKNOLOGI INDONESIA, PT</t>
  </si>
  <si>
    <t>c80ebbcd-e369-464f-a58b-949b28b3006b</t>
  </si>
  <si>
    <t>03-APR-21 02.43.06.781000000 PM</t>
  </si>
  <si>
    <t>ONG PIMYADA</t>
  </si>
  <si>
    <t>27-OCT-23 10.05.14.476000000 AM</t>
  </si>
  <si>
    <t>SAKPATTANA01</t>
  </si>
  <si>
    <t>081319852059</t>
  </si>
  <si>
    <t>SAKPATTANA</t>
  </si>
  <si>
    <t>SAKPATTANA AGRICULTURE INTERNATIONAL, PT</t>
  </si>
  <si>
    <t>78f12542-1528-4522-b509-b15840aed777</t>
  </si>
  <si>
    <t>09-APR-21 11.49.29.264000000 AM</t>
  </si>
  <si>
    <t>CINDY SUNARKO</t>
  </si>
  <si>
    <t>09-APR-21 11.49.29.254000000 AM</t>
  </si>
  <si>
    <t>CINDY2</t>
  </si>
  <si>
    <t>PELNELLY</t>
  </si>
  <si>
    <t>PELAYARAN NELLY DWI PUTRI TBK, PT</t>
  </si>
  <si>
    <t>2ba0e601-29ae-4e8d-b0fc-ac56a261909c</t>
  </si>
  <si>
    <t>10-APR-21 07.19.22.018000000 PM</t>
  </si>
  <si>
    <t>28-JUN-22 11.00.28.290000000 PM</t>
  </si>
  <si>
    <t>JOSSETIADI</t>
  </si>
  <si>
    <t>GARDAADISA</t>
  </si>
  <si>
    <t>GARDA ADI SARANA, PT</t>
  </si>
  <si>
    <t>d5a30f14-e0c2-4aa1-ae8a-311e07359510</t>
  </si>
  <si>
    <t>13-APR-21 08.33.32.666000000 AM</t>
  </si>
  <si>
    <t>HERA</t>
  </si>
  <si>
    <t>04-AUG-23 11.19.53.498000000 AM</t>
  </si>
  <si>
    <t>08111222399</t>
  </si>
  <si>
    <t>BHUVANA</t>
  </si>
  <si>
    <t>BHUVANA ABIRAMA LAND, PT</t>
  </si>
  <si>
    <t>64c302bd-8554-4086-aa26-f48c86876259</t>
  </si>
  <si>
    <t>13-APR-21 01.27.52.301000000 PM</t>
  </si>
  <si>
    <t>HERA ELVI</t>
  </si>
  <si>
    <t>19-APR-21 09.53.11.889000000 AM</t>
  </si>
  <si>
    <t>GPB2021</t>
  </si>
  <si>
    <t>08126389282</t>
  </si>
  <si>
    <t>GRAHA PILAR BANGUNAN, PT</t>
  </si>
  <si>
    <t>55619ac1-cc4b-4a56-b2f7-01de344fe80e</t>
  </si>
  <si>
    <t>13-APR-21 01.56.27.046000000 PM</t>
  </si>
  <si>
    <t>HUANG LIN CHIH</t>
  </si>
  <si>
    <t>27-OCT-23 06.53.36.861000000 PM</t>
  </si>
  <si>
    <t>GRANT610418</t>
  </si>
  <si>
    <t>08111222016</t>
  </si>
  <si>
    <t>KINGPAPER</t>
  </si>
  <si>
    <t>KING PAPER, PT</t>
  </si>
  <si>
    <t>b116997d-8398-4623-b3ab-12af3a8fb501</t>
  </si>
  <si>
    <t>13-APR-21 04.33.50.034000000 PM</t>
  </si>
  <si>
    <t>ALI TANIN</t>
  </si>
  <si>
    <t>19-OCT-23 11.38.39.773000000 AM</t>
  </si>
  <si>
    <t>ALITANIN1101</t>
  </si>
  <si>
    <t>082165225588</t>
  </si>
  <si>
    <t>PTAGRINDO</t>
  </si>
  <si>
    <t>AGRINDO ANUGRAH ALAMRAYA, PT</t>
  </si>
  <si>
    <t>b770dc3a-33ab-4ba8-8178-6cfd5d0cb99d</t>
  </si>
  <si>
    <t>13-APR-21 04.37.02.552000000 PM</t>
  </si>
  <si>
    <t>ZHANG XUEPING</t>
  </si>
  <si>
    <t>13-APR-21 04.37.02.543000000 PM</t>
  </si>
  <si>
    <t>ZHANG</t>
  </si>
  <si>
    <t>08179668887</t>
  </si>
  <si>
    <t>TECHING</t>
  </si>
  <si>
    <t>TECHING PTE LTD</t>
  </si>
  <si>
    <t>9c1c9aac-b305-430e-b662-6fce901bcfdc</t>
  </si>
  <si>
    <t>13-APR-21 09.34.02.525000000 PM</t>
  </si>
  <si>
    <t>ROHYAMAN</t>
  </si>
  <si>
    <t>27-OCT-23 04.23.56.986000000 PM</t>
  </si>
  <si>
    <t>ROHYAMAN72</t>
  </si>
  <si>
    <t>081212357108</t>
  </si>
  <si>
    <t>WINNTECH</t>
  </si>
  <si>
    <t>WINNER TECHNOLOGY, PT</t>
  </si>
  <si>
    <t>af4303d7-8ddc-4990-90c9-679cf78c669f</t>
  </si>
  <si>
    <t>14-APR-21 12.26.35.276000000 PM</t>
  </si>
  <si>
    <t>YOSEF IVANDER HANS CRISTIAN</t>
  </si>
  <si>
    <t>26-OCT-23 08.51.53.247000000 AM</t>
  </si>
  <si>
    <t>PESONA77</t>
  </si>
  <si>
    <t>081809097473</t>
  </si>
  <si>
    <t>PWTEXTI7</t>
  </si>
  <si>
    <t>PESONA WARNA TEXTILE, CV</t>
  </si>
  <si>
    <t>9ea6b573-7a74-434e-bbf0-ee304e8dac35</t>
  </si>
  <si>
    <t>14-APR-21 01.02.00.777000000 PM</t>
  </si>
  <si>
    <t>UMI LAILA</t>
  </si>
  <si>
    <t>02-SEP-21 10.39.44.782000000 AM</t>
  </si>
  <si>
    <t>UMI</t>
  </si>
  <si>
    <t>081271799360</t>
  </si>
  <si>
    <t>ADHITAMAMCB</t>
  </si>
  <si>
    <t>ADHITAMA MEGA CAKRABUANA, PT</t>
  </si>
  <si>
    <t>54e6e4cd-9228-494c-9a3d-2f747af1e706</t>
  </si>
  <si>
    <t>05-MAR-21 08.27.57.522000000 PM</t>
  </si>
  <si>
    <t>DEDE SAHRI</t>
  </si>
  <si>
    <t>16-AUG-22 12.59.45.384000000 PM</t>
  </si>
  <si>
    <t>08111345767</t>
  </si>
  <si>
    <t>BAUNTUNG</t>
  </si>
  <si>
    <t xml:space="preserve">BAUNTUNG BERKAH, CV </t>
  </si>
  <si>
    <t>7170d1f5-77f3-477c-9186-6a29399797e4</t>
  </si>
  <si>
    <t>06-MAR-21 09.55.24.838000000 AM</t>
  </si>
  <si>
    <t>OSCAR FINALDI</t>
  </si>
  <si>
    <t>09-MAR-21 03.33.08.799000000 PM</t>
  </si>
  <si>
    <t>FINALDI77</t>
  </si>
  <si>
    <t>08123200142</t>
  </si>
  <si>
    <t>7DROPLET</t>
  </si>
  <si>
    <t>7 DROPLET, CV</t>
  </si>
  <si>
    <t>db1fb61d-4b03-4d04-9bb8-5437a762a7e1</t>
  </si>
  <si>
    <t>06-MAR-21 10.18.13.489000000 AM</t>
  </si>
  <si>
    <t>26-OCT-23 03.42.11.080000000 PM</t>
  </si>
  <si>
    <t>A2ZSTONE</t>
  </si>
  <si>
    <t>0811149149</t>
  </si>
  <si>
    <t>A2Z STONE INDONESIA, PT</t>
  </si>
  <si>
    <t>d16117f5-1702-4691-9415-e4973dd2b98f</t>
  </si>
  <si>
    <t>08-MAR-21 11.31.45.609000000 AM</t>
  </si>
  <si>
    <t>MEMEY EVIANA</t>
  </si>
  <si>
    <t>08-MAR-21 11.31.45.607000000 AM</t>
  </si>
  <si>
    <t>MEMEY</t>
  </si>
  <si>
    <t>SINARMAJUS</t>
  </si>
  <si>
    <t>SINAR MAJU SEJATI, PT</t>
  </si>
  <si>
    <t>a67a6f45-ac66-4587-9e80-2ea4323488e6</t>
  </si>
  <si>
    <t>08-MAR-21 01.27.34.536000000 PM</t>
  </si>
  <si>
    <t>A ARIA S</t>
  </si>
  <si>
    <t>08-MAR-21 01.27.34.534000000 PM</t>
  </si>
  <si>
    <t>ARIA</t>
  </si>
  <si>
    <t>ORDOSS</t>
  </si>
  <si>
    <t>ORDO SALIB SUCI</t>
  </si>
  <si>
    <t>a3ce5ae0-9b50-4a25-a77b-6782e1f58f77</t>
  </si>
  <si>
    <t>09-MAR-21 01.42.39.756000000 PM</t>
  </si>
  <si>
    <t>HANS HADI SURYA</t>
  </si>
  <si>
    <t>30-AUG-23 12.24.51.878000000 PM</t>
  </si>
  <si>
    <t>HANS</t>
  </si>
  <si>
    <t>08122692878</t>
  </si>
  <si>
    <t>SURYABERSAMA</t>
  </si>
  <si>
    <t>SURYA BERSAMA SEJAHTERA, PT</t>
  </si>
  <si>
    <t>f8a1c40e-87a5-4b49-bf24-e7554699a0ee</t>
  </si>
  <si>
    <t>10-MAR-21 11.53.59.558000000 AM</t>
  </si>
  <si>
    <t>PANAM WIBISONO</t>
  </si>
  <si>
    <t>12-MAR-21 01.59.51.965000000 PM</t>
  </si>
  <si>
    <t>PANAM</t>
  </si>
  <si>
    <t>081297764498</t>
  </si>
  <si>
    <t>SGLOBAL</t>
  </si>
  <si>
    <t>STRATSOL GLOBAL, PT</t>
  </si>
  <si>
    <t>46a38ea0-fce2-42e4-954b-6955146940ee</t>
  </si>
  <si>
    <t>10-MAR-21 07.01.19.081000000 PM</t>
  </si>
  <si>
    <t>IRMA</t>
  </si>
  <si>
    <t>22-MAR-21 09.32.15.851000000 AM</t>
  </si>
  <si>
    <t>LSS690927</t>
  </si>
  <si>
    <t>081807212662</t>
  </si>
  <si>
    <t>PTLSS690927</t>
  </si>
  <si>
    <t>LIGA SEJATI SEJAHTERA, PT</t>
  </si>
  <si>
    <t>773e39f8-e215-49da-ac04-b3a69b08c49b</t>
  </si>
  <si>
    <t>16-AUG-22 10.37.42.074000000 AM</t>
  </si>
  <si>
    <t>ANA GABRIELA DEL SOLDATO SPINOLA</t>
  </si>
  <si>
    <t>26-OCT-23 10.15.03.477000000 PM</t>
  </si>
  <si>
    <t>ANA2102</t>
  </si>
  <si>
    <t>081239486821</t>
  </si>
  <si>
    <t>MAIAMENTAWAI</t>
  </si>
  <si>
    <t>MAIA MENTAWAI INTERNATIONAL, PT</t>
  </si>
  <si>
    <t>065c1f95-c20b-4235-a2ac-928bf7104093</t>
  </si>
  <si>
    <t>22-MAR-21 06.36.23.555000000 PM</t>
  </si>
  <si>
    <t>OSWIN BONIFANZ SOEGANDA</t>
  </si>
  <si>
    <t>21-OCT-23 11.42.51.357000000 PM</t>
  </si>
  <si>
    <t>OSWIN</t>
  </si>
  <si>
    <t>0818696150</t>
  </si>
  <si>
    <t>KREATIFINDO</t>
  </si>
  <si>
    <t>KREATIFINDO MULTI KREASI, PT</t>
  </si>
  <si>
    <t>6d774bcf-dfc7-430c-8b80-cf201c648672</t>
  </si>
  <si>
    <t>16-MAR-21 09.32.44.897000000 AM</t>
  </si>
  <si>
    <t>JEANE</t>
  </si>
  <si>
    <t>29-JUL-22 01.55.40.039000000 PM</t>
  </si>
  <si>
    <t>085342435493</t>
  </si>
  <si>
    <t>25716fda-b3fa-43b1-8e2d-d8d9af24ec7e</t>
  </si>
  <si>
    <t>16-MAR-21 03.00.38.670000000 PM</t>
  </si>
  <si>
    <t>JULIE MARIE JUSTINE DUMOULIN</t>
  </si>
  <si>
    <t>13-OCT-23 08.17.26.572000000 AM</t>
  </si>
  <si>
    <t>JULIE</t>
  </si>
  <si>
    <t>082146795875</t>
  </si>
  <si>
    <t>HAPPYCORP</t>
  </si>
  <si>
    <t>HAPPY AND CORP, PT</t>
  </si>
  <si>
    <t>52853afb-a625-4b2b-ba64-28b5347b1549</t>
  </si>
  <si>
    <t>16-MAR-21 05.02.35.166000000 PM</t>
  </si>
  <si>
    <t>I PUTU EDITYA</t>
  </si>
  <si>
    <t>16-MAR-21 05.02.35.157000000 PM</t>
  </si>
  <si>
    <t>081337721942</t>
  </si>
  <si>
    <t>RH09_54944</t>
  </si>
  <si>
    <t>1d1ed0f6-7c47-42cc-b77c-8d741daaba8c</t>
  </si>
  <si>
    <t>17-MAR-21 12.29.30.781000000 PM</t>
  </si>
  <si>
    <t>BUDI SETIA HARTANTO</t>
  </si>
  <si>
    <t>11-FEB-22 11.20.27.555000000 AM</t>
  </si>
  <si>
    <t>BUDISH888</t>
  </si>
  <si>
    <t>08159103816</t>
  </si>
  <si>
    <t>NEXTINDO</t>
  </si>
  <si>
    <t>NEXTINDO GLOBAL SOLUSI, PT</t>
  </si>
  <si>
    <t>806ca407-60e9-49a8-9aed-dd1874bcda66</t>
  </si>
  <si>
    <t>17-MAR-21 12.30.04.747000000 PM</t>
  </si>
  <si>
    <t>07-APR-21 04.42.44.068000000 PM</t>
  </si>
  <si>
    <t>081932107100</t>
  </si>
  <si>
    <t>NUSANTARADS</t>
  </si>
  <si>
    <t>NUSANTARA DUTA SOLUSINDO, PT</t>
  </si>
  <si>
    <t>de69e763-b713-4283-9cd4-5f03507ebf14</t>
  </si>
  <si>
    <t>17-MAR-21 04.19.24.097000000 PM</t>
  </si>
  <si>
    <t>KWEK YI QIANG RONY</t>
  </si>
  <si>
    <t>27-OCT-23 12.11.35.485000000 PM</t>
  </si>
  <si>
    <t>RONY1</t>
  </si>
  <si>
    <t>082146869364</t>
  </si>
  <si>
    <t>HENRYANDSON</t>
  </si>
  <si>
    <t>HENRY AND SON, PT</t>
  </si>
  <si>
    <t>f052f46b-8513-40d3-a6c1-f1bc277d4d87</t>
  </si>
  <si>
    <t>17-MAR-21 06.27.18.889000000 PM</t>
  </si>
  <si>
    <t>HARIS SANTOSO</t>
  </si>
  <si>
    <t>17-MAR-21 06.49.45.760000000 PM</t>
  </si>
  <si>
    <t>BERGANDI1410</t>
  </si>
  <si>
    <t>085860075557</t>
  </si>
  <si>
    <t>BERGANDI TEHNIK, PT</t>
  </si>
  <si>
    <t>cbb38811-e161-46d8-9fc5-418efa2dbd3f</t>
  </si>
  <si>
    <t>18-MAR-21 10.23.29.575000000 AM</t>
  </si>
  <si>
    <t>BEATRICE DWI SUTANTO</t>
  </si>
  <si>
    <t>08-APR-22 11.15.18.168000000 AM</t>
  </si>
  <si>
    <t>FINANCE88</t>
  </si>
  <si>
    <t>087836880881</t>
  </si>
  <si>
    <t>MULTICASA</t>
  </si>
  <si>
    <t>MULTI CASA SEMARANG, CV</t>
  </si>
  <si>
    <t>c687ec41-69ab-416c-b616-9bf71ae411d1</t>
  </si>
  <si>
    <t>20-MAR-21 06.20.31.254000000 PM</t>
  </si>
  <si>
    <t>24-OCT-23 11.34.39.400000000 AM</t>
  </si>
  <si>
    <t>081236868895</t>
  </si>
  <si>
    <t>BALIPUZZLE</t>
  </si>
  <si>
    <t xml:space="preserve">BALI PUZZLE LIFESTYLE, PT </t>
  </si>
  <si>
    <t>faeac1c3-e6a3-4b79-ba07-1263ef100264</t>
  </si>
  <si>
    <t>18-MAR-21 01.06.07.832000000 PM</t>
  </si>
  <si>
    <t>DAHLIA SUBIANTO</t>
  </si>
  <si>
    <t>18-MAR-21 01.36.33.981000000 PM</t>
  </si>
  <si>
    <t>DAHLIA</t>
  </si>
  <si>
    <t>08121083472</t>
  </si>
  <si>
    <t>RH10_43189</t>
  </si>
  <si>
    <t>59d5a680-c4cb-413f-86de-4d4523085f2d</t>
  </si>
  <si>
    <t>18-MAR-21 01.46.18.578000000 PM</t>
  </si>
  <si>
    <t>HERMAN JOZEF</t>
  </si>
  <si>
    <t>24-OCT-23 07.42.48.375000000 AM</t>
  </si>
  <si>
    <t>HERMAN222</t>
  </si>
  <si>
    <t>082226816566</t>
  </si>
  <si>
    <t>PLATINUM22</t>
  </si>
  <si>
    <t>PLATINUM CAHAYA ABADI, CV</t>
  </si>
  <si>
    <t>7902d894-f1ad-45c7-9a4c-07b831033261</t>
  </si>
  <si>
    <t>19-MAR-21 02.06.37.130000000 PM</t>
  </si>
  <si>
    <t>ZULHAM EFFENDI</t>
  </si>
  <si>
    <t>03-SEP-23 05.27.22.889000000 PM</t>
  </si>
  <si>
    <t>GIYAES635</t>
  </si>
  <si>
    <t>085280504680</t>
  </si>
  <si>
    <t>PTGALUNG</t>
  </si>
  <si>
    <t>GALUNG EFFENDO SEHATI, PT</t>
  </si>
  <si>
    <t>3f7d869b-ec54-4028-9875-c51c8912084d</t>
  </si>
  <si>
    <t>22-MAR-21 11.21.26.438000000 AM</t>
  </si>
  <si>
    <t>22-MAR-21 11.21.26.435000000 AM</t>
  </si>
  <si>
    <t>HERMAN88</t>
  </si>
  <si>
    <t>SRIKUNDARI</t>
  </si>
  <si>
    <t>SRI KUNDARI YULIATI</t>
  </si>
  <si>
    <t>86e52305-264c-48f8-9ef5-fe998710cd93</t>
  </si>
  <si>
    <t>23-MAR-21 03.36.22.344000000 PM</t>
  </si>
  <si>
    <t>HENDRIKUS</t>
  </si>
  <si>
    <t>26-OCT-23 10.55.58.088000000 AM</t>
  </si>
  <si>
    <t>IBSKEMEDAL</t>
  </si>
  <si>
    <t>085959448668</t>
  </si>
  <si>
    <t>PTKAKERTAS</t>
  </si>
  <si>
    <t>KEMENANGAN ANDALAN KERTAS, PT</t>
  </si>
  <si>
    <t>b1026726-129a-4e13-8589-812de3ba32f0</t>
  </si>
  <si>
    <t>24-JUN-22 10.06.02.762000000 AM</t>
  </si>
  <si>
    <t>ARIEF - VIEWER+AUTH</t>
  </si>
  <si>
    <t>24-JUN-22 10.06.02.741000000 AM</t>
  </si>
  <si>
    <t>ARIEF</t>
  </si>
  <si>
    <t>409ccac1-1568-4ffb-8512-45541cf9f3fa</t>
  </si>
  <si>
    <t>24-MAR-21 05.45.57.503000000 PM</t>
  </si>
  <si>
    <t>24-MAR-21 05.45.57.493000000 PM</t>
  </si>
  <si>
    <t>TOPREMIT</t>
  </si>
  <si>
    <t>TOP REMIT, PT</t>
  </si>
  <si>
    <t>574660226D510F57E050007F0100722F</t>
  </si>
  <si>
    <t>26-MAR-21 07.18.29.222000000 PM</t>
  </si>
  <si>
    <t>DEEPAK RUPO CHUGANI - SINGLEACCESS</t>
  </si>
  <si>
    <t>26-MAR-21 07.18.29.215000000 PM</t>
  </si>
  <si>
    <t>DEEPAK</t>
  </si>
  <si>
    <t>KNSINDO</t>
  </si>
  <si>
    <t>KNS INDONESIA, PT</t>
  </si>
  <si>
    <t>c41c3361-3092-49b2-bb6b-b2c772d6e6d9</t>
  </si>
  <si>
    <t>29-MAR-21 04.26.59.808000000 PM</t>
  </si>
  <si>
    <t>MISRAN</t>
  </si>
  <si>
    <t>12-APR-21 10.53.15.139000000 AM</t>
  </si>
  <si>
    <t>08588201010</t>
  </si>
  <si>
    <t>PANDAWACHEM</t>
  </si>
  <si>
    <t>PANDAWA CHEMICAL, CV</t>
  </si>
  <si>
    <t>87f062e4-e3e8-49c6-b05c-19555818cf39</t>
  </si>
  <si>
    <t>30-MAR-21 02.29.42.354000000 PM</t>
  </si>
  <si>
    <t>ARIANTO</t>
  </si>
  <si>
    <t>26-OCT-23 02.38.59.685000000 PM</t>
  </si>
  <si>
    <t>ARIANTO89</t>
  </si>
  <si>
    <t>08117008068</t>
  </si>
  <si>
    <t>PTAPTONSTAR</t>
  </si>
  <si>
    <t>APTON STAR PLASTINDO, PT</t>
  </si>
  <si>
    <t>d815b04d-82c2-4388-b2d9-014c10081416</t>
  </si>
  <si>
    <t>30-MAR-21 07.32.03.047000000 PM</t>
  </si>
  <si>
    <t>JULIAN PRATAMA PUTRA THEDJA</t>
  </si>
  <si>
    <t>25-MAY-21 09.03.05.149000000 AM</t>
  </si>
  <si>
    <t>KAT_JT01</t>
  </si>
  <si>
    <t>087860059593</t>
  </si>
  <si>
    <t>STUDIOKATI</t>
  </si>
  <si>
    <t>STUDIO KAT INDONESIA, PT</t>
  </si>
  <si>
    <t>c888752e-8d33-43d0-97d8-3eebbab0a611</t>
  </si>
  <si>
    <t>02-APR-21 06.48.26.127000000 AM</t>
  </si>
  <si>
    <t>TJU JUN KONG</t>
  </si>
  <si>
    <t>02-APR-21 06.48.26.118000000 AM</t>
  </si>
  <si>
    <t>TJUJUN66</t>
  </si>
  <si>
    <t>TJKONG</t>
  </si>
  <si>
    <t>c115be8f-3f9b-4741-9711-549d88828f7f</t>
  </si>
  <si>
    <t>03-APR-21 10.51.28.511000000 AM</t>
  </si>
  <si>
    <t>ALEXIA MONIQUE C MAURICE</t>
  </si>
  <si>
    <t>23-MAY-23 08.53.28.714000000 AM</t>
  </si>
  <si>
    <t>BALIHOME01</t>
  </si>
  <si>
    <t>082339889241</t>
  </si>
  <si>
    <t xml:space="preserve">BALI HOME DESIGNS, PT </t>
  </si>
  <si>
    <t>46beed11-4b01-48e8-9ae4-100e6c25f6f0</t>
  </si>
  <si>
    <t>26-JUL-23 06.34.47.632000000 PM</t>
  </si>
  <si>
    <t>HARRI SUCAHYO</t>
  </si>
  <si>
    <t>27-OCT-23 10.47.15.467000000 AM</t>
  </si>
  <si>
    <t>HSS6L2021</t>
  </si>
  <si>
    <t>081139058000</t>
  </si>
  <si>
    <t>SINOGLOBAL</t>
  </si>
  <si>
    <t>SINO GLOBAL LOGISTIK, PT</t>
  </si>
  <si>
    <t>09a8087a-d481-450c-80df-a74cec19cd49</t>
  </si>
  <si>
    <t>05-APR-21 08.24.05.192000000 PM</t>
  </si>
  <si>
    <t>BUDI KUSMARTONO</t>
  </si>
  <si>
    <t>28-JUL-21 11.54.48.646000000 AM</t>
  </si>
  <si>
    <t>PRIMAKARYA12</t>
  </si>
  <si>
    <t>087888005432</t>
  </si>
  <si>
    <t>PRIMAKAYA</t>
  </si>
  <si>
    <t>PRIMA KAYA INDONESIA, PT</t>
  </si>
  <si>
    <t>7e6abea0-b61c-4fd9-b7b6-ecae260fdddf</t>
  </si>
  <si>
    <t>06-APR-21 10.33.07.494000000 AM</t>
  </si>
  <si>
    <t>PRIMA</t>
  </si>
  <si>
    <t>26-OCT-23 06.00.34.488000000 PM</t>
  </si>
  <si>
    <t>IDPRIMA58</t>
  </si>
  <si>
    <t>08117893338</t>
  </si>
  <si>
    <t>IDSIP838</t>
  </si>
  <si>
    <t>PRIMA SUCIPTO</t>
  </si>
  <si>
    <t>8fb679da-ec2f-4cb7-8dc6-c0435b1df44c</t>
  </si>
  <si>
    <t>08-APR-21 09.02.16.862000000 PM</t>
  </si>
  <si>
    <t>27-OCT-23 05.41.17.494000000 PM</t>
  </si>
  <si>
    <t>ALVINTJ88</t>
  </si>
  <si>
    <t>08116338818</t>
  </si>
  <si>
    <t>MAJUBERNIAGA</t>
  </si>
  <si>
    <t>MAJU BERNIAGA BERSAMA, PT</t>
  </si>
  <si>
    <t>1f275d30-2a24-4e65-a2c6-b01ce0362ebc</t>
  </si>
  <si>
    <t>08-MAR-21 10.58.57.047000000 AM</t>
  </si>
  <si>
    <t>SARA ESTHER TOUIJAR</t>
  </si>
  <si>
    <t>08-MAR-21 10.58.57.045000000 AM</t>
  </si>
  <si>
    <t>082147154006</t>
  </si>
  <si>
    <t>03eb8af3-2c68-4db5-b80b-cef03b2a5e63</t>
  </si>
  <si>
    <t>08-MAR-21 07.05.16.942000000 PM</t>
  </si>
  <si>
    <t>DONY</t>
  </si>
  <si>
    <t>27-OCT-23 04.46.46.060000000 PM</t>
  </si>
  <si>
    <t>DONY1412</t>
  </si>
  <si>
    <t>08116661999</t>
  </si>
  <si>
    <t>DONYMARZUKI</t>
  </si>
  <si>
    <t>DONY DAN MARZUKI RAMLI</t>
  </si>
  <si>
    <t>fe06d894-e99e-41d7-8be7-d8b8940f92f8</t>
  </si>
  <si>
    <t>08-MAR-21 07.42.16.902000000 PM</t>
  </si>
  <si>
    <t>26-OCT-23 12.32.25.610000000 PM</t>
  </si>
  <si>
    <t>F317DYT4NLY</t>
  </si>
  <si>
    <t>08159207777</t>
  </si>
  <si>
    <t>BERSAMABS</t>
  </si>
  <si>
    <t xml:space="preserve">BERSAMA BANGUN SISTEM, CV </t>
  </si>
  <si>
    <t>e64e7fea-4832-4527-9ec9-eee179ab1143</t>
  </si>
  <si>
    <t>09-MAR-21 07.47.02.889000000 PM</t>
  </si>
  <si>
    <t>TJANDRA</t>
  </si>
  <si>
    <t>09-MAR-21 07.47.02.880000000 PM</t>
  </si>
  <si>
    <t>TIRTATAMA123</t>
  </si>
  <si>
    <t>0818786580</t>
  </si>
  <si>
    <t>TIRTATAMA</t>
  </si>
  <si>
    <t>TIRTATAMA SEVANJAYA, PT</t>
  </si>
  <si>
    <t>ad38ec7b-7bb3-4175-8b52-3bb811209fc8</t>
  </si>
  <si>
    <t>12-MAR-21 02.46.05.986000000 PM</t>
  </si>
  <si>
    <t>CALUM ROBERT BROOK ALLISON</t>
  </si>
  <si>
    <t>10-OCT-23 01.07.35.658000000 PM</t>
  </si>
  <si>
    <t>CALUM01</t>
  </si>
  <si>
    <t>081338237019</t>
  </si>
  <si>
    <t>SALTIRE01</t>
  </si>
  <si>
    <t>SALTIRE DEVELOPMENTS GROUP, PT</t>
  </si>
  <si>
    <t>992436f1-3177-42b9-a77b-82cf720edbdb</t>
  </si>
  <si>
    <t>15-MAR-21 04.35.58.731000000 PM</t>
  </si>
  <si>
    <t>ELVIN</t>
  </si>
  <si>
    <t>15-MAR-21 04.35.58.721000000 PM</t>
  </si>
  <si>
    <t>08111595119</t>
  </si>
  <si>
    <t>RH10_56499</t>
  </si>
  <si>
    <t>31e83280-a616-4d9c-ae77-933af828b4de</t>
  </si>
  <si>
    <t>17-MAR-21 01.28.53.129000000 PM</t>
  </si>
  <si>
    <t>SIMON HENDIAWAN</t>
  </si>
  <si>
    <t>17-MAR-21 01.28.53.126000000 PM</t>
  </si>
  <si>
    <t>SIMON1981</t>
  </si>
  <si>
    <t>GALUNGGUNG</t>
  </si>
  <si>
    <t>GALUNGGUNG INDOSTEEL PERKASA, PT</t>
  </si>
  <si>
    <t>1d824506-b73b-4717-a498-69b5f73a381f</t>
  </si>
  <si>
    <t>19-MAR-21 03.44.31.321000000 PM</t>
  </si>
  <si>
    <t>KADEK DARMADI</t>
  </si>
  <si>
    <t>19-MAR-21 04.12.38.859000000 PM</t>
  </si>
  <si>
    <t>08118000396</t>
  </si>
  <si>
    <t>RH10_38633</t>
  </si>
  <si>
    <t>945bfb24-00fd-4c29-a4e5-4c5c47fe0fe7</t>
  </si>
  <si>
    <t>20-MAR-21 01.37.12.229000000 PM</t>
  </si>
  <si>
    <t>ROVINDO MARADEN PANJAITAN</t>
  </si>
  <si>
    <t>20-OCT-21 10.19.50.162000000 AM</t>
  </si>
  <si>
    <t>ROVINDO1</t>
  </si>
  <si>
    <t>085338803318</t>
  </si>
  <si>
    <t>CINTAAKU1</t>
  </si>
  <si>
    <t>CINTA AKU KELUARGA, PT</t>
  </si>
  <si>
    <t>75b25c46-4c0d-45fe-9f92-c78eef6a41a5</t>
  </si>
  <si>
    <t>23-MAR-21 08.06.34.935000000 AM</t>
  </si>
  <si>
    <t>WILSON</t>
  </si>
  <si>
    <t>13-OCT-21 08.00.51.434000000 AM</t>
  </si>
  <si>
    <t>WILSON93</t>
  </si>
  <si>
    <t>081223388429</t>
  </si>
  <si>
    <t>c91acefd-f008-4463-8e66-2687ea5f5992</t>
  </si>
  <si>
    <t>24-MAR-21 09.00.11.836000000 AM</t>
  </si>
  <si>
    <t>LEOMAR DGS</t>
  </si>
  <si>
    <t>01-MAR-23 04.07.00.457000000 PM</t>
  </si>
  <si>
    <t>LEOMARDGS</t>
  </si>
  <si>
    <t>082146803073</t>
  </si>
  <si>
    <t>DOCTUSGS</t>
  </si>
  <si>
    <t>DOCTUS GLOBAL SOLUTIONS, PT</t>
  </si>
  <si>
    <t>7d657804-9c98-4c46-af21-eeba78207ad5</t>
  </si>
  <si>
    <t>24-MAR-21 09.09.38.555000000 PM</t>
  </si>
  <si>
    <t>REHAMAN</t>
  </si>
  <si>
    <t>23-DEC-21 02.05.35.736000000 AM</t>
  </si>
  <si>
    <t>087785522008</t>
  </si>
  <si>
    <t>GLAD</t>
  </si>
  <si>
    <t xml:space="preserve">GLOBAL LOGISTICS AARYAN DEWI, PT </t>
  </si>
  <si>
    <t>24dbf006-99cf-45e7-b94b-d2163cf76bd6</t>
  </si>
  <si>
    <t>25-MAR-21 01.09.02.133000000 PM</t>
  </si>
  <si>
    <t>LYDIA ANGKAWIDJAJA</t>
  </si>
  <si>
    <t>03-MAY-21 09.55.13.402000000 AM</t>
  </si>
  <si>
    <t>0811980236</t>
  </si>
  <si>
    <t>SIMBARCO</t>
  </si>
  <si>
    <t>SIMBARCO KENCANA, PT</t>
  </si>
  <si>
    <t>70a11629-485d-457d-8f35-18f071d34905</t>
  </si>
  <si>
    <t>25-MAR-21 03.26.33.028000000 PM</t>
  </si>
  <si>
    <t>ANATASIA NOVA</t>
  </si>
  <si>
    <t>14-AUG-23 02.41.46.876000000 PM</t>
  </si>
  <si>
    <t>ANATASIA</t>
  </si>
  <si>
    <t>085719222119</t>
  </si>
  <si>
    <t>GUNAERAM</t>
  </si>
  <si>
    <t>GUNA ERA MANUFAKTURA, PT</t>
  </si>
  <si>
    <t>f781ec31-6409-4033-8f39-2b623ecafd7c</t>
  </si>
  <si>
    <t>26-MAR-21 05.31.40.126000000 PM</t>
  </si>
  <si>
    <t>WIDIANTO HALIM</t>
  </si>
  <si>
    <t>25-FEB-22 02.10.15.808000000 PM</t>
  </si>
  <si>
    <t>WIDIANTO</t>
  </si>
  <si>
    <t>081510002882</t>
  </si>
  <si>
    <t>PTEPJ</t>
  </si>
  <si>
    <t>ENERGI PRAVEST JAYA, PT</t>
  </si>
  <si>
    <t>dad14aa1-ade8-4a47-afa0-6f97c165f2a4</t>
  </si>
  <si>
    <t>29-MAR-21 03.24.54.230000000 PM</t>
  </si>
  <si>
    <t>SHAREEF ABDUL RAZAK MOIDEEN</t>
  </si>
  <si>
    <t>27-OCT-23 09.31.49.704000000 AM</t>
  </si>
  <si>
    <t>SHAREEF</t>
  </si>
  <si>
    <t>087885533303</t>
  </si>
  <si>
    <t>NASBAINTL</t>
  </si>
  <si>
    <t>NAS BARAKAH INTERNATIONAL, PT</t>
  </si>
  <si>
    <t>d2005045-c45b-44fb-abff-68ff300f11ea</t>
  </si>
  <si>
    <t>29-MAR-21 05.55.24.801000000 PM</t>
  </si>
  <si>
    <t>JOHN FRANSISCO</t>
  </si>
  <si>
    <t>29-MAR-21 05.55.24.791000000 PM</t>
  </si>
  <si>
    <t>JOHNFRAN0678</t>
  </si>
  <si>
    <t>EPI</t>
  </si>
  <si>
    <t>EKUATOR PUTRA INDONESIA, PT</t>
  </si>
  <si>
    <t>81499d1d-0482-450e-8249-49b9441f6b0b</t>
  </si>
  <si>
    <t>29-MAR-21 09.40.57.493000000 PM</t>
  </si>
  <si>
    <t>JEMY BUDIMAN</t>
  </si>
  <si>
    <t>25-DEC-21 06.05.12.654000000 PM</t>
  </si>
  <si>
    <t>JEMYB7</t>
  </si>
  <si>
    <t>081216893888</t>
  </si>
  <si>
    <t>PJS2021</t>
  </si>
  <si>
    <t>PELANGI JAYA STEEL, CV</t>
  </si>
  <si>
    <t>5d09c754-ae9f-4dc2-aa8f-87b223a50836</t>
  </si>
  <si>
    <t>06-DEC-21 09.14.06.402000000 AM</t>
  </si>
  <si>
    <t>RICHARD GEERT JANSEN</t>
  </si>
  <si>
    <t>27-OCT-23 06.18.21.802000000 PM</t>
  </si>
  <si>
    <t>BRIDGE</t>
  </si>
  <si>
    <t>087761497413</t>
  </si>
  <si>
    <t xml:space="preserve">BRIDGE CAPITAL BALI, PT </t>
  </si>
  <si>
    <t>ea64e225-6dbe-4548-b514-a0cb0fd8dbfd</t>
  </si>
  <si>
    <t>31-MAR-21 12.16.32.234000000 AM</t>
  </si>
  <si>
    <t>OEI HENNY LISTIANTI</t>
  </si>
  <si>
    <t>31-JAN-23 02.52.58.638000000 PM</t>
  </si>
  <si>
    <t>BCOEI21</t>
  </si>
  <si>
    <t>08111155822</t>
  </si>
  <si>
    <t>BOGORINDO</t>
  </si>
  <si>
    <t>BOGORINDO CEMERLANG, PT</t>
  </si>
  <si>
    <t>ea230648-83e1-4008-b24d-05161d706b8b</t>
  </si>
  <si>
    <t>01-APR-21 10.15.34.291000000 AM</t>
  </si>
  <si>
    <t>01-APR-21 10.15.34.279000000 AM</t>
  </si>
  <si>
    <t>BCNSOLUTIONS</t>
  </si>
  <si>
    <t>BCN SOLUTIONS, PT</t>
  </si>
  <si>
    <t>def0da9c-3b38-4404-8295-1a9bd41fb0c0</t>
  </si>
  <si>
    <t>01-APR-21 11.29.08.854000000 AM</t>
  </si>
  <si>
    <t>RUDY ONG</t>
  </si>
  <si>
    <t>27-JUN-23 01.37.58.445000000 PM</t>
  </si>
  <si>
    <t>RUDYONG1314</t>
  </si>
  <si>
    <t>085212125799</t>
  </si>
  <si>
    <t>SBL8888</t>
  </si>
  <si>
    <t>SEMBILAN BENUA LOGISTIK, PT</t>
  </si>
  <si>
    <t>59cc0b3e-50fb-4ea7-9178-a5ef8b9293fd</t>
  </si>
  <si>
    <t>05-APR-21 11.59.59.336000000 AM</t>
  </si>
  <si>
    <t>JONI SUSANTO</t>
  </si>
  <si>
    <t>05-APR-21 11.59.59.328000000 AM</t>
  </si>
  <si>
    <t>MATAHARI1831</t>
  </si>
  <si>
    <t>081293931831</t>
  </si>
  <si>
    <t>MATAHARI ENGINEERING, CV</t>
  </si>
  <si>
    <t>30d48005-aef6-4388-82de-33b8fc8e4ed5</t>
  </si>
  <si>
    <t>05-APR-21 03.37.20.597000000 PM</t>
  </si>
  <si>
    <t>YASEEN SIRAJ</t>
  </si>
  <si>
    <t>02-JUN-21 02.23.05.410000000 PM</t>
  </si>
  <si>
    <t>YASEEN1603</t>
  </si>
  <si>
    <t>08118444587</t>
  </si>
  <si>
    <t>e9812f4a-3732-489e-af02-cd732ab92836</t>
  </si>
  <si>
    <t>06-APR-21 10.57.48.355000000 AM</t>
  </si>
  <si>
    <t>TIMON LEO</t>
  </si>
  <si>
    <t>28-MAY-21 03.23.52.093000000 PM</t>
  </si>
  <si>
    <t>TIMON888</t>
  </si>
  <si>
    <t>0811714821</t>
  </si>
  <si>
    <t>040d6ed1-0d1f-4003-87e1-70ed217c49bb</t>
  </si>
  <si>
    <t>06-APR-21 11.43.50.502000000 AM</t>
  </si>
  <si>
    <t>ANDRIE</t>
  </si>
  <si>
    <t>23-OCT-23 03.30.21.963000000 PM</t>
  </si>
  <si>
    <t>ANLU1501</t>
  </si>
  <si>
    <t>0811710909</t>
  </si>
  <si>
    <t>ANDRIE LUKITO</t>
  </si>
  <si>
    <t>5278AD70B0CEDE2FE050007F010027F6</t>
  </si>
  <si>
    <t>06-APR-21 05.08.31.182000000 PM</t>
  </si>
  <si>
    <t>ALEX CHIETRA</t>
  </si>
  <si>
    <t>03-OCT-23 04.06.17.286000000 PM</t>
  </si>
  <si>
    <t>08159121549</t>
  </si>
  <si>
    <t>AARONINDO</t>
  </si>
  <si>
    <t>ARIANI AARONINDO, PT</t>
  </si>
  <si>
    <t>f945b263-9df2-4fab-88ed-823ba52c9c6b</t>
  </si>
  <si>
    <t>14-APR-21 01.15.16.218000000 PM</t>
  </si>
  <si>
    <t>INNEKE CW</t>
  </si>
  <si>
    <t>14-APR-21 01.15.16.191000000 PM</t>
  </si>
  <si>
    <t>CON37195</t>
  </si>
  <si>
    <t>INNEKE CHUI WEN</t>
  </si>
  <si>
    <t>d5d930ac-1ca9-47ae-867b-2ddaa1418b87</t>
  </si>
  <si>
    <t>22-JUN-21 05.04.27.465000000 PM</t>
  </si>
  <si>
    <t>ANTON EDI S</t>
  </si>
  <si>
    <t>22-JUN-21 05.04.27.453000000 PM</t>
  </si>
  <si>
    <t>KEONGMAS1</t>
  </si>
  <si>
    <t>081230008394</t>
  </si>
  <si>
    <t>KEONG MAS, CV</t>
  </si>
  <si>
    <t>5e3eaab4-9539-41a3-9ec8-37e412a04f0d</t>
  </si>
  <si>
    <t>07-APR-21 11.22.24.155000000 AM</t>
  </si>
  <si>
    <t>EKO BUDI PRASETYO</t>
  </si>
  <si>
    <t>25-OCT-23 10.41.47.729000000 PM</t>
  </si>
  <si>
    <t>EKOBUDIP3103</t>
  </si>
  <si>
    <t>081802678077</t>
  </si>
  <si>
    <t>CVEKAJAYA77</t>
  </si>
  <si>
    <t>EKA JAYA, CV</t>
  </si>
  <si>
    <t>5f1257e7-cbf7-494b-8a47-fd781e68e3a4</t>
  </si>
  <si>
    <t>09-APR-21 11.33.19.766000000 AM</t>
  </si>
  <si>
    <t>MANUELA MARIE LUCE RABAUD EP GEORGET</t>
  </si>
  <si>
    <t>27-SEP-22 05.58.11.472000000 PM</t>
  </si>
  <si>
    <t>WISATA1</t>
  </si>
  <si>
    <t>081238806021</t>
  </si>
  <si>
    <t>MIMPIGO1</t>
  </si>
  <si>
    <t>MIMPIGO AGEN WISATA ,  PT</t>
  </si>
  <si>
    <t>3a8715ab-d282-4a22-9d93-e7c8053fe8f7</t>
  </si>
  <si>
    <t>09-APR-21 02.34.02.301000000 PM</t>
  </si>
  <si>
    <t>16-MAY-22 05.33.44.149000000 PM</t>
  </si>
  <si>
    <t>IDFIN257</t>
  </si>
  <si>
    <t>085348148187</t>
  </si>
  <si>
    <t>ff086184-a227-4ab5-bd0e-28b8ea835905</t>
  </si>
  <si>
    <t>10-APR-21 03.32.54.925000000 PM</t>
  </si>
  <si>
    <t>INDRA BAMBANG</t>
  </si>
  <si>
    <t>12-MAY-22 01.41.53.371000000 PM</t>
  </si>
  <si>
    <t>BRECHMANS108</t>
  </si>
  <si>
    <t>081338040789</t>
  </si>
  <si>
    <t>cdeceaa9-4b09-479b-a217-bd4fd0161db9</t>
  </si>
  <si>
    <t>12-APR-21 09.33.03.765000000 AM</t>
  </si>
  <si>
    <t>MARGARETHA SIHOTANG</t>
  </si>
  <si>
    <t>28-NOV-21 08.13.02.681000000 PM</t>
  </si>
  <si>
    <t>081397036687</t>
  </si>
  <si>
    <t>CVKMK</t>
  </si>
  <si>
    <t xml:space="preserve">KARYA MAKMUR KITA, CV </t>
  </si>
  <si>
    <t>7b6b729e-7d44-425e-baab-3e329426c889</t>
  </si>
  <si>
    <t>15-APR-21 04.14.05.780000000 PM</t>
  </si>
  <si>
    <t>BONIFASIA CHELSIA CHANDRADEWI</t>
  </si>
  <si>
    <t>14-OCT-23 01.55.15.107000000 PM</t>
  </si>
  <si>
    <t>KARUNIAM2017</t>
  </si>
  <si>
    <t>087777165708</t>
  </si>
  <si>
    <t>KARUNIA MEGA ABADI CV</t>
  </si>
  <si>
    <t>a2501ab1-143d-48f7-a58c-e9e97f2d9618</t>
  </si>
  <si>
    <t>14-APR-21 11.25.51.433000000 AM</t>
  </si>
  <si>
    <t>VIBRIANI SAGALA</t>
  </si>
  <si>
    <t>21-DEC-22 02.05.39.393000000 PM</t>
  </si>
  <si>
    <t>VIBRIANI1</t>
  </si>
  <si>
    <t>081338194889</t>
  </si>
  <si>
    <t>SAHABAT1</t>
  </si>
  <si>
    <t>YAYASAN SAHABAT SKUTER ELEKTRIS</t>
  </si>
  <si>
    <t>0577b361-af65-438e-b72b-ec9c76e6eddb</t>
  </si>
  <si>
    <t>07-JUN-21 04.42.29.116000000 PM</t>
  </si>
  <si>
    <t>IWAN-SINGLE ACCESS</t>
  </si>
  <si>
    <t>07-JUN-21 04.42.29.107000000 PM</t>
  </si>
  <si>
    <t>b533d9c0-fd70-42d8-b60a-cb738da9b58c</t>
  </si>
  <si>
    <t>08-MAR-21 09.09.13.273000000 AM</t>
  </si>
  <si>
    <t>SONI MIKONO</t>
  </si>
  <si>
    <t>27-OCT-23 04.25.31.419000000 PM</t>
  </si>
  <si>
    <t>CRAVS125</t>
  </si>
  <si>
    <t>082172576720</t>
  </si>
  <si>
    <t>CATWARI</t>
  </si>
  <si>
    <t>CATWARI RAYNOR VEDA SINERGI, PT</t>
  </si>
  <si>
    <t>8a158245-9bfb-4f4c-b5b4-d75a5144af7d</t>
  </si>
  <si>
    <t>09-MAR-21 03.09.14.047000000 PM</t>
  </si>
  <si>
    <t>IMPRESS2019</t>
  </si>
  <si>
    <t>09-MAR-21 03.09.14.037000000 PM</t>
  </si>
  <si>
    <t>IMPRESS</t>
  </si>
  <si>
    <t>IMPRESSINDO KARYASTEEL, PT</t>
  </si>
  <si>
    <t>b2343241-d0b6-4ff8-b75f-56e9c77511e7</t>
  </si>
  <si>
    <t>01-APR-22 08.39.04.126000000 AM</t>
  </si>
  <si>
    <t>RAHUL THOTTIYIL</t>
  </si>
  <si>
    <t>01-APR-22 08.39.04.118000000 AM</t>
  </si>
  <si>
    <t>RAHUL</t>
  </si>
  <si>
    <t>REXLINE</t>
  </si>
  <si>
    <t>REXLINE ENGINERING INDONESIA, PT</t>
  </si>
  <si>
    <t>4307e413-db61-46bf-928a-fcd2e1b1177b</t>
  </si>
  <si>
    <t>10-MAR-21 10.56.13.814000000 AM</t>
  </si>
  <si>
    <t>MARK BRADLEY BAKAR</t>
  </si>
  <si>
    <t>16-OCT-23 06.28.50.916000000 PM</t>
  </si>
  <si>
    <t>NIHIWATU1960</t>
  </si>
  <si>
    <t>081313602424</t>
  </si>
  <si>
    <t>SEVENTEEN</t>
  </si>
  <si>
    <t>SEVENTEEN THOUSAND CAPITAL, PT</t>
  </si>
  <si>
    <t>6b634a70-fe44-4cb4-b67b-305d7eea185c</t>
  </si>
  <si>
    <t>10-MAR-21 03.18.36.997000000 PM</t>
  </si>
  <si>
    <t>YENNI INDAH</t>
  </si>
  <si>
    <t>04-AUG-23 11.04.33.677000000 AM</t>
  </si>
  <si>
    <t>YENNIINDAH</t>
  </si>
  <si>
    <t>087786420382</t>
  </si>
  <si>
    <t>1aa5af84-c371-482f-8560-6f114bed1141</t>
  </si>
  <si>
    <t>12-MAR-21 09.06.10.877000000 AM</t>
  </si>
  <si>
    <t>HARTONO RUDIANTO</t>
  </si>
  <si>
    <t>18-MAR-21 07.59.45.449000000 AM</t>
  </si>
  <si>
    <t>08125503058</t>
  </si>
  <si>
    <t>CON56323</t>
  </si>
  <si>
    <t>fc7df0e7-c0bb-4119-aa6d-0736dfb94679</t>
  </si>
  <si>
    <t>12-MAR-21 11.15.28.318000000 AM</t>
  </si>
  <si>
    <t>ELVIRA KARTAWAN</t>
  </si>
  <si>
    <t>19-MAR-21 03.51.34.686000000 PM</t>
  </si>
  <si>
    <t>VIVIMUT0510</t>
  </si>
  <si>
    <t>081293104010</t>
  </si>
  <si>
    <t>MUT0510</t>
  </si>
  <si>
    <t>MUNAA UTAMA TRACTORS, PT</t>
  </si>
  <si>
    <t>9a65dab3-1eee-48da-ade7-3c7b91655b6d</t>
  </si>
  <si>
    <t>14-MAR-21 03.34.12.338000000 PM</t>
  </si>
  <si>
    <t>SRI LESTARI NINGSIH</t>
  </si>
  <si>
    <t>20-JUN-23 02.20.15.817000000 PM</t>
  </si>
  <si>
    <t>087777119091</t>
  </si>
  <si>
    <t>LASERMETAL</t>
  </si>
  <si>
    <t>LASER METAL MANDIRI, PT</t>
  </si>
  <si>
    <t>dea28111-1630-43ae-8772-998ec7106046</t>
  </si>
  <si>
    <t>15-MAR-21 10.31.42.339000000 AM</t>
  </si>
  <si>
    <t>YOSEF RUDOLF LISU MANGOPO</t>
  </si>
  <si>
    <t>16-MAR-21 06.15.21.912000000 PM</t>
  </si>
  <si>
    <t>YOSEF</t>
  </si>
  <si>
    <t>081944100035</t>
  </si>
  <si>
    <t>RH10_57351</t>
  </si>
  <si>
    <t>f3a70c5e-78a5-41a2-a789-7d0b7d11059c</t>
  </si>
  <si>
    <t>15-MAR-21 10.37.42.097000000 AM</t>
  </si>
  <si>
    <t>MONITA AMONS GOSAL</t>
  </si>
  <si>
    <t>20-MAR-21 10.21.58.066000000 AM</t>
  </si>
  <si>
    <t>MONITA</t>
  </si>
  <si>
    <t>081241893839</t>
  </si>
  <si>
    <t>RH10_37045</t>
  </si>
  <si>
    <t>cc7b0cba-24d8-44ae-80d9-0b880b87f6af</t>
  </si>
  <si>
    <t>16-MAR-21 10.47.07.325000000 AM</t>
  </si>
  <si>
    <t>HERMAN WINATA</t>
  </si>
  <si>
    <t>19-NOV-21 12.42.02.520000000 PM</t>
  </si>
  <si>
    <t>JAVA01</t>
  </si>
  <si>
    <t>081328280808</t>
  </si>
  <si>
    <t>JAVAMANDIRI</t>
  </si>
  <si>
    <t>JAVA MANDIRI INDONESIA, CV</t>
  </si>
  <si>
    <t>86d36910-3af6-488a-8d4f-5150057b306e</t>
  </si>
  <si>
    <t>16-MAR-21 04.00.39.109000000 PM</t>
  </si>
  <si>
    <t>LINDA SETYOWATI</t>
  </si>
  <si>
    <t>16-MAR-21 04.00.39.100000000 PM</t>
  </si>
  <si>
    <t>08121042167</t>
  </si>
  <si>
    <t>RH09_47690</t>
  </si>
  <si>
    <t>50c4fae9-e4e7-480b-9f80-330c519a39e7</t>
  </si>
  <si>
    <t>17-MAR-21 08.18.31.701000000 AM</t>
  </si>
  <si>
    <t>MUHAMMAD SHOHIBUL ROUF</t>
  </si>
  <si>
    <t>17-MAR-21 08.18.31.692000000 AM</t>
  </si>
  <si>
    <t>ACCSBD2</t>
  </si>
  <si>
    <t>PTSBD0303</t>
  </si>
  <si>
    <t>SUMBER BERSIH DUNIA PT</t>
  </si>
  <si>
    <t>1ec5f486-b746-4d2c-9bed-63e75f8b9a85</t>
  </si>
  <si>
    <t>17-MAR-21 04.01.52.841000000 PM</t>
  </si>
  <si>
    <t>DICKY ADITARA GOZALI</t>
  </si>
  <si>
    <t>14-APR-21 01.23.19.659000000 PM</t>
  </si>
  <si>
    <t>08125800788</t>
  </si>
  <si>
    <t>RH10_56061</t>
  </si>
  <si>
    <t>e34f115d-917c-4be8-987f-dc3c5a646073</t>
  </si>
  <si>
    <t>17-MAR-21 04.15.50.715000000 PM</t>
  </si>
  <si>
    <t>SILVIA GANANG</t>
  </si>
  <si>
    <t>03-AUG-22 09.17.34.885000000 AM</t>
  </si>
  <si>
    <t>0811500297</t>
  </si>
  <si>
    <t>RH10_34384</t>
  </si>
  <si>
    <t>af8103cb-6d18-459b-bd55-9462b2925257</t>
  </si>
  <si>
    <t>18-MAR-21 11.08.27.361000000 AM</t>
  </si>
  <si>
    <t>RYO TANUWIJAYA</t>
  </si>
  <si>
    <t>04-JUL-23 09.37.16.983000000 PM</t>
  </si>
  <si>
    <t>RYO</t>
  </si>
  <si>
    <t>081250522777</t>
  </si>
  <si>
    <t>RH10_57807</t>
  </si>
  <si>
    <t>7b38e504-f7a0-4f84-abc0-545d0bb71231</t>
  </si>
  <si>
    <t>18-MAR-21 02.24.33.304000000 PM</t>
  </si>
  <si>
    <t>NINGSIH</t>
  </si>
  <si>
    <t>01-APR-21 11.41.29.117000000 AM</t>
  </si>
  <si>
    <t>081944100020</t>
  </si>
  <si>
    <t>RH10_56478</t>
  </si>
  <si>
    <t>26ebca9d-799c-4565-8394-ecc1a19f850b</t>
  </si>
  <si>
    <t>18-MAR-21 03.50.22.863000000 PM</t>
  </si>
  <si>
    <t>ELIS NS MAYAPUTRI</t>
  </si>
  <si>
    <t>09-JUN-21 04.22.44.660000000 PM</t>
  </si>
  <si>
    <t>ELIS05</t>
  </si>
  <si>
    <t>08119867546</t>
  </si>
  <si>
    <t>RH01_55609</t>
  </si>
  <si>
    <t>2a47e9b8-69cf-4494-8816-61dbe49ae59b</t>
  </si>
  <si>
    <t>19-MAR-21 12.19.11.956000000 PM</t>
  </si>
  <si>
    <t>HENRY SOEHARTONO - SINGLE ACCESS</t>
  </si>
  <si>
    <t>19-MAR-21 12.19.11.947000000 PM</t>
  </si>
  <si>
    <t>HENRYSOE2981</t>
  </si>
  <si>
    <t>CVALIA2017</t>
  </si>
  <si>
    <t>ALIA CV</t>
  </si>
  <si>
    <t>4049ab0d-aff0-4d17-8979-507fecb75494</t>
  </si>
  <si>
    <t>19-MAR-21 01.47.49.006000000 PM</t>
  </si>
  <si>
    <t>19-MAR-21 01.47.48.995000000 PM</t>
  </si>
  <si>
    <t>081250769008</t>
  </si>
  <si>
    <t>RH10_60102</t>
  </si>
  <si>
    <t>76b5ce5e-7ae3-46ee-a9b6-02de882bc166</t>
  </si>
  <si>
    <t>14-APR-21 11.12.01.468000000 AM</t>
  </si>
  <si>
    <t>JOSHUA EUGENE NOAH</t>
  </si>
  <si>
    <t>21-MAY-22 01.47.33.348000000 PM</t>
  </si>
  <si>
    <t>FREEDOM</t>
  </si>
  <si>
    <t>082247312066</t>
  </si>
  <si>
    <t>THEFREEDOM</t>
  </si>
  <si>
    <t>THE FREEDOM GROUP,  PT</t>
  </si>
  <si>
    <t>2e2cf18f-df61-4d03-bc37-ee89f9478df4</t>
  </si>
  <si>
    <t>14-APR-21 01.45.38.558000000 PM</t>
  </si>
  <si>
    <t>NORMAN NURBITO</t>
  </si>
  <si>
    <t>14-APR-21 01.45.38.548000000 PM</t>
  </si>
  <si>
    <t>IBSTADUMER2</t>
  </si>
  <si>
    <t>08119771747</t>
  </si>
  <si>
    <t>TANGGUHDUTA</t>
  </si>
  <si>
    <t>TANGGUH DUTA MERLIN, PT</t>
  </si>
  <si>
    <t>3bf02143-7583-4941-b092-1260ad7ae425</t>
  </si>
  <si>
    <t>14-APR-21 03.22.58.171000000 PM</t>
  </si>
  <si>
    <t>SUTANTO</t>
  </si>
  <si>
    <t>06-OCT-23 12.18.54.382000000 PM</t>
  </si>
  <si>
    <t>SUTANTO88</t>
  </si>
  <si>
    <t>08128789978</t>
  </si>
  <si>
    <t>WANACITRA</t>
  </si>
  <si>
    <t>WANA CITRA SENTOSA, PT</t>
  </si>
  <si>
    <t>9624d25f-f597-4c0e-8bfa-ef0f5f9b9921</t>
  </si>
  <si>
    <t>14-APR-21 03.29.42.350000000 PM</t>
  </si>
  <si>
    <t>CINDY SUSANTO</t>
  </si>
  <si>
    <t>18-OCT-23 10.12.00.086000000 AM</t>
  </si>
  <si>
    <t>CINDY1982</t>
  </si>
  <si>
    <t>081289529994</t>
  </si>
  <si>
    <t>JATIMAS</t>
  </si>
  <si>
    <t>JATI MAS PLASTIK, PT</t>
  </si>
  <si>
    <t>744b3c05-de8e-4f5a-83c4-7fea49017b51</t>
  </si>
  <si>
    <t>14-APR-21 04.00.03.353000000 PM</t>
  </si>
  <si>
    <t>JOHANES TOMBI</t>
  </si>
  <si>
    <t>07-FEB-22 01.33.32.177000000 PM</t>
  </si>
  <si>
    <t>JOE</t>
  </si>
  <si>
    <t>081283730133</t>
  </si>
  <si>
    <t>ARETE</t>
  </si>
  <si>
    <t>ARETE SAKTI PERSADA, PT</t>
  </si>
  <si>
    <t>2aece7d3-c485-41f8-9a48-07d19cfc62f0</t>
  </si>
  <si>
    <t>14-APR-21 07.51.33.556000000 PM</t>
  </si>
  <si>
    <t>23-OCT-23 09.16.46.581000000 AM</t>
  </si>
  <si>
    <t>MULYANI612</t>
  </si>
  <si>
    <t>085264585882</t>
  </si>
  <si>
    <t>PRATAMA612</t>
  </si>
  <si>
    <t>PRATAMA VRIESINDO LESTARI, PT</t>
  </si>
  <si>
    <t>600fcef7-7fd9-4adb-804d-3542077615bb</t>
  </si>
  <si>
    <t>15-APR-21 12.57.06.581000000 PM</t>
  </si>
  <si>
    <t>WIDJAJA</t>
  </si>
  <si>
    <t>02-OCT-23 03.10.29.166000000 PM</t>
  </si>
  <si>
    <t>ckg648</t>
  </si>
  <si>
    <t>08122020111</t>
  </si>
  <si>
    <t>A854752002</t>
  </si>
  <si>
    <t>ANTUSA MITRA ABADI, PT</t>
  </si>
  <si>
    <t>da278635-f071-41a3-9011-1dda00f86deb</t>
  </si>
  <si>
    <t>15-APR-21 04.43.22.790000000 PM</t>
  </si>
  <si>
    <t>RYANDHANI ANUGERAH DERMAWAN</t>
  </si>
  <si>
    <t>29-NOV-21 11.16.09.539000000 PM</t>
  </si>
  <si>
    <t>082155516924</t>
  </si>
  <si>
    <t>CVKHALIFAH</t>
  </si>
  <si>
    <t>KHALIFAH BERKAH BERSAUDARA, CV</t>
  </si>
  <si>
    <t>3ab956b0-b4c9-44c6-a6c4-d7404d2a29c7</t>
  </si>
  <si>
    <t>16-APR-21 08.57.30.992000000 AM</t>
  </si>
  <si>
    <t>FERENDI</t>
  </si>
  <si>
    <t>01-JAN-23 09.26.07.761000000 PM</t>
  </si>
  <si>
    <t>FERENDI8429</t>
  </si>
  <si>
    <t>081933350039</t>
  </si>
  <si>
    <t>PTSGA8429</t>
  </si>
  <si>
    <t xml:space="preserve">SOLUSI GEMILANG ABADI, PT </t>
  </si>
  <si>
    <t>4a9809f1-f838-4d48-a9c8-ff5b4b5fc4a4</t>
  </si>
  <si>
    <t>16-APR-21 11.04.25.306000000 AM</t>
  </si>
  <si>
    <t>16-APR-21 11.04.25.298000000 AM</t>
  </si>
  <si>
    <t>TIRTAANGKASA</t>
  </si>
  <si>
    <t>TIRTA ANGKASA, CV.</t>
  </si>
  <si>
    <t>cbb7fb89-d16a-4093-b04a-d0e7c3790806</t>
  </si>
  <si>
    <t>16-APR-21 12.40.08.866000000 PM</t>
  </si>
  <si>
    <t>VICTOR NGAMINO</t>
  </si>
  <si>
    <t>20-OCT-23 01.28.51.312000000 PM</t>
  </si>
  <si>
    <t>VICTORNG2709</t>
  </si>
  <si>
    <t>08179933666</t>
  </si>
  <si>
    <t>VIROSPRIMES</t>
  </si>
  <si>
    <t xml:space="preserve">VIROS PRIME SOLUTION, PT </t>
  </si>
  <si>
    <t>b061ad79-8d1d-4a84-8bfc-c60d247d8f14</t>
  </si>
  <si>
    <t>17-APR-21 03.57.47.928000000 PM</t>
  </si>
  <si>
    <t>MADE MULIA</t>
  </si>
  <si>
    <t>25-AUG-23 12.30.13.544000000 AM</t>
  </si>
  <si>
    <t>NARADA02</t>
  </si>
  <si>
    <t>081381725848</t>
  </si>
  <si>
    <t>NARADACOD3</t>
  </si>
  <si>
    <t>NARADA PIRANTI TEKNOLOGI, PT</t>
  </si>
  <si>
    <t>cdc9e705-c065-41cf-ae1e-5df2e11c337d</t>
  </si>
  <si>
    <t>18-APR-21 10.18.26.946000000 PM</t>
  </si>
  <si>
    <t>HADI WINATA</t>
  </si>
  <si>
    <t>18-APR-21 10.18.26.936000000 PM</t>
  </si>
  <si>
    <t>DUTAABADI88</t>
  </si>
  <si>
    <t>08116043399</t>
  </si>
  <si>
    <t>CVDAM</t>
  </si>
  <si>
    <t xml:space="preserve">DUTA ABADI MAS, CV </t>
  </si>
  <si>
    <t>002caeda-26ed-45ac-9929-be32e7a86607</t>
  </si>
  <si>
    <t>25-JAN-23 06.32.09.556000000 AM</t>
  </si>
  <si>
    <t>20-OCT-23 06.50.13.199000000 PM</t>
  </si>
  <si>
    <t>KARTONO123</t>
  </si>
  <si>
    <t>081372308999</t>
  </si>
  <si>
    <t>API123</t>
  </si>
  <si>
    <t>API BATAM INDONESIA, PT</t>
  </si>
  <si>
    <t>ddd963d0-3f7e-4ea4-ac1c-a6680b9923f2</t>
  </si>
  <si>
    <t>19-APR-21 09.00.40.408000000 AM</t>
  </si>
  <si>
    <t>SUNNY ANGELOUS RAJENDRA</t>
  </si>
  <si>
    <t>13-AUG-21 04.30.26.317000000 PM</t>
  </si>
  <si>
    <t>SUNNY</t>
  </si>
  <si>
    <t>087862970338</t>
  </si>
  <si>
    <t>2b253d17-5097-47c8-b3ea-542587f13f56</t>
  </si>
  <si>
    <t>05-MAR-21 11.44.11.782000000 AM</t>
  </si>
  <si>
    <t>JODIK TEKTIVERA</t>
  </si>
  <si>
    <t>29-JUN-21 10.59.02.980000000 AM</t>
  </si>
  <si>
    <t>ORCAINDO01</t>
  </si>
  <si>
    <t>081270484881</t>
  </si>
  <si>
    <t>ORCAINDO1</t>
  </si>
  <si>
    <t>ORCA INDO PELAYARAN, CV</t>
  </si>
  <si>
    <t>de7e4544-bfe3-41c8-be7e-32dfe9588b70</t>
  </si>
  <si>
    <t>05-MAR-21 04.40.08.754000000 PM</t>
  </si>
  <si>
    <t>EDY CHANDRA</t>
  </si>
  <si>
    <t>13-AUG-22 11.59.36.767000000 AM</t>
  </si>
  <si>
    <t>EDY333</t>
  </si>
  <si>
    <t>085264835333</t>
  </si>
  <si>
    <t>FRANZ INDO MANDIRI, PT</t>
  </si>
  <si>
    <t>d504ea9d-5174-4b6b-8e85-85665497ebf8</t>
  </si>
  <si>
    <t>08-MAR-21 12.59.33.992000000 PM</t>
  </si>
  <si>
    <t>ELIZABETH MARIA VERHAAG</t>
  </si>
  <si>
    <t>07-SEP-22 10.19.18.297000000 PM</t>
  </si>
  <si>
    <t>LIZA</t>
  </si>
  <si>
    <t>087860603160</t>
  </si>
  <si>
    <t>VADEA</t>
  </si>
  <si>
    <t>VADEA PROPERTY BALI, PT</t>
  </si>
  <si>
    <t>284b9d62-9147-4329-a638-fe922a74a679</t>
  </si>
  <si>
    <t>09-MAR-21 02.45.25.325000000 PM</t>
  </si>
  <si>
    <t>GANI</t>
  </si>
  <si>
    <t>16-MAR-22 10.46.21.808000000 AM</t>
  </si>
  <si>
    <t>GANI83</t>
  </si>
  <si>
    <t>0818379798</t>
  </si>
  <si>
    <t>KURNIAABADI1</t>
  </si>
  <si>
    <t>KURNIA ABADI JAYA, CV</t>
  </si>
  <si>
    <t>8c4cdac8-714a-43fa-afce-2a072c88a3b8</t>
  </si>
  <si>
    <t>15-MAR-21 05.15.22.239000000 PM</t>
  </si>
  <si>
    <t>23-OCT-23 07.15.39.988000000 AM</t>
  </si>
  <si>
    <t>PTSISTEMAP</t>
  </si>
  <si>
    <t>SISTEM ANUGRAH PRIMA, PT</t>
  </si>
  <si>
    <t>6f019d5e-caac-4f31-9c79-d2ae75bfe286</t>
  </si>
  <si>
    <t>10-MAR-21 11.50.16.439000000 PM</t>
  </si>
  <si>
    <t>YUNIDAR</t>
  </si>
  <si>
    <t>01-SEP-21 10.48.16.662000000 PM</t>
  </si>
  <si>
    <t>085716120800</t>
  </si>
  <si>
    <t>OPTIMASI</t>
  </si>
  <si>
    <t>OPTIMA SMARTINDO INDUSTRY, PT</t>
  </si>
  <si>
    <t>c19bb282-ba49-4320-9525-b0d34053b4c1</t>
  </si>
  <si>
    <t>11-MAR-21 08.32.36.692000000 AM</t>
  </si>
  <si>
    <t>WU MIN SHUNG</t>
  </si>
  <si>
    <t>26-OCT-23 04.40.37.679000000 PM</t>
  </si>
  <si>
    <t>WUMINSHUNG</t>
  </si>
  <si>
    <t>081585117222</t>
  </si>
  <si>
    <t>PRIMAIU</t>
  </si>
  <si>
    <t>PRIMA INFINITY UTAMA, PT</t>
  </si>
  <si>
    <t>7a182303-ad50-4f9a-9b86-07def7ae18af</t>
  </si>
  <si>
    <t>11-MAR-21 03.41.20.976000000 PM</t>
  </si>
  <si>
    <t>EDDY KARNYOTO</t>
  </si>
  <si>
    <t>11-MAR-21 03.41.20.967000000 PM</t>
  </si>
  <si>
    <t>DENAYA101284</t>
  </si>
  <si>
    <t>DENAYA</t>
  </si>
  <si>
    <t>DENAYA ADI GUNA, PT</t>
  </si>
  <si>
    <t>44c0053c-c63d-481e-a22c-4e2b9d56f77f</t>
  </si>
  <si>
    <t>14-MAR-21 10.35.31.627000000 AM</t>
  </si>
  <si>
    <t>02-OCT-23 07.47.42.895000000 PM</t>
  </si>
  <si>
    <t>HERLINA67</t>
  </si>
  <si>
    <t>SOETEDJOSUKARTIN</t>
  </si>
  <si>
    <t>3a34e5a4-6f07-4eb3-ac7f-527a725f25c7</t>
  </si>
  <si>
    <t>15-MAR-21 08.16.18.282000000 AM</t>
  </si>
  <si>
    <t>EDUARDO</t>
  </si>
  <si>
    <t>23-OCT-23 08.41.44.902000000 PM</t>
  </si>
  <si>
    <t>081237542112</t>
  </si>
  <si>
    <t>LAVELADESIGN</t>
  </si>
  <si>
    <t>LAVELA DESIGN STUDIO, PT</t>
  </si>
  <si>
    <t>2d86147f-fad8-49c6-b150-7f71767027a7</t>
  </si>
  <si>
    <t>15-MAR-21 10.54.59.995000000 AM</t>
  </si>
  <si>
    <t>KUNTARTO SHIANTO</t>
  </si>
  <si>
    <t>15-MAR-21 10.54.59.984000000 AM</t>
  </si>
  <si>
    <t>KUN0811</t>
  </si>
  <si>
    <t>081113002691</t>
  </si>
  <si>
    <t>CON57869</t>
  </si>
  <si>
    <t>4bfaac74-7cdf-47e2-b25b-bce2f79ec72a</t>
  </si>
  <si>
    <t>15-MAR-21 05.09.24.602000000 PM</t>
  </si>
  <si>
    <t>WAWAN</t>
  </si>
  <si>
    <t>09-JUN-22 05.50.17.747000000 PM</t>
  </si>
  <si>
    <t>081219630292</t>
  </si>
  <si>
    <t>33fdf5ed-3abf-48a3-a2d2-1077ced76835</t>
  </si>
  <si>
    <t>15-MAR-21 05.36.14.628000000 PM</t>
  </si>
  <si>
    <t>AYU MERDEKAWATI</t>
  </si>
  <si>
    <t>15-MAR-21 05.36.14.616000000 PM</t>
  </si>
  <si>
    <t>f24d01d7-d933-409e-81a8-3c1efc0d9446</t>
  </si>
  <si>
    <t>16-MAR-21 01.16.37.892000000 PM</t>
  </si>
  <si>
    <t>IRAWATI</t>
  </si>
  <si>
    <t>18-MAR-21 10.02.39.028000000 AM</t>
  </si>
  <si>
    <t>IRAWATI.JUANDA</t>
  </si>
  <si>
    <t>08119912079</t>
  </si>
  <si>
    <t>RH02_10832</t>
  </si>
  <si>
    <t>9c589546-a8e5-4018-a414-8690e7b123e2</t>
  </si>
  <si>
    <t>16-MAR-21 02.06.22.739000000 PM</t>
  </si>
  <si>
    <t>KARDI</t>
  </si>
  <si>
    <t>17-AUG-21 02.11.32.709000000 PM</t>
  </si>
  <si>
    <t>KARDI0485</t>
  </si>
  <si>
    <t>081382241593</t>
  </si>
  <si>
    <t>RH01_56840</t>
  </si>
  <si>
    <t>c2a702cd-9786-4421-a0ec-ec56ecb0a3ea</t>
  </si>
  <si>
    <t>16-MAR-21 02.34.27.049000000 PM</t>
  </si>
  <si>
    <t>JESSICA EMILY ROSE ROBERTS</t>
  </si>
  <si>
    <t>24-OCT-23 10.29.31.000000000 PM</t>
  </si>
  <si>
    <t>VIRTUAL1</t>
  </si>
  <si>
    <t>085932560307</t>
  </si>
  <si>
    <t>VIRTUALTEAMS</t>
  </si>
  <si>
    <t>VIRTUAL TEAM SOFTWARE, PT</t>
  </si>
  <si>
    <t>ec1a0551-5687-460a-a8aa-9460a1e194ba</t>
  </si>
  <si>
    <t>16-MAR-21 02.44.56.648000000 PM</t>
  </si>
  <si>
    <t>RICO WISNU WIBISONO</t>
  </si>
  <si>
    <t>07-MAR-22 09.42.01.335000000 AM</t>
  </si>
  <si>
    <t>RICOWISNU90</t>
  </si>
  <si>
    <t>085717321441</t>
  </si>
  <si>
    <t>PTAIM</t>
  </si>
  <si>
    <t xml:space="preserve">ADITYA INOVASI MAKMUR, PT </t>
  </si>
  <si>
    <t>1dc5bce0-79b5-4706-8b22-4004ea908969</t>
  </si>
  <si>
    <t>16-MAR-21 04.53.04.496000000 PM</t>
  </si>
  <si>
    <t>RUDYYANTO</t>
  </si>
  <si>
    <t>19-MAR-21 12.28.06.306000000 PM</t>
  </si>
  <si>
    <t>RUDYYANT1608</t>
  </si>
  <si>
    <t>08172361722</t>
  </si>
  <si>
    <t>RH01_53889</t>
  </si>
  <si>
    <t>RUDY YANTO</t>
  </si>
  <si>
    <t>f5f68324-964a-4cc9-bafc-723af1405e66</t>
  </si>
  <si>
    <t>18-MAR-21 08.31.56.411000000 AM</t>
  </si>
  <si>
    <t>YULIANA KARYADI YOHAN</t>
  </si>
  <si>
    <t>18-MAR-21 08.31.56.402000000 AM</t>
  </si>
  <si>
    <t>08111520454</t>
  </si>
  <si>
    <t>RH10_49225</t>
  </si>
  <si>
    <t>20df03e3-0b87-4af3-8240-13d03c043e68</t>
  </si>
  <si>
    <t>18-MAR-21 12.54.18.674000000 PM</t>
  </si>
  <si>
    <t>MIRZA AZHARI - SINGLE ACCESS</t>
  </si>
  <si>
    <t>18-MAR-21 12.54.18.665000000 PM</t>
  </si>
  <si>
    <t>MIRZA</t>
  </si>
  <si>
    <t>ADHITRIYASA</t>
  </si>
  <si>
    <t>ADHI TRIYASA SAKTI, PT</t>
  </si>
  <si>
    <t>1d8a4054-bed7-41bd-865f-3e82f768500c</t>
  </si>
  <si>
    <t>18-MAR-21 12.58.39.916000000 PM</t>
  </si>
  <si>
    <t>ACHMADJI</t>
  </si>
  <si>
    <t>27-OCT-23 02.26.22.260000000 PM</t>
  </si>
  <si>
    <t>081264355701</t>
  </si>
  <si>
    <t>INDOATSIRI</t>
  </si>
  <si>
    <t>INDOATSIRI ANUGRAH JAYA, PT</t>
  </si>
  <si>
    <t>6eecb55d-99d4-445c-af78-48eeb6c01f36</t>
  </si>
  <si>
    <t>18-MAR-21 03.22.15.663000000 PM</t>
  </si>
  <si>
    <t>JENIFER MUNDA</t>
  </si>
  <si>
    <t>18-MAR-21 03.22.15.660000000 PM</t>
  </si>
  <si>
    <t>JENIFER</t>
  </si>
  <si>
    <t>08111980899</t>
  </si>
  <si>
    <t>RH10_51834</t>
  </si>
  <si>
    <t>cb675971-45a7-4e35-a63f-64502e0d8fcc</t>
  </si>
  <si>
    <t>18-MAR-21 05.00.17.820000000 PM</t>
  </si>
  <si>
    <t>BAGUS EDY PRABOWO</t>
  </si>
  <si>
    <t>26-AUG-21 07.29.08.002000000 PM</t>
  </si>
  <si>
    <t>DHARMA80</t>
  </si>
  <si>
    <t>082130101000</t>
  </si>
  <si>
    <t>DHARMAPN</t>
  </si>
  <si>
    <t>DHARMA PUTRA NUSANTARA, CV</t>
  </si>
  <si>
    <t>82ee3396-77bc-4ec4-90df-f70f3a411760</t>
  </si>
  <si>
    <t>18-MAR-21 06.25.42.456000000 PM</t>
  </si>
  <si>
    <t>UNTUNG SAFARI</t>
  </si>
  <si>
    <t>18-MAR-21 06.27.07.586000000 PM</t>
  </si>
  <si>
    <t>081319179867</t>
  </si>
  <si>
    <t>NUANSAUZMAI</t>
  </si>
  <si>
    <t>NUANSA UZMA INTERNASIONAL, PT</t>
  </si>
  <si>
    <t>e396f8bf-17df-43fd-8f85-c7b9cf4825b6</t>
  </si>
  <si>
    <t>19-MAR-21 08.52.48.743000000 AM</t>
  </si>
  <si>
    <t>MARISKA LAUDY</t>
  </si>
  <si>
    <t>19-MAR-21 08.52.48.739000000 AM</t>
  </si>
  <si>
    <t>MARISKA</t>
  </si>
  <si>
    <t>08118515091</t>
  </si>
  <si>
    <t>RH10_58242</t>
  </si>
  <si>
    <t>f31b5b30-6ceb-46cc-88a7-37b797f1987e</t>
  </si>
  <si>
    <t>09-MAR-23 06.53.21.576000000 AM</t>
  </si>
  <si>
    <t>WILLIAM MANSELL</t>
  </si>
  <si>
    <t>27-OCT-23 01.14.18.972000000 PM</t>
  </si>
  <si>
    <t>IBUKU</t>
  </si>
  <si>
    <t>081339390305</t>
  </si>
  <si>
    <t>EVER LIVING IBUKU, PT</t>
  </si>
  <si>
    <t>4e024cf9-120a-43bd-9743-3e40e3cc599a</t>
  </si>
  <si>
    <t>19-MAR-21 04.01.34.200000000 PM</t>
  </si>
  <si>
    <t>WINSON SETIAWAN</t>
  </si>
  <si>
    <t>20-DEC-21 10.12.17.561000000 AM</t>
  </si>
  <si>
    <t>WINSON</t>
  </si>
  <si>
    <t>08118400982</t>
  </si>
  <si>
    <t>RH10_51309</t>
  </si>
  <si>
    <t>e6f418c0-4ca1-4d5d-b5c1-3611b977c8a5</t>
  </si>
  <si>
    <t>19-MAR-21 04.28.33.251000000 PM</t>
  </si>
  <si>
    <t>PAULA SUMARTI DJONGKANG</t>
  </si>
  <si>
    <t>19-MAR-21 04.28.33.241000000 PM</t>
  </si>
  <si>
    <t>PAULAS</t>
  </si>
  <si>
    <t>08125787971</t>
  </si>
  <si>
    <t>RH10_34196</t>
  </si>
  <si>
    <t>3d4473f1-8aa4-4a09-bfcd-6480e7be2b7b</t>
  </si>
  <si>
    <t>31-JUL-23 08.30.34.796000000 AM</t>
  </si>
  <si>
    <t>RONNY IRWAN TANZIL</t>
  </si>
  <si>
    <t>31-JUL-23 08.30.34.786000000 AM</t>
  </si>
  <si>
    <t>RP300758</t>
  </si>
  <si>
    <t>RIT190190</t>
  </si>
  <si>
    <t>REKATAMA PROSINDO, PT</t>
  </si>
  <si>
    <t>30cd7459-5d29-4ab3-b3bf-e0ab66bbf3c2</t>
  </si>
  <si>
    <t>20-APR-22 08.38.54.748000000 PM</t>
  </si>
  <si>
    <t>LOYALTECH</t>
  </si>
  <si>
    <t>20-APR-22 08.38.54.746000000 PM</t>
  </si>
  <si>
    <t>BAKTIWA0803</t>
  </si>
  <si>
    <t>LOYALTECH GENSU UTAMA PT</t>
  </si>
  <si>
    <t>b6fe6961-289c-43ee-87cf-74222d2d2b7c</t>
  </si>
  <si>
    <t>24-MAR-21 03.28.10.720000000 PM</t>
  </si>
  <si>
    <t>ORIN ALEXANDER N BERTON HARDY</t>
  </si>
  <si>
    <t>27-OCT-23 03.47.27.181000000 PM</t>
  </si>
  <si>
    <t>ORIN</t>
  </si>
  <si>
    <t>08113893285</t>
  </si>
  <si>
    <t>EARTHFRIEND</t>
  </si>
  <si>
    <t>EARTH FRIENDLY LIVING, PT</t>
  </si>
  <si>
    <t>f19c401c-c8c5-4f2d-a2aa-6a061aa6c0c7</t>
  </si>
  <si>
    <t>25-MAR-21 01.32.08.760000000 PM</t>
  </si>
  <si>
    <t>DAVID SETIONO HANDOKO</t>
  </si>
  <si>
    <t>24-OCT-23 09.15.37.897000000 AM</t>
  </si>
  <si>
    <t>VIP888</t>
  </si>
  <si>
    <t>081226626266</t>
  </si>
  <si>
    <t>CVVICTORY</t>
  </si>
  <si>
    <t>VICTORY INSAN PERSADA, CV</t>
  </si>
  <si>
    <t>a9576e61-351a-4075-beee-8a33c03451d1</t>
  </si>
  <si>
    <t>25-MAR-21 04.31.08.356000000 PM</t>
  </si>
  <si>
    <t>FREDI HERMANTO</t>
  </si>
  <si>
    <t>26-APR-21 01.35.59.049000000 PM</t>
  </si>
  <si>
    <t>085643980512</t>
  </si>
  <si>
    <t>RH02_59555</t>
  </si>
  <si>
    <t>b4475830-9a5d-4919-bfb3-5997ad428864</t>
  </si>
  <si>
    <t>25-MAR-21 05.47.09.735000000 PM</t>
  </si>
  <si>
    <t>25-OCT-23 04.37.53.477000000 PM</t>
  </si>
  <si>
    <t>082366360805</t>
  </si>
  <si>
    <t>CENTRABM</t>
  </si>
  <si>
    <t>CENTRA BANGUNAN MAKMUR, PT</t>
  </si>
  <si>
    <t>f6727de1-a31c-4466-b0c6-f6eb665d2a92</t>
  </si>
  <si>
    <t>26-MAR-21 09.53.18.423000000 AM</t>
  </si>
  <si>
    <t>27-OCT-23 11.38.48.168000000 AM</t>
  </si>
  <si>
    <t>HENKY8787</t>
  </si>
  <si>
    <t>082120501166</t>
  </si>
  <si>
    <t>BANGUNANJAYA</t>
  </si>
  <si>
    <t>QHOME SUKSES ABADI, PT</t>
  </si>
  <si>
    <t>0688d7c5-d393-4461-a378-745064b99407</t>
  </si>
  <si>
    <t>16-AUG-23 03.33.47.324000000 PM</t>
  </si>
  <si>
    <t>JAMES BRUCE</t>
  </si>
  <si>
    <t>23-OCT-23 03.03.13.538000000 PM</t>
  </si>
  <si>
    <t>INTREPID1</t>
  </si>
  <si>
    <t>081138010444</t>
  </si>
  <si>
    <t>INTREPID</t>
  </si>
  <si>
    <t>INTREPID ADVENTURES INDONESIA, PT</t>
  </si>
  <si>
    <t>1b3cdf63-25fd-41a6-983d-dce4ff2289f4</t>
  </si>
  <si>
    <t>12-MAR-21 09.58.09.489000000 AM</t>
  </si>
  <si>
    <t>MARKUS SAUTER</t>
  </si>
  <si>
    <t>04-MAY-23 05.16.13.478000000 PM</t>
  </si>
  <si>
    <t>MARKUSSAUTER</t>
  </si>
  <si>
    <t>081213748706</t>
  </si>
  <si>
    <t>b52645af-dd2b-43b8-8085-2707ec6e649f</t>
  </si>
  <si>
    <t>12-MAR-21 10.38.13.638000000 AM</t>
  </si>
  <si>
    <t>RIVER LUCIUS POSCH</t>
  </si>
  <si>
    <t>27-OCT-23 12.15.45.569000000 PM</t>
  </si>
  <si>
    <t>RIVER1</t>
  </si>
  <si>
    <t>08179785488</t>
  </si>
  <si>
    <t>933bf9a2-23af-4cc4-976c-fe1b5c8c2a79</t>
  </si>
  <si>
    <t>15-MAR-21 11.18.07.281000000 AM</t>
  </si>
  <si>
    <t>WANARISA</t>
  </si>
  <si>
    <t>16-FEB-23 10.47.44.503000000 PM</t>
  </si>
  <si>
    <t>SUPERINDO888</t>
  </si>
  <si>
    <t>081328888600</t>
  </si>
  <si>
    <t>SUPERINDO</t>
  </si>
  <si>
    <t xml:space="preserve">SUPERINDO KARYA UTAMA, PT </t>
  </si>
  <si>
    <t>75530981-1c92-4a8d-ae9d-10128e3aca6f</t>
  </si>
  <si>
    <t>16-MAR-21 09.02.17.735000000 AM</t>
  </si>
  <si>
    <t>MARK LINDSAY RUTTER</t>
  </si>
  <si>
    <t>26-OCT-23 07.28.04.717000000 AM</t>
  </si>
  <si>
    <t>MARK01</t>
  </si>
  <si>
    <t>081236430170</t>
  </si>
  <si>
    <t>JUMAJIWA</t>
  </si>
  <si>
    <t>JUMA JIWA GROUP, PT</t>
  </si>
  <si>
    <t>c9194c60-cf4f-4f44-bcd7-a18974e517e2</t>
  </si>
  <si>
    <t>16-MAR-21 09.39.31.295000000 AM</t>
  </si>
  <si>
    <t>14-APR-22 03.01.01.830000000 PM</t>
  </si>
  <si>
    <t>08111283288</t>
  </si>
  <si>
    <t>PTORANGETI</t>
  </si>
  <si>
    <t>ORANGE TRADER INDONESIA, PT</t>
  </si>
  <si>
    <t>9a4a4412-aa76-4dc2-b946-fadd82128e9e</t>
  </si>
  <si>
    <t>16-MAR-21 10.06.50.736000000 AM</t>
  </si>
  <si>
    <t>INDRA KURNIADY</t>
  </si>
  <si>
    <t>22-AUG-23 01.58.53.627000000 PM</t>
  </si>
  <si>
    <t>INKUR0922</t>
  </si>
  <si>
    <t>08127017911</t>
  </si>
  <si>
    <t>MULTIKAR023</t>
  </si>
  <si>
    <t>MULTI KARYA BESTINDO, CV</t>
  </si>
  <si>
    <t>65a19cad-deb2-4ce7-97e8-3bf6f8bd20e0</t>
  </si>
  <si>
    <t>16-MAR-21 03.44.20.873000000 PM</t>
  </si>
  <si>
    <t>RIZAL FAHLEVI</t>
  </si>
  <si>
    <t>26-OCT-23 05.55.46.953000000 PM</t>
  </si>
  <si>
    <t>08115475139</t>
  </si>
  <si>
    <t>NEURAL</t>
  </si>
  <si>
    <t>NEURAL TECHNOLOGIES INDONESIA, PT</t>
  </si>
  <si>
    <t>ab7395e7-2056-4ac8-9140-b75083ff9c24</t>
  </si>
  <si>
    <t>17-MAR-21 09.51.32.382000000 AM</t>
  </si>
  <si>
    <t>JOSHUA CATURPUTRA THIO</t>
  </si>
  <si>
    <t>17-MAR-21 10.00.56.521000000 AM</t>
  </si>
  <si>
    <t>08118900298</t>
  </si>
  <si>
    <t>CON56418</t>
  </si>
  <si>
    <t>5a6be45b-b263-4a9c-a84e-48d104572fd5</t>
  </si>
  <si>
    <t>17-MAR-21 10.46.07.930000000 PM</t>
  </si>
  <si>
    <t>SOFIAN</t>
  </si>
  <si>
    <t>12-OCT-23 07.03.09.597000000 AM</t>
  </si>
  <si>
    <t>SANSHENG01</t>
  </si>
  <si>
    <t>081252223321</t>
  </si>
  <si>
    <t xml:space="preserve">SAN SHENG INDONESIA, PT </t>
  </si>
  <si>
    <t>f045079d-831b-4d78-9c19-c4c4cd29c296</t>
  </si>
  <si>
    <t>26-MAR-21 12.19.51.813000000 PM</t>
  </si>
  <si>
    <t>ACH STEDDY BUDIWARMAN</t>
  </si>
  <si>
    <t>27-OCT-23 10.04.36.916000000 AM</t>
  </si>
  <si>
    <t>STEDDY</t>
  </si>
  <si>
    <t>08111816536</t>
  </si>
  <si>
    <t>PTDDP</t>
  </si>
  <si>
    <t>DANAR DYFA PRATAMA, PT</t>
  </si>
  <si>
    <t>d6e9e6e6-efec-4965-b390-9a12db5426a2</t>
  </si>
  <si>
    <t>18-MAR-21 02.10.26.354000000 PM</t>
  </si>
  <si>
    <t>RATU AGUNG BRAHMA AIRLANGGA BAGOES OKA</t>
  </si>
  <si>
    <t>29-JUL-21 03.19.46.220000000 PM</t>
  </si>
  <si>
    <t>BRAHMA2202</t>
  </si>
  <si>
    <t>08111801823</t>
  </si>
  <si>
    <t>RH09_37746</t>
  </si>
  <si>
    <t>RATU AGUNG BRAHMA A</t>
  </si>
  <si>
    <t>73835953-1de3-475c-bc11-c9990d4b8e4d</t>
  </si>
  <si>
    <t>24-MAR-21 06.06.48.964000000 AM</t>
  </si>
  <si>
    <t>LUSALI DJUARSA</t>
  </si>
  <si>
    <t>29-MAR-23 03.29.59.776000000 PM</t>
  </si>
  <si>
    <t>LUSALI1969</t>
  </si>
  <si>
    <t>081931523400</t>
  </si>
  <si>
    <t>SINARINTI</t>
  </si>
  <si>
    <t>SINAR INTI HARAPAN, PT</t>
  </si>
  <si>
    <t>b3e7e516-cec9-4e4b-a043-d31cfd660c66</t>
  </si>
  <si>
    <t>24-MAR-21 07.00.16.730000000 AM</t>
  </si>
  <si>
    <t>SRI JAYANTI</t>
  </si>
  <si>
    <t>20-OCT-23 06.17.05.677000000 PM</t>
  </si>
  <si>
    <t>SRI</t>
  </si>
  <si>
    <t>08118989663</t>
  </si>
  <si>
    <t>INTERGLOBALI</t>
  </si>
  <si>
    <t>INTER GLOBAL INDO, PT</t>
  </si>
  <si>
    <t>51e6cdbb-6d99-4399-b50a-eb5fab6a7e7d</t>
  </si>
  <si>
    <t>24-MAR-21 06.24.03.894000000 PM</t>
  </si>
  <si>
    <t>29-JUN-21 09.31.36.417000000 AM</t>
  </si>
  <si>
    <t>08118369210</t>
  </si>
  <si>
    <t>TRD_59993</t>
  </si>
  <si>
    <t>0d675fd1-46e5-40e3-8397-36bd4de97bcd</t>
  </si>
  <si>
    <t>25-MAR-21 02.42.24.341000000 PM</t>
  </si>
  <si>
    <t>HILDA FIDYANTI</t>
  </si>
  <si>
    <t>06-SEP-23 08.41.36.582000000 PM</t>
  </si>
  <si>
    <t>085741622443</t>
  </si>
  <si>
    <t>PARAMAAGRO</t>
  </si>
  <si>
    <t>PARAMA AGRO SUKSES, PT</t>
  </si>
  <si>
    <t>04b07dbc-ab0c-4f5d-a5af-3085b0725b5f</t>
  </si>
  <si>
    <t>10-DEC-21 08.18.31.648000000 AM</t>
  </si>
  <si>
    <t>OHLANY MEILAWATY</t>
  </si>
  <si>
    <t>10-DEC-21 02.39.28.003000000 PM</t>
  </si>
  <si>
    <t>OHLANY</t>
  </si>
  <si>
    <t>0811216186</t>
  </si>
  <si>
    <t>PADAJAYA</t>
  </si>
  <si>
    <t>PADAJAYA PELITA, CV</t>
  </si>
  <si>
    <t>a598e8c8-ff65-4074-9809-6d5eb64da06a</t>
  </si>
  <si>
    <t>26-MAR-21 01.32.44.803000000 PM</t>
  </si>
  <si>
    <t>NITA</t>
  </si>
  <si>
    <t>26-MAR-21 01.34.27.494000000 PM</t>
  </si>
  <si>
    <t>081936074807</t>
  </si>
  <si>
    <t>BORWITA</t>
  </si>
  <si>
    <t>BORWITA CITRA PRIMA PT</t>
  </si>
  <si>
    <t>dad6e162-6fd1-4384-b143-ea720bdc1889</t>
  </si>
  <si>
    <t>26-MAR-21 01.45.27.656000000 PM</t>
  </si>
  <si>
    <t>AHMAD NURUL HUDA</t>
  </si>
  <si>
    <t>26-MAR-21 01.45.27.644000000 PM</t>
  </si>
  <si>
    <t>AHMAD</t>
  </si>
  <si>
    <t>081281533291</t>
  </si>
  <si>
    <t>DHAUTOMATION</t>
  </si>
  <si>
    <t>DWI HANDAL OTOMASI INDONESIA, PT</t>
  </si>
  <si>
    <t>5cbd3619-4d44-4d5b-aca7-3dd5477220fe</t>
  </si>
  <si>
    <t>26-MAR-21 02.17.04.893000000 PM</t>
  </si>
  <si>
    <t>DANNY HANDIMULYANA</t>
  </si>
  <si>
    <t>25-NOV-21 09.17.36.541000000 AM</t>
  </si>
  <si>
    <t>08111772612</t>
  </si>
  <si>
    <t>FALCOMAS</t>
  </si>
  <si>
    <t>FALCO MAS GEMILANG MAKMUR, PT</t>
  </si>
  <si>
    <t>a16f5080-d298-464f-8abb-b6b49f27bcdc</t>
  </si>
  <si>
    <t>26-MAR-21 03.18.32.281000000 PM</t>
  </si>
  <si>
    <t>02-AUG-21 04.00.09.159000000 PM</t>
  </si>
  <si>
    <t>HARDY1601</t>
  </si>
  <si>
    <t>4293012d-4c73-4e37-89f4-ccd64c58547b</t>
  </si>
  <si>
    <t>26-MAR-21 03.42.20.441000000 PM</t>
  </si>
  <si>
    <t>FRANZ SM SIMANJUNTAK</t>
  </si>
  <si>
    <t>17-OCT-23 04.46.31.664000000 PM</t>
  </si>
  <si>
    <t>08112740777</t>
  </si>
  <si>
    <t>7bdff6ec-3b4b-4a19-8f13-8c0b7e14786e</t>
  </si>
  <si>
    <t>26-MAR-21 03.56.26.536000000 PM</t>
  </si>
  <si>
    <t>IVAN HARDY</t>
  </si>
  <si>
    <t>26-MAR-21 03.56.26.525000000 PM</t>
  </si>
  <si>
    <t>IVANHARDY1</t>
  </si>
  <si>
    <t>081223312377</t>
  </si>
  <si>
    <t>LACAMERA99</t>
  </si>
  <si>
    <t>MAJU TERBANG TERUS, CV</t>
  </si>
  <si>
    <t>cbd9d701-f6a8-42b4-a832-1fd681ecc407</t>
  </si>
  <si>
    <t>26-MAR-21 06.56.14.698000000 PM</t>
  </si>
  <si>
    <t>MARTINUS</t>
  </si>
  <si>
    <t>13-OCT-23 08.44.27.700000000 AM</t>
  </si>
  <si>
    <t>MARTINUS1293</t>
  </si>
  <si>
    <t>08116904848</t>
  </si>
  <si>
    <t>PTKIAT</t>
  </si>
  <si>
    <t>KIAT SINAR JAYA, PT</t>
  </si>
  <si>
    <t>650b6c2c-e424-4648-84cb-9431eac6181a</t>
  </si>
  <si>
    <t>30-MAR-21 01.17.01.520000000 AM</t>
  </si>
  <si>
    <t>RONNY ALI</t>
  </si>
  <si>
    <t>02-OCT-23 02.55.02.757000000 PM</t>
  </si>
  <si>
    <t>RONNYALI97</t>
  </si>
  <si>
    <t>082167578545</t>
  </si>
  <si>
    <t>PTMKTB</t>
  </si>
  <si>
    <t>MANDIRI KITA TETAP BERJAYA, PT</t>
  </si>
  <si>
    <t>9740c7b7-b632-4f65-949f-134bd3279987</t>
  </si>
  <si>
    <t>30-MAR-21 11.49.11.716000000 AM</t>
  </si>
  <si>
    <t>DOLFIANDRA</t>
  </si>
  <si>
    <t>27-OCT-23 12.10.41.892000000 PM</t>
  </si>
  <si>
    <t>081357773721</t>
  </si>
  <si>
    <t>BUMIBERKAT</t>
  </si>
  <si>
    <t>BUMI BERKAT CV</t>
  </si>
  <si>
    <t>471497b9-2936-4dc6-a64a-2461b2d943bd</t>
  </si>
  <si>
    <t>30-MAR-21 12.00.34.946000000 PM</t>
  </si>
  <si>
    <t>24-OCT-23 07.44.33.981000000 AM</t>
  </si>
  <si>
    <t>ALBERT0777</t>
  </si>
  <si>
    <t>08123307850</t>
  </si>
  <si>
    <t>DIAMOND4OCBC</t>
  </si>
  <si>
    <t>DIAMOND ELASTINDO, PT</t>
  </si>
  <si>
    <t>f7ff3ce3-fc85-49bc-a99d-98843cdb1f80</t>
  </si>
  <si>
    <t>30-MAR-21 03.02.04.885000000 PM</t>
  </si>
  <si>
    <t>SUMITRO GOENARSO</t>
  </si>
  <si>
    <t>02-OCT-23 02.17.14.768000000 PM</t>
  </si>
  <si>
    <t>sumitro1302</t>
  </si>
  <si>
    <t>0811203388</t>
  </si>
  <si>
    <t>GODIVA179</t>
  </si>
  <si>
    <t>GODIVA ASTREA TEXTILE, PT</t>
  </si>
  <si>
    <t>c7c3538b-23c7-401b-bfb6-785ff5608ed3</t>
  </si>
  <si>
    <t>30-MAR-21 06.09.36.802000000 PM</t>
  </si>
  <si>
    <t>FRANKY KEN</t>
  </si>
  <si>
    <t>09-JUN-21 07.52.23.260000000 AM</t>
  </si>
  <si>
    <t>KAT_FK01</t>
  </si>
  <si>
    <t>08111118628</t>
  </si>
  <si>
    <t>7732706a-ee1f-4112-824f-60363f730cb3</t>
  </si>
  <si>
    <t>30-MAR-21 10.43.30.844000000 PM</t>
  </si>
  <si>
    <t>MINNARTO DJOJO</t>
  </si>
  <si>
    <t>30-MAR-21 10.43.30.835000000 PM</t>
  </si>
  <si>
    <t>MINNARTODJOJO</t>
  </si>
  <si>
    <t>08129606987</t>
  </si>
  <si>
    <t>b6c3cf4a-026a-4582-9341-98ac881b6e59</t>
  </si>
  <si>
    <t>25-JUN-21 01.30.34.862000000 PM</t>
  </si>
  <si>
    <t>NAGA SANDE SONGKO</t>
  </si>
  <si>
    <t>27-OCT-23 10.45.35.241000000 AM</t>
  </si>
  <si>
    <t>NAGA_SANDE</t>
  </si>
  <si>
    <t>085719588888</t>
  </si>
  <si>
    <t>EASYTOP</t>
  </si>
  <si>
    <t>EASYTOP RAYA HARMONI, PT</t>
  </si>
  <si>
    <t>f804036f-f2e4-4444-b64b-06a9a4ee5dce</t>
  </si>
  <si>
    <t>31-MAR-22 10.40.46.386000000 AM</t>
  </si>
  <si>
    <t>ARRUN MAHTANI</t>
  </si>
  <si>
    <t>27-OCT-23 08.02.20.152000000 AM</t>
  </si>
  <si>
    <t>ARRUN</t>
  </si>
  <si>
    <t>087737151392</t>
  </si>
  <si>
    <t>GANESAPM</t>
  </si>
  <si>
    <t>GANESA PRIMA MEGAH, PT</t>
  </si>
  <si>
    <t>b419ffb5-a9ef-4e81-9fdd-8b52f4ecf7f4</t>
  </si>
  <si>
    <t>31-MAR-21 01.24.00.651000000 PM</t>
  </si>
  <si>
    <t>23-APR-21 08.26.19.142000000 AM</t>
  </si>
  <si>
    <t>ELITE01</t>
  </si>
  <si>
    <t>ELITE</t>
  </si>
  <si>
    <t>ELITE AGRO AND SPICES INTERNATIONAL, PT</t>
  </si>
  <si>
    <t>978acf36-63ea-4b26-87f2-5061f8b72197</t>
  </si>
  <si>
    <t>31-MAR-21 02.29.24.752000000 PM</t>
  </si>
  <si>
    <t>HAN HEE JEONG</t>
  </si>
  <si>
    <t>25-OCT-23 05.07.38.040000000 PM</t>
  </si>
  <si>
    <t>HAN</t>
  </si>
  <si>
    <t>081223666907</t>
  </si>
  <si>
    <t>HANHAIRSPA</t>
  </si>
  <si>
    <t xml:space="preserve">HAN HAIR SALON SPA, PT </t>
  </si>
  <si>
    <t>1e186189-5eec-4fed-a25f-48e31ae5b4d5</t>
  </si>
  <si>
    <t>31-MAR-21 02.49.10.620000000 PM</t>
  </si>
  <si>
    <t>ALDRIAN</t>
  </si>
  <si>
    <t>16-JUN-21 10.45.48.722000000 AM</t>
  </si>
  <si>
    <t>VSQ01</t>
  </si>
  <si>
    <t>08569966672</t>
  </si>
  <si>
    <t>8ba44096-4b08-4e54-a02d-8f07c62e6f6b</t>
  </si>
  <si>
    <t>31-MAR-21 06.57.54.812000000 PM</t>
  </si>
  <si>
    <t>EDWIN EKA</t>
  </si>
  <si>
    <t>25-OCT-23 01.01.53.480000000 PM</t>
  </si>
  <si>
    <t>CVPTP2021</t>
  </si>
  <si>
    <t>081333066888</t>
  </si>
  <si>
    <t>PUTRA TUNGGAL PERKASA, CV</t>
  </si>
  <si>
    <t>d581dd96-8048-4eb3-bfdb-37d993087017</t>
  </si>
  <si>
    <t>01-APR-21 10.43.44.020000000 AM</t>
  </si>
  <si>
    <t>LAVINIA SISWA</t>
  </si>
  <si>
    <t>01-APR-21 10.43.44.018000000 AM</t>
  </si>
  <si>
    <t>FINANCE1</t>
  </si>
  <si>
    <t>EVERWIN19</t>
  </si>
  <si>
    <t>EVERWIN, PT</t>
  </si>
  <si>
    <t>0fab0bad-8b99-484d-9bde-17518de46c23</t>
  </si>
  <si>
    <t>10-MAR-21 08.26.01.055000000 AM</t>
  </si>
  <si>
    <t>MARIE CECILE ANDREA KRETTLY</t>
  </si>
  <si>
    <t>26-OCT-23 08.42.05.750000000 AM</t>
  </si>
  <si>
    <t>MARIE1</t>
  </si>
  <si>
    <t>081337003058</t>
  </si>
  <si>
    <t>CONSEP1</t>
  </si>
  <si>
    <t>CONSEP DESAIN KREASI, PT</t>
  </si>
  <si>
    <t>3d856cc8-9265-4163-86df-3bde71649ec0</t>
  </si>
  <si>
    <t>12-MAR-21 04.29.33.664000000 PM</t>
  </si>
  <si>
    <t>JOHARI WIJAYA</t>
  </si>
  <si>
    <t>20-MAR-23 04.22.48.115000000 PM</t>
  </si>
  <si>
    <t>JOHARIWIJAYA</t>
  </si>
  <si>
    <t>081263229988</t>
  </si>
  <si>
    <t>SINARINTAN</t>
  </si>
  <si>
    <t>SINAR INTAN PERKASA, CV</t>
  </si>
  <si>
    <t>478d0e77-0502-48db-b549-f10f18bec090</t>
  </si>
  <si>
    <t>14-MAR-21 08.32.58.521000000 PM</t>
  </si>
  <si>
    <t>MOKHAMAD ZAIM NURHIDAYAT ST</t>
  </si>
  <si>
    <t>24-AUG-23 09.57.11.109000000 PM</t>
  </si>
  <si>
    <t>IDZAIM</t>
  </si>
  <si>
    <t>0811511901</t>
  </si>
  <si>
    <t>58f852f6-bf18-4d32-9e7f-be6859b115f1</t>
  </si>
  <si>
    <t>16-MAR-21 01.02.04.667000000 PM</t>
  </si>
  <si>
    <t>RIO MAULANA</t>
  </si>
  <si>
    <t>22-JUL-21 09.34.14.958000000 AM</t>
  </si>
  <si>
    <t>081808901771</t>
  </si>
  <si>
    <t>RH02_45559</t>
  </si>
  <si>
    <t>887caff3-b70b-47b0-8f67-48e8f5f94e09</t>
  </si>
  <si>
    <t>19-MAR-21 06.19.25.305000000 AM</t>
  </si>
  <si>
    <t>PUNGKY</t>
  </si>
  <si>
    <t>28-JUL-21 09.02.17.405000000 AM</t>
  </si>
  <si>
    <t>EKAYANAMAGGA</t>
  </si>
  <si>
    <t>087893237133</t>
  </si>
  <si>
    <t>YAYASAN EKAYANA MAGGA HERMITAGE</t>
  </si>
  <si>
    <t>a43c63d0-0426-4b41-bc5e-9fd046d05781</t>
  </si>
  <si>
    <t>19-MAR-21 08.10.19.282000000 AM</t>
  </si>
  <si>
    <t>STEVENSON PARAISU</t>
  </si>
  <si>
    <t>19-MAR-21 08.10.19.273000000 AM</t>
  </si>
  <si>
    <t>STEVENSON</t>
  </si>
  <si>
    <t>08114313233</t>
  </si>
  <si>
    <t>RH10_58797</t>
  </si>
  <si>
    <t>6bab8f3d-ae24-4a95-af67-0df3f797e9ca</t>
  </si>
  <si>
    <t>23-MAR-21 10.27.17.383000000 AM</t>
  </si>
  <si>
    <t>YONGKY PRAWIRA</t>
  </si>
  <si>
    <t>26-APR-21 08.37.11.724000000 AM</t>
  </si>
  <si>
    <t>YONGKY0203</t>
  </si>
  <si>
    <t>08111750105</t>
  </si>
  <si>
    <t>RH0837525</t>
  </si>
  <si>
    <t>809394f6-f6de-4044-89af-0e9febfee84c</t>
  </si>
  <si>
    <t>23-MAR-21 03.15.12.677000000 PM</t>
  </si>
  <si>
    <t>RICHO BURHAN</t>
  </si>
  <si>
    <t>11-MAY-22 11.45.38.164000000 AM</t>
  </si>
  <si>
    <t>RICHOBUR1283</t>
  </si>
  <si>
    <t>08128767376</t>
  </si>
  <si>
    <t>INDOFITTING</t>
  </si>
  <si>
    <t>ABADI INDOFITTING MANDIRI, PT</t>
  </si>
  <si>
    <t>ccb56507-3f73-4f51-ac43-9377c2c37ee9</t>
  </si>
  <si>
    <t>25-MAR-21 08.59.07.908000000 AM</t>
  </si>
  <si>
    <t>31-AUG-22 07.19.40.253000000 PM</t>
  </si>
  <si>
    <t>HA11200884RI</t>
  </si>
  <si>
    <t>081908335861</t>
  </si>
  <si>
    <t>KOPKARXACTI</t>
  </si>
  <si>
    <t>KOPERASI KARYAWAN PT XACTI INDONESIA</t>
  </si>
  <si>
    <t>fc26510f-15c5-43a3-845d-76f0b34aaf03</t>
  </si>
  <si>
    <t>26-MAR-21 09.48.51.802000000 AM</t>
  </si>
  <si>
    <t>ZAKI RAHMAN</t>
  </si>
  <si>
    <t>21-JUN-22 02.34.39.196000000 PM</t>
  </si>
  <si>
    <t>PCS2018</t>
  </si>
  <si>
    <t>085711100020</t>
  </si>
  <si>
    <t>RUSLIGRAHA</t>
  </si>
  <si>
    <t>RUSLIGRAHA LESTARI, PT</t>
  </si>
  <si>
    <t>c7f9a251-8841-4415-a084-e3e5f20d4f21</t>
  </si>
  <si>
    <t>01-APR-21 12.35.26.078000000 PM</t>
  </si>
  <si>
    <t>VELGA CHINTYA SUNDAKA</t>
  </si>
  <si>
    <t>13-OCT-23 12.44.11.963000000 PM</t>
  </si>
  <si>
    <t>VELGA</t>
  </si>
  <si>
    <t>081995440004</t>
  </si>
  <si>
    <t>FARIZIPT</t>
  </si>
  <si>
    <t>FARIZI PUTRA TEKNINDO, PT</t>
  </si>
  <si>
    <t>ac707fe2-8f88-450b-ae8c-a746506ed48d</t>
  </si>
  <si>
    <t>01-APR-21 03.14.51.853000000 PM</t>
  </si>
  <si>
    <t>GEDION HAMID</t>
  </si>
  <si>
    <t>27-OCT-23 04.13.18.903000000 PM</t>
  </si>
  <si>
    <t>GEDION73</t>
  </si>
  <si>
    <t>081212739655</t>
  </si>
  <si>
    <t>GEMILANGEKA</t>
  </si>
  <si>
    <t>GEMILANG EKA DHARMA, PT</t>
  </si>
  <si>
    <t>80222c06-ba60-4e42-9e71-56b4d60ff2ac</t>
  </si>
  <si>
    <t>01-APR-21 05.03.29.541000000 PM</t>
  </si>
  <si>
    <t>28-JAN-23 11.35.56.797000000 PM</t>
  </si>
  <si>
    <t>1517TO</t>
  </si>
  <si>
    <t>085267005567</t>
  </si>
  <si>
    <t>TARALUAN</t>
  </si>
  <si>
    <t>TARALUAN MAJU RAYA, PT</t>
  </si>
  <si>
    <t>397fca15-0146-46b6-bcaa-e6728354fdcb</t>
  </si>
  <si>
    <t>01-APR-21 05.48.58.009000000 PM</t>
  </si>
  <si>
    <t>17-OCT-23 04.51.12.202000000 PM</t>
  </si>
  <si>
    <t>082277476796</t>
  </si>
  <si>
    <t>f33de86f-034d-4dcb-bf33-e4714e49046b</t>
  </si>
  <si>
    <t>02-APR-21 07.45.17.425000000 PM</t>
  </si>
  <si>
    <t>YURII STARUN</t>
  </si>
  <si>
    <t>02-APR-21 07.45.17.416000000 PM</t>
  </si>
  <si>
    <t>YURII</t>
  </si>
  <si>
    <t>STARASIA</t>
  </si>
  <si>
    <t xml:space="preserve">STAR ASIA TRADE, PT </t>
  </si>
  <si>
    <t>22ae6145-4c48-46b9-9743-395fd203cd6b</t>
  </si>
  <si>
    <t>05-APR-21 10.46.00.666000000 AM</t>
  </si>
  <si>
    <t>JOHANES SILVESTER CHITRA</t>
  </si>
  <si>
    <t>05-APR-21 10.46.00.663000000 AM</t>
  </si>
  <si>
    <t>GLENSIL</t>
  </si>
  <si>
    <t>GLENSIL INDONESIA, PT</t>
  </si>
  <si>
    <t>df6b43b6-e905-46b6-9e83-5cd30a1e45f9</t>
  </si>
  <si>
    <t>05-APR-21 09.56.56.432000000 PM</t>
  </si>
  <si>
    <t>ELYTA</t>
  </si>
  <si>
    <t>27-MAR-22 10.00.20.845000000 PM</t>
  </si>
  <si>
    <t>ELYTA01</t>
  </si>
  <si>
    <t>085701300700</t>
  </si>
  <si>
    <t>GSC2021</t>
  </si>
  <si>
    <t>GLOBAL SOLUSI CEMERLANG, PT</t>
  </si>
  <si>
    <t>f027aae4-0990-4705-8dd8-0f63b32f0bec</t>
  </si>
  <si>
    <t>05-APR-21 10.55.41.052000000 PM</t>
  </si>
  <si>
    <t>AFFAN GIFFARI</t>
  </si>
  <si>
    <t>24-JAN-23 08.17.56.373000000 AM</t>
  </si>
  <si>
    <t>AFFAN0303</t>
  </si>
  <si>
    <t>08118440285</t>
  </si>
  <si>
    <t>e3768eec-79ab-474b-a9e1-35a8b4b3ee70</t>
  </si>
  <si>
    <t>06-APR-21 07.45.40.356000000 AM</t>
  </si>
  <si>
    <t>07-SEP-21 11.28.21.790000000 AM</t>
  </si>
  <si>
    <t>08117033388</t>
  </si>
  <si>
    <t>IEG01</t>
  </si>
  <si>
    <t>IEG OILFIELD INDONESIA, PT</t>
  </si>
  <si>
    <t>16711a70-c775-438a-a531-6a2e7f53baf0</t>
  </si>
  <si>
    <t>30-NOV-22 03.04.17.447000000 PM</t>
  </si>
  <si>
    <t>MOELJONO ADIKUSUMO</t>
  </si>
  <si>
    <t>01-JUN-23 07.11.52.011000000 AM</t>
  </si>
  <si>
    <t>MOELJONO</t>
  </si>
  <si>
    <t>085888717777</t>
  </si>
  <si>
    <t>YOHANKI</t>
  </si>
  <si>
    <t>YOHAN KONSULTAN INDONESIA, PT</t>
  </si>
  <si>
    <t>64bee8f1-1a25-40d4-9b8c-0df869f78516</t>
  </si>
  <si>
    <t>06-APR-21 04.45.41.478000000 PM</t>
  </si>
  <si>
    <t>ARIF BIJAKSANA</t>
  </si>
  <si>
    <t>19-AUG-21 06.51.21.630000000 PM</t>
  </si>
  <si>
    <t>ARIF2804</t>
  </si>
  <si>
    <t>082261540579</t>
  </si>
  <si>
    <t>1c0143fd-8a52-404b-80eb-f4173de2abc7</t>
  </si>
  <si>
    <t>07-APR-21 11.31.01.779000000 AM</t>
  </si>
  <si>
    <t>GERVASIUS P H SAMOSIR</t>
  </si>
  <si>
    <t>07-APR-21 11.31.01.771000000 AM</t>
  </si>
  <si>
    <t>gsamosir</t>
  </si>
  <si>
    <t>SENTRALRI</t>
  </si>
  <si>
    <t>SENTRAL RISET INDONESIA, PT</t>
  </si>
  <si>
    <t>87ed6def-be82-4dc7-bbbb-7d81722b3eb8</t>
  </si>
  <si>
    <t>07-APR-21 11.53.30.321000000 AM</t>
  </si>
  <si>
    <t>PRITYASWARI SARASWATI SOEHARYO</t>
  </si>
  <si>
    <t>14-JUN-21 09.24.59.714000000 PM</t>
  </si>
  <si>
    <t>CHAMPA18</t>
  </si>
  <si>
    <t>082277985688</t>
  </si>
  <si>
    <t>CHAMPA</t>
  </si>
  <si>
    <t>CHAMPA INTERNASIONAL INDONESIA, PT</t>
  </si>
  <si>
    <t>273f2a48-eefc-40c6-8327-e7b527839f9f</t>
  </si>
  <si>
    <t>15-SEP-23 02.00.20.141000000 PM</t>
  </si>
  <si>
    <t>STEFANUS WARDOYO - SINGLE ACCESS</t>
  </si>
  <si>
    <t>15-SEP-23 02.00.20.131000000 PM</t>
  </si>
  <si>
    <t>VPA</t>
  </si>
  <si>
    <t>VPASBY</t>
  </si>
  <si>
    <t>VIKTORI PROFINDO AUTOMATION PT</t>
  </si>
  <si>
    <t>618bc083-e837-431b-afa0-2d3ce7efd546</t>
  </si>
  <si>
    <t>10-APR-21 01.40.55.022000000 PM</t>
  </si>
  <si>
    <t>27-OCT-23 03.55.18.621000000 PM</t>
  </si>
  <si>
    <t>PLANA211021</t>
  </si>
  <si>
    <t>087772493011</t>
  </si>
  <si>
    <t>PEDULIALAM</t>
  </si>
  <si>
    <t xml:space="preserve">PEDULI ALAM NUSANTARA, PT </t>
  </si>
  <si>
    <t>ecc89a2e-8f6d-4d9c-89e0-b583aee6899a</t>
  </si>
  <si>
    <t>08-APR-21 03.20.18.763000000 PM</t>
  </si>
  <si>
    <t>JEANNY FRANCISCA WENAS</t>
  </si>
  <si>
    <t>21-JAN-22 08.45.58.517000000 AM</t>
  </si>
  <si>
    <t>JEANNY</t>
  </si>
  <si>
    <t>081280615577</t>
  </si>
  <si>
    <t>TEKNOPS</t>
  </si>
  <si>
    <t>TEKNO PRIMA SUKSES, PT</t>
  </si>
  <si>
    <t>1ddfd79c-e701-4618-8952-30807e10cf19</t>
  </si>
  <si>
    <t>09-APR-21 09.48.42.399000000 AM</t>
  </si>
  <si>
    <t>STEVEN HERLAMBANG IRAWAN</t>
  </si>
  <si>
    <t>26-OCT-23 11.08.48.619000000 AM</t>
  </si>
  <si>
    <t>PTMDI11</t>
  </si>
  <si>
    <t>0817336576</t>
  </si>
  <si>
    <t>MULTIDI</t>
  </si>
  <si>
    <t>MULTI DISTRIBUSI INDONESIA, PT</t>
  </si>
  <si>
    <t>fa44b9b9-3e42-4b62-99b0-b01424e2b1d4</t>
  </si>
  <si>
    <t>09-APR-21 10.33.42.605000000 AM</t>
  </si>
  <si>
    <t>MARIO WYLLIAM WAWORUNDENG</t>
  </si>
  <si>
    <t>09-APR-21 10.33.42.596000000 AM</t>
  </si>
  <si>
    <t>CIPTATEKNO</t>
  </si>
  <si>
    <t>CIPTA UTAMA TEKNOLOGI, PT</t>
  </si>
  <si>
    <t>af3a2511-effe-4c63-8bad-2f476e49a4b1</t>
  </si>
  <si>
    <t>09-APR-21 01.24.12.027000000 PM</t>
  </si>
  <si>
    <t>LUKMAN HAKIM</t>
  </si>
  <si>
    <t>22-OCT-23 06.53.31.804000000 PM</t>
  </si>
  <si>
    <t>IKAT</t>
  </si>
  <si>
    <t>08127035370</t>
  </si>
  <si>
    <t>PTIKAT</t>
  </si>
  <si>
    <t>INDAH KARYA TEKNIK, PT</t>
  </si>
  <si>
    <t>c142c731-e509-4383-a384-31a536d0054d</t>
  </si>
  <si>
    <t>09-APR-21 01.41.34.840000000 PM</t>
  </si>
  <si>
    <t>LILIANAH SUGIH</t>
  </si>
  <si>
    <t>05-OCT-23 10.28.04.518000000 AM</t>
  </si>
  <si>
    <t>LILIANAH</t>
  </si>
  <si>
    <t>0811230287</t>
  </si>
  <si>
    <t>219fe1fa-38c4-4b95-b4c4-3aa3c14ea881</t>
  </si>
  <si>
    <t>13-FEB-23 08.40.57.511000000 AM</t>
  </si>
  <si>
    <t>BOBBY SENJAYA</t>
  </si>
  <si>
    <t>13-FEB-23 08.40.57.499000000 AM</t>
  </si>
  <si>
    <t>KUMALA</t>
  </si>
  <si>
    <t>KUMALA JAYA KENCANA, PT</t>
  </si>
  <si>
    <t>c9854cda-56c5-455c-8de8-01fb64c851c0</t>
  </si>
  <si>
    <t>10-APR-21 12.00.46.718000000 PM</t>
  </si>
  <si>
    <t>ALFRED DINATA</t>
  </si>
  <si>
    <t>10-APR-21 12.00.46.709000000 PM</t>
  </si>
  <si>
    <t>PERMATA3143</t>
  </si>
  <si>
    <t>PERMATA INDOMEDIA, PT</t>
  </si>
  <si>
    <t>17151218-2771-4bae-87f8-3dd66b5762ca</t>
  </si>
  <si>
    <t>06-JAN-22 11.58.43.555000000 AM</t>
  </si>
  <si>
    <t>YOGADHARMA R</t>
  </si>
  <si>
    <t>20-OCT-23 10.06.05.177000000 PM</t>
  </si>
  <si>
    <t>YDR</t>
  </si>
  <si>
    <t>0811217485</t>
  </si>
  <si>
    <t>DANA_UDAYA</t>
  </si>
  <si>
    <t>DANA UDAYA SENTOSA, PT.</t>
  </si>
  <si>
    <t>e8f779a5-c078-4434-93e8-5416e317f3dc</t>
  </si>
  <si>
    <t>11-APR-21 08.37.14.959000000 AM</t>
  </si>
  <si>
    <t>LAELI APRIANA</t>
  </si>
  <si>
    <t>27-OCT-23 08.47.58.935000000 AM</t>
  </si>
  <si>
    <t>NANA02</t>
  </si>
  <si>
    <t>085338798380</t>
  </si>
  <si>
    <t>PTGKI01</t>
  </si>
  <si>
    <t>GANA KONSULTAN INDONESIA, PT</t>
  </si>
  <si>
    <t>f7192038-f0ab-482a-8cd1-5997b481cbe6</t>
  </si>
  <si>
    <t>12-APR-21 10.46.37.208000000 AM</t>
  </si>
  <si>
    <t>ARKO SASWIRACHTO</t>
  </si>
  <si>
    <t>20-MAY-21 01.40.44.714000000 PM</t>
  </si>
  <si>
    <t>ARKO01</t>
  </si>
  <si>
    <t>08161352536</t>
  </si>
  <si>
    <t>637b9c16-4735-4e72-9a12-63aa3b1743c8</t>
  </si>
  <si>
    <t>12-APR-21 12.31.57.467000000 PM</t>
  </si>
  <si>
    <t>WINI ALIA</t>
  </si>
  <si>
    <t>27-OCT-23 07.20.17.116000000 PM</t>
  </si>
  <si>
    <t>WINI</t>
  </si>
  <si>
    <t>081394442077</t>
  </si>
  <si>
    <t>MALIKAPT</t>
  </si>
  <si>
    <t>MALIKA INSAN ILAHI, PT</t>
  </si>
  <si>
    <t>2f24b5e0-32a7-4ae3-8fbe-32ed76fc97ea</t>
  </si>
  <si>
    <t>09-MAR-21 08.39.23.286000000 AM</t>
  </si>
  <si>
    <t>TIMMY</t>
  </si>
  <si>
    <t>13-OCT-23 01.22.53.032000000 PM</t>
  </si>
  <si>
    <t>AIATIMBER789</t>
  </si>
  <si>
    <t>081331961888</t>
  </si>
  <si>
    <t>ANUGERAH INDAH ABADI TIMBER, PT</t>
  </si>
  <si>
    <t>52f77df8-16f6-4d34-abc4-d23040663a0a</t>
  </si>
  <si>
    <t>12-MAR-21 04.06.01.508000000 PM</t>
  </si>
  <si>
    <t>TJUN WANTO</t>
  </si>
  <si>
    <t>17-APR-21 10.34.15.647000000 AM</t>
  </si>
  <si>
    <t>TJUN0929</t>
  </si>
  <si>
    <t>08127711117</t>
  </si>
  <si>
    <t>578195CE84B26536E050007F01005C82</t>
  </si>
  <si>
    <t>15-MAR-21 10.45.49.054000000 AM</t>
  </si>
  <si>
    <t>TOBI - AUTHORIZER</t>
  </si>
  <si>
    <t>15-MAR-21 10.45.49.045000000 AM</t>
  </si>
  <si>
    <t>TOBI</t>
  </si>
  <si>
    <t>PTDFA123</t>
  </si>
  <si>
    <t>DION FARMA ABADI, PT</t>
  </si>
  <si>
    <t>ddfc911b-c044-4d63-bcfa-453f19e87fec</t>
  </si>
  <si>
    <t>16-MAR-21 11.40.33.829000000 AM</t>
  </si>
  <si>
    <t>TAN MUK HUI</t>
  </si>
  <si>
    <t>15-JUN-23 04.05.37.622000000 PM</t>
  </si>
  <si>
    <t>TANMUKHU0867</t>
  </si>
  <si>
    <t>081380559475</t>
  </si>
  <si>
    <t>MEGAGRAFIKA</t>
  </si>
  <si>
    <t>MEGA GRAFIKA MACHINERY, PT</t>
  </si>
  <si>
    <t>d5c68251-a7ac-46d7-b5b3-e051fb438251</t>
  </si>
  <si>
    <t>16-MAR-21 03.16.35.245000000 PM</t>
  </si>
  <si>
    <t>SIE MING HOK</t>
  </si>
  <si>
    <t>17-MAR-21 12.20.54.941000000 AM</t>
  </si>
  <si>
    <t>SIEMINGHOK</t>
  </si>
  <si>
    <t>0817702927</t>
  </si>
  <si>
    <t>ZIINTIUTAMA</t>
  </si>
  <si>
    <t>ZI INTI UTAMA, CV</t>
  </si>
  <si>
    <t>8998d72a-d69e-4790-a9ba-a49e7dfb46c0</t>
  </si>
  <si>
    <t>16-MAR-21 03.26.52.299000000 PM</t>
  </si>
  <si>
    <t>NOFENDIANTO RAHMAAN</t>
  </si>
  <si>
    <t>25-NOV-21 02.23.06.129000000 PM</t>
  </si>
  <si>
    <t>FISTXIDN20</t>
  </si>
  <si>
    <t>082222212193</t>
  </si>
  <si>
    <t>dfa730c1-3987-4e14-ace5-207b5fbda058</t>
  </si>
  <si>
    <t>17-MAR-21 02.12.38.700000000 PM</t>
  </si>
  <si>
    <t>SAMUEL ALDORINO</t>
  </si>
  <si>
    <t>10-JUN-22 07.10.22.373000000 PM</t>
  </si>
  <si>
    <t>APPROVAL88</t>
  </si>
  <si>
    <t>081294650858</t>
  </si>
  <si>
    <t>6b26686b-1ced-4320-81cc-fa4d12d647d4</t>
  </si>
  <si>
    <t>19-MAR-21 09.22.46.743000000 AM</t>
  </si>
  <si>
    <t>KHODRI</t>
  </si>
  <si>
    <t>18-OCT-21 10.51.34.368000000 PM</t>
  </si>
  <si>
    <t>085215004789</t>
  </si>
  <si>
    <t>MALESOM</t>
  </si>
  <si>
    <t>MALESOM PASADA JAYA, CV</t>
  </si>
  <si>
    <t>b3a2786e-ceb0-41cf-bdd4-fdee773fa52f</t>
  </si>
  <si>
    <t>20-MAR-21 01.48.30.598000000 PM</t>
  </si>
  <si>
    <t>DHEERAJ LALCHAND ASWANI</t>
  </si>
  <si>
    <t>31-JUL-23 07.24.31.299000000 PM</t>
  </si>
  <si>
    <t>ASWINDO99</t>
  </si>
  <si>
    <t>082192222269</t>
  </si>
  <si>
    <t>ASWINDOPRIMA</t>
  </si>
  <si>
    <t>ASWINDO PRIMA LESTARI, PT</t>
  </si>
  <si>
    <t>3cbb31e4-a47f-4cf4-9677-d30c64904d9c</t>
  </si>
  <si>
    <t>23-MAR-21 03.20.58.168000000 PM</t>
  </si>
  <si>
    <t>SJAMBIRI LIOE</t>
  </si>
  <si>
    <t>29-JUN-22 02.03.29.661000000 PM</t>
  </si>
  <si>
    <t>APPROVER01</t>
  </si>
  <si>
    <t>08119930636</t>
  </si>
  <si>
    <t>LNLIK</t>
  </si>
  <si>
    <t xml:space="preserve">LNL INFINITI KAPITAL, PT </t>
  </si>
  <si>
    <t>a8b0c473-9d71-4c4f-ae39-4a4fac763863</t>
  </si>
  <si>
    <t>24-MAR-21 10.07.12.877000000 AM</t>
  </si>
  <si>
    <t>WIDIADI CANDRA</t>
  </si>
  <si>
    <t>27-OCT-23 07.59.52.488000000 AM</t>
  </si>
  <si>
    <t>WIDIADIC2478</t>
  </si>
  <si>
    <t>08122256827</t>
  </si>
  <si>
    <t>BERKAT ANUGERAH PRIMA PT</t>
  </si>
  <si>
    <t>0af0822b-7f05-4411-8642-947accbcfd42</t>
  </si>
  <si>
    <t>24-MAR-21 10.36.25.006000000 AM</t>
  </si>
  <si>
    <t>KRISTIN MAY TRIMBEE</t>
  </si>
  <si>
    <t>27-OCT-23 02.20.29.815000000 PM</t>
  </si>
  <si>
    <t>KRISTIN2</t>
  </si>
  <si>
    <t>082144825412</t>
  </si>
  <si>
    <t>BESPOKE1</t>
  </si>
  <si>
    <t xml:space="preserve">KTO TWO BESPOKE BALI, PT </t>
  </si>
  <si>
    <t>0fffcc33-2679-4140-86db-10adae3846ef</t>
  </si>
  <si>
    <t>25-MAR-21 09.23.00.414000000 AM</t>
  </si>
  <si>
    <t>21-MAY-23 09.47.03.617000000 AM</t>
  </si>
  <si>
    <t>AMT886</t>
  </si>
  <si>
    <t>AGUNGMEGATEKNIK</t>
  </si>
  <si>
    <t>AGUNG MEGA TEKNIK, CV</t>
  </si>
  <si>
    <t>57995A3E320E38F3E050007F01005E8A</t>
  </si>
  <si>
    <t>16-JUL-21 01.46.11.381000000 PM</t>
  </si>
  <si>
    <t>CHAN CHO MING</t>
  </si>
  <si>
    <t>03-OCT-22 04.58.37.664000000 PM</t>
  </si>
  <si>
    <t>CHAN</t>
  </si>
  <si>
    <t>08112046557</t>
  </si>
  <si>
    <t>eda1bd69-e88b-4398-9236-814e75548284</t>
  </si>
  <si>
    <t>26-MAR-21 12.34.50.716000000 PM</t>
  </si>
  <si>
    <t>TONNY SUTANTO</t>
  </si>
  <si>
    <t>26-APR-21 12.39.39.567000000 PM</t>
  </si>
  <si>
    <t>MSUA</t>
  </si>
  <si>
    <t>08122206200</t>
  </si>
  <si>
    <t>CVMSU</t>
  </si>
  <si>
    <t>MITRA SARANA UNGGUL, CV</t>
  </si>
  <si>
    <t>58b9f378-e5f5-4666-b823-e4172a2ab069</t>
  </si>
  <si>
    <t>30-NOV-21 06.07.11.648000000 AM</t>
  </si>
  <si>
    <t>VIBRI</t>
  </si>
  <si>
    <t>08-MAR-23 10.00.45.658000000 PM</t>
  </si>
  <si>
    <t>SPLENDOURS</t>
  </si>
  <si>
    <t>SPLENDOUR</t>
  </si>
  <si>
    <t xml:space="preserve">SPLENDOUR CHARTERS INDONESIA, PT </t>
  </si>
  <si>
    <t>fb6b96ef-7b8b-4c90-adf4-1a90d478e382</t>
  </si>
  <si>
    <t>29-MAR-21 10.27.23.940000000 AM</t>
  </si>
  <si>
    <t>CINDY DWI DEWI</t>
  </si>
  <si>
    <t>27-MAY-22 09.26.52.841000000 AM</t>
  </si>
  <si>
    <t>081288100735</t>
  </si>
  <si>
    <t>SURYAMETALN</t>
  </si>
  <si>
    <t>SURYAMETAL NUSASEJATI, PT</t>
  </si>
  <si>
    <t>7b6f9c27-0907-4106-a4af-2aec1608ad7f</t>
  </si>
  <si>
    <t>31-MAR-21 09.07.49.402000000 AM</t>
  </si>
  <si>
    <t>I MADE PANDU WIDIYATMIKA</t>
  </si>
  <si>
    <t>21-AUG-23 08.02.10.116000000 AM</t>
  </si>
  <si>
    <t>08194142627</t>
  </si>
  <si>
    <t>4ec3749f-f3c0-4b6b-b78d-d2c2f47f2f32</t>
  </si>
  <si>
    <t>31-MAR-21 10.23.45.390000000 AM</t>
  </si>
  <si>
    <t>SUSANTOLIE - SINGLEACCESS</t>
  </si>
  <si>
    <t>31-MAR-21 10.23.45.360000000 AM</t>
  </si>
  <si>
    <t>KREASINDOAM</t>
  </si>
  <si>
    <t>KREASINDO ALAM MAKMUR, PT</t>
  </si>
  <si>
    <t>ebdd32e7-7486-40ef-9331-8b129c865f27</t>
  </si>
  <si>
    <t>19-OCT-21 12.19.17.208000000 PM</t>
  </si>
  <si>
    <t>NUNZIO SPARAPANO</t>
  </si>
  <si>
    <t>16-OCT-23 06.13.52.079000000 PM</t>
  </si>
  <si>
    <t>NUNZIO</t>
  </si>
  <si>
    <t>081243173454</t>
  </si>
  <si>
    <t>NUVANIBALI</t>
  </si>
  <si>
    <t>NUVANI PROPERTY BALI, PT</t>
  </si>
  <si>
    <t>cf0db7c3-fd5e-4a02-bb38-fe048f2f2f11</t>
  </si>
  <si>
    <t>31-MAR-21 12.39.34.520000000 PM</t>
  </si>
  <si>
    <t>SUCI ENDAH RAHMAWATI</t>
  </si>
  <si>
    <t>26-OCT-23 09.54.33.043000000 AM</t>
  </si>
  <si>
    <t>SUCI</t>
  </si>
  <si>
    <t>081219563272</t>
  </si>
  <si>
    <t>DARSATATEK</t>
  </si>
  <si>
    <t>DARSA TATA TEKNIK, CV</t>
  </si>
  <si>
    <t>df52db87-138e-49c0-ab1e-634af8654e70</t>
  </si>
  <si>
    <t>05-APR-21 10.06.25.383000000 AM</t>
  </si>
  <si>
    <t>04-OCT-23 09.35.29.010000000 AM</t>
  </si>
  <si>
    <t>08159126576</t>
  </si>
  <si>
    <t>ANNAPURNA</t>
  </si>
  <si>
    <t>ANNAPURNA HATEJA MANDIRI, PT</t>
  </si>
  <si>
    <t>f0301558-4ac2-45b6-8e62-59d411c665be</t>
  </si>
  <si>
    <t>01-APR-21 09.01.50.472000000 PM</t>
  </si>
  <si>
    <t>FAUSTINE CLARISSA NIDIANTI</t>
  </si>
  <si>
    <t>27-OCT-23 12.42.27.539000000 PM</t>
  </si>
  <si>
    <t>FAUSTINE</t>
  </si>
  <si>
    <t>081285855858</t>
  </si>
  <si>
    <t>SIPESONA</t>
  </si>
  <si>
    <t>SUKSES INDAH PESONA, PT</t>
  </si>
  <si>
    <t>56452ebe-290a-4c12-aefb-f3df56e06c92</t>
  </si>
  <si>
    <t>05-APR-21 09.15.23.103000000 AM</t>
  </si>
  <si>
    <t>FLORA WIBOWO</t>
  </si>
  <si>
    <t>27-OCT-23 01.37.17.914000000 PM</t>
  </si>
  <si>
    <t>FLORAHPAL</t>
  </si>
  <si>
    <t>08111601905</t>
  </si>
  <si>
    <t>HALMAHERAPL</t>
  </si>
  <si>
    <t>HALMAHERA PERSADA LYGEND, PT</t>
  </si>
  <si>
    <t>6b270e19-89be-4c9c-9849-1b967cbba7f9</t>
  </si>
  <si>
    <t>05-APR-21 10.23.06.123000000 AM</t>
  </si>
  <si>
    <t>JIMMY WISANTO</t>
  </si>
  <si>
    <t>25-OCT-23 11.17.23.660000000 AM</t>
  </si>
  <si>
    <t>JIMMYWIS888</t>
  </si>
  <si>
    <t>0811197097</t>
  </si>
  <si>
    <t>994513b3-a4e7-46e9-be53-94cfc5ca0863</t>
  </si>
  <si>
    <t>05-APR-21 10.33.14.514000000 AM</t>
  </si>
  <si>
    <t>ARUNIA DIAH SYAMSIDAR</t>
  </si>
  <si>
    <t>02-SEP-22 02.05.30.645000000 PM</t>
  </si>
  <si>
    <t>ARUNIA</t>
  </si>
  <si>
    <t>08113883279</t>
  </si>
  <si>
    <t>CANGGUBALI</t>
  </si>
  <si>
    <t>CANGGU PROPERTI, PT</t>
  </si>
  <si>
    <t>bb063afc-a6fb-4a70-89c0-ae61624324be</t>
  </si>
  <si>
    <t>17-OCT-23 07.40.24.486000000 PM</t>
  </si>
  <si>
    <t>PUTRAJAYA</t>
  </si>
  <si>
    <t>17-OCT-23 07.40.24.485000000 PM</t>
  </si>
  <si>
    <t>PUTRAJAYA123</t>
  </si>
  <si>
    <t>PUTRAJAYASG</t>
  </si>
  <si>
    <t>PUTRAJAYA SUKSESGEMILANG, PT</t>
  </si>
  <si>
    <t>8dacf538-4ef2-4c65-bf79-aa33979684cd</t>
  </si>
  <si>
    <t>06-APR-21 10.04.53.013000000 AM</t>
  </si>
  <si>
    <t>PETRUS RONY ARYAWAN</t>
  </si>
  <si>
    <t>06-APR-21 10.04.53.005000000 AM</t>
  </si>
  <si>
    <t>RONYHPAL</t>
  </si>
  <si>
    <t>08128194208</t>
  </si>
  <si>
    <t>f504556f-0fd3-4cef-b7a5-ed47cd1dddb8</t>
  </si>
  <si>
    <t>06-APR-21 10.12.45.860000000 AM</t>
  </si>
  <si>
    <t>NURMAYA SARI</t>
  </si>
  <si>
    <t>25-OCT-23 12.10.09.509000000 PM</t>
  </si>
  <si>
    <t>MAYAHPAL</t>
  </si>
  <si>
    <t>08111464853</t>
  </si>
  <si>
    <t>8322cde1-c4ed-45b7-9eff-ec82a3778663</t>
  </si>
  <si>
    <t>08-APR-21 04.59.16.221000000 PM</t>
  </si>
  <si>
    <t>13-APR-21 09.10.27.294000000 PM</t>
  </si>
  <si>
    <t>ORCAINDO02</t>
  </si>
  <si>
    <t>081536613365</t>
  </si>
  <si>
    <t>c5c6a2ee-2416-4807-8deb-daafd4dc823e</t>
  </si>
  <si>
    <t>12-APR-21 02.33.12.202000000 PM</t>
  </si>
  <si>
    <t>GUSNANILA</t>
  </si>
  <si>
    <t>05-MAY-23 05.07.08.317000000 PM</t>
  </si>
  <si>
    <t>081932362520</t>
  </si>
  <si>
    <t>RH01_61495</t>
  </si>
  <si>
    <t xml:space="preserve">GUSNANILA </t>
  </si>
  <si>
    <t>47982d3b-c692-467f-9925-35f415922320</t>
  </si>
  <si>
    <t>12-APR-21 02.34.40.564000000 PM</t>
  </si>
  <si>
    <t>ROBIN KORDINATA</t>
  </si>
  <si>
    <t>22-NOV-21 09.44.44.590000000 PM</t>
  </si>
  <si>
    <t>PSM001</t>
  </si>
  <si>
    <t>085667683333</t>
  </si>
  <si>
    <t>PANDANSM</t>
  </si>
  <si>
    <t>PANDANSARI MUSTIKA, PT</t>
  </si>
  <si>
    <t>e8948b97-3b1b-45d5-a961-751d97af5260</t>
  </si>
  <si>
    <t>03-MAY-21 03.12.13.729000000 PM</t>
  </si>
  <si>
    <t>03-MAY-21 03.12.13.719000000 PM</t>
  </si>
  <si>
    <t>DEPINDOTM</t>
  </si>
  <si>
    <t>DEPINDO TRIKARYA MANDIRI, PT</t>
  </si>
  <si>
    <t>6f609da2-bd93-4af3-9549-e4cef8f4d9e2</t>
  </si>
  <si>
    <t>12-APR-21 10.09.23.765000000 PM</t>
  </si>
  <si>
    <t>MEGA KRISTANTI</t>
  </si>
  <si>
    <t>18-OCT-21 09.52.25.916000000 AM</t>
  </si>
  <si>
    <t>MEGA1802</t>
  </si>
  <si>
    <t>08111335618</t>
  </si>
  <si>
    <t>MAXIMJAYADI</t>
  </si>
  <si>
    <t>MAXIM JAYADI ABADI, PT</t>
  </si>
  <si>
    <t>3e6c46c5-5f2b-4d49-9cb5-5505c6a62751</t>
  </si>
  <si>
    <t>13-APR-21 01.04.23.764000000 PM</t>
  </si>
  <si>
    <t>27-OCT-23 05.01.13.356000000 PM</t>
  </si>
  <si>
    <t>JONATHAN9</t>
  </si>
  <si>
    <t>08125209000</t>
  </si>
  <si>
    <t>CVBERDIKARI</t>
  </si>
  <si>
    <t>BERDIKARI UTAMA, CV</t>
  </si>
  <si>
    <t>c8dd4800-a72b-475d-bb89-7f17d223c0d4</t>
  </si>
  <si>
    <t>19-APR-21 03.35.05.491000000 PM</t>
  </si>
  <si>
    <t>FRANSISCA EKO WARDANI</t>
  </si>
  <si>
    <t>06-JUN-23 03.08.01.313000000 PM</t>
  </si>
  <si>
    <t>FRANSISCA</t>
  </si>
  <si>
    <t>0818272282</t>
  </si>
  <si>
    <t>ADAMARAM</t>
  </si>
  <si>
    <t>ADAMAR ARISTA MANUNGGAL, PT</t>
  </si>
  <si>
    <t>fe0e444d-2cbc-4639-96f6-7bfd6a862d54</t>
  </si>
  <si>
    <t>20-APR-21 10.37.09.237000000 AM</t>
  </si>
  <si>
    <t>ANTASENA</t>
  </si>
  <si>
    <t>24-MAY-23 02.56.59.678000000 PM</t>
  </si>
  <si>
    <t>0818734923</t>
  </si>
  <si>
    <t>6b729a7c-9592-49c3-b238-ae7ad139b59d</t>
  </si>
  <si>
    <t>22-APR-21 05.16.45.855000000 PM</t>
  </si>
  <si>
    <t>MUSLIM SANTOSA HASAN</t>
  </si>
  <si>
    <t>01-SEP-22 04.46.57.380000000 PM</t>
  </si>
  <si>
    <t>MUSLIM</t>
  </si>
  <si>
    <t>081326489737</t>
  </si>
  <si>
    <t>MUSLIMSHN</t>
  </si>
  <si>
    <t>aec852b1-3f18-49f9-b505-163d2e3deaee</t>
  </si>
  <si>
    <t>26-MAY-23 07.47.19.262000000 AM</t>
  </si>
  <si>
    <t>BAGUS SULAKSONO</t>
  </si>
  <si>
    <t>26-MAY-23 07.47.19.260000000 AM</t>
  </si>
  <si>
    <t>USM1</t>
  </si>
  <si>
    <t>UMEGASAKTI</t>
  </si>
  <si>
    <t>UMEGA SAKTI METALINDO PT</t>
  </si>
  <si>
    <t>19516a61-ff97-4ebf-b5e5-6f82366b29a1</t>
  </si>
  <si>
    <t>23-APR-21 11.16.10.239000000 AM</t>
  </si>
  <si>
    <t>24-OCT-23 10.18.44.093000000 AM</t>
  </si>
  <si>
    <t>BEN</t>
  </si>
  <si>
    <t>DUNIABUNGA</t>
  </si>
  <si>
    <t>DUNIA BUNGA BALI, PT</t>
  </si>
  <si>
    <t>094b8acd-9215-465e-b373-303fed047757</t>
  </si>
  <si>
    <t>29-JUN-22 06.39.08.500000000 PM</t>
  </si>
  <si>
    <t>KONG YOUNG KIL</t>
  </si>
  <si>
    <t>29-JUN-22 06.39.08.497000000 PM</t>
  </si>
  <si>
    <t>HMMANDIRI07</t>
  </si>
  <si>
    <t>PTHMM</t>
  </si>
  <si>
    <t>HARAPAN MULIA MANDIRI, PT</t>
  </si>
  <si>
    <t>09959ba9-450c-40d6-b40b-0f97a700a26b</t>
  </si>
  <si>
    <t>23-APR-21 12.31.29.304000000 PM</t>
  </si>
  <si>
    <t>RIDHO</t>
  </si>
  <si>
    <t>07-JUN-21 04.45.23.585000000 PM</t>
  </si>
  <si>
    <t>NARATAMA456</t>
  </si>
  <si>
    <t>081216337165</t>
  </si>
  <si>
    <t>NARATAMA1111</t>
  </si>
  <si>
    <t>NARATAMA SOLUSI INDONESIA, PT</t>
  </si>
  <si>
    <t>e57273d2-7857-4bbd-bf8c-2242736ac68a</t>
  </si>
  <si>
    <t>28-APR-21 10.10.31.359000000 AM</t>
  </si>
  <si>
    <t>MICHAEL WIRJADINATA</t>
  </si>
  <si>
    <t>16-OCT-23 02.04.52.158000000 PM</t>
  </si>
  <si>
    <t>MICHAELW2879</t>
  </si>
  <si>
    <t>08161922363</t>
  </si>
  <si>
    <t>MEGAHAGUNGS</t>
  </si>
  <si>
    <t>MEGAH AGUNG SARANA, PT</t>
  </si>
  <si>
    <t>ef21c864-a4bc-49e9-904a-cb2dba16b139</t>
  </si>
  <si>
    <t>28-APR-21 12.15.28.152000000 PM</t>
  </si>
  <si>
    <t>HERNY ROSALINA</t>
  </si>
  <si>
    <t>09-OCT-23 10.34.55.765000000 AM</t>
  </si>
  <si>
    <t>HERNY888</t>
  </si>
  <si>
    <t>081340859999</t>
  </si>
  <si>
    <t>SKA888</t>
  </si>
  <si>
    <t>SINAR KURNIA ALAM, PT</t>
  </si>
  <si>
    <t>4cae8b23-6b59-45b6-b1a7-523406af0aa4</t>
  </si>
  <si>
    <t>29-APR-21 01.37.32.824000000 PM</t>
  </si>
  <si>
    <t>YUDI SUSANTO</t>
  </si>
  <si>
    <t>01-APR-23 03.52.18.560000000 PM</t>
  </si>
  <si>
    <t>YUDI777</t>
  </si>
  <si>
    <t>0811362970</t>
  </si>
  <si>
    <t>BBG01</t>
  </si>
  <si>
    <t>BERKAT BUSANATAMA GARMINDO, PT</t>
  </si>
  <si>
    <t>8d2ee5cc-02a3-49fc-be46-b5c0d1afb53d</t>
  </si>
  <si>
    <t>29-APR-21 01.38.21.624000000 PM</t>
  </si>
  <si>
    <t>LIVIA CHEN</t>
  </si>
  <si>
    <t>18-OCT-23 01.21.01.389000000 PM</t>
  </si>
  <si>
    <t>08164836996</t>
  </si>
  <si>
    <t>RICWILINDO</t>
  </si>
  <si>
    <t>RICWIL INDONESIA, PT</t>
  </si>
  <si>
    <t>03a24b10-8fa2-4eb7-9813-e13259e12271</t>
  </si>
  <si>
    <t>30-APR-21 10.18.19.269000000 AM</t>
  </si>
  <si>
    <t>ROBY TJAHYA</t>
  </si>
  <si>
    <t>19-MAY-21 02.17.02.218000000 PM</t>
  </si>
  <si>
    <t>085319197701</t>
  </si>
  <si>
    <t>PTINTIPRIMA</t>
  </si>
  <si>
    <t>INTIPRIMA SATWA SEJAHTERA, PT</t>
  </si>
  <si>
    <t>8e01a8ee-ffb7-4980-aeee-e641138b2862</t>
  </si>
  <si>
    <t>30-APR-21 01.26.05.006000000 PM</t>
  </si>
  <si>
    <t>FANITRI</t>
  </si>
  <si>
    <t>24-OCT-23 12.55.43.503000000 PM</t>
  </si>
  <si>
    <t>FLDARWAN01</t>
  </si>
  <si>
    <t>082388943525</t>
  </si>
  <si>
    <t>SUMBARTEC</t>
  </si>
  <si>
    <t>SUMBARTEC JAYA LIEVINDO, PT</t>
  </si>
  <si>
    <t>84aebaa7-9913-43b3-bb9e-da45f876a103</t>
  </si>
  <si>
    <t>07-MAY-21 02.42.37.431000000 PM</t>
  </si>
  <si>
    <t>HEINDY S</t>
  </si>
  <si>
    <t>25-OCT-23 06.04.52.576000000 PM</t>
  </si>
  <si>
    <t>HEINDYSE1106</t>
  </si>
  <si>
    <t>085100718330</t>
  </si>
  <si>
    <t>RISSA</t>
  </si>
  <si>
    <t>ADHITYA RISSA, CV</t>
  </si>
  <si>
    <t>b70a8d29-1d78-4423-a52c-df6d8511766c</t>
  </si>
  <si>
    <t>21-MAY-21 12.39.30.784000000 PM</t>
  </si>
  <si>
    <t>CHARLIN</t>
  </si>
  <si>
    <t>25-JAN-23 07.49.51.677000000 PM</t>
  </si>
  <si>
    <t>CHARLIN828</t>
  </si>
  <si>
    <t>082172594828</t>
  </si>
  <si>
    <t>PEYNARTA828</t>
  </si>
  <si>
    <t>PEYNARTA CUANDRE</t>
  </si>
  <si>
    <t>528d0ac2-1450-48e3-a754-a70fe4069e5c</t>
  </si>
  <si>
    <t>06-MAY-21 10.17.53.011000000 AM</t>
  </si>
  <si>
    <t>26-OCT-23 02.30.54.499000000 PM</t>
  </si>
  <si>
    <t>90fc24cf-d14a-4e89-9e2d-e0bbbd309b88</t>
  </si>
  <si>
    <t>18-MAR-23 10.28.38.518000000 AM</t>
  </si>
  <si>
    <t>WIDYA NUSA PATRIA SH</t>
  </si>
  <si>
    <t>20-OCT-23 10.58.07.044000000 AM</t>
  </si>
  <si>
    <t>WIDYANUSA1408</t>
  </si>
  <si>
    <t>0811960012</t>
  </si>
  <si>
    <t>WIDYANUSA</t>
  </si>
  <si>
    <t xml:space="preserve">WIDYA NUSA WIDDHI, PT </t>
  </si>
  <si>
    <t>76ac1ffe-f776-40b7-ad5f-eb7eea81e315</t>
  </si>
  <si>
    <t>08-MAY-21 02.06.14.780000000 PM</t>
  </si>
  <si>
    <t>NOVIANTI</t>
  </si>
  <si>
    <t>08-MAY-21 02.06.14.772000000 PM</t>
  </si>
  <si>
    <t>RCB</t>
  </si>
  <si>
    <t>ROTARY CINTA BANDUNG</t>
  </si>
  <si>
    <t>a9a01f29-aa18-48de-8954-e8485877ef37</t>
  </si>
  <si>
    <t>09-MAY-21 07.25.58.681000000 PM</t>
  </si>
  <si>
    <t>28-SEP-23 05.31.28.319000000 PM</t>
  </si>
  <si>
    <t>PRASETYO0608</t>
  </si>
  <si>
    <t>TANDYAARJA</t>
  </si>
  <si>
    <t xml:space="preserve">TANDYA ARJA TATYA, CV </t>
  </si>
  <si>
    <t>80cc5794-7bb3-419e-9478-25f5adba9783</t>
  </si>
  <si>
    <t>10-MAY-21 09.03.52.963000000 AM</t>
  </si>
  <si>
    <t>27-OCT-23 01.49.42.243000000 PM</t>
  </si>
  <si>
    <t>081227280695</t>
  </si>
  <si>
    <t>PTIKWANMI</t>
  </si>
  <si>
    <t>IKWAN MAHARDIKA INDONESIA, PT</t>
  </si>
  <si>
    <t>b8ad9057-3e14-4945-b80e-1ebae0e903f9</t>
  </si>
  <si>
    <t>10-MAY-21 11.42.30.359000000 AM</t>
  </si>
  <si>
    <t>SUTRISMIN ROSWATY</t>
  </si>
  <si>
    <t>23-OCT-23 05.20.25.863000000 PM</t>
  </si>
  <si>
    <t>SUTRISMIN10</t>
  </si>
  <si>
    <t>081260436789</t>
  </si>
  <si>
    <t>AMANMULIA</t>
  </si>
  <si>
    <t>AMAN MULIA MANDIRI, PT</t>
  </si>
  <si>
    <t>dd5c272b-e049-4979-ab66-c3bfcf05e8c2</t>
  </si>
  <si>
    <t>10-MAY-21 12.21.11.751000000 PM</t>
  </si>
  <si>
    <t>HALIM FUGIANTO LIE</t>
  </si>
  <si>
    <t>24-MAY-22 10.57.26.710000000 AM</t>
  </si>
  <si>
    <t>HALIMU838</t>
  </si>
  <si>
    <t>081295508889</t>
  </si>
  <si>
    <t>SINARBORNEO8</t>
  </si>
  <si>
    <t>SINAR BORNEO CEMERLANG, PT</t>
  </si>
  <si>
    <t>1cbde800-7bd7-4ca3-813a-ba7e93038cf5</t>
  </si>
  <si>
    <t>10-MAY-21 12.39.03.030000000 PM</t>
  </si>
  <si>
    <t>PATRON</t>
  </si>
  <si>
    <t>10-MAY-21 12.43.22.570000000 PM</t>
  </si>
  <si>
    <t>08176872197</t>
  </si>
  <si>
    <t>HARAPANIP</t>
  </si>
  <si>
    <t>HARAPAN INSANI PERSADA, PT</t>
  </si>
  <si>
    <t>1911a5be-7742-4a2a-b71e-34c1ec4424f7</t>
  </si>
  <si>
    <t>10-MAY-21 03.37.21.326000000 PM</t>
  </si>
  <si>
    <t>LENNY PARIPURNA</t>
  </si>
  <si>
    <t>27-OCT-23 04.40.11.426000000 PM</t>
  </si>
  <si>
    <t>LENNY</t>
  </si>
  <si>
    <t>081586046698</t>
  </si>
  <si>
    <t>GLOBALSP</t>
  </si>
  <si>
    <t>GLOBAL SINERGI PLUS, PT</t>
  </si>
  <si>
    <t>b72e63f4-b15c-4a32-84ed-afb425f374e2</t>
  </si>
  <si>
    <t>11-MAY-21 12.14.26.606000000 PM</t>
  </si>
  <si>
    <t>JOHN ALI</t>
  </si>
  <si>
    <t>26-OCT-23 07.32.19.291000000 PM</t>
  </si>
  <si>
    <t>ARM88</t>
  </si>
  <si>
    <t>081260588600</t>
  </si>
  <si>
    <t>ANUGERAH REZEKI MAKMUR, CV</t>
  </si>
  <si>
    <t>aa559bdd-53a9-4ae7-884b-b96031d25831</t>
  </si>
  <si>
    <t>11-MAY-21 02.18.13.434000000 PM</t>
  </si>
  <si>
    <t>ROY KOHARJAYA</t>
  </si>
  <si>
    <t>27-OCT-23 02.12.34.413000000 PM</t>
  </si>
  <si>
    <t>ROYKOHAR0202</t>
  </si>
  <si>
    <t>08128986600</t>
  </si>
  <si>
    <t>JAYAAGRINDO</t>
  </si>
  <si>
    <t>JAYA AGRINDO, PT</t>
  </si>
  <si>
    <t>4f1633e3-9f9b-45ae-8776-618549da0aa7</t>
  </si>
  <si>
    <t>12-MAY-21 10.52.59.174000000 AM</t>
  </si>
  <si>
    <t>WHIDA</t>
  </si>
  <si>
    <t>27-OCT-23 10.10.26.657000000 AM</t>
  </si>
  <si>
    <t>081286215145</t>
  </si>
  <si>
    <t>HASTTECHNO</t>
  </si>
  <si>
    <t>HAST TECHNO MANUFACTURING, PT</t>
  </si>
  <si>
    <t>0fe0fb3a-c06b-4ef3-bb82-daa8319f61fd</t>
  </si>
  <si>
    <t>20-MAY-21 02.47.07.559000000 PM</t>
  </si>
  <si>
    <t>BUNAWI CHAIRUL JAP</t>
  </si>
  <si>
    <t>29-SEP-23 12.23.44.743000000 PM</t>
  </si>
  <si>
    <t>BUNAWICH1010</t>
  </si>
  <si>
    <t>08126511131</t>
  </si>
  <si>
    <t>0ac15f6a-688e-432e-a5c3-5b82c1d56144</t>
  </si>
  <si>
    <t>20-MAY-21 04.27.54.370000000 PM</t>
  </si>
  <si>
    <t>MAILIA PUTRI PRAJATI</t>
  </si>
  <si>
    <t>27-OCT-23 07.08.02.693000000 PM</t>
  </si>
  <si>
    <t>ELISSE01</t>
  </si>
  <si>
    <t>085740246778</t>
  </si>
  <si>
    <t>ELISSELOR</t>
  </si>
  <si>
    <t>ELISSE LOR INTERNASIONAL, PT</t>
  </si>
  <si>
    <t>3c289828-c9c2-4378-9e0f-719ed3b6447c</t>
  </si>
  <si>
    <t>28-MAY-21 10.21.45.352000000 AM</t>
  </si>
  <si>
    <t>R ARYA SINGAL</t>
  </si>
  <si>
    <t>23-APR-22 03.11.04.987000000 PM</t>
  </si>
  <si>
    <t>ARYA02</t>
  </si>
  <si>
    <t>085697138132</t>
  </si>
  <si>
    <t>TRANSPORTMD</t>
  </si>
  <si>
    <t xml:space="preserve">TRANSPORTASI MASA DEPAN, PT </t>
  </si>
  <si>
    <t>aacf1e41-d802-498b-a0a2-9e4d89877846</t>
  </si>
  <si>
    <t>29-MAY-21 10.28.56.311000000 AM</t>
  </si>
  <si>
    <t>ANYSIA</t>
  </si>
  <si>
    <t>19-OCT-23 06.07.32.825000000 PM</t>
  </si>
  <si>
    <t>KARYAGARUDA</t>
  </si>
  <si>
    <t>08113881609</t>
  </si>
  <si>
    <t>KARYA GARUDA, CV</t>
  </si>
  <si>
    <t>cffae843-4877-42d2-ab9c-8267b361d2cd</t>
  </si>
  <si>
    <t>06-JUN-23 01.45.14.792000000 PM</t>
  </si>
  <si>
    <t>SALLY LIM</t>
  </si>
  <si>
    <t>06-JUN-23 01.45.14.789000000 PM</t>
  </si>
  <si>
    <t>ETHOKOS01</t>
  </si>
  <si>
    <t>KOSMETIKA</t>
  </si>
  <si>
    <t>ETHO KOSMETIKA INDONESIA, PT</t>
  </si>
  <si>
    <t>b260deff-9356-4204-a33c-805d54818025</t>
  </si>
  <si>
    <t>01-JUN-21 07.41.29.251000000 AM</t>
  </si>
  <si>
    <t>CHIA</t>
  </si>
  <si>
    <t>01-JUN-21 07.41.29.242000000 AM</t>
  </si>
  <si>
    <t>085813199199</t>
  </si>
  <si>
    <t>HABS</t>
  </si>
  <si>
    <t>HABS INDUSTRIES INTERNATIONAL</t>
  </si>
  <si>
    <t>26d022d9-8861-49b3-a325-fb177f29ea96</t>
  </si>
  <si>
    <t>02-JUN-21 09.30.13.354000000 AM</t>
  </si>
  <si>
    <t>ADI BANGUN HARDIANTO</t>
  </si>
  <si>
    <t>16-OCT-23 01.58.19.032000000 PM</t>
  </si>
  <si>
    <t>ADIBANGUNH13</t>
  </si>
  <si>
    <t>082210203909</t>
  </si>
  <si>
    <t>TAP</t>
  </si>
  <si>
    <t>TANGGUH ADI PERKASA TAP, PT</t>
  </si>
  <si>
    <t>31f4f596-9710-45f8-9f05-953591588f5e</t>
  </si>
  <si>
    <t>02-JUN-21 12.42.23.943000000 PM</t>
  </si>
  <si>
    <t>KRISTIN MARIE GIACOPELLI</t>
  </si>
  <si>
    <t>22-SEP-21 06.36.08.605000000 PM</t>
  </si>
  <si>
    <t>INFINITE01</t>
  </si>
  <si>
    <t>082236642498</t>
  </si>
  <si>
    <t>GATHERING01</t>
  </si>
  <si>
    <t>GATHERING INFINITE FREEDOM, PT</t>
  </si>
  <si>
    <t>35fd49cb-c4e2-45c1-9a4c-4636f9a70256</t>
  </si>
  <si>
    <t>02-JUN-21 02.14.41.962000000 PM</t>
  </si>
  <si>
    <t>HOSHIN RYU</t>
  </si>
  <si>
    <t>02-JUN-21 02.14.41.954000000 PM</t>
  </si>
  <si>
    <t>RYU1</t>
  </si>
  <si>
    <t>08113999747</t>
  </si>
  <si>
    <t>GSMBALI1</t>
  </si>
  <si>
    <t>GSM TOUR BALI, PT</t>
  </si>
  <si>
    <t>85cd07bc-466a-4b68-bce9-cd8c35ae7685</t>
  </si>
  <si>
    <t>20-APR-21 04.12.42.433000000 PM</t>
  </si>
  <si>
    <t>AGUS SUKMANA</t>
  </si>
  <si>
    <t>27-OCT-23 03.16.09.262000000 PM</t>
  </si>
  <si>
    <t>08156021723</t>
  </si>
  <si>
    <t>YNHAN</t>
  </si>
  <si>
    <t>YAYASAN NYALAKAN HARAPAN ANAK NUSANTARA</t>
  </si>
  <si>
    <t>e5672a6b-9795-416a-a6e8-96870b477799</t>
  </si>
  <si>
    <t>21-APR-21 10.23.03.030000000 AM</t>
  </si>
  <si>
    <t>YO LAI TJUNG</t>
  </si>
  <si>
    <t>23-OCT-23 01.30.25.705000000 PM</t>
  </si>
  <si>
    <t>MARIOMAR8825</t>
  </si>
  <si>
    <t>08127150564</t>
  </si>
  <si>
    <t>c3767232-1258-480a-bdd4-8cb04e50501a</t>
  </si>
  <si>
    <t>22-APR-21 10.34.29.337000000 AM</t>
  </si>
  <si>
    <t>KATERYNA VOZNA</t>
  </si>
  <si>
    <t>12-OCT-21 08.11.13.633000000 AM</t>
  </si>
  <si>
    <t>SADIOULAB1</t>
  </si>
  <si>
    <t>081337373449</t>
  </si>
  <si>
    <t>SADIOULAB</t>
  </si>
  <si>
    <t>SADIOU LAB BALI, PT</t>
  </si>
  <si>
    <t>aff970cb-dd75-4fff-bc6d-50c8ef1816be</t>
  </si>
  <si>
    <t>23-APR-21 12.00.29.865000000 PM</t>
  </si>
  <si>
    <t>YUPIONO</t>
  </si>
  <si>
    <t>23-APR-21 12.00.29.862000000 PM</t>
  </si>
  <si>
    <t>081211459958</t>
  </si>
  <si>
    <t>HARTATAHTA</t>
  </si>
  <si>
    <t>HARTA TAHTA TALENTA, PT</t>
  </si>
  <si>
    <t>5fb1e074-5f10-48f8-aa47-49628a28b86f</t>
  </si>
  <si>
    <t>28-APR-21 09.44.38.854000000 AM</t>
  </si>
  <si>
    <t>MARKUS OLIVER WERNER</t>
  </si>
  <si>
    <t>23-OCT-23 09.06.55.226000000 AM</t>
  </si>
  <si>
    <t>WERNER01</t>
  </si>
  <si>
    <t>081237433191</t>
  </si>
  <si>
    <t>WERNERBROS</t>
  </si>
  <si>
    <t>WERNER BROS INDOVEST, PT</t>
  </si>
  <si>
    <t>f10d12eb-cb97-49d6-8a11-eb157f97575b</t>
  </si>
  <si>
    <t>29-APR-21 02.07.24.692000000 PM</t>
  </si>
  <si>
    <t>JEFFRY WIJAYA</t>
  </si>
  <si>
    <t>10-MAY-21 10.10.12.012000000 AM</t>
  </si>
  <si>
    <t>JEFFRY123</t>
  </si>
  <si>
    <t>081370913888</t>
  </si>
  <si>
    <t xml:space="preserve">JEFFRY WIJAYA </t>
  </si>
  <si>
    <t>76e34cce-4c5b-4a78-bde9-5977a126f079</t>
  </si>
  <si>
    <t>05-MAY-21 12.04.19.608000000 PM</t>
  </si>
  <si>
    <t>INDRA WIJAYA</t>
  </si>
  <si>
    <t>16-SEP-21 12.47.38.426000000 PM</t>
  </si>
  <si>
    <t>085211523888</t>
  </si>
  <si>
    <t>JAKARTASUPER</t>
  </si>
  <si>
    <t>JAKARTA SUPER SOLID, PT</t>
  </si>
  <si>
    <t>578195CEC3F76536E050007F01005C82</t>
  </si>
  <si>
    <t>07-MAY-21 09.25.50.357000000 AM</t>
  </si>
  <si>
    <t>STEVEN HENG - SINGLE</t>
  </si>
  <si>
    <t>07-MAY-21 09.25.50.349000000 AM</t>
  </si>
  <si>
    <t>SANHENG</t>
  </si>
  <si>
    <t>PT_SSU</t>
  </si>
  <si>
    <t>SUMBER SENTOSA UTAMA, PT</t>
  </si>
  <si>
    <t>cd88f4db-ab8e-4dee-9c23-7858841a1a5b</t>
  </si>
  <si>
    <t>08-MAY-21 07.35.51.026000000 AM</t>
  </si>
  <si>
    <t>V RISKA KUMALASARI</t>
  </si>
  <si>
    <t>30-SEP-23 05.52.08.159000000 AM</t>
  </si>
  <si>
    <t>RAINDICE</t>
  </si>
  <si>
    <t>082135285592</t>
  </si>
  <si>
    <t>RAPRIMA1403</t>
  </si>
  <si>
    <t>RAPRIMA INTERNATIONAL DISTRIBUTION CENTRE, CV</t>
  </si>
  <si>
    <t>6f0560be-0173-4496-b95f-5eea7adba531</t>
  </si>
  <si>
    <t>10-MAY-21 09.09.53.945000000 AM</t>
  </si>
  <si>
    <t>KHAIRUL ARFIANTO</t>
  </si>
  <si>
    <t>26-OCT-23 09.54.42.052000000 AM</t>
  </si>
  <si>
    <t>KHAIRULARF02</t>
  </si>
  <si>
    <t>085264072223</t>
  </si>
  <si>
    <t>01CLS71</t>
  </si>
  <si>
    <t xml:space="preserve">CAMAK LINTANG SEGARA, PT </t>
  </si>
  <si>
    <t>4ebaf703-4175-4315-a195-6cbfaca640a2</t>
  </si>
  <si>
    <t>11-MAY-21 12.13.07.485000000 PM</t>
  </si>
  <si>
    <t>27-JUN-23 12.27.15.937000000 PM</t>
  </si>
  <si>
    <t>7755a0d0-6be8-4f48-874a-faa4f2458510</t>
  </si>
  <si>
    <t>12-MAY-21 09.32.04.547000000 PM</t>
  </si>
  <si>
    <t>HERDITA YANTRI PERDANA - SINGLE ACCESS</t>
  </si>
  <si>
    <t>12-MAY-21 09.32.04.539000000 PM</t>
  </si>
  <si>
    <t>BEW</t>
  </si>
  <si>
    <t>QUEEN</t>
  </si>
  <si>
    <t>QUEEN ADVERTISING CV</t>
  </si>
  <si>
    <t>d339f439-ecdb-4d70-9145-5c6fa8576e4e</t>
  </si>
  <si>
    <t>19-MAY-21 04.07.36.131000000 PM</t>
  </si>
  <si>
    <t>25-OCT-23 01.51.44.286000000 PM</t>
  </si>
  <si>
    <t>RENNY888</t>
  </si>
  <si>
    <t>126bcb77-8a27-426e-a0dc-9dc5346a74ed</t>
  </si>
  <si>
    <t>24-MAY-21 10.39.47.188000000 AM</t>
  </si>
  <si>
    <t>MIKHAIL TAMBUNAN</t>
  </si>
  <si>
    <t>24-MAY-21 10.56.24.521000000 AM</t>
  </si>
  <si>
    <t>APPROVER3</t>
  </si>
  <si>
    <t>08174831519</t>
  </si>
  <si>
    <t>AKSELERANKII</t>
  </si>
  <si>
    <t>AKSELERAN KEUANGAN INKLUSIF INDONESIA, PT</t>
  </si>
  <si>
    <t>652a5a60-7e03-446b-a049-f138f239b837</t>
  </si>
  <si>
    <t>26-MAY-21 02.20.25.523000000 PM</t>
  </si>
  <si>
    <t>HERU KISWANTO</t>
  </si>
  <si>
    <t>06-OCT-23 04.41.17.462000000 PM</t>
  </si>
  <si>
    <t>SYSMAX2611</t>
  </si>
  <si>
    <t>081222710157</t>
  </si>
  <si>
    <t>SYSMAXKOM12</t>
  </si>
  <si>
    <t xml:space="preserve">SYSMAX KOMPRESINDO PERKASA, PT </t>
  </si>
  <si>
    <t>6ab9fc27-1993-4cd0-bb85-2e9291c3607f</t>
  </si>
  <si>
    <t>28-MAY-21 11.37.19.194000000 AM</t>
  </si>
  <si>
    <t>MILA KUMALASARI</t>
  </si>
  <si>
    <t>27-OCT-23 12.22.26.116000000 PM</t>
  </si>
  <si>
    <t>ARSIKON5986</t>
  </si>
  <si>
    <t>0811317061</t>
  </si>
  <si>
    <t>DWIPANTARA ARSIKON, CV</t>
  </si>
  <si>
    <t>8c98e53b-0976-4815-93f1-00a634eb83f6</t>
  </si>
  <si>
    <t>31-MAY-21 01.03.56.200000000 PM</t>
  </si>
  <si>
    <t>MERIYANTI</t>
  </si>
  <si>
    <t>06-DEC-21 05.21.59.905000000 PM</t>
  </si>
  <si>
    <t>082334800115</t>
  </si>
  <si>
    <t>RH08_46027</t>
  </si>
  <si>
    <t>7f579760-15b9-49c7-bd83-32a4df795487</t>
  </si>
  <si>
    <t>02-JUN-21 05.13.31.309000000 PM</t>
  </si>
  <si>
    <t>PETRONELA</t>
  </si>
  <si>
    <t>01-OCT-23 07.23.45.382000000 AM</t>
  </si>
  <si>
    <t>081938421472</t>
  </si>
  <si>
    <t>RH12_48367</t>
  </si>
  <si>
    <t>PETRONELA EKASRI REJEKI</t>
  </si>
  <si>
    <t>d717773e-2ceb-43d5-92da-9d987c95ee32</t>
  </si>
  <si>
    <t>03-JUN-21 12.35.42.554000000 PM</t>
  </si>
  <si>
    <t>ANDREW WASHINGTON</t>
  </si>
  <si>
    <t>03-JUN-21 12.35.42.544000000 PM</t>
  </si>
  <si>
    <t>ANDREW1234</t>
  </si>
  <si>
    <t>081513348808</t>
  </si>
  <si>
    <t>GARAMTERANG</t>
  </si>
  <si>
    <t>GARAM TERANG DUNIA, CV</t>
  </si>
  <si>
    <t>fe76562e-8121-4001-afe7-c58e4aa67964</t>
  </si>
  <si>
    <t>03-JUN-21 01.18.58.844000000 PM</t>
  </si>
  <si>
    <t>27-OCT-23 10.11.51.736000000 AM</t>
  </si>
  <si>
    <t>08119782639</t>
  </si>
  <si>
    <t>MANDIRIPLAST</t>
  </si>
  <si>
    <t>MANDIRI PLASTINDO, PT</t>
  </si>
  <si>
    <t>9e6d9577-49fa-42f8-9d1d-75af454e5433</t>
  </si>
  <si>
    <t>07-JUN-21 01.52.03.380000000 PM</t>
  </si>
  <si>
    <t>TEGUH WIBISANA</t>
  </si>
  <si>
    <t>20-SEP-23 06.08.50.629000000 PM</t>
  </si>
  <si>
    <t>TEGUHWIB0528</t>
  </si>
  <si>
    <t>08165404586</t>
  </si>
  <si>
    <t>WIBINDO1</t>
  </si>
  <si>
    <t>WIBINDO PITA LOKA, PT</t>
  </si>
  <si>
    <t>2301bc52-f9b3-43ec-86ca-2a1ae297f5fc</t>
  </si>
  <si>
    <t>08-JUN-21 11.01.44.423000000 AM</t>
  </si>
  <si>
    <t>MARIA IKE TRISNAWATI CH</t>
  </si>
  <si>
    <t>17-OCT-23 02.29.04.616000000 PM</t>
  </si>
  <si>
    <t>IKE77</t>
  </si>
  <si>
    <t>085764487770</t>
  </si>
  <si>
    <t>BALILOCA1</t>
  </si>
  <si>
    <t>BALILOCATIONS, PT</t>
  </si>
  <si>
    <t>e55cf296-df2e-4b2b-bc96-e05beb1c717d</t>
  </si>
  <si>
    <t>08-JUN-21 12.11.15.783000000 PM</t>
  </si>
  <si>
    <t>LAUREN CRISTA BAGLEY</t>
  </si>
  <si>
    <t>26-OCT-23 11.02.56.632000000 AM</t>
  </si>
  <si>
    <t>LAUREN</t>
  </si>
  <si>
    <t>082146447344</t>
  </si>
  <si>
    <t>PTBELUNA</t>
  </si>
  <si>
    <t>BELUNA COWORKING BALI, PT</t>
  </si>
  <si>
    <t>dce5e355-3129-4576-be4c-e48b44a22670</t>
  </si>
  <si>
    <t>08-JUN-21 12.18.11.972000000 PM</t>
  </si>
  <si>
    <t>KUAN KUAN</t>
  </si>
  <si>
    <t>08-JUN-21 03.18.22.774000000 PM</t>
  </si>
  <si>
    <t>JAUHA1969</t>
  </si>
  <si>
    <t>081379064999</t>
  </si>
  <si>
    <t xml:space="preserve">JAUHARI </t>
  </si>
  <si>
    <t>af8052a2-dccf-4bc5-816d-e61be59f2107</t>
  </si>
  <si>
    <t>08-JUN-21 12.25.45.980000000 PM</t>
  </si>
  <si>
    <t>DEWI AMALIA</t>
  </si>
  <si>
    <t>16-FEB-23 08.07.36.486000000 AM</t>
  </si>
  <si>
    <t>081362882313</t>
  </si>
  <si>
    <t>TRAVIRA_AIR</t>
  </si>
  <si>
    <t>TRAVIRA AIR, PT</t>
  </si>
  <si>
    <t>dfb45849-29cc-4f37-914d-22c7121c4947</t>
  </si>
  <si>
    <t>09-JUN-21 09.42.59.998000000 AM</t>
  </si>
  <si>
    <t>MICHELE AMOROTTI</t>
  </si>
  <si>
    <t>29-JUN-21 01.18.15.696000000 PM</t>
  </si>
  <si>
    <t>MICHELE</t>
  </si>
  <si>
    <t>08123800239</t>
  </si>
  <si>
    <t>ANGELFASHION</t>
  </si>
  <si>
    <t>ANGEL FASHION STUDIO, PT</t>
  </si>
  <si>
    <t>cc9db172-9e20-4f57-b739-a64566f6ee81</t>
  </si>
  <si>
    <t>09-JUN-21 11.37.03.597000000 AM</t>
  </si>
  <si>
    <t>AISIANG</t>
  </si>
  <si>
    <t>27-OCT-23 11.10.18.966000000 AM</t>
  </si>
  <si>
    <t>AISIANG1985</t>
  </si>
  <si>
    <t>08116324888</t>
  </si>
  <si>
    <t>MANDIRITL</t>
  </si>
  <si>
    <t>MANDIRI TEGAR LESTARIJO, CV</t>
  </si>
  <si>
    <t>b7e15996-3b10-4aa8-88a0-65c81ca9a798</t>
  </si>
  <si>
    <t>09-JUN-21 07.48.47.027000000 PM</t>
  </si>
  <si>
    <t>KAREN PATRICIA EDWARDS</t>
  </si>
  <si>
    <t>23-OCT-23 02.58.07.052000000 PM</t>
  </si>
  <si>
    <t>INFINITE02</t>
  </si>
  <si>
    <t>081287245237</t>
  </si>
  <si>
    <t>2327e740-990f-4d07-9e94-056863e166aa</t>
  </si>
  <si>
    <t>09-JUN-21 07.49.46.273000000 PM</t>
  </si>
  <si>
    <t>15-SEP-22 12.56.45.595000000 PM</t>
  </si>
  <si>
    <t>INFINITE03</t>
  </si>
  <si>
    <t>45e209c8-2a31-49f0-a4d7-77f24bba067d</t>
  </si>
  <si>
    <t>10-JUN-21 08.39.30.112000000 AM</t>
  </si>
  <si>
    <t>DARMA PUTRA</t>
  </si>
  <si>
    <t>01-SEP-23 11.56.12.816000000 AM</t>
  </si>
  <si>
    <t>GPI_02</t>
  </si>
  <si>
    <t>081364399500</t>
  </si>
  <si>
    <t>GPI2015</t>
  </si>
  <si>
    <t>GLOBAL PROSERV INDONESIA, PT</t>
  </si>
  <si>
    <t>755e4fba-7954-4567-bb68-8f915aba63f3</t>
  </si>
  <si>
    <t>10-JUN-21 11.03.29.387000000 AM</t>
  </si>
  <si>
    <t>ALEKSANDAR KRALJEVIC LALANNE</t>
  </si>
  <si>
    <t>23-OCT-23 09.33.56.582000000 PM</t>
  </si>
  <si>
    <t>ALEKSANDAR</t>
  </si>
  <si>
    <t>082145973787</t>
  </si>
  <si>
    <t>ANSPULAU</t>
  </si>
  <si>
    <t xml:space="preserve">ANS PULAU INVESTASI, PT </t>
  </si>
  <si>
    <t>8a293ac1-0330-4125-85b0-8591679fc5bb</t>
  </si>
  <si>
    <t>10-JUN-21 11.26.33.554000000 AM</t>
  </si>
  <si>
    <t>RUSLY YANTO</t>
  </si>
  <si>
    <t>30-OCT-21 01.04.05.592000000 PM</t>
  </si>
  <si>
    <t>SHENIA8189</t>
  </si>
  <si>
    <t>085357466869</t>
  </si>
  <si>
    <t>SHENIA</t>
  </si>
  <si>
    <t>SHENIA COMMERCE TRADING, PT</t>
  </si>
  <si>
    <t>496617ea-d2ec-49d8-9ca9-6b4beaf0f536</t>
  </si>
  <si>
    <t>10-JUN-21 03.49.24.751000000 PM</t>
  </si>
  <si>
    <t>28-OCT-21 09.47.38.139000000 AM</t>
  </si>
  <si>
    <t>MINA_FK01</t>
  </si>
  <si>
    <t>MIYAMOTOINA</t>
  </si>
  <si>
    <t>MIYAMOTO INTERNATIONAL INDONESIA, PT</t>
  </si>
  <si>
    <t>9c9bf766-9531-4d53-8ba2-ffcdd97d7160</t>
  </si>
  <si>
    <t>10-JUN-21 04.09.34.663000000 PM</t>
  </si>
  <si>
    <t>WARTA BONE S</t>
  </si>
  <si>
    <t>31-JUL-21 08.28.13.557000000 PM</t>
  </si>
  <si>
    <t>NAGOYA2121</t>
  </si>
  <si>
    <t>087772638094</t>
  </si>
  <si>
    <t>NAGOYACITRA</t>
  </si>
  <si>
    <t>NAGOYA CITRA MUTIARA, PT</t>
  </si>
  <si>
    <t>3b91a805-e598-4a18-b350-79cd3d540c20</t>
  </si>
  <si>
    <t>11-JUN-21 06.06.38.908000000 AM</t>
  </si>
  <si>
    <t>SUGITA</t>
  </si>
  <si>
    <t>16-DEC-22 01.51.32.020000000 PM</t>
  </si>
  <si>
    <t>081314255324</t>
  </si>
  <si>
    <t>SANTOTECH</t>
  </si>
  <si>
    <t>SANTO TECH INDONESIA, PT</t>
  </si>
  <si>
    <t>9f016bfb-0206-4ad1-816a-dfca2034b3ce</t>
  </si>
  <si>
    <t>19-APR-21 01.36.21.865000000 PM</t>
  </si>
  <si>
    <t>WANDI AFI</t>
  </si>
  <si>
    <t>19-APR-21 01.36.21.856000000 PM</t>
  </si>
  <si>
    <t>0816820380</t>
  </si>
  <si>
    <t>WANDIAFI</t>
  </si>
  <si>
    <t>0610eed8-6ab5-4316-b946-7350656c3870</t>
  </si>
  <si>
    <t>19-APR-21 02.48.03.782000000 PM</t>
  </si>
  <si>
    <t>SANTI GUNAWAN</t>
  </si>
  <si>
    <t>07-MAY-21 03.30.11.459000000 PM</t>
  </si>
  <si>
    <t>SANTI789</t>
  </si>
  <si>
    <t>081347070702</t>
  </si>
  <si>
    <t>NISPNJA789</t>
  </si>
  <si>
    <t>NIRMALA JAYA ABADI, PT</t>
  </si>
  <si>
    <t>6a6cc7f2-a819-42e8-93b9-771d2bd45cea</t>
  </si>
  <si>
    <t>20-APR-21 08.09.11.644000000 AM</t>
  </si>
  <si>
    <t>JAMES MCCAUL</t>
  </si>
  <si>
    <t>10-SEP-23 10.01.29.497000000 AM</t>
  </si>
  <si>
    <t>INSANI02</t>
  </si>
  <si>
    <t>081339941899</t>
  </si>
  <si>
    <t>ce6ba9d8-7d34-4d3f-b4cd-18ec68962094</t>
  </si>
  <si>
    <t>20-APR-21 10.23.05.915000000 AM</t>
  </si>
  <si>
    <t>HARTANTO</t>
  </si>
  <si>
    <t>20-APR-21 10.23.05.905000000 AM</t>
  </si>
  <si>
    <t>SAKAPRATAMA</t>
  </si>
  <si>
    <t>SAKA PRATAMA, CV</t>
  </si>
  <si>
    <t>8b3f94c3-496d-4681-a83a-1290105c4862</t>
  </si>
  <si>
    <t>21-APR-21 10.43.39.224000000 AM</t>
  </si>
  <si>
    <t>MOCH SONHAJI</t>
  </si>
  <si>
    <t>09-JUN-22 04.29.07.256000000 PM</t>
  </si>
  <si>
    <t>MOCHSONH0401</t>
  </si>
  <si>
    <t>087819581999</t>
  </si>
  <si>
    <t>SAKAA112</t>
  </si>
  <si>
    <t>SAKA MULTITRANS NUSANTARA, PT</t>
  </si>
  <si>
    <t>9382b9c2-d8a5-462b-8916-5f74372bf2d0</t>
  </si>
  <si>
    <t>22-DEC-21 02.48.34.513000000 PM</t>
  </si>
  <si>
    <t>MEYLIANA CHANDRA</t>
  </si>
  <si>
    <t>22-DEC-21 02.48.34.511000000 PM</t>
  </si>
  <si>
    <t>MEYLIANA</t>
  </si>
  <si>
    <t>SR55</t>
  </si>
  <si>
    <t>SARANA MOTOR CV</t>
  </si>
  <si>
    <t>8bd63b15-9e2c-42e1-987e-05cfc5f10458</t>
  </si>
  <si>
    <t>05-APR-22 12.19.14.112000000 PM</t>
  </si>
  <si>
    <t>WONG CLARA WIJAYA</t>
  </si>
  <si>
    <t>05-APR-22 12.19.14.088000000 PM</t>
  </si>
  <si>
    <t>WONGCLARA</t>
  </si>
  <si>
    <t>7a7199d3-5d85-4696-9cdb-e1c38072fd57</t>
  </si>
  <si>
    <t>24-APR-21 06.44.14.335000000 PM</t>
  </si>
  <si>
    <t>RENY ALIWIJOYO</t>
  </si>
  <si>
    <t>27-OCT-23 09.19.47.922000000 AM</t>
  </si>
  <si>
    <t>PTWSR168</t>
  </si>
  <si>
    <t>087870700808</t>
  </si>
  <si>
    <t>WIJAYASR</t>
  </si>
  <si>
    <t>WIJAYA SANTOSA RAYA, PT</t>
  </si>
  <si>
    <t>718346ee-50dd-4e55-b4cf-7d1fdf6ef67a</t>
  </si>
  <si>
    <t>26-APR-21 03.25.22.403000000 PM</t>
  </si>
  <si>
    <t>FAYONO</t>
  </si>
  <si>
    <t>24-NOV-21 09.19.25.298000000 PM</t>
  </si>
  <si>
    <t>PTKPI</t>
  </si>
  <si>
    <t>08127059999</t>
  </si>
  <si>
    <t>KENCANA PRIMA INVESTAMA , PT</t>
  </si>
  <si>
    <t>d124c2d5-40ae-4006-a5f6-d5c7b0b6513d</t>
  </si>
  <si>
    <t>27-APR-21 12.46.16.842000000 PM</t>
  </si>
  <si>
    <t>JULIAN EDWARD ZIELONKA</t>
  </si>
  <si>
    <t>25-MAY-23 11.59.57.637000000 AM</t>
  </si>
  <si>
    <t>TYGR01</t>
  </si>
  <si>
    <t>081353317389</t>
  </si>
  <si>
    <t>TYGRFOOD</t>
  </si>
  <si>
    <t>TYGR FOOD CONCEPTS , PT</t>
  </si>
  <si>
    <t>96278043-d9d0-4ea3-b7ba-e4ce4da8b6d1</t>
  </si>
  <si>
    <t>27-APR-21 02.03.38.271000000 PM</t>
  </si>
  <si>
    <t>JOHAN AGUS SELAMAT</t>
  </si>
  <si>
    <t>31-JAN-22 09.22.56.762000000 PM</t>
  </si>
  <si>
    <t>PTPAM01</t>
  </si>
  <si>
    <t>081333888580</t>
  </si>
  <si>
    <t>PTPAM</t>
  </si>
  <si>
    <t>PUTRA AMIRAJAYA MANDIRI, PT</t>
  </si>
  <si>
    <t>e1af391f-7fbb-4c1d-bf2c-ae396093c18b</t>
  </si>
  <si>
    <t>28-APR-21 02.38.35.882000000 PM</t>
  </si>
  <si>
    <t>HENDRI PARSAORAN P</t>
  </si>
  <si>
    <t>28-APR-21 02.38.35.870000000 PM</t>
  </si>
  <si>
    <t>08118305654</t>
  </si>
  <si>
    <t>NET_40723</t>
  </si>
  <si>
    <t>2a5ecfa5-ef3e-48e4-bf69-1a8bdf64c348</t>
  </si>
  <si>
    <t>28-APR-21 07.28.56.273000000 PM</t>
  </si>
  <si>
    <t>AHMED FERDOUS</t>
  </si>
  <si>
    <t>21-SEP-23 03.09.25.542000000 PM</t>
  </si>
  <si>
    <t>BHAVANTU1</t>
  </si>
  <si>
    <t>082138762452</t>
  </si>
  <si>
    <t>BHAVANTU</t>
  </si>
  <si>
    <t>LOKAH SAMASTAH SUKHINO BHAVANTU, PT</t>
  </si>
  <si>
    <t>0becd72d-99c5-4b39-9654-68803e4cf1b9</t>
  </si>
  <si>
    <t>28-APR-21 08.34.10.028000000 PM</t>
  </si>
  <si>
    <t>ZAINUL ARIFIN</t>
  </si>
  <si>
    <t>18-OCT-23 01.25.57.696000000 PM</t>
  </si>
  <si>
    <t>ZAINULAR3090</t>
  </si>
  <si>
    <t>085230569471</t>
  </si>
  <si>
    <t>FREN MEGA CLEANTEX, CV</t>
  </si>
  <si>
    <t>7c459a1f-d98f-4983-b278-54f6a2e74d83</t>
  </si>
  <si>
    <t>05-MAY-21 01.15.14.467000000 PM</t>
  </si>
  <si>
    <t>24-OCT-23 04.47.39.450000000 PM</t>
  </si>
  <si>
    <t>08119627788</t>
  </si>
  <si>
    <t>GBK</t>
  </si>
  <si>
    <t>GAJAH BUMI KONSULTAN, PT</t>
  </si>
  <si>
    <t>cb35eee8-3e84-4718-8476-3420508541e0</t>
  </si>
  <si>
    <t>29-APR-21 09.16.18.312000000 PM</t>
  </si>
  <si>
    <t>ZULFAITA</t>
  </si>
  <si>
    <t>25-MAR-22 05.18.02.109000000 PM</t>
  </si>
  <si>
    <t>ZULFAITA01</t>
  </si>
  <si>
    <t>08118076070</t>
  </si>
  <si>
    <t>DAGANOS</t>
  </si>
  <si>
    <t>DAGANOS SENTRAL PERSADA, PT</t>
  </si>
  <si>
    <t>84c88f9c-08e1-4e7e-b2c4-8c0f7354a4b8</t>
  </si>
  <si>
    <t>29-APR-21 10.26.35.396000000 PM</t>
  </si>
  <si>
    <t>RITA HANDAYANI</t>
  </si>
  <si>
    <t>30-APR-21 10.33.36.743000000 AM</t>
  </si>
  <si>
    <t>RITA12APP</t>
  </si>
  <si>
    <t>0817135802</t>
  </si>
  <si>
    <t>PTLUT</t>
  </si>
  <si>
    <t xml:space="preserve">LINTAS UNITAMA TRANSINDO, PT </t>
  </si>
  <si>
    <t>f3ea99c9-19ab-4100-8462-7cff14a98666</t>
  </si>
  <si>
    <t>29-APR-21 11.48.55.563000000 PM</t>
  </si>
  <si>
    <t>JOSS</t>
  </si>
  <si>
    <t>26-OCT-23 01.47.50.505000000 PM</t>
  </si>
  <si>
    <t>JOSS1607</t>
  </si>
  <si>
    <t>082165202997</t>
  </si>
  <si>
    <t>PUTRATELLO</t>
  </si>
  <si>
    <t xml:space="preserve">PUTRA TELLO MANDIRI, CV </t>
  </si>
  <si>
    <t>2804d3c7-4faf-48f9-8f97-460075deffee</t>
  </si>
  <si>
    <t>30-APR-21 09.26.57.476000000 AM</t>
  </si>
  <si>
    <t>ADRIAN SAPUTRA</t>
  </si>
  <si>
    <t>27-OCT-23 02.46.27.944000000 PM</t>
  </si>
  <si>
    <t>ADRIANSA4042</t>
  </si>
  <si>
    <t>0811214168</t>
  </si>
  <si>
    <t>CVGMT4042</t>
  </si>
  <si>
    <t>GRACIA MULIA TRADING, CV</t>
  </si>
  <si>
    <t>3a856315-6630-4fe6-b6ee-9956390930d0</t>
  </si>
  <si>
    <t>30-APR-21 04.10.38.698000000 PM</t>
  </si>
  <si>
    <t>SAZALI</t>
  </si>
  <si>
    <t>19-MAY-21 04.29.24.425000000 PM</t>
  </si>
  <si>
    <t>SAZALI20</t>
  </si>
  <si>
    <t>081270070084</t>
  </si>
  <si>
    <t>MITRASUKSES1</t>
  </si>
  <si>
    <t>MITRA SUKSES ADIGUNA, PT</t>
  </si>
  <si>
    <t>4584bf36-52ad-4e6d-9d56-9e8ce22eb04f</t>
  </si>
  <si>
    <t>01-MAY-21 08.27.29.060000000 AM</t>
  </si>
  <si>
    <t>NUR IKA RAHAYU</t>
  </si>
  <si>
    <t>23-OCT-23 05.15.37.436000000 PM</t>
  </si>
  <si>
    <t>RAHAYU1809</t>
  </si>
  <si>
    <t>08117700778</t>
  </si>
  <si>
    <t>HANIKAIDNCRP</t>
  </si>
  <si>
    <t>HANIKA INDONESIA BERKAH, PT</t>
  </si>
  <si>
    <t>95640144-e557-49cb-b005-91aafcc817fd</t>
  </si>
  <si>
    <t>01-MAY-21 01.55.34.522000000 PM</t>
  </si>
  <si>
    <t>SYLVIA JUNIASARI TJAHYADI</t>
  </si>
  <si>
    <t>03-FEB-23 04.43.43.034000000 PM</t>
  </si>
  <si>
    <t>MIHO0819</t>
  </si>
  <si>
    <t>081399933000</t>
  </si>
  <si>
    <t>SYLVIAJT</t>
  </si>
  <si>
    <t>3f8af97a-60d1-4702-a4d4-31c074282547</t>
  </si>
  <si>
    <t>03-MAY-21 09.56.33.066000000 PM</t>
  </si>
  <si>
    <t>LUSIANA HENDRIKA</t>
  </si>
  <si>
    <t>09-SEP-21 02.32.15.268000000 AM</t>
  </si>
  <si>
    <t>LUS1ANAH</t>
  </si>
  <si>
    <t>087787240388</t>
  </si>
  <si>
    <t>KUKKANATURA</t>
  </si>
  <si>
    <t xml:space="preserve">KUKKA NATURA ESSENTIA, PT </t>
  </si>
  <si>
    <t>04827158-35e3-4cf2-9d5d-e8601722c80a</t>
  </si>
  <si>
    <t>21-MAY-21 06.26.25.281000000 PM</t>
  </si>
  <si>
    <t>ANDERS ERIK AAHMAN</t>
  </si>
  <si>
    <t>23-OCT-23 05.57.26.258000000 AM</t>
  </si>
  <si>
    <t>SOLUSI_10</t>
  </si>
  <si>
    <t>082147781164</t>
  </si>
  <si>
    <t>SOLUSIFLATPA</t>
  </si>
  <si>
    <t>SOLUSI FLATPACK INDONESIA, PT</t>
  </si>
  <si>
    <t>bac22e0d-fa7c-45f0-8c35-c6801ef17f23</t>
  </si>
  <si>
    <t>06-MAY-21 11.24.21.078000000 AM</t>
  </si>
  <si>
    <t>BUDI HARIYANTO</t>
  </si>
  <si>
    <t>26-OCT-23 07.55.46.314000000 AM</t>
  </si>
  <si>
    <t>BUDIMEICA2</t>
  </si>
  <si>
    <t>0811544527</t>
  </si>
  <si>
    <t>PTMIT0903</t>
  </si>
  <si>
    <t xml:space="preserve">MEICA INDO TEKNIK, PT </t>
  </si>
  <si>
    <t>86f8ef82-1a24-4ac9-b35f-d6f18ae55074</t>
  </si>
  <si>
    <t>06-MAY-21 03.45.17.429000000 PM</t>
  </si>
  <si>
    <t>SULANTO</t>
  </si>
  <si>
    <t>27-OCT-23 06.52.10.616000000 PM</t>
  </si>
  <si>
    <t>INDO14566</t>
  </si>
  <si>
    <t>081220788695</t>
  </si>
  <si>
    <t>ICA</t>
  </si>
  <si>
    <t>INDO CAHAYA ABADI, CV</t>
  </si>
  <si>
    <t>11605404-4aaf-4a76-a069-80d767b2db39</t>
  </si>
  <si>
    <t>07-MAY-21 02.07.51.088000000 PM</t>
  </si>
  <si>
    <t>AGUS DARMAWAN</t>
  </si>
  <si>
    <t>07-MAY-21 02.07.51.085000000 PM</t>
  </si>
  <si>
    <t>087874570440</t>
  </si>
  <si>
    <t>SEMPURNAMH</t>
  </si>
  <si>
    <t>SEMPURNA MITRA HUTAMA, PT</t>
  </si>
  <si>
    <t>bf131817-7fed-4785-b379-35798c4b1da8</t>
  </si>
  <si>
    <t>10-MAY-21 01.54.44.176000000 PM</t>
  </si>
  <si>
    <t>ANTHONY WIBISONO</t>
  </si>
  <si>
    <t>27-OCT-23 08.41.41.996000000 AM</t>
  </si>
  <si>
    <t>JAYSAMA</t>
  </si>
  <si>
    <t>087780387288</t>
  </si>
  <si>
    <t>REGULUSSTD</t>
  </si>
  <si>
    <t>BINTANG CEMERLANG INTERAKTIF, PT</t>
  </si>
  <si>
    <t>86e649b6-7439-4015-b8dc-ebb35bb044a0</t>
  </si>
  <si>
    <t>12-MAY-21 10.51.23.966000000 AM</t>
  </si>
  <si>
    <t>NGURAH SUYASA</t>
  </si>
  <si>
    <t>12-MAY-21 10.51.23.958000000 AM</t>
  </si>
  <si>
    <t>SUYASA</t>
  </si>
  <si>
    <t>HYATTREGENCY</t>
  </si>
  <si>
    <t>494e2815-de0d-437c-b447-c7305bd65df8</t>
  </si>
  <si>
    <t>17-MAY-21 12.51.53.779000000 PM</t>
  </si>
  <si>
    <t>ARISTHIA DEWI</t>
  </si>
  <si>
    <t>25-OCT-23 04.35.57.314000000 PM</t>
  </si>
  <si>
    <t>THIADEWI1996</t>
  </si>
  <si>
    <t>082144600412</t>
  </si>
  <si>
    <t>5234676d-8242-4cc0-a00c-b0354e4a9276</t>
  </si>
  <si>
    <t>17-MAY-21 02.31.39.682000000 PM</t>
  </si>
  <si>
    <t>EKATERINA ZVEREVA</t>
  </si>
  <si>
    <t>27-OCT-23 12.44.43.851000000 PM</t>
  </si>
  <si>
    <t>FLOW01</t>
  </si>
  <si>
    <t>082144064707</t>
  </si>
  <si>
    <t>RAW01</t>
  </si>
  <si>
    <t>RAW AND FLOW , PT</t>
  </si>
  <si>
    <t>6a56e575-1b99-46b9-b287-893ae5edcc11</t>
  </si>
  <si>
    <t>19-MAY-21 05.22.07.291000000 PM</t>
  </si>
  <si>
    <t>PANNEER BALASHANMUGAM</t>
  </si>
  <si>
    <t>21-OCT-23 12.20.35.828000000 PM</t>
  </si>
  <si>
    <t>PANNEER72</t>
  </si>
  <si>
    <t>08117711972</t>
  </si>
  <si>
    <t>614a47b5-dd1e-4666-b566-5b5b7495f4dd</t>
  </si>
  <si>
    <t>20-MAY-21 11.17.05.168000000 AM</t>
  </si>
  <si>
    <t>17-JAN-22 11.25.10.374000000 AM</t>
  </si>
  <si>
    <t>NIAKURNI</t>
  </si>
  <si>
    <t>085220125164</t>
  </si>
  <si>
    <t>KURNIA1234</t>
  </si>
  <si>
    <t>KURNIA JUN KYUNG, PT</t>
  </si>
  <si>
    <t>bc77ef0b-e07f-4a77-a37f-8ac9399dab4a</t>
  </si>
  <si>
    <t>20-MAY-21 04.18.21.078000000 PM</t>
  </si>
  <si>
    <t>ARCHELIS FAMADOR UNABIA</t>
  </si>
  <si>
    <t>26-JUL-21 11.42.44.127000000 AM</t>
  </si>
  <si>
    <t>ELISSE02</t>
  </si>
  <si>
    <t>082313657123</t>
  </si>
  <si>
    <t>b0cb15e1-37b6-4201-af8e-0c7c2f0697bd</t>
  </si>
  <si>
    <t>21-MAY-21 11.28.53.193000000 AM</t>
  </si>
  <si>
    <t>ANDI WIRAWAN</t>
  </si>
  <si>
    <t>22-SEP-23 08.26.10.641000000 PM</t>
  </si>
  <si>
    <t>APPROVER888</t>
  </si>
  <si>
    <t>0811558809</t>
  </si>
  <si>
    <t>IBSGAVMEPE</t>
  </si>
  <si>
    <t>GAVIN MEGA PERKASA , PT</t>
  </si>
  <si>
    <t>c9c1f7e0-71ff-4886-96fd-5e031156e007</t>
  </si>
  <si>
    <t>21-JUL-23 01.10.47.495000000 PM</t>
  </si>
  <si>
    <t>LYDIA WARDANI</t>
  </si>
  <si>
    <t>21-JUL-23 01.10.47.493000000 PM</t>
  </si>
  <si>
    <t>08161395778</t>
  </si>
  <si>
    <t>TWINKINA</t>
  </si>
  <si>
    <t>TWINK INDONESIA, PT</t>
  </si>
  <si>
    <t>3017d146-f3d1-4cf8-956d-d7ecc11e833b</t>
  </si>
  <si>
    <t>22-APR-21 01.20.50.017000000 PM</t>
  </si>
  <si>
    <t>BUDI LESTIJAWAN EKA SAPUTRA</t>
  </si>
  <si>
    <t>28-SEP-23 12.17.16.988000000 PM</t>
  </si>
  <si>
    <t>BULLION1</t>
  </si>
  <si>
    <t>085109099899</t>
  </si>
  <si>
    <t>PTBULLION</t>
  </si>
  <si>
    <t>BULLION ECOSYSTEM INTERNATIONAL, PT</t>
  </si>
  <si>
    <t>1b917169-5599-4d98-8368-a13c30add168</t>
  </si>
  <si>
    <t>09-MAY-21 06.05.05.660000000 AM</t>
  </si>
  <si>
    <t>ALFONSO GAJATE MARTINEZ</t>
  </si>
  <si>
    <t>12-OCT-23 02.09.24.003000000 PM</t>
  </si>
  <si>
    <t>ALFONSO01</t>
  </si>
  <si>
    <t>081338846271</t>
  </si>
  <si>
    <t>PTMPS01</t>
  </si>
  <si>
    <t>MARALEMAR PROPERTIES SLU, PT</t>
  </si>
  <si>
    <t>e3044b72-8998-4611-afb4-4542ae769e85</t>
  </si>
  <si>
    <t>09-MAY-21 09.06.48.862000000 AM</t>
  </si>
  <si>
    <t>ADI DARMADI</t>
  </si>
  <si>
    <t>25-OCT-23 03.15.18.113000000 PM</t>
  </si>
  <si>
    <t>ADIDARMADI78</t>
  </si>
  <si>
    <t>085334545999</t>
  </si>
  <si>
    <t>BSPJ1653</t>
  </si>
  <si>
    <t>BERSAMA SEJAHTERA PLASTIK, PT</t>
  </si>
  <si>
    <t>2ab1ab4b-de7d-4da3-9b9d-f3c150052c7a</t>
  </si>
  <si>
    <t>09-MAY-21 07.41.16.593000000 PM</t>
  </si>
  <si>
    <t>TRIUNI YEANNE MOSES</t>
  </si>
  <si>
    <t>27-OCT-23 06.58.41.551000000 PM</t>
  </si>
  <si>
    <t>TRIUNI</t>
  </si>
  <si>
    <t>081290008787</t>
  </si>
  <si>
    <t>WOWTURINDO</t>
  </si>
  <si>
    <t>WOW TUR INDONESIA, PT</t>
  </si>
  <si>
    <t>85f8f735-e04c-4b32-be01-b3e7f00ad223</t>
  </si>
  <si>
    <t>18-MAY-21 09.01.05.463000000 PM</t>
  </si>
  <si>
    <t>ALITOPAN</t>
  </si>
  <si>
    <t>18-OCT-23 10.06.38.571000000 AM</t>
  </si>
  <si>
    <t>ALITOPAN88</t>
  </si>
  <si>
    <t>0819678678</t>
  </si>
  <si>
    <t>PTCUAN</t>
  </si>
  <si>
    <t>CIPTA USAHA ANAK NEGRI, PT</t>
  </si>
  <si>
    <t>5278AD6CCBE0DE2FE050007F010027F6</t>
  </si>
  <si>
    <t>21-MAY-21 12.44.52.510000000 PM</t>
  </si>
  <si>
    <t>JOHARI - SINGLE ACCESS</t>
  </si>
  <si>
    <t>21-MAY-21 12.44.52.500000000 PM</t>
  </si>
  <si>
    <t>JOHARI</t>
  </si>
  <si>
    <t>PJI</t>
  </si>
  <si>
    <t>PINI JAYA INDUSTRY, PT</t>
  </si>
  <si>
    <t>247235bc-24f1-4fe7-9a8f-8a0604f4e218</t>
  </si>
  <si>
    <t>21-MAY-21 02.58.53.404000000 PM</t>
  </si>
  <si>
    <t>HENDRI YEO</t>
  </si>
  <si>
    <t>27-DEC-21 06.53.33.518000000 PM</t>
  </si>
  <si>
    <t>SAMUDRATEK21</t>
  </si>
  <si>
    <t>081319431994</t>
  </si>
  <si>
    <t>SAMUDRATII</t>
  </si>
  <si>
    <t>SAMUDRA TEKNOLOGI INFORMASI INDONESIA,  PT</t>
  </si>
  <si>
    <t>bac45d06-7f20-47e3-a806-320978800b66</t>
  </si>
  <si>
    <t>22-MAY-21 11.03.31.410000000 AM</t>
  </si>
  <si>
    <t>FENDI</t>
  </si>
  <si>
    <t>27-OCT-23 05.02.44.866000000 PM</t>
  </si>
  <si>
    <t>FENDIMJL88</t>
  </si>
  <si>
    <t>081294153080</t>
  </si>
  <si>
    <t>MJL88</t>
  </si>
  <si>
    <t>MULTI JAYA LOGISTIC EKSPEDISI DARAT DAN LAUT, CV</t>
  </si>
  <si>
    <t>88921045-6e41-4513-9bce-c7c62b646896</t>
  </si>
  <si>
    <t>22-MAY-21 01.39.32.414000000 PM</t>
  </si>
  <si>
    <t>ERBA</t>
  </si>
  <si>
    <t>19-OCT-23 07.09.18.656000000 PM</t>
  </si>
  <si>
    <t>0811653831</t>
  </si>
  <si>
    <t>4dec547f-2f35-4432-aa2b-dea856953849</t>
  </si>
  <si>
    <t>22-MAY-21 02.10.23.142000000 PM</t>
  </si>
  <si>
    <t>EDDY WIDJAJA</t>
  </si>
  <si>
    <t>06-JUN-21 05.02.01.410000000 PM</t>
  </si>
  <si>
    <t>0811129888</t>
  </si>
  <si>
    <t>BERKATSATRIA</t>
  </si>
  <si>
    <t>BERKAT SATRIA GEMILANG, PT</t>
  </si>
  <si>
    <t>feb7e246-bcff-4193-82ae-e2455dd29408</t>
  </si>
  <si>
    <t>23-MAY-21 06.22.14.225000000 AM</t>
  </si>
  <si>
    <t>TSUYAKO IWANAGA</t>
  </si>
  <si>
    <t>27-OCT-23 07.17.40.752000000 AM</t>
  </si>
  <si>
    <t>TSUYAKO</t>
  </si>
  <si>
    <t>081236404122</t>
  </si>
  <si>
    <t>PTGSCI</t>
  </si>
  <si>
    <t>GOSUSTAINABLE CONSULTING INDONESIA, PT</t>
  </si>
  <si>
    <t>7b1986bc-9955-4635-b093-47d0c1ee41f1</t>
  </si>
  <si>
    <t>24-MAY-21 01.16.39.368000000 PM</t>
  </si>
  <si>
    <t>JAN ROBRECHT SEELEN</t>
  </si>
  <si>
    <t>26-OCT-23 01.33.01.710000000 PM</t>
  </si>
  <si>
    <t>SENSORIS2</t>
  </si>
  <si>
    <t>085857760731</t>
  </si>
  <si>
    <t>PTSENSORIS</t>
  </si>
  <si>
    <t>SENSORIS MENAWAN GEMILANG, PT</t>
  </si>
  <si>
    <t>6f96089c-b975-4dc2-9c0a-b39598df7c2c</t>
  </si>
  <si>
    <t>25-MAY-21 05.05.15.789000000 AM</t>
  </si>
  <si>
    <t>NOVELIA</t>
  </si>
  <si>
    <t>31-MAY-21 11.32.59.688000000 AM</t>
  </si>
  <si>
    <t>081352323660</t>
  </si>
  <si>
    <t>RH10_49053</t>
  </si>
  <si>
    <t>1bf10145-9dad-453f-98f2-2e3e198f51b2</t>
  </si>
  <si>
    <t>25-MAY-21 06.07.27.833000000 AM</t>
  </si>
  <si>
    <t>RIDWAN RAMDHANI</t>
  </si>
  <si>
    <t>23-OCT-23 11.55.52.658000000 AM</t>
  </si>
  <si>
    <t>YABIEADM2</t>
  </si>
  <si>
    <t>085692257035</t>
  </si>
  <si>
    <t>YABIETERA</t>
  </si>
  <si>
    <t>YABIE TEKNIK RAYA, CV</t>
  </si>
  <si>
    <t>464d8ed0-8d51-4a3b-befa-7ca4b48fadc5</t>
  </si>
  <si>
    <t>26-MAY-21 08.03.14.581000000 AM</t>
  </si>
  <si>
    <t>BOBY MARIANTO</t>
  </si>
  <si>
    <t>19-OCT-23 11.06.14.088000000 AM</t>
  </si>
  <si>
    <t>BOBY</t>
  </si>
  <si>
    <t>081291506667</t>
  </si>
  <si>
    <t>CVMBMP</t>
  </si>
  <si>
    <t>MAJU BERSAMA MANDIRI POWER, CV</t>
  </si>
  <si>
    <t>222e829c-e266-4b1b-a35b-b6015a478563</t>
  </si>
  <si>
    <t>15-MAR-23 11.59.56.585000000 AM</t>
  </si>
  <si>
    <t>JONI</t>
  </si>
  <si>
    <t>15-MAR-23 11.59.56.583000000 AM</t>
  </si>
  <si>
    <t>IBSJONI271</t>
  </si>
  <si>
    <t>7e0b1540-3c61-45f4-a3f5-0e665bc9c06d</t>
  </si>
  <si>
    <t>27-MAY-21 02.48.52.894000000 PM</t>
  </si>
  <si>
    <t>LOISA SUARTI</t>
  </si>
  <si>
    <t>25-OCT-23 11.10.22.608000000 AM</t>
  </si>
  <si>
    <t>LOISA</t>
  </si>
  <si>
    <t>08129520296</t>
  </si>
  <si>
    <t>PETROME</t>
  </si>
  <si>
    <t xml:space="preserve">PETRO MEGA ENERGI, PT </t>
  </si>
  <si>
    <t>ff6a7a15-cbd5-45c2-9106-e52da486b288</t>
  </si>
  <si>
    <t>27-MAY-21 04.52.36.368000000 PM</t>
  </si>
  <si>
    <t>SITI NUR LARASATI</t>
  </si>
  <si>
    <t>24-JAN-23 12.58.38.486000000 PM</t>
  </si>
  <si>
    <t>082147474222</t>
  </si>
  <si>
    <t>PTBANPIGI</t>
  </si>
  <si>
    <t>BANPI GROUP INDONESIA, PT</t>
  </si>
  <si>
    <t>90a1f803-e30f-47d6-92c7-07c027bbbc45</t>
  </si>
  <si>
    <t>28-MAY-21 08.05.37.208000000 AM</t>
  </si>
  <si>
    <t>TIYAN WAHYU PRATAMA</t>
  </si>
  <si>
    <t>28-MAY-21 08.13.18.223000000 AM</t>
  </si>
  <si>
    <t>TIYANWAH1111</t>
  </si>
  <si>
    <t>081990920990</t>
  </si>
  <si>
    <t>INTRF_53745</t>
  </si>
  <si>
    <t>28551aac-40a8-48ae-92a0-75a5140eaa03</t>
  </si>
  <si>
    <t>28-MAY-21 12.20.14.774000000 PM</t>
  </si>
  <si>
    <t>ANAK AGUNG SAGUNG ARI LESTARI</t>
  </si>
  <si>
    <t>05-AUG-23 05.09.10.743000000 PM</t>
  </si>
  <si>
    <t>ARILESTARI1</t>
  </si>
  <si>
    <t>081933031707</t>
  </si>
  <si>
    <t>BALILESTARI</t>
  </si>
  <si>
    <t>BALI CAKRAWALA LESTARI, PT</t>
  </si>
  <si>
    <t>4bc0093c-5a7d-4744-a3a3-df783e2ddd3d</t>
  </si>
  <si>
    <t>28-MAY-21 01.57.04.263000000 PM</t>
  </si>
  <si>
    <t>FRINAN</t>
  </si>
  <si>
    <t>06-OCT-21 01.14.36.143000000 AM</t>
  </si>
  <si>
    <t>FRINAN88</t>
  </si>
  <si>
    <t>08126028638</t>
  </si>
  <si>
    <t>54be39dc-0802-48da-b8e5-b0a18de70124</t>
  </si>
  <si>
    <t>28-MAY-21 09.38.48.508000000 PM</t>
  </si>
  <si>
    <t>ARIE</t>
  </si>
  <si>
    <t>12-OCT-23 01.56.18.473000000 PM</t>
  </si>
  <si>
    <t>ARIE1986</t>
  </si>
  <si>
    <t>081717177785</t>
  </si>
  <si>
    <t>MAHAKARYA BUMI SENTOSA, PT</t>
  </si>
  <si>
    <t>64eab592-7c1b-45a4-81f6-e0cd8245d5b4</t>
  </si>
  <si>
    <t>04-AUG-21 09.28.30.373000000 AM</t>
  </si>
  <si>
    <t>HERRY SANTOSO</t>
  </si>
  <si>
    <t>20-OCT-23 09.36.10.219000000 AM</t>
  </si>
  <si>
    <t>PTRAJAATUNGGAL</t>
  </si>
  <si>
    <t>081215011138</t>
  </si>
  <si>
    <t>RAJAATUNGGAL</t>
  </si>
  <si>
    <t xml:space="preserve">RAJAA TUNGGAL, PT </t>
  </si>
  <si>
    <t>1bd2f831-0653-44e5-bd57-e8f44574ad1e</t>
  </si>
  <si>
    <t>30-MAY-21 10.30.21.444000000 AM</t>
  </si>
  <si>
    <t>ANUP CHECHANI</t>
  </si>
  <si>
    <t>15-SEP-23 06.59.20.562000000 PM</t>
  </si>
  <si>
    <t>ANUP</t>
  </si>
  <si>
    <t>081333603455</t>
  </si>
  <si>
    <t>SPICEAGRO</t>
  </si>
  <si>
    <t>SPICE AGRO INTERNATIONAL, PT</t>
  </si>
  <si>
    <t>c940557e-ef63-45f6-8355-357414ddfbc2</t>
  </si>
  <si>
    <t>02-JUL-23 02.03.20.969000000 PM</t>
  </si>
  <si>
    <t>IRWAN GOFFAR</t>
  </si>
  <si>
    <t>26-OCT-23 02.02.44.226000000 PM</t>
  </si>
  <si>
    <t>08558800891</t>
  </si>
  <si>
    <t>ORIENTINDO</t>
  </si>
  <si>
    <t>ORIENT INDO CHEMORI, PT</t>
  </si>
  <si>
    <t>1717dab4-f93c-4e75-8fc3-3652d528b133</t>
  </si>
  <si>
    <t>01-JUN-21 04.59.36.967000000 AM</t>
  </si>
  <si>
    <t>HERRY SAILAN</t>
  </si>
  <si>
    <t>24-OCT-23 05.47.58.508000000 AM</t>
  </si>
  <si>
    <t>081395227005</t>
  </si>
  <si>
    <t>8f40b58d-4ea8-4373-b85f-5cf13e7b0802</t>
  </si>
  <si>
    <t>01-JUN-21 12.39.56.621000000 PM</t>
  </si>
  <si>
    <t>ERIK SELECKY</t>
  </si>
  <si>
    <t>01-JUN-21 12.39.56.613000000 PM</t>
  </si>
  <si>
    <t>ROAL02</t>
  </si>
  <si>
    <t>081339761255</t>
  </si>
  <si>
    <t>PTZEEN01</t>
  </si>
  <si>
    <t>ZEEN ROAL INDONESIA, PT</t>
  </si>
  <si>
    <t>ffd9bb38-b797-4549-8447-048497120d22</t>
  </si>
  <si>
    <t>02-JUN-21 12.24.19.733000000 PM</t>
  </si>
  <si>
    <t>ANDI TAJUDIN</t>
  </si>
  <si>
    <t>02-JUN-21 12.41.04.922000000 PM</t>
  </si>
  <si>
    <t>ANDI07</t>
  </si>
  <si>
    <t>081803240111</t>
  </si>
  <si>
    <t>KARTIKA01</t>
  </si>
  <si>
    <t>ANUGERAH KARTIKA AGRO, PT</t>
  </si>
  <si>
    <t>2a6d0c21-6b69-42b9-b221-0416d58b1d00</t>
  </si>
  <si>
    <t>02-JUN-21 05.18.38.404000000 PM</t>
  </si>
  <si>
    <t>SURYANTI</t>
  </si>
  <si>
    <t>11-SEP-23 09.45.27.295000000 AM</t>
  </si>
  <si>
    <t>085201936000</t>
  </si>
  <si>
    <t>RH12_52523</t>
  </si>
  <si>
    <t>99ca52fc-9485-42ad-ae80-974dee53f339</t>
  </si>
  <si>
    <t>03-JUN-21 02.31.53.995000000 PM</t>
  </si>
  <si>
    <t>OSCAR H - SINGLEACCESS</t>
  </si>
  <si>
    <t>27-OCT-23 09.01.25.818000000 AM</t>
  </si>
  <si>
    <t>ZANUS2012</t>
  </si>
  <si>
    <t>08119104305</t>
  </si>
  <si>
    <t>PTZAK</t>
  </si>
  <si>
    <t>ZAK ANTAR NUSA, PT</t>
  </si>
  <si>
    <t>029e47b1-6de4-488b-bf28-de4747f3c1d7</t>
  </si>
  <si>
    <t>02-NOV-22 03.43.52.215000000 PM</t>
  </si>
  <si>
    <t>VALENTINA SANTOSO</t>
  </si>
  <si>
    <t>25-OCT-23 01.03.45.066000000 PM</t>
  </si>
  <si>
    <t>CEVA9999</t>
  </si>
  <si>
    <t>081233699988</t>
  </si>
  <si>
    <t>CEVAINDUSTRI</t>
  </si>
  <si>
    <t>CEVA INDUSTRI INDONESIA, PT</t>
  </si>
  <si>
    <t>5dce6632-900a-41a0-8636-c05ee3d98c11</t>
  </si>
  <si>
    <t>04-JUN-21 06.42.48.923000000 AM</t>
  </si>
  <si>
    <t>JONAS BENJAMIN SCHMOELKER HORNEHOEJ</t>
  </si>
  <si>
    <t>06-OCT-23 09.31.10.808000000 AM</t>
  </si>
  <si>
    <t>FREEDOM1</t>
  </si>
  <si>
    <t>081337086874</t>
  </si>
  <si>
    <t>THEFCM</t>
  </si>
  <si>
    <t>THE FREEDOM COMPLEX MEDIA, PT</t>
  </si>
  <si>
    <t>f3ea8047-dded-4da9-b6e5-972de78cfc40</t>
  </si>
  <si>
    <t>04-JUN-21 09.31.53.638000000 AM</t>
  </si>
  <si>
    <t>RIKE RIKMASARI</t>
  </si>
  <si>
    <t>13-SEP-23 05.32.12.252000000 PM</t>
  </si>
  <si>
    <t>RIKMASARI</t>
  </si>
  <si>
    <t>0811223004</t>
  </si>
  <si>
    <t>CVKHAYFA</t>
  </si>
  <si>
    <t>KHAYFA, CV</t>
  </si>
  <si>
    <t>6603567e-7a93-47ec-a11e-8db4b2725532</t>
  </si>
  <si>
    <t>04-JUN-21 12.06.57.744000000 PM</t>
  </si>
  <si>
    <t>MUH ANANG WANGSA NEGARA</t>
  </si>
  <si>
    <t>22-MAR-22 09.11.15.817000000 PM</t>
  </si>
  <si>
    <t>ANANG</t>
  </si>
  <si>
    <t>08128195878</t>
  </si>
  <si>
    <t>PTANDIKAPS</t>
  </si>
  <si>
    <t>ANDIKA PUTRII SEJAHTERA, PT</t>
  </si>
  <si>
    <t>ec3a9e3c-b1e7-461f-8ec9-89f1acfa74ac</t>
  </si>
  <si>
    <t>04-JUN-21 01.09.52.595000000 PM</t>
  </si>
  <si>
    <t>PUJI BAGUS SISWANTORO</t>
  </si>
  <si>
    <t>05-AUG-23 05.52.16.143000000 PM</t>
  </si>
  <si>
    <t>PUJI</t>
  </si>
  <si>
    <t>08111460880</t>
  </si>
  <si>
    <t>ALPHAIN</t>
  </si>
  <si>
    <t>ALPHA INDO NUSA, PT</t>
  </si>
  <si>
    <t>54f271ef-d8bc-4a6d-8244-e85922536acd</t>
  </si>
  <si>
    <t>20-APR-21 12.48.35.860000000 PM</t>
  </si>
  <si>
    <t>ERWINNA CHENDRA</t>
  </si>
  <si>
    <t>05-OCT-23 04.19.50.510000000 PM</t>
  </si>
  <si>
    <t>SEKRETARIS</t>
  </si>
  <si>
    <t>08156020577</t>
  </si>
  <si>
    <t>bccc941b-a4ec-4a0f-96d2-9a6529694c79</t>
  </si>
  <si>
    <t>22-APR-21 06.48.20.836000000 AM</t>
  </si>
  <si>
    <t>26-OCT-23 09.42.37.501000000 AM</t>
  </si>
  <si>
    <t>ANTON123</t>
  </si>
  <si>
    <t>081295552424</t>
  </si>
  <si>
    <t>1659daad-f49b-48aa-81a8-c004f7ffd19e</t>
  </si>
  <si>
    <t>22-APR-21 04.38.52.864000000 PM</t>
  </si>
  <si>
    <t>30-JUN-21 10.29.41.079000000 AM</t>
  </si>
  <si>
    <t>BY343762</t>
  </si>
  <si>
    <t>081310181323</t>
  </si>
  <si>
    <t>NUANSAKG</t>
  </si>
  <si>
    <t xml:space="preserve">NUANSA KARYA GARMINDO, CV </t>
  </si>
  <si>
    <t>18268e11-97ff-4b96-8a51-c211408e9047</t>
  </si>
  <si>
    <t>27-APR-21 11.59.30.298000000 AM</t>
  </si>
  <si>
    <t>MEILY ENGGI KARUNDENG</t>
  </si>
  <si>
    <t>09-OCT-23 09.03.17.671000000 AM</t>
  </si>
  <si>
    <t>MEILY888</t>
  </si>
  <si>
    <t>0811814865</t>
  </si>
  <si>
    <t>9edd69ad-662b-47c9-856b-19d16b586055</t>
  </si>
  <si>
    <t>19-MAY-21 02.45.29.407000000 PM</t>
  </si>
  <si>
    <t>MERIANA</t>
  </si>
  <si>
    <t>10-JUN-21 05.43.49.844000000 PM</t>
  </si>
  <si>
    <t>081238026477</t>
  </si>
  <si>
    <t>INDOWIJAYA</t>
  </si>
  <si>
    <t>INDOWIJAYA SEMBAKO ABADI, PT</t>
  </si>
  <si>
    <t>d16a8f0d-03c6-4a7b-8998-b6a7eaf72178</t>
  </si>
  <si>
    <t>28-APR-21 04.35.53.937000000 PM</t>
  </si>
  <si>
    <t>JONNY LEO</t>
  </si>
  <si>
    <t>15-DEC-22 11.04.12.628000000 AM</t>
  </si>
  <si>
    <t>JONNYLEO</t>
  </si>
  <si>
    <t>082361674515</t>
  </si>
  <si>
    <t xml:space="preserve">JONNY LEO </t>
  </si>
  <si>
    <t>e00d98cd-6b3f-4324-9b69-a521175c0114</t>
  </si>
  <si>
    <t>28-APR-21 05.49.24.428000000 PM</t>
  </si>
  <si>
    <t>FARIZ RAMADHAN</t>
  </si>
  <si>
    <t>28-APR-21 05.49.24.420000000 PM</t>
  </si>
  <si>
    <t>FARIZ</t>
  </si>
  <si>
    <t>081314825552</t>
  </si>
  <si>
    <t>NET_59683</t>
  </si>
  <si>
    <t>9878439c-d77c-4ac5-9dc2-d12b94d2abed</t>
  </si>
  <si>
    <t>10-MAY-21 10.22.29.757000000 AM</t>
  </si>
  <si>
    <t>29-AUG-23 09.56.58.982000000 AM</t>
  </si>
  <si>
    <t>081901080708</t>
  </si>
  <si>
    <t>DELARYA</t>
  </si>
  <si>
    <t>GLOBAL DELARYA PRATAMA, PT</t>
  </si>
  <si>
    <t>821346ed-fc97-4a9c-9a17-e604f73bdc6c</t>
  </si>
  <si>
    <t>29-APR-21 01.22.30.676000000 PM</t>
  </si>
  <si>
    <t>NELLY</t>
  </si>
  <si>
    <t>29-APR-21 01.22.30.673000000 PM</t>
  </si>
  <si>
    <t>TANEMA888</t>
  </si>
  <si>
    <t>081318836018</t>
  </si>
  <si>
    <t>TANEX MAKMUR PRIMAJAYA, PT</t>
  </si>
  <si>
    <t>dedc5e2f-ef51-4ef7-b70f-2f3b8fcf482f</t>
  </si>
  <si>
    <t>29-APR-21 03.41.42.060000000 PM</t>
  </si>
  <si>
    <t>KIM YONG CHUL</t>
  </si>
  <si>
    <t>29-APR-21 03.41.42.050000000 PM</t>
  </si>
  <si>
    <t>WINNERS3007</t>
  </si>
  <si>
    <t>081357782505</t>
  </si>
  <si>
    <t>WINNERS AVENUE SURABAYA, PT</t>
  </si>
  <si>
    <t>c08543a1-7f99-468f-b594-36f7315bdcc3</t>
  </si>
  <si>
    <t>01-MAY-21 01.12.10.920000000 PM</t>
  </si>
  <si>
    <t>VINCENTIUS</t>
  </si>
  <si>
    <t>04-MAY-23 03.24.41.883000000 PM</t>
  </si>
  <si>
    <t>PTMSB001</t>
  </si>
  <si>
    <t>081316499322</t>
  </si>
  <si>
    <t>PTMSB</t>
  </si>
  <si>
    <t>MOMENTUM SUKSES BERSAMA, PT</t>
  </si>
  <si>
    <t>3cb36e3b-9f66-4745-bc95-71f06c4cdb0e</t>
  </si>
  <si>
    <t>16-SEP-21 02.11.04.248000000 PM</t>
  </si>
  <si>
    <t>UNTORO T SAPUTRO</t>
  </si>
  <si>
    <t>16-SEP-21 02.11.04.245000000 PM</t>
  </si>
  <si>
    <t>TORRO73</t>
  </si>
  <si>
    <t>UNTORO</t>
  </si>
  <si>
    <t>UNTORO TONDO SAPUTRO</t>
  </si>
  <si>
    <t>5278AD6F3187DE2FE050007F010027F6</t>
  </si>
  <si>
    <t>03-MAY-21 03.03.21.041000000 PM</t>
  </si>
  <si>
    <t>WA KOK LIANG - SINGLE ACCESS</t>
  </si>
  <si>
    <t>03-MAY-21 03.03.21.032000000 PM</t>
  </si>
  <si>
    <t>LESLIEWA99</t>
  </si>
  <si>
    <t>LESLIEWA</t>
  </si>
  <si>
    <t>WA KOK LIANG</t>
  </si>
  <si>
    <t>69d4639d-cd78-43f6-ac41-bfbfbc7e7907</t>
  </si>
  <si>
    <t>03-MAY-21 12.55.59.583000000 PM</t>
  </si>
  <si>
    <t>MOHAMMAD WICAKSONO AJI</t>
  </si>
  <si>
    <t>15-APR-23 04.42.58.847000000 PM</t>
  </si>
  <si>
    <t>WICAKSONO</t>
  </si>
  <si>
    <t>08111990200</t>
  </si>
  <si>
    <t>6ce27af8-401f-4b8c-a042-bae057b4ebfd</t>
  </si>
  <si>
    <t>04-MAY-21 12.31.19.343000000 PM</t>
  </si>
  <si>
    <t>DEVY</t>
  </si>
  <si>
    <t>27-OCT-23 04.45.38.095000000 PM</t>
  </si>
  <si>
    <t>08111717728</t>
  </si>
  <si>
    <t>PTNKI</t>
  </si>
  <si>
    <t>NUSATAMA KREASI INDONESIA, PT</t>
  </si>
  <si>
    <t>bcdc4b5c-7cd7-48e3-802c-7f9478e9247b</t>
  </si>
  <si>
    <t>07-MAY-21 03.19.08.615000000 PM</t>
  </si>
  <si>
    <t>MUHAMMAD IKHSAN</t>
  </si>
  <si>
    <t>18-MAY-23 09.15.21.047000000 PM</t>
  </si>
  <si>
    <t>IKHSAN</t>
  </si>
  <si>
    <t>08170852514</t>
  </si>
  <si>
    <t>INDONUSAKR</t>
  </si>
  <si>
    <t xml:space="preserve">INDONUSA KREASI RAYA, PT </t>
  </si>
  <si>
    <t>ab5a1178-144d-4c39-8e8a-3ab600ee3d78</t>
  </si>
  <si>
    <t>23-JUL-21 08.58.51.458000000 AM</t>
  </si>
  <si>
    <t>AI HUN</t>
  </si>
  <si>
    <t>23-JUL-21 08.58.51.450000000 AM</t>
  </si>
  <si>
    <t>KMP88</t>
  </si>
  <si>
    <t>KMP2008</t>
  </si>
  <si>
    <t>KEDATON MULIA PRIMAS, PT</t>
  </si>
  <si>
    <t>f2a25e9b-423e-457b-840f-ce001df870e8</t>
  </si>
  <si>
    <t>08-MAY-21 08.37.40.722000000 PM</t>
  </si>
  <si>
    <t>RIMA AMSYIYANA</t>
  </si>
  <si>
    <t>18-MAY-21 04.27.05.739000000 PM</t>
  </si>
  <si>
    <t>RIMA</t>
  </si>
  <si>
    <t>085159100731</t>
  </si>
  <si>
    <t>f6fe0d36-bfa2-403c-b3e8-42c24068e5cd</t>
  </si>
  <si>
    <t>26-APR-22 03.56.41.009000000 PM</t>
  </si>
  <si>
    <t>SURIANSYAH</t>
  </si>
  <si>
    <t>25-OCT-23 12.01.37.557000000 PM</t>
  </si>
  <si>
    <t>INDOTAMA01</t>
  </si>
  <si>
    <t>08115541958</t>
  </si>
  <si>
    <t>PTIWE2019</t>
  </si>
  <si>
    <t>INDOTAMA WAHANA ENERGI, PT</t>
  </si>
  <si>
    <t>0979f82a-d239-44b9-b483-42d86aea0106</t>
  </si>
  <si>
    <t>11-MAY-21 08.45.07.644000000 AM</t>
  </si>
  <si>
    <t>FERRY - VIEWER</t>
  </si>
  <si>
    <t>11-MAY-21 08.45.07.640000000 AM</t>
  </si>
  <si>
    <t>ECA</t>
  </si>
  <si>
    <t>ESDUATE CHEMINDO ABADI, PT</t>
  </si>
  <si>
    <t>e3742d8a-b1b8-437c-9746-c280cb48b4d0</t>
  </si>
  <si>
    <t>19-MAY-21 02.42.39.566000000 PM</t>
  </si>
  <si>
    <t>SEU ENG</t>
  </si>
  <si>
    <t>11-AUG-21 10.38.37.104000000 AM</t>
  </si>
  <si>
    <t>ECOBAZZAR1</t>
  </si>
  <si>
    <t>087773181733</t>
  </si>
  <si>
    <t>ECOBAZZAR</t>
  </si>
  <si>
    <t>ECO BAZZAR APP, PT</t>
  </si>
  <si>
    <t>4ff2271b-121e-4a63-9f71-06780a88d0c3</t>
  </si>
  <si>
    <t>20-MAY-21 08.47.32.092000000 AM</t>
  </si>
  <si>
    <t>JON WIHARDJA</t>
  </si>
  <si>
    <t>15-JUN-21 08.37.36.314000000 AM</t>
  </si>
  <si>
    <t>ADMIN002</t>
  </si>
  <si>
    <t>082121908195</t>
  </si>
  <si>
    <t>JONNISP001</t>
  </si>
  <si>
    <t>SUBUR RAJA RODA SEJAHTERA , PT</t>
  </si>
  <si>
    <t>5796424731679E3BE050007F01007CA6</t>
  </si>
  <si>
    <t>22-MAY-21 10.19.03.763000000 PM</t>
  </si>
  <si>
    <t>ANDREAS DJAJA - SINGLE ACCESS</t>
  </si>
  <si>
    <t>22-MAY-21 10.19.03.754000000 PM</t>
  </si>
  <si>
    <t>RAFINDOBL</t>
  </si>
  <si>
    <t>RAFINDO BANGUN LESTARI, PT</t>
  </si>
  <si>
    <t>7bff937e-1604-4409-b7c9-fb4ae9903f90</t>
  </si>
  <si>
    <t>27-MAY-21 01.54.59.555000000 PM</t>
  </si>
  <si>
    <t>BRIAN IHSAN REKSOPRODJO</t>
  </si>
  <si>
    <t>09-FEB-22 04.17.30.028000000 PM</t>
  </si>
  <si>
    <t>BRIAN</t>
  </si>
  <si>
    <t>081617176897</t>
  </si>
  <si>
    <t>9f341e58-e20a-42d8-b56a-c142419a6363</t>
  </si>
  <si>
    <t>28-MAY-21 12.33.47.347000000 AM</t>
  </si>
  <si>
    <t>NYVILLIA</t>
  </si>
  <si>
    <t>28-MAY-21 12.33.47.338000000 AM</t>
  </si>
  <si>
    <t>YPLIA</t>
  </si>
  <si>
    <t>YAYASAN PENDIDIKAN LIA STEPHANIE</t>
  </si>
  <si>
    <t>ec9e1dc8-4fa4-42ae-9f80-a16b92c481ba</t>
  </si>
  <si>
    <t>01-JUN-21 01.50.06.325000000 PM</t>
  </si>
  <si>
    <t>JACOB WIJAYA</t>
  </si>
  <si>
    <t>27-OCT-23 12.19.01.633000000 PM</t>
  </si>
  <si>
    <t>087883622200</t>
  </si>
  <si>
    <t>BUMIINDAH</t>
  </si>
  <si>
    <t>BUMI INDAH GLOBAL, PT</t>
  </si>
  <si>
    <t>d5d01f1b-ad43-4857-bb80-02ee4eda8a47</t>
  </si>
  <si>
    <t>03-JUN-21 09.15.40.626000000 PM</t>
  </si>
  <si>
    <t>03-JUN-21 09.15.40.618000000 PM</t>
  </si>
  <si>
    <t>DAVIDCHEN09</t>
  </si>
  <si>
    <t>59cd6698-6704-44db-9c2a-3a9491fabe50</t>
  </si>
  <si>
    <t>05-JUN-21 07.46.37.025000000 AM</t>
  </si>
  <si>
    <t>05-JUN-21 08.19.33.624000000 AM</t>
  </si>
  <si>
    <t>PURCH1</t>
  </si>
  <si>
    <t>085717334183</t>
  </si>
  <si>
    <t>4e9ebaee-c236-40bd-9696-b705e0714951</t>
  </si>
  <si>
    <t>24-MAR-23 10.28.22.340000000 PM</t>
  </si>
  <si>
    <t>HOLYTECH PERDANA PRIMA, CV</t>
  </si>
  <si>
    <t>24-MAR-23 10.28.22.331000000 PM</t>
  </si>
  <si>
    <t>HTANDIO1</t>
  </si>
  <si>
    <t>3b3d089a-6d07-498b-9735-f03e5aa793d1</t>
  </si>
  <si>
    <t>06-JUN-21 03.25.36.052000000 PM</t>
  </si>
  <si>
    <t>HENDRA SOLENDRA</t>
  </si>
  <si>
    <t>06-JUN-21 03.25.36.044000000 PM</t>
  </si>
  <si>
    <t>SAMPOERNA</t>
  </si>
  <si>
    <t>CVSAMPOERNA</t>
  </si>
  <si>
    <t xml:space="preserve">SAMPOERNA JAYA, CV </t>
  </si>
  <si>
    <t>82200dd9-cb5f-4a91-ad14-8a9ff326a3f8</t>
  </si>
  <si>
    <t>18-AUG-21 09.20.00.524000000 AM</t>
  </si>
  <si>
    <t>18-AUG-21 09.20.00.521000000 AM</t>
  </si>
  <si>
    <t>PTCCI</t>
  </si>
  <si>
    <t>CHITOSE CENGINEERING INDONESIA PT</t>
  </si>
  <si>
    <t>4db1cf78-40f6-4276-bbf1-85fe8cd487c9</t>
  </si>
  <si>
    <t>07-JUN-21 11.27.54.894000000 AM</t>
  </si>
  <si>
    <t>IVAN VALOR SOLER</t>
  </si>
  <si>
    <t>20-SEP-21 05.24.07.914000000 PM</t>
  </si>
  <si>
    <t>081237626120</t>
  </si>
  <si>
    <t>PTBWD</t>
  </si>
  <si>
    <t>BRIGHT WEB DESIGN, PT</t>
  </si>
  <si>
    <t>fda18edb-cac5-4cf4-8429-c00ddaee4fe8</t>
  </si>
  <si>
    <t>08-JUN-21 11.32.58.678000000 AM</t>
  </si>
  <si>
    <t>ANGGA ADITAMA</t>
  </si>
  <si>
    <t>06-SEP-23 07.33.58.580000000 AM</t>
  </si>
  <si>
    <t>082154632808</t>
  </si>
  <si>
    <t>GMM2018</t>
  </si>
  <si>
    <t>GLOBAL MAJU MANDIRI, PT</t>
  </si>
  <si>
    <t>2b52f659-2cfd-419b-98e0-0da447ae9b2a</t>
  </si>
  <si>
    <t>08-JUN-21 04.38.33.990000000 PM</t>
  </si>
  <si>
    <t>CECILIA ANGGI MONALISA MAN</t>
  </si>
  <si>
    <t>21-OCT-23 09.23.25.076000000 PM</t>
  </si>
  <si>
    <t>CECILIA1</t>
  </si>
  <si>
    <t>081236167899</t>
  </si>
  <si>
    <t>BALIPERKASA1</t>
  </si>
  <si>
    <t>BALI PERKASA ABADI, PT</t>
  </si>
  <si>
    <t>b2f310bc-b8b3-40f8-89cf-177922222596</t>
  </si>
  <si>
    <t>08-JUN-21 05.06.55.872000000 PM</t>
  </si>
  <si>
    <t>05-MAY-23 07.45.18.366000000 PM</t>
  </si>
  <si>
    <t>FERRY0066</t>
  </si>
  <si>
    <t>081281877015</t>
  </si>
  <si>
    <t>INDOSANBB</t>
  </si>
  <si>
    <t>INDOSAN BERKAT BERSAMA, PT</t>
  </si>
  <si>
    <t>3fee85dd-fdb8-4ce1-af55-220de2709e51</t>
  </si>
  <si>
    <t>08-JUN-21 06.33.05.277000000 PM</t>
  </si>
  <si>
    <t>ARDIAN RUSTAM</t>
  </si>
  <si>
    <t>24-OCT-23 02.33.49.227000000 PM</t>
  </si>
  <si>
    <t>KENCANA11</t>
  </si>
  <si>
    <t>0816603508</t>
  </si>
  <si>
    <t>CVKENKA</t>
  </si>
  <si>
    <t>KENCANA KARYA, CV</t>
  </si>
  <si>
    <t>aeb6a477-efdf-4dd0-b7d0-1608bdc44104</t>
  </si>
  <si>
    <t>08-JUN-21 07.59.19.958000000 PM</t>
  </si>
  <si>
    <t>RAHIM BIN LASUPU</t>
  </si>
  <si>
    <t>11-JUN-21 10.45.32.503000000 AM</t>
  </si>
  <si>
    <t>RAHIM</t>
  </si>
  <si>
    <t>082111666167</t>
  </si>
  <si>
    <t>PSREKAN</t>
  </si>
  <si>
    <t>FIRMA HUKUM PARULIAN SITUMORANG DAN REKAN</t>
  </si>
  <si>
    <t>0c66cf51-b8ae-4d44-a115-b262d5533c50</t>
  </si>
  <si>
    <t>19-APR-21 02.27.41.668000000 PM</t>
  </si>
  <si>
    <t>RONNY MULJONO</t>
  </si>
  <si>
    <t>26-OCT-23 09.37.44.137000000 PM</t>
  </si>
  <si>
    <t>RMULJONO</t>
  </si>
  <si>
    <t>081210089487</t>
  </si>
  <si>
    <t>IBSRAHDINA</t>
  </si>
  <si>
    <t xml:space="preserve">RAHMAT DINAMIKA MULIA, PT - </t>
  </si>
  <si>
    <t>84811e4e-d6bf-437b-b5fc-73d5c2086233</t>
  </si>
  <si>
    <t>20-APR-21 10.58.46.552000000 AM</t>
  </si>
  <si>
    <t>YOGA</t>
  </si>
  <si>
    <t>25-OCT-23 09.37.49.658000000 AM</t>
  </si>
  <si>
    <t>UDAYA</t>
  </si>
  <si>
    <t>UDAYAWIRA UTAMA PT</t>
  </si>
  <si>
    <t>34c62f1c-5b99-4963-902b-46f9c56801b3</t>
  </si>
  <si>
    <t>21-APR-21 01.31.31.829000000 PM</t>
  </si>
  <si>
    <t>BERNARDINO M VEGA JR</t>
  </si>
  <si>
    <t>21-APR-21 01.31.31.822000000 PM</t>
  </si>
  <si>
    <t>DINOVEGA15</t>
  </si>
  <si>
    <t>0811822866</t>
  </si>
  <si>
    <t>FINTECH</t>
  </si>
  <si>
    <t>PEMBIAYAAN DIGITAL INDONESIA, PT</t>
  </si>
  <si>
    <t>9500a176-f235-4da0-ad9d-f8a8b589908f</t>
  </si>
  <si>
    <t>21-APR-21 02.03.24.384000000 PM</t>
  </si>
  <si>
    <t>NUNUNG NURHASANAH</t>
  </si>
  <si>
    <t>23-JUN-23 10.45.51.536000000 AM</t>
  </si>
  <si>
    <t>NHASANAH</t>
  </si>
  <si>
    <t>085782687399</t>
  </si>
  <si>
    <t>TRANSTRADE</t>
  </si>
  <si>
    <t>SRA TRANSTRADE GLOBAL, PT</t>
  </si>
  <si>
    <t>252057c3-86aa-43aa-a9ec-8b591790945a</t>
  </si>
  <si>
    <t>22-APR-21 02.52.07.541000000 PM</t>
  </si>
  <si>
    <t>DINA MARTIYASTUTI</t>
  </si>
  <si>
    <t>22-APR-21 02.52.07.533000000 PM</t>
  </si>
  <si>
    <t>DINA</t>
  </si>
  <si>
    <t>INDOGRAVURE</t>
  </si>
  <si>
    <t>INDOGRAVURE, PT</t>
  </si>
  <si>
    <t>b42db191-0a8a-4303-aed5-9a0fe8cf7fde</t>
  </si>
  <si>
    <t>23-APR-21 09.41.30.395000000 AM</t>
  </si>
  <si>
    <t>STEFVIPA2904</t>
  </si>
  <si>
    <t>25-OCT-23 02.50.22.197000000 PM</t>
  </si>
  <si>
    <t>STEFVIFANS</t>
  </si>
  <si>
    <t>082177088807</t>
  </si>
  <si>
    <t>SURYASHARONE</t>
  </si>
  <si>
    <t>SURYA SHARONE ABADI, PT</t>
  </si>
  <si>
    <t>6c8e6170-3ee4-486d-8fe1-831862370393</t>
  </si>
  <si>
    <t>27-APR-21 03.41.12.429000000 PM</t>
  </si>
  <si>
    <t>PUTRI HANDAYANI</t>
  </si>
  <si>
    <t>27-APR-21 03.41.12.421000000 PM</t>
  </si>
  <si>
    <t>081249917587</t>
  </si>
  <si>
    <t>1454b12c-0fba-4190-89f4-d228d4e4ce44</t>
  </si>
  <si>
    <t>27-APR-21 08.48.24.830000000 PM</t>
  </si>
  <si>
    <t>WINOTO KARNADI</t>
  </si>
  <si>
    <t>08-JUN-23 03.52.16.008000000 PM</t>
  </si>
  <si>
    <t>KIATJAYA5758</t>
  </si>
  <si>
    <t>081390999073</t>
  </si>
  <si>
    <t>KIATJAYA TATA SENTOSA, CV</t>
  </si>
  <si>
    <t>cde071e4-50c1-497f-b71c-c2dd6d5d0534</t>
  </si>
  <si>
    <t>29-APR-21 10.50.58.096000000 AM</t>
  </si>
  <si>
    <t>ANDI SOMANTRI</t>
  </si>
  <si>
    <t>29-APR-21 10.50.58.093000000 AM</t>
  </si>
  <si>
    <t>RH0547137</t>
  </si>
  <si>
    <t xml:space="preserve">ANDI SOMANTRI </t>
  </si>
  <si>
    <t>2bb84132-ff10-4f39-81d1-a20a41a812f7</t>
  </si>
  <si>
    <t>29-APR-21 06.17.51.045000000 PM</t>
  </si>
  <si>
    <t>YULIANI</t>
  </si>
  <si>
    <t>09-AUG-21 09.55.34.727000000 AM</t>
  </si>
  <si>
    <t>YULIANI88</t>
  </si>
  <si>
    <t>081381758858</t>
  </si>
  <si>
    <t>df2b0128-0067-44c2-8848-0808abba6566</t>
  </si>
  <si>
    <t>30-APR-21 02.11.01.041000000 PM</t>
  </si>
  <si>
    <t>ANDRE SUSILO</t>
  </si>
  <si>
    <t>24-OCT-23 09.24.54.057000000 PM</t>
  </si>
  <si>
    <t>08129179579</t>
  </si>
  <si>
    <t>BIYAN</t>
  </si>
  <si>
    <t>BIYAN INTERNASIONAL BAHAGIA, PT</t>
  </si>
  <si>
    <t>58050eeb-e2be-4c10-ad81-e0d42a723881</t>
  </si>
  <si>
    <t>02-MAY-21 11.21.05.751000000 AM</t>
  </si>
  <si>
    <t>JOSEF POLAK</t>
  </si>
  <si>
    <t>26-OCT-23 10.26.13.243000000 AM</t>
  </si>
  <si>
    <t>TELCAD01</t>
  </si>
  <si>
    <t>081776681877</t>
  </si>
  <si>
    <t>TELCADDESIGN</t>
  </si>
  <si>
    <t>TELCAD DESIGN SERVICES, PT</t>
  </si>
  <si>
    <t>d7d668f4-fb38-423e-bcff-da3264471093</t>
  </si>
  <si>
    <t>22-SEP-21 08.27.10.792000000 AM</t>
  </si>
  <si>
    <t>DWI YANTO</t>
  </si>
  <si>
    <t>22-SEP-21 08.27.10.784000000 AM</t>
  </si>
  <si>
    <t>DWIYANTO</t>
  </si>
  <si>
    <t>MASPT</t>
  </si>
  <si>
    <t>MULTI ARTHA SEGORO, PT</t>
  </si>
  <si>
    <t>5e81471b-48fe-48f7-a9c6-f42cf33adf8e</t>
  </si>
  <si>
    <t>05-MAY-21 10.54.34.051000000 AM</t>
  </si>
  <si>
    <t>MUHAMAD TAUFIQ</t>
  </si>
  <si>
    <t>27-OCT-23 10.38.22.617000000 AM</t>
  </si>
  <si>
    <t>CMSIBTM001</t>
  </si>
  <si>
    <t>08127765451</t>
  </si>
  <si>
    <t>CMSIBTM1</t>
  </si>
  <si>
    <t>CITRA MARINE SERVICES INTERNATIONAL, PT</t>
  </si>
  <si>
    <t>a0acf1e7-ae39-4ed8-bbca-4e3759e46c7c</t>
  </si>
  <si>
    <t>05-MAY-21 01.55.39.934000000 PM</t>
  </si>
  <si>
    <t>MUHTARI</t>
  </si>
  <si>
    <t>13-JUL-22 12.42.17.489000000 PM</t>
  </si>
  <si>
    <t>MUHTARI2804</t>
  </si>
  <si>
    <t>081364676728</t>
  </si>
  <si>
    <t>SAMUDRAJAYA</t>
  </si>
  <si>
    <t>KURNIA SAMUDRA JAYA, PT</t>
  </si>
  <si>
    <t>75830b6c-d300-4a40-a571-273969a71dc5</t>
  </si>
  <si>
    <t>05-MAY-21 02.02.45.019000000 PM</t>
  </si>
  <si>
    <t>BRENT JONATHAN LOWINGS</t>
  </si>
  <si>
    <t>10-MAR-23 06.20.53.102000000 PM</t>
  </si>
  <si>
    <t>TROPICAL1</t>
  </si>
  <si>
    <t>082115908047</t>
  </si>
  <si>
    <t>BALITROPICAL</t>
  </si>
  <si>
    <t>BALI TROPICAL DESIGN, PT</t>
  </si>
  <si>
    <t>cce10dd1-3365-4c10-b712-7f662ebb7eec</t>
  </si>
  <si>
    <t>06-MAY-21 10.46.12.985000000 AM</t>
  </si>
  <si>
    <t>ANTON GOENAWAN</t>
  </si>
  <si>
    <t>06-JAN-22 11.02.52.507000000 PM</t>
  </si>
  <si>
    <t>AGOHD</t>
  </si>
  <si>
    <t>081314120880</t>
  </si>
  <si>
    <t>7e1c819f-aab8-428e-ad5d-dc5d431913d5</t>
  </si>
  <si>
    <t>10-MAY-21 02.07.30.369000000 PM</t>
  </si>
  <si>
    <t>ARMANDARIUS DARMADJI</t>
  </si>
  <si>
    <t>11-OCT-23 09.56.25.776000000 AM</t>
  </si>
  <si>
    <t>ARMANDD</t>
  </si>
  <si>
    <t>081703906252</t>
  </si>
  <si>
    <t>35ff5603-fc58-483e-9a08-e83d45ce90c3</t>
  </si>
  <si>
    <t>10-MAY-21 02.35.09.158000000 PM</t>
  </si>
  <si>
    <t>XIN YUE - ADMIN + AUTH</t>
  </si>
  <si>
    <t>10-MAY-21 02.35.09.131000000 PM</t>
  </si>
  <si>
    <t>ANHEOCBC1</t>
  </si>
  <si>
    <t>1f989d4b-d1d3-43da-9c3e-4563fc79f09f</t>
  </si>
  <si>
    <t>10-MAY-21 03.37.52.589000000 PM</t>
  </si>
  <si>
    <t>ETTY ISFATMAWATI</t>
  </si>
  <si>
    <t>22-JUN-23 04.34.01.536000000 PM</t>
  </si>
  <si>
    <t>0811276149</t>
  </si>
  <si>
    <t>LINTASNUSA</t>
  </si>
  <si>
    <t>ANDALAN LINTAS NUSA, PT</t>
  </si>
  <si>
    <t>e92e891f-da36-450c-9426-95a1eed18186</t>
  </si>
  <si>
    <t>13-MAY-21 04.09.51.377000000 PM</t>
  </si>
  <si>
    <t>ANGGA PRANATHA</t>
  </si>
  <si>
    <t>13-MAY-21 04.18.26.902000000 PM</t>
  </si>
  <si>
    <t>TELCAD02</t>
  </si>
  <si>
    <t>082112753079</t>
  </si>
  <si>
    <t>ea5d693c-13eb-4be8-a8a4-898af78e8034</t>
  </si>
  <si>
    <t>23-APR-22 06.03.07.507000000 PM</t>
  </si>
  <si>
    <t>23-APR-22 06.03.07.496000000 PM</t>
  </si>
  <si>
    <t>SISKA04</t>
  </si>
  <si>
    <t>1ab6ce6a-f83a-40f0-8125-b5dc0c5f3cb2</t>
  </si>
  <si>
    <t>09-MAR-22 11.54.25.790000000 AM</t>
  </si>
  <si>
    <t>ADE SUGIARTO</t>
  </si>
  <si>
    <t>07-JUN-22 12.52.05.587000000 PM</t>
  </si>
  <si>
    <t>081324902010</t>
  </si>
  <si>
    <t>WAYTECHPT</t>
  </si>
  <si>
    <t>WAY TECH INDONESIA, PT</t>
  </si>
  <si>
    <t>360edc4a-a130-4a68-889e-17007e190934</t>
  </si>
  <si>
    <t>17-MAY-21 12.42.46.905000000 PM</t>
  </si>
  <si>
    <t>OKI HANDRIKO</t>
  </si>
  <si>
    <t>18-OCT-23 07.22.22.712000000 PM</t>
  </si>
  <si>
    <t>081381888868</t>
  </si>
  <si>
    <t>ARUSINDOJU</t>
  </si>
  <si>
    <t>ARUSINDO JAYA UTAMA, PT</t>
  </si>
  <si>
    <t>f9eb11a8-6c77-43e7-b30a-40cc51c9cbd6</t>
  </si>
  <si>
    <t>17-MAY-21 01.10.46.879000000 PM</t>
  </si>
  <si>
    <t>BOY SURYA WASKITHA</t>
  </si>
  <si>
    <t>14-SEP-23 12.13.28.699000000 PM</t>
  </si>
  <si>
    <t>BOYSURYA1</t>
  </si>
  <si>
    <t>081229883208</t>
  </si>
  <si>
    <t>DJAYADWIPA</t>
  </si>
  <si>
    <t>DJAYA DWIPA TEKNOLOGI, PT</t>
  </si>
  <si>
    <t>b13f4d9f-bff5-4d52-b42d-ca52832b9003</t>
  </si>
  <si>
    <t>17-MAY-21 05.12.37.178000000 PM</t>
  </si>
  <si>
    <t>CHRISTIAN STEIDELE</t>
  </si>
  <si>
    <t>27-OCT-23 01.20.40.572000000 PM</t>
  </si>
  <si>
    <t>STEIDELCINDO</t>
  </si>
  <si>
    <t>085935092381</t>
  </si>
  <si>
    <t>PEACHAPGI</t>
  </si>
  <si>
    <t>PEACH AND PANDA GROUP INDONESIA, PT</t>
  </si>
  <si>
    <t>f1359072-b5fa-4e03-b76f-79c9ed0f7af4</t>
  </si>
  <si>
    <t>19-MAY-21 09.45.42.605000000 AM</t>
  </si>
  <si>
    <t>MARION BLANCHE JUDITH BODIGUEL</t>
  </si>
  <si>
    <t>14-SEP-23 03.51.38.867000000 PM</t>
  </si>
  <si>
    <t>THEFRENCH111</t>
  </si>
  <si>
    <t>082235418077</t>
  </si>
  <si>
    <t>THE FRENCH COLLECTIVE, PT</t>
  </si>
  <si>
    <t>dcb532d0-dec8-4107-a628-3ece50c83a60</t>
  </si>
  <si>
    <t>20-MAY-21 03.29.32.427000000 PM</t>
  </si>
  <si>
    <t>LIU ZHONGKUN</t>
  </si>
  <si>
    <t>20-MAY-21 03.29.32.400000000 PM</t>
  </si>
  <si>
    <t>CLAUDED888</t>
  </si>
  <si>
    <t>081524790705</t>
  </si>
  <si>
    <t>CLAUDEDJAYA</t>
  </si>
  <si>
    <t>CLAUDED JAYA ABADI, PT</t>
  </si>
  <si>
    <t>3a8f04b1-0e0c-4ec8-87dc-f0d60a612db3</t>
  </si>
  <si>
    <t>21-MAY-21 12.16.05.095000000 PM</t>
  </si>
  <si>
    <t>FELISE KEINADE</t>
  </si>
  <si>
    <t>27-OCT-23 02.40.55.070000000 PM</t>
  </si>
  <si>
    <t>FELISE1</t>
  </si>
  <si>
    <t>081260469869</t>
  </si>
  <si>
    <t>KAI</t>
  </si>
  <si>
    <t>KAMPARINDO AGRO INDUSTRI, PT</t>
  </si>
  <si>
    <t>1105a6d6-ce94-401f-bc52-e40abc8c6990</t>
  </si>
  <si>
    <t>17-JUL-21 05.08.47.941000000 PM</t>
  </si>
  <si>
    <t>AGUSTIAN FANTONI</t>
  </si>
  <si>
    <t>21-OCT-23 01.17.33.316000000 PM</t>
  </si>
  <si>
    <t>NADAS080FSE2</t>
  </si>
  <si>
    <t>085375511361</t>
  </si>
  <si>
    <t>FAJRIL021NAD</t>
  </si>
  <si>
    <t>FANTONI S ENGINEERING, CV</t>
  </si>
  <si>
    <t>a1599cd6-faa9-4254-aa13-28a2a090222a</t>
  </si>
  <si>
    <t>24-MAY-21 08.30.54.421000000 AM</t>
  </si>
  <si>
    <t>SUSANNA SUSILO</t>
  </si>
  <si>
    <t>29-JUL-23 12.59.18.750000000 AM</t>
  </si>
  <si>
    <t>08128824028</t>
  </si>
  <si>
    <t>CANDIWARNA</t>
  </si>
  <si>
    <t>CANDI WARNA ABADI, PT</t>
  </si>
  <si>
    <t>d8f3692f-e597-45e0-af4d-7212aa9fdc2e</t>
  </si>
  <si>
    <t>21-OCT-22 10.17.23.204000000 AM</t>
  </si>
  <si>
    <t>NIKITA ABRAMOV</t>
  </si>
  <si>
    <t>26-OCT-23 03.57.11.736000000 PM</t>
  </si>
  <si>
    <t>UER1</t>
  </si>
  <si>
    <t>081239907579</t>
  </si>
  <si>
    <t>PTUER</t>
  </si>
  <si>
    <t>UWSUN ECO RESORT, PT</t>
  </si>
  <si>
    <t>36a800e5-7940-4454-b73c-e84ed20bee6d</t>
  </si>
  <si>
    <t>25-MAY-21 02.48.30.598000000 PM</t>
  </si>
  <si>
    <t>ELLY MARLINA</t>
  </si>
  <si>
    <t>25-JAN-22 08.54.27.789000000 AM</t>
  </si>
  <si>
    <t>081228894867</t>
  </si>
  <si>
    <t>KPMINTOROGO</t>
  </si>
  <si>
    <t>KOPERASI SIMPAN PINJAM KUD MINTOROGO</t>
  </si>
  <si>
    <t>c2b5b117-ad6a-48b5-b220-585822eaaaf8</t>
  </si>
  <si>
    <t>25-MAY-21 03.19.00.832000000 PM</t>
  </si>
  <si>
    <t>FEBRY PRAKOSO</t>
  </si>
  <si>
    <t>05-OCT-23 10.48.43.090000000 PM</t>
  </si>
  <si>
    <t>FEBRY1302</t>
  </si>
  <si>
    <t>082220188899</t>
  </si>
  <si>
    <t>GLOBALONE</t>
  </si>
  <si>
    <t xml:space="preserve">GLOBAL ONE NETWORK, PT </t>
  </si>
  <si>
    <t>dc7b3106-9469-46e1-86f2-07f6051ddfed</t>
  </si>
  <si>
    <t>25-MAY-21 03.26.37.301000000 PM</t>
  </si>
  <si>
    <t>DICKY MUHAMMAD RAHMAT</t>
  </si>
  <si>
    <t>17-SEP-21 10.09.02.494000000 AM</t>
  </si>
  <si>
    <t>ARUMI13</t>
  </si>
  <si>
    <t>081315334049</t>
  </si>
  <si>
    <t>PTARUMI</t>
  </si>
  <si>
    <t xml:space="preserve">ARUMI PUTRI RAHMAT, PT </t>
  </si>
  <si>
    <t>2ac7a63b-7504-497f-8cf3-d7611d5a312d</t>
  </si>
  <si>
    <t>20-APR-21 04.58.07.928000000 PM</t>
  </si>
  <si>
    <t>KUNCORO EDI</t>
  </si>
  <si>
    <t>10-OCT-23 10.59.02.710000000 AM</t>
  </si>
  <si>
    <t>VDM959</t>
  </si>
  <si>
    <t>0816728959</t>
  </si>
  <si>
    <t>VISIDUTAPT</t>
  </si>
  <si>
    <t xml:space="preserve">VISI DUTA MANDIRI, PT </t>
  </si>
  <si>
    <t>bb131282-2f1e-43a1-ad43-68dbaae50bbc</t>
  </si>
  <si>
    <t>22-APR-21 08.23.35.139000000 AM</t>
  </si>
  <si>
    <t>SUSANTI ARDIANTI</t>
  </si>
  <si>
    <t>14-JUL-21 11.55.27.140000000 AM</t>
  </si>
  <si>
    <t>NAPUTEX2</t>
  </si>
  <si>
    <t>081218041343</t>
  </si>
  <si>
    <t>NAPUTEX</t>
  </si>
  <si>
    <t>NAGA PUTRA SUTERAMAS, PT</t>
  </si>
  <si>
    <t>467c606a-8cd5-498b-bd85-e50ec153641f</t>
  </si>
  <si>
    <t>22-APR-21 11.16.45.826000000 AM</t>
  </si>
  <si>
    <t>IMAN RAJIMAN</t>
  </si>
  <si>
    <t>02-APR-22 12.23.27.846000000 PM</t>
  </si>
  <si>
    <t>IMAN</t>
  </si>
  <si>
    <t>087722828162</t>
  </si>
  <si>
    <t>SADULURSS</t>
  </si>
  <si>
    <t>SADULUR SALUYU SAUYUNAN, PT</t>
  </si>
  <si>
    <t>eed289e6-6ac2-4e8f-8393-937821f4dff4</t>
  </si>
  <si>
    <t>22-APR-21 11.26.12.882000000 AM</t>
  </si>
  <si>
    <t>RUDY HANDOJO</t>
  </si>
  <si>
    <t>22-APR-21 11.28.40.161000000 AM</t>
  </si>
  <si>
    <t>RUDY888</t>
  </si>
  <si>
    <t>081381474994</t>
  </si>
  <si>
    <t>23176f9a-0f09-4d8e-b545-15abdb3a1ae9</t>
  </si>
  <si>
    <t>22-APR-21 03.53.54.616000000 PM</t>
  </si>
  <si>
    <t>27-OCT-23 12.48.52.922000000 PM</t>
  </si>
  <si>
    <t>JPMCV</t>
  </si>
  <si>
    <t>JASA PRIMA MANDIRI, CV</t>
  </si>
  <si>
    <t>97f3449d-28ce-43c1-b09f-42d312a442a6</t>
  </si>
  <si>
    <t>28-APR-21 09.57.13.476000000 AM</t>
  </si>
  <si>
    <t>PRIMA MEYADI SETIAWAN</t>
  </si>
  <si>
    <t>13-AUG-21 01.17.05.908000000 PM</t>
  </si>
  <si>
    <t>082151769997</t>
  </si>
  <si>
    <t>ARKAPRIMA</t>
  </si>
  <si>
    <t xml:space="preserve">ARKA PRIMA SARANA, PT </t>
  </si>
  <si>
    <t>edcfa798-e3b3-4b28-9f55-1d529ee67bfe</t>
  </si>
  <si>
    <t>10-MAY-21 10.31.25.947000000 AM</t>
  </si>
  <si>
    <t>17-OCT-23 04.37.28.979000000 PM</t>
  </si>
  <si>
    <t>081237010106</t>
  </si>
  <si>
    <t>MAVERICK</t>
  </si>
  <si>
    <t>MAVERICK PROPERTY GROUP, PT</t>
  </si>
  <si>
    <t>33d398d8-6855-44c5-92d5-85d7b24fa5e6</t>
  </si>
  <si>
    <t>28-APR-21 02.43.53.862000000 PM</t>
  </si>
  <si>
    <t>SANDRA WIJAYA</t>
  </si>
  <si>
    <t>25-OCT-23 06.59.29.101000000 AM</t>
  </si>
  <si>
    <t>SAMJABA1313</t>
  </si>
  <si>
    <t>08127408989</t>
  </si>
  <si>
    <t>SAMJABA888</t>
  </si>
  <si>
    <t>SAMUDRA JAYA ABADI, CV</t>
  </si>
  <si>
    <t>fd4cf29e-1ecc-4204-afb2-b63919b66d38</t>
  </si>
  <si>
    <t>29-APR-21 01.30.31.631000000 PM</t>
  </si>
  <si>
    <t>IWAN WIJAYA</t>
  </si>
  <si>
    <t>26-OCT-23 07.10.36.843000000 PM</t>
  </si>
  <si>
    <t>WIJAYA280880</t>
  </si>
  <si>
    <t>08161445862</t>
  </si>
  <si>
    <t>KASIHMULIA</t>
  </si>
  <si>
    <t>INDONESIA KASIH MULIA, PT</t>
  </si>
  <si>
    <t>dbe85110-d7bb-4d2a-afa1-ffeed0dcff36</t>
  </si>
  <si>
    <t>03-MAY-21 11.48.06.388000000 AM</t>
  </si>
  <si>
    <t>ARI NUGROHO</t>
  </si>
  <si>
    <t>05-JUL-21 08.36.08.083000000 PM</t>
  </si>
  <si>
    <t>ARIOES2487</t>
  </si>
  <si>
    <t>081210004991</t>
  </si>
  <si>
    <t>KINASIHJATEK</t>
  </si>
  <si>
    <t>KINASIH JAYA TEKNOLOGI, PT</t>
  </si>
  <si>
    <t>b0622007-5034-489b-9998-572631aae143</t>
  </si>
  <si>
    <t>04-MAY-21 04.56.34.820000000 PM</t>
  </si>
  <si>
    <t>26-OCT-23 04.22.11.508000000 PM</t>
  </si>
  <si>
    <t>MPMJP77</t>
  </si>
  <si>
    <t>081370789777</t>
  </si>
  <si>
    <t>MPMJP</t>
  </si>
  <si>
    <t>MITRA PRATAMA MANDIRI JAYA PERKASA, PT</t>
  </si>
  <si>
    <t>808d8644-729d-4d95-af62-875615f1575b</t>
  </si>
  <si>
    <t>04-MAY-21 05.40.56.550000000 PM</t>
  </si>
  <si>
    <t>TAMARA ELIZABETH DAMANIK</t>
  </si>
  <si>
    <t>02-SEP-22 05.50.33.235000000 PM</t>
  </si>
  <si>
    <t>SENRI2021</t>
  </si>
  <si>
    <t>081380696932</t>
  </si>
  <si>
    <t>SENRITI</t>
  </si>
  <si>
    <t xml:space="preserve">SENRI TEKNOLOGI INDONESIA, PT </t>
  </si>
  <si>
    <t>ae2b6f67-d98f-417b-9ee9-78ba244101f6</t>
  </si>
  <si>
    <t>06-MAY-21 11.57.13.375000000 AM</t>
  </si>
  <si>
    <t>LINDA HERLIYANDA</t>
  </si>
  <si>
    <t>23-NOV-21 10.27.51.471000000 AM</t>
  </si>
  <si>
    <t>087800114340</t>
  </si>
  <si>
    <t>PTPERDANA1</t>
  </si>
  <si>
    <t>PERDANA ARTHA CEMERLANG, PT</t>
  </si>
  <si>
    <t>727ea560-022f-4c7b-93ed-92a93f0b4c0f</t>
  </si>
  <si>
    <t>07-MAY-21 02.48.01.369000000 AM</t>
  </si>
  <si>
    <t>AYU SETYAWATI</t>
  </si>
  <si>
    <t>22-OCT-23 03.50.46.723000000 PM</t>
  </si>
  <si>
    <t>AYU1</t>
  </si>
  <si>
    <t>08174747799</t>
  </si>
  <si>
    <t>CVJALANBALI</t>
  </si>
  <si>
    <t xml:space="preserve">JALAN BALI , CV </t>
  </si>
  <si>
    <t>147d0435-907a-4f85-be2c-083eebf9eed7</t>
  </si>
  <si>
    <t>07-MAY-21 03.51.04.590000000 PM</t>
  </si>
  <si>
    <t>ADRIAN</t>
  </si>
  <si>
    <t>24-OCT-23 02.34.44.307000000 PM</t>
  </si>
  <si>
    <t>0811990388</t>
  </si>
  <si>
    <t>POLARISIJA</t>
  </si>
  <si>
    <t>POLARIS INOVASINDO JAYA, PT</t>
  </si>
  <si>
    <t>76ba5fe4-038c-43cd-9b2a-19ce4c7dc73e</t>
  </si>
  <si>
    <t>10-MAY-21 12.25.56.495000000 PM</t>
  </si>
  <si>
    <t>HERMANTO SIGIT</t>
  </si>
  <si>
    <t>18-OCT-23 05.26.44.814000000 PM</t>
  </si>
  <si>
    <t>MULTITECH88</t>
  </si>
  <si>
    <t>08153514971</t>
  </si>
  <si>
    <t>MULTITECHJA</t>
  </si>
  <si>
    <t xml:space="preserve">MULTITECH JAYA ABADI, PT </t>
  </si>
  <si>
    <t>fa8dbd8b-5cc8-4a94-a627-9438f22d9ce0</t>
  </si>
  <si>
    <t>10-MAY-21 04.29.57.187000000 PM</t>
  </si>
  <si>
    <t>LUSI</t>
  </si>
  <si>
    <t>14-OCT-23 10.57.52.458000000 PM</t>
  </si>
  <si>
    <t>NWSPRATAMA20</t>
  </si>
  <si>
    <t>081214609078</t>
  </si>
  <si>
    <t>NARWASTU</t>
  </si>
  <si>
    <t xml:space="preserve">NARWASTU PRATAMA, CV </t>
  </si>
  <si>
    <t>2b0e9aa0-07f3-4e20-97d9-3e8664a062cb</t>
  </si>
  <si>
    <t>11-MAY-21 11.54.13.106000000 AM</t>
  </si>
  <si>
    <t>SIU WANDI</t>
  </si>
  <si>
    <t>09-OCT-23 11.41.19.468000000 AM</t>
  </si>
  <si>
    <t>SIUWANDI1607</t>
  </si>
  <si>
    <t>081260000825</t>
  </si>
  <si>
    <t>21ca9018-9385-4f9b-8ab3-93e249cb5ba7</t>
  </si>
  <si>
    <t>11-NOV-21 06.45.28.058000000 PM</t>
  </si>
  <si>
    <t>GUNGUN</t>
  </si>
  <si>
    <t>03-APR-23 12.01.04.339000000 PM</t>
  </si>
  <si>
    <t>087876929191</t>
  </si>
  <si>
    <t>CUTDA</t>
  </si>
  <si>
    <t>TIGA DAYA AKURASI CV</t>
  </si>
  <si>
    <t>79fc802d-3295-4ec1-ba1f-c32f2cff89eb</t>
  </si>
  <si>
    <t>17-MAY-21 09.15.26.081000000 AM</t>
  </si>
  <si>
    <t>LIE, SE TENG</t>
  </si>
  <si>
    <t>17-MAY-21 09.15.26.074000000 AM</t>
  </si>
  <si>
    <t>LIESETENG</t>
  </si>
  <si>
    <t>085217933398</t>
  </si>
  <si>
    <t>PTDDM</t>
  </si>
  <si>
    <t>DEFTON DILTON METALINDO, PT</t>
  </si>
  <si>
    <t>072597d0-4766-43dc-98a6-7a9f9b137b97</t>
  </si>
  <si>
    <t>19-MAY-21 12.41.20.903000000 PM</t>
  </si>
  <si>
    <t>RITA PERMATA SARI</t>
  </si>
  <si>
    <t>31-MAY-22 06.41.35.761000000 PM</t>
  </si>
  <si>
    <t>RITAPERMATA8</t>
  </si>
  <si>
    <t>085956747799</t>
  </si>
  <si>
    <t>YSAB240221</t>
  </si>
  <si>
    <t xml:space="preserve">YAYASAN SUARA ANAK BANGSA </t>
  </si>
  <si>
    <t>5278AD6F363ADE2FE050007F010027F6</t>
  </si>
  <si>
    <t>19-MAY-21 08.10.36.851000000 PM</t>
  </si>
  <si>
    <t>ADE SITI JULAEHA - VIEWER</t>
  </si>
  <si>
    <t>19-MAY-21 08.10.36.843000000 PM</t>
  </si>
  <si>
    <t>ADE1</t>
  </si>
  <si>
    <t>ARTISANK</t>
  </si>
  <si>
    <t>ARTISAN KARYA, PT</t>
  </si>
  <si>
    <t>d3027411-1310-40c0-b080-f8de02a0c350</t>
  </si>
  <si>
    <t>20-MAY-21 10.48.26.467000000 AM</t>
  </si>
  <si>
    <t>ROBERT HALIM</t>
  </si>
  <si>
    <t>27-OCT-23 01.15.57.689000000 PM</t>
  </si>
  <si>
    <t>ROBERT123</t>
  </si>
  <si>
    <t>0811374990</t>
  </si>
  <si>
    <t>BAP123</t>
  </si>
  <si>
    <t>BANGUN ANUGERAH PERSADA, PT</t>
  </si>
  <si>
    <t>3ff37127-ffb8-4199-9094-5cf962e690b6</t>
  </si>
  <si>
    <t>20-MAY-21 01.46.02.655000000 PM</t>
  </si>
  <si>
    <t>ANDREEWIJAYA</t>
  </si>
  <si>
    <t>26-DEC-21 12.39.00.512000000 PM</t>
  </si>
  <si>
    <t>ANDREEW88</t>
  </si>
  <si>
    <t>08123434488</t>
  </si>
  <si>
    <t>DAPURRUMAH</t>
  </si>
  <si>
    <t xml:space="preserve">DAPUR RUMAH SEJAHTERA,PT </t>
  </si>
  <si>
    <t>1353f05f-d6d0-408a-8f30-c81c1c2f38e5</t>
  </si>
  <si>
    <t>20-MAY-21 03.45.05.662000000 PM</t>
  </si>
  <si>
    <t>STIJN VAN LEEUWEN</t>
  </si>
  <si>
    <t>18-OCT-21 05.36.32.852000000 PM</t>
  </si>
  <si>
    <t>SENSORIS1</t>
  </si>
  <si>
    <t>08113982178</t>
  </si>
  <si>
    <t>412ee082-81a8-4278-b2ef-f99349d03f13</t>
  </si>
  <si>
    <t>21-MAY-21 10.03.07.913000000 AM</t>
  </si>
  <si>
    <t>21-MAY-21 10.03.07.905000000 AM</t>
  </si>
  <si>
    <t>201ae4fa-6ab9-428d-b4a9-09c6a4d2ffe2</t>
  </si>
  <si>
    <t>21-MAY-21 03.54.13.294000000 PM</t>
  </si>
  <si>
    <t>15-OCT-21 09.08.35.636000000 AM</t>
  </si>
  <si>
    <t>082113370236</t>
  </si>
  <si>
    <t>RH01_49747</t>
  </si>
  <si>
    <t>DIAN PITHALOKA KARTIWA</t>
  </si>
  <si>
    <t>a6784f67-ea84-4aca-b18a-4749eae5ae29</t>
  </si>
  <si>
    <t>21-MAY-21 04.12.17.200000000 PM</t>
  </si>
  <si>
    <t>BREGGY ANDERSON</t>
  </si>
  <si>
    <t>27-OCT-23 09.01.24.627000000 AM</t>
  </si>
  <si>
    <t>BREGGY</t>
  </si>
  <si>
    <t>087859992008</t>
  </si>
  <si>
    <t>USAHACJ</t>
  </si>
  <si>
    <t>USAHA CEMERLANG JAYA, CV</t>
  </si>
  <si>
    <t>31af5e25-fa84-47df-a925-321e936dcace</t>
  </si>
  <si>
    <t>21-MAY-21 08.12.19.274000000 PM</t>
  </si>
  <si>
    <t>HAMBALI IBRAHIM FIRMAN</t>
  </si>
  <si>
    <t>14-OCT-23 09.52.06.084000000 PM</t>
  </si>
  <si>
    <t>EMJI01</t>
  </si>
  <si>
    <t>081211116283</t>
  </si>
  <si>
    <t>EMJINDOP</t>
  </si>
  <si>
    <t>EMJI INDONESIA PRIMA, PT</t>
  </si>
  <si>
    <t>998db969-4c37-4e07-9425-6999392d71be</t>
  </si>
  <si>
    <t>27-MAY-21 02.54.09.271000000 PM</t>
  </si>
  <si>
    <t>KRISMAN SIMANJUNTAK</t>
  </si>
  <si>
    <t>27-OCT-23 01.35.21.174000000 PM</t>
  </si>
  <si>
    <t>KRISMAN</t>
  </si>
  <si>
    <t>081370700065</t>
  </si>
  <si>
    <t>CVPUSTAKA</t>
  </si>
  <si>
    <t>PUSTAKA MANDIRI, CV</t>
  </si>
  <si>
    <t>a1bdd8ff-ca14-444b-b2d0-36d8de2bcc21</t>
  </si>
  <si>
    <t>27-MAY-21 04.21.37.809000000 PM</t>
  </si>
  <si>
    <t>FILA DWINDA</t>
  </si>
  <si>
    <t>19-NOV-21 01.33.20.545000000 PM</t>
  </si>
  <si>
    <t>OCBCFD888</t>
  </si>
  <si>
    <t>081532973333</t>
  </si>
  <si>
    <t>d02c6493-287e-4de1-b289-1994983414df</t>
  </si>
  <si>
    <t>28-MAY-21 03.26.09.225000000 PM</t>
  </si>
  <si>
    <t>28-MAY-21 04.13.24.192000000 PM</t>
  </si>
  <si>
    <t>TIMON1404</t>
  </si>
  <si>
    <t>ANUGRAH5058</t>
  </si>
  <si>
    <t>ANUGRAH JAYA MULIA, CV</t>
  </si>
  <si>
    <t>e112799e-5b3b-410c-a9f7-e766a6b48d4d</t>
  </si>
  <si>
    <t>31-MAY-21 01.09.30.661000000 PM</t>
  </si>
  <si>
    <t>INTAN MARIA</t>
  </si>
  <si>
    <t>16-JUL-21 09.07.35.418000000 AM</t>
  </si>
  <si>
    <t>082310299588</t>
  </si>
  <si>
    <t>MERPATI</t>
  </si>
  <si>
    <t xml:space="preserve">MERPATI, CV </t>
  </si>
  <si>
    <t>d2e0d85f-47c9-4d39-bed1-9aca60da7c50</t>
  </si>
  <si>
    <t>31-MAY-21 03.30.31.889000000 PM</t>
  </si>
  <si>
    <t>24-OCT-23 02.44.52.935000000 PM</t>
  </si>
  <si>
    <t>08111935363</t>
  </si>
  <si>
    <t>ROBATECH</t>
  </si>
  <si>
    <t>ROBATECH AG</t>
  </si>
  <si>
    <t>a315ffd3-a69f-4ce5-92d6-f285ea488a56</t>
  </si>
  <si>
    <t>23-AUG-22 11.40.21.869000000 AM</t>
  </si>
  <si>
    <t>MAVENDRY</t>
  </si>
  <si>
    <t>24-OCT-23 06.19.42.632000000 PM</t>
  </si>
  <si>
    <t>085738318160</t>
  </si>
  <si>
    <t>YUKBANGUN</t>
  </si>
  <si>
    <t>YUK BANGUN PERSADA, PT</t>
  </si>
  <si>
    <t>77e55ea4-1d70-4da2-893f-1538b37b9904</t>
  </si>
  <si>
    <t>02-JUN-21 09.29.58.667000000 AM</t>
  </si>
  <si>
    <t>RAHMAN</t>
  </si>
  <si>
    <t>07-JUN-21 10.46.27.104000000 AM</t>
  </si>
  <si>
    <t>NARATAMA123</t>
  </si>
  <si>
    <t>085335013150</t>
  </si>
  <si>
    <t>1d28852b-9308-440e-88a1-56c74b59faad</t>
  </si>
  <si>
    <t>16-JUN-21 02.10.20.430000000 PM</t>
  </si>
  <si>
    <t>25-OCT-23 02.21.05.794000000 PM</t>
  </si>
  <si>
    <t>YANTO88</t>
  </si>
  <si>
    <t>081344626966</t>
  </si>
  <si>
    <t>ASUJ8858</t>
  </si>
  <si>
    <t>ADI SETIA UTAMA JAYA, CV</t>
  </si>
  <si>
    <t>d21f6851-8f4d-49c4-8520-cf44bf5c9df4</t>
  </si>
  <si>
    <t>16-JUN-21 03.49.05.095000000 PM</t>
  </si>
  <si>
    <t>JORDI ABARCA MARIN</t>
  </si>
  <si>
    <t>27-OCT-23 03.44.52.393000000 PM</t>
  </si>
  <si>
    <t>JORDI</t>
  </si>
  <si>
    <t>081353262305</t>
  </si>
  <si>
    <t>BALISTUDIO</t>
  </si>
  <si>
    <t>BALI STUDIO CONSULTANTS, PT</t>
  </si>
  <si>
    <t>52902bfb-8f86-4717-af23-060fed34e556</t>
  </si>
  <si>
    <t>17-JUN-21 04.15.35.142000000 PM</t>
  </si>
  <si>
    <t>FITRIA MAHYUNI</t>
  </si>
  <si>
    <t>04-OCT-21 08.38.15.489000000 AM</t>
  </si>
  <si>
    <t>NAGOYA8888</t>
  </si>
  <si>
    <t>081287009997</t>
  </si>
  <si>
    <t>ad4afe21-db48-48c6-be3b-b2eaab6da0a8</t>
  </si>
  <si>
    <t>18-JUN-21 01.59.24.336000000 PM</t>
  </si>
  <si>
    <t>12-SEP-22 01.58.37.455000000 PM</t>
  </si>
  <si>
    <t>HARYANI</t>
  </si>
  <si>
    <t>PTSONDONG</t>
  </si>
  <si>
    <t xml:space="preserve">SONDONG SAMUDRA SUKSES, PT </t>
  </si>
  <si>
    <t>a12e501b-f50e-4811-ad85-c540e40aee79</t>
  </si>
  <si>
    <t>18-JUN-21 02.37.23.654000000 PM</t>
  </si>
  <si>
    <t>DEAMURTY</t>
  </si>
  <si>
    <t>27-OCT-23 07.52.50.989000000 PM</t>
  </si>
  <si>
    <t>DEAMURTY01</t>
  </si>
  <si>
    <t>081390161910</t>
  </si>
  <si>
    <t>CVNJ2021</t>
  </si>
  <si>
    <t>NUSANTARA JATI, CV</t>
  </si>
  <si>
    <t>7fe8676a-b0e7-4a92-b4b8-b2b834bf2234</t>
  </si>
  <si>
    <t>21-JUN-21 11.30.15.462000000 AM</t>
  </si>
  <si>
    <t>TJONG TJEN TJHING</t>
  </si>
  <si>
    <t>24-SEP-21 08.47.47.852000000 AM</t>
  </si>
  <si>
    <t>TJONG9500</t>
  </si>
  <si>
    <t>08159701678</t>
  </si>
  <si>
    <t>DENKAPRATAMA</t>
  </si>
  <si>
    <t>DENKA PRATAMA INDONESIA, PT</t>
  </si>
  <si>
    <t>fc65415b-acf6-4e40-bbd4-039ea736e091</t>
  </si>
  <si>
    <t>08-AUG-22 09.56.55.008000000 AM</t>
  </si>
  <si>
    <t>ALAIN MANGIAPAN</t>
  </si>
  <si>
    <t>27-OCT-23 07.44.04.411000000 PM</t>
  </si>
  <si>
    <t>ALAIN</t>
  </si>
  <si>
    <t>082145663903</t>
  </si>
  <si>
    <t>THETEMANSEAS</t>
  </si>
  <si>
    <t>THE TEMAN SEAS, PT</t>
  </si>
  <si>
    <t>87f52674-7b62-414d-aac8-c0fb067f5ed5</t>
  </si>
  <si>
    <t>23-JUN-21 08.18.40.263000000 PM</t>
  </si>
  <si>
    <t>POHANDI DJAMMILAH</t>
  </si>
  <si>
    <t>23-JUN-21 08.18.40.254000000 PM</t>
  </si>
  <si>
    <t>POHANDI1601</t>
  </si>
  <si>
    <t>0816802159</t>
  </si>
  <si>
    <t>30586743-e84f-439d-8bbb-7e48fe4011e6</t>
  </si>
  <si>
    <t>05-JUL-21 06.21.35.022000000 PM</t>
  </si>
  <si>
    <t>10-OCT-21 07.14.53.373000000 AM</t>
  </si>
  <si>
    <t>SARWADARMA01</t>
  </si>
  <si>
    <t>081238441022</t>
  </si>
  <si>
    <t>SARWADARMA1</t>
  </si>
  <si>
    <t>SARWA DARMA, CV</t>
  </si>
  <si>
    <t>72dfc320-a20a-484f-bc44-0da89e5a08e9</t>
  </si>
  <si>
    <t>07-JUL-21 03.40.34.247000000 PM</t>
  </si>
  <si>
    <t>07-JUL-21 03.40.34.236000000 PM</t>
  </si>
  <si>
    <t>JOHAN KURNIAWAN</t>
  </si>
  <si>
    <t>f370d1e8-04e3-4ff2-9425-bd7310719e1d</t>
  </si>
  <si>
    <t>28-JUN-21 02.10.41.782000000 PM</t>
  </si>
  <si>
    <t>HERMAWAN SANTOSO</t>
  </si>
  <si>
    <t>17-OCT-23 07.58.11.905000000 AM</t>
  </si>
  <si>
    <t>SUSANTI1</t>
  </si>
  <si>
    <t>0816523236</t>
  </si>
  <si>
    <t>SUSANTIM88</t>
  </si>
  <si>
    <t>SUSANTI MEGAH, PT</t>
  </si>
  <si>
    <t>37ec2a9f-c811-4e30-acaf-a17ae53073ee</t>
  </si>
  <si>
    <t>28-JUN-21 02.18.58.744000000 PM</t>
  </si>
  <si>
    <t>ANWAR SANUSI</t>
  </si>
  <si>
    <t>11-OCT-23 06.25.48.542000000 PM</t>
  </si>
  <si>
    <t>YABIEADM1</t>
  </si>
  <si>
    <t>085817567525</t>
  </si>
  <si>
    <t>583e128d-d2d6-4bc9-aa9b-db80b84c2d86</t>
  </si>
  <si>
    <t>28-JUN-21 05.04.01.922000000 PM</t>
  </si>
  <si>
    <t>SUHERWATY DJONY - STMTVIEWER</t>
  </si>
  <si>
    <t>28-JUN-21 05.04.01.912000000 PM</t>
  </si>
  <si>
    <t>020608</t>
  </si>
  <si>
    <t>PTBM16UF</t>
  </si>
  <si>
    <t>BUANATAMA METALINDO, PT</t>
  </si>
  <si>
    <t>dd1755a7-9275-46c7-ba59-2662cefc94f4</t>
  </si>
  <si>
    <t>28-JUN-21 05.56.27.279000000 PM</t>
  </si>
  <si>
    <t>ROLAND KERTESZ</t>
  </si>
  <si>
    <t>22-SEP-21 04.56.25.014000000 PM</t>
  </si>
  <si>
    <t>ROAL01</t>
  </si>
  <si>
    <t>00924555-b524-4bbd-9bb2-2f92f2d33467</t>
  </si>
  <si>
    <t>29-JUN-21 08.25.43.722000000 PM</t>
  </si>
  <si>
    <t>LILY KWE</t>
  </si>
  <si>
    <t>27-OCT-23 02.07.22.675000000 PM</t>
  </si>
  <si>
    <t>LILYKWE</t>
  </si>
  <si>
    <t>087780809997</t>
  </si>
  <si>
    <t>a4a30e28-ce9c-4643-a43d-c9c1a6a70206</t>
  </si>
  <si>
    <t>30-JUN-21 10.06.15.045000000 AM</t>
  </si>
  <si>
    <t>I WAYAN DIARSA</t>
  </si>
  <si>
    <t>05-OCT-21 03.51.39.228000000 PM</t>
  </si>
  <si>
    <t>MISIEKO2</t>
  </si>
  <si>
    <t>087860510914</t>
  </si>
  <si>
    <t>MISIDAMAI</t>
  </si>
  <si>
    <t>MISI EKO DAMAI, PT</t>
  </si>
  <si>
    <t>7c088e57-371d-4fdb-861d-0db76673424c</t>
  </si>
  <si>
    <t>01-JUL-21 10.46.23.742000000 AM</t>
  </si>
  <si>
    <t>03-SEP-23 01.15.52.985000000 AM</t>
  </si>
  <si>
    <t>CATHERINE6878</t>
  </si>
  <si>
    <t>081919190490</t>
  </si>
  <si>
    <t>HERMANTOW</t>
  </si>
  <si>
    <t>HERMANTO WIJAYA</t>
  </si>
  <si>
    <t>b23616cd-40a6-4832-b0e5-76fb65b26788</t>
  </si>
  <si>
    <t>01-JUL-21 09.54.13.101000000 PM</t>
  </si>
  <si>
    <t>CANDY - SINGLEACCESS</t>
  </si>
  <si>
    <t>01-JUL-21 09.54.13.092000000 PM</t>
  </si>
  <si>
    <t>CANDY</t>
  </si>
  <si>
    <t>CANDY798</t>
  </si>
  <si>
    <t>578195CE10786536E050007F01005C82</t>
  </si>
  <si>
    <t>10-FEB-23 05.32.28.948000000 PM</t>
  </si>
  <si>
    <t>ANTON - SINGLE ACCES</t>
  </si>
  <si>
    <t>10-FEB-23 05.32.28.937000000 PM</t>
  </si>
  <si>
    <t>SI</t>
  </si>
  <si>
    <t>SAKAMICO INDUSTRI, CV</t>
  </si>
  <si>
    <t>f22ee6fb-9eee-4310-b29b-090efc37573b</t>
  </si>
  <si>
    <t>06-JUL-21 02.44.31.217000000 PM</t>
  </si>
  <si>
    <t>AIDIL SHERA DHORA</t>
  </si>
  <si>
    <t>07-DEC-22 01.37.56.739000000 PM</t>
  </si>
  <si>
    <t>AIDIL</t>
  </si>
  <si>
    <t>082181500870</t>
  </si>
  <si>
    <t>RAFLESIABP</t>
  </si>
  <si>
    <t>RAFLESIA BUMI PESONA, PT</t>
  </si>
  <si>
    <t>0a7c7aa0-45f9-4e39-aff0-632da3940be5</t>
  </si>
  <si>
    <t>06-JUL-21 04.42.30.204000000 PM</t>
  </si>
  <si>
    <t>27-OCT-23 04.11.02.350000000 PM</t>
  </si>
  <si>
    <t>INTISARANAA</t>
  </si>
  <si>
    <t>INTISARANA ADISEJAHTERA, PT</t>
  </si>
  <si>
    <t>24230d8e-17e1-47eb-9596-6efdffc03087</t>
  </si>
  <si>
    <t>07-JUL-21 11.55.00.583000000 AM</t>
  </si>
  <si>
    <t>CHANG WON CHUNG</t>
  </si>
  <si>
    <t>16-SEP-21 04.29.14.735000000 PM</t>
  </si>
  <si>
    <t>BLUEBERRY</t>
  </si>
  <si>
    <t>081237752354</t>
  </si>
  <si>
    <t>BLUE BERRY MINT, PT</t>
  </si>
  <si>
    <t>4f2ce194-87a6-4004-96b8-53182bf1dbdf</t>
  </si>
  <si>
    <t>07-JUL-21 12.10.53.881000000 PM</t>
  </si>
  <si>
    <t>ACHMAD SOBAR SURURI</t>
  </si>
  <si>
    <t>23-OCT-23 01.14.15.653000000 PM</t>
  </si>
  <si>
    <t>SURURI</t>
  </si>
  <si>
    <t>0811865766</t>
  </si>
  <si>
    <t>0e997789-c68a-496c-a1aa-6457d4e40d2b</t>
  </si>
  <si>
    <t>07-JUL-21 12.19.03.833000000 PM</t>
  </si>
  <si>
    <t>MARISA YUEN MAN WONG</t>
  </si>
  <si>
    <t>18-AUG-21 08.56.18.368000000 AM</t>
  </si>
  <si>
    <t>MARISA1</t>
  </si>
  <si>
    <t>081917216580</t>
  </si>
  <si>
    <t>MWEASIAINC</t>
  </si>
  <si>
    <t>MWE ASIA INC, PT</t>
  </si>
  <si>
    <t>4da0d303-e25d-4a9a-b4a5-89423ddb7ace</t>
  </si>
  <si>
    <t>24-JAN-22 08.28.04.752000000 AM</t>
  </si>
  <si>
    <t>MARGARETA</t>
  </si>
  <si>
    <t>10-FEB-22 11.57.54.793000000 AM</t>
  </si>
  <si>
    <t>RYAN301082</t>
  </si>
  <si>
    <t>082157858562</t>
  </si>
  <si>
    <t>VALLO</t>
  </si>
  <si>
    <t>VALLO MARYAN JAYA, PT</t>
  </si>
  <si>
    <t>67cd5e50-bff5-409f-8507-1750d47b20c4</t>
  </si>
  <si>
    <t>08-JUL-21 10.47.55.163000000 AM</t>
  </si>
  <si>
    <t>YLVA LISA VIOLA FALK</t>
  </si>
  <si>
    <t>08-JUL-21 10.47.55.160000000 AM</t>
  </si>
  <si>
    <t>YLVAMARCELO</t>
  </si>
  <si>
    <t>081337768258</t>
  </si>
  <si>
    <t>PTEXPERIENCE</t>
  </si>
  <si>
    <t>EXPERIENCE DEEP PEACE, PT</t>
  </si>
  <si>
    <t>156e41a4-4f86-4898-a4c1-28d1ff3ea99c</t>
  </si>
  <si>
    <t>14-JUN-22 04.01.36.450000000 PM</t>
  </si>
  <si>
    <t>DENNIS PAUL GILFEATHER</t>
  </si>
  <si>
    <t>24-OCT-23 12.49.08.628000000 PM</t>
  </si>
  <si>
    <t>123068470</t>
  </si>
  <si>
    <t>08123809126</t>
  </si>
  <si>
    <t>LARASDUNIA</t>
  </si>
  <si>
    <t>LARAS DUNIA SEJATI, PT</t>
  </si>
  <si>
    <t>50ffe72a-a8ee-4e58-9181-a47b0bc9a7e8</t>
  </si>
  <si>
    <t>09-JUL-21 09.47.03.797000000 PM</t>
  </si>
  <si>
    <t>VIDIAWATI</t>
  </si>
  <si>
    <t>09-JUL-21 09.47.03.794000000 PM</t>
  </si>
  <si>
    <t>VIDIA</t>
  </si>
  <si>
    <t>GADINGMURNI</t>
  </si>
  <si>
    <t>ARUWAN SOENARDI (PT GADING MURNI)</t>
  </si>
  <si>
    <t>a9aa3d97-fd69-405b-8186-ca724f724fea</t>
  </si>
  <si>
    <t>12-JUL-21 02.20.22.000000000 PM</t>
  </si>
  <si>
    <t>13-JUL-21 01.00.32.374000000 PM</t>
  </si>
  <si>
    <t>MANTRA27</t>
  </si>
  <si>
    <t>087784199963</t>
  </si>
  <si>
    <t>MANTRAKARTA</t>
  </si>
  <si>
    <t>MANDIRI MITRA PRAKARTA, PT</t>
  </si>
  <si>
    <t>b01d086c-1242-4ffc-825f-90c2b92b0fe0</t>
  </si>
  <si>
    <t>13-JUL-21 11.04.09.589000000 AM</t>
  </si>
  <si>
    <t>24-OCT-22 01.21.51.940000000 PM</t>
  </si>
  <si>
    <t>0817872977</t>
  </si>
  <si>
    <t>HOTWIND</t>
  </si>
  <si>
    <t>HOTWIND-GLOBE PTE LTD</t>
  </si>
  <si>
    <t>8bcd3b6f-0115-4156-8bdc-05333e2e54bd</t>
  </si>
  <si>
    <t>14-JUL-21 10.08.08.709000000 AM</t>
  </si>
  <si>
    <t>IMELDA SANTOSO</t>
  </si>
  <si>
    <t>26-OCT-23 06.09.20.633000000 PM</t>
  </si>
  <si>
    <t>HOUEI02</t>
  </si>
  <si>
    <t>081808073008</t>
  </si>
  <si>
    <t>UNIQUIP88</t>
  </si>
  <si>
    <t>UNITED EQUIPMENT INDONESIA, PT</t>
  </si>
  <si>
    <t>37ac09f5-bdd4-40ba-902a-3a1b540b8eb4</t>
  </si>
  <si>
    <t>14-JUL-21 12.29.17.993000000 PM</t>
  </si>
  <si>
    <t>JERZY MYOMI HARDIEKA</t>
  </si>
  <si>
    <t>01-MAR-22 08.31.20.108000000 PM</t>
  </si>
  <si>
    <t>MNBIRU24</t>
  </si>
  <si>
    <t>081398125869</t>
  </si>
  <si>
    <t>MANDIRIBIRU1</t>
  </si>
  <si>
    <t>MANDIRI NUSANTARA BIRU, PT</t>
  </si>
  <si>
    <t>795cbf35-3216-471b-90a4-42e22f1a8602</t>
  </si>
  <si>
    <t>14-JUL-21 02.10.22.046000000 PM</t>
  </si>
  <si>
    <t>07-SEP-21 10.21.45.730000000 AM</t>
  </si>
  <si>
    <t>08119721543</t>
  </si>
  <si>
    <t>RH02_46886</t>
  </si>
  <si>
    <t>DIAN PERTIWI</t>
  </si>
  <si>
    <t>eb852226-44ec-4de4-aff2-4d5c0f0b22f0</t>
  </si>
  <si>
    <t>14-JUL-21 04.41.34.329000000 PM</t>
  </si>
  <si>
    <t>FREDRIK</t>
  </si>
  <si>
    <t>18-JUL-22 12.15.03.941000000 PM</t>
  </si>
  <si>
    <t>SEKAWANKW001</t>
  </si>
  <si>
    <t>0811336600</t>
  </si>
  <si>
    <t>SEKAWANKW183</t>
  </si>
  <si>
    <t>SEKAWAN KOSMETIK WASANTARA, PT</t>
  </si>
  <si>
    <t>e32da113-5be3-478a-8320-4065a1539475</t>
  </si>
  <si>
    <t>14-JUL-21 06.33.48.293000000 PM</t>
  </si>
  <si>
    <t>WIROYO</t>
  </si>
  <si>
    <t>27-OCT-23 04.00.13.476000000 PM</t>
  </si>
  <si>
    <t>WIRYA0808</t>
  </si>
  <si>
    <t>0818719575</t>
  </si>
  <si>
    <t>PTWIRYA</t>
  </si>
  <si>
    <t>WIRYA NAJANDARA PRIMA, PT</t>
  </si>
  <si>
    <t>7690cf64-21e3-4bc0-acb3-dc495a2c0ba1</t>
  </si>
  <si>
    <t>15-JUL-21 10.37.07.261000000 AM</t>
  </si>
  <si>
    <t>15-JUL-21 10.37.07.253000000 AM</t>
  </si>
  <si>
    <t>BMHARAPAN</t>
  </si>
  <si>
    <t>BERSAMA MEMBANGUN HARAPAN, PT</t>
  </si>
  <si>
    <t>61e7d8f1-197a-49b0-ad37-5ff6c7c6a78b</t>
  </si>
  <si>
    <t>14-JUN-21 08.00.52.081000000 AM</t>
  </si>
  <si>
    <t>YOLANDA</t>
  </si>
  <si>
    <t>26-OCT-23 11.52.16.369000000 AM</t>
  </si>
  <si>
    <t>YOLANDA14</t>
  </si>
  <si>
    <t>082258258131</t>
  </si>
  <si>
    <t>CSD62718</t>
  </si>
  <si>
    <t>c677aede-3bd6-4676-be65-16b98dd93cc6</t>
  </si>
  <si>
    <t>14-JUN-21 04.36.52.513000000 PM</t>
  </si>
  <si>
    <t>GUNAWAN RISYANTO</t>
  </si>
  <si>
    <t>06-MAY-22 06.52.47.077000000 PM</t>
  </si>
  <si>
    <t>SEBRALP21</t>
  </si>
  <si>
    <t>085729733088</t>
  </si>
  <si>
    <t>SEBRA LORENG PUTIH, PT</t>
  </si>
  <si>
    <t>25461957-2430-40b3-87a3-7a56dfa116cb</t>
  </si>
  <si>
    <t>15-JUN-21 11.37.12.188000000 AM</t>
  </si>
  <si>
    <t>EDWIN KUNCORO</t>
  </si>
  <si>
    <t>24-OCT-23 11.13.32.659000000 AM</t>
  </si>
  <si>
    <t>SUMBASUBUR01</t>
  </si>
  <si>
    <t>0816521099</t>
  </si>
  <si>
    <t>SUMBA SUBUR, CV</t>
  </si>
  <si>
    <t>a152c492-4918-402d-98c5-bbb7b03b44a7</t>
  </si>
  <si>
    <t>16-JUN-21 10.35.50.031000000 AM</t>
  </si>
  <si>
    <t>ALBERT WIRYANTO</t>
  </si>
  <si>
    <t>25-OCT-23 10.39.42.992000000 AM</t>
  </si>
  <si>
    <t>08126652818</t>
  </si>
  <si>
    <t>ANOM001</t>
  </si>
  <si>
    <t>ANOM, PT</t>
  </si>
  <si>
    <t>a7f8018d-5736-455e-8d61-9a42cd5213b8</t>
  </si>
  <si>
    <t>16-JUN-21 10.46.21.456000000 AM</t>
  </si>
  <si>
    <t>MELIYSA</t>
  </si>
  <si>
    <t>16-JUN-21 10.46.21.448000000 AM</t>
  </si>
  <si>
    <t>CVSYNERGY99</t>
  </si>
  <si>
    <t>081234132888</t>
  </si>
  <si>
    <t xml:space="preserve">SYNERGY SEDAYA, CV </t>
  </si>
  <si>
    <t>2bb047fa-4908-48ed-a944-82b4c473335a</t>
  </si>
  <si>
    <t>16-JUN-21 04.34.42.308000000 PM</t>
  </si>
  <si>
    <t>JEANNY GRACE SUMARAUW</t>
  </si>
  <si>
    <t>14-SEP-21 06.20.31.823000000 AM</t>
  </si>
  <si>
    <t>08113996679</t>
  </si>
  <si>
    <t>PTPANDUBR</t>
  </si>
  <si>
    <t>PANDU BALI RUCITA, PT</t>
  </si>
  <si>
    <t>f6183c21-15c6-4253-a51a-f7d798efd7a0</t>
  </si>
  <si>
    <t>21-JUN-21 01.43.55.187000000 PM</t>
  </si>
  <si>
    <t>CLARA CHRISTIANTI SURYAATMADJA</t>
  </si>
  <si>
    <t>28-JUN-21 10.17.36.185000000 AM</t>
  </si>
  <si>
    <t>LALAPSI123</t>
  </si>
  <si>
    <t>08119781924</t>
  </si>
  <si>
    <t>52345d0e-b126-4cd9-a645-ce63bde73bfc</t>
  </si>
  <si>
    <t>21-JUN-21 03.04.09.239000000 PM</t>
  </si>
  <si>
    <t>VINA VERINA GUNAWAN</t>
  </si>
  <si>
    <t>10-NOV-22 08.29.34.378000000 AM</t>
  </si>
  <si>
    <t>087788864513</t>
  </si>
  <si>
    <t>3eb4091b-7d40-4c44-ab40-4e9aaf5e9874</t>
  </si>
  <si>
    <t>23-AUG-21 01.24.07.138000000 PM</t>
  </si>
  <si>
    <t>25-OCT-23 12.38.33.705000000 PM</t>
  </si>
  <si>
    <t>KUANTUM01</t>
  </si>
  <si>
    <t>087829011993</t>
  </si>
  <si>
    <t>KUANTUMGI</t>
  </si>
  <si>
    <t>KUANTUM GABE INTEGRITAS, PT</t>
  </si>
  <si>
    <t>0481090f-6487-4f04-ae06-b701ccb12234</t>
  </si>
  <si>
    <t>26-JUN-21 10.40.13.155000000 PM</t>
  </si>
  <si>
    <t>BILLIE REZON</t>
  </si>
  <si>
    <t>16-APR-22 02.09.30.565000000 PM</t>
  </si>
  <si>
    <t>PHJ12021</t>
  </si>
  <si>
    <t>081380080440</t>
  </si>
  <si>
    <t>PUTRAHANUSA</t>
  </si>
  <si>
    <t>PUTRA HANUSA JAYA, PT</t>
  </si>
  <si>
    <t>dd59de92-7f7f-4c2d-8c9c-f246de69d376</t>
  </si>
  <si>
    <t>27-JUN-21 10.49.59.813000000 AM</t>
  </si>
  <si>
    <t>MEILIZA WAN - RELEASER</t>
  </si>
  <si>
    <t>27-JUN-21 10.49.59.804000000 AM</t>
  </si>
  <si>
    <t>MEILIZA</t>
  </si>
  <si>
    <t>0818818345</t>
  </si>
  <si>
    <t>SIDP</t>
  </si>
  <si>
    <t>SURYA INDAH DIESELINDO PERKASA, PT</t>
  </si>
  <si>
    <t>f1350e1e-bb77-4aa9-8e8d-bcefe762d9df</t>
  </si>
  <si>
    <t>28-JUN-21 11.51.54.219000000 AM</t>
  </si>
  <si>
    <t>ROMIEO</t>
  </si>
  <si>
    <t>23-OCT-23 12.43.33.879000000 PM</t>
  </si>
  <si>
    <t>BATAMMS001</t>
  </si>
  <si>
    <t>08566529219</t>
  </si>
  <si>
    <t>BATAMMS</t>
  </si>
  <si>
    <t>BATAM MULTI SUPPLIER, PT</t>
  </si>
  <si>
    <t>8b22f0a6-8548-4917-a160-fa3a73a0e001</t>
  </si>
  <si>
    <t>29-JUN-21 06.06.54.193000000 AM</t>
  </si>
  <si>
    <t>CINDRA VIKTOR</t>
  </si>
  <si>
    <t>13-DEC-21 07.39.04.106000000 AM</t>
  </si>
  <si>
    <t>CIVIC1</t>
  </si>
  <si>
    <t>082337788999</t>
  </si>
  <si>
    <t>PTTULUS</t>
  </si>
  <si>
    <t>TULUS ADJIE PERKASA, PT</t>
  </si>
  <si>
    <t>23df4ac3-a6e4-4818-b994-fdf6c59f3da2</t>
  </si>
  <si>
    <t>01-JUL-21 09.48.13.569000000 AM</t>
  </si>
  <si>
    <t>ANDOKO</t>
  </si>
  <si>
    <t>27-OCT-23 12.32.41.726000000 PM</t>
  </si>
  <si>
    <t>ANDOKO1962</t>
  </si>
  <si>
    <t>08123544650</t>
  </si>
  <si>
    <t>KKA2003</t>
  </si>
  <si>
    <t>KARUNIA KASIH ABADI, PT</t>
  </si>
  <si>
    <t>f136ba69-26ff-4ae7-b7d6-a2b0156b2681</t>
  </si>
  <si>
    <t>02-JUL-21 12.30.10.026000000 PM</t>
  </si>
  <si>
    <t>ANDRIAWAN</t>
  </si>
  <si>
    <t>03-APR-22 07.57.37.561000000 AM</t>
  </si>
  <si>
    <t>ALPRAS002</t>
  </si>
  <si>
    <t>087886320650</t>
  </si>
  <si>
    <t>PTALAMPS</t>
  </si>
  <si>
    <t>ALAM PRATHAMA SEJAHTERA, PT</t>
  </si>
  <si>
    <t>4b50b2f2-5556-4ed2-83fd-ffc9abf15de1</t>
  </si>
  <si>
    <t>03-JUL-21 01.28.48.515000000 PM</t>
  </si>
  <si>
    <t>MICHAEL - SINGLE ACCESS</t>
  </si>
  <si>
    <t>03-JUL-21 01.28.48.506000000 PM</t>
  </si>
  <si>
    <t>MICHAELP5995</t>
  </si>
  <si>
    <t>KARYAMURNI</t>
  </si>
  <si>
    <t>KARYA MURNI ABADI, PT</t>
  </si>
  <si>
    <t>aa7a4373-cffb-42ce-b0bd-c2b6589d4549</t>
  </si>
  <si>
    <t>03-JUL-21 01.59.31.764000000 PM</t>
  </si>
  <si>
    <t>MUHAMMAD FARDASYAH TAMALA</t>
  </si>
  <si>
    <t>03-JUL-21 01.59.31.754000000 PM</t>
  </si>
  <si>
    <t>ATAMASTER</t>
  </si>
  <si>
    <t>081298646641</t>
  </si>
  <si>
    <t>0b60b24b-e534-423c-917f-29ef1be9d832</t>
  </si>
  <si>
    <t>06-JUL-21 12.09.59.577000000 PM</t>
  </si>
  <si>
    <t>LEV KRIVOSHEIN</t>
  </si>
  <si>
    <t>03-OCT-21 07.52.57.630000000 AM</t>
  </si>
  <si>
    <t>LEV</t>
  </si>
  <si>
    <t>081237572754</t>
  </si>
  <si>
    <t>PTHASKMOBILE</t>
  </si>
  <si>
    <t>HASK MOBILE APP, PT</t>
  </si>
  <si>
    <t>aaa2732e-c60d-42ba-ae0c-1c063b3e14b4</t>
  </si>
  <si>
    <t>20-APR-22 02.17.31.977000000 PM</t>
  </si>
  <si>
    <t>JONATHAN MORALES MARTINEZ</t>
  </si>
  <si>
    <t>22-SEP-22 03.52.41.969000000 PM</t>
  </si>
  <si>
    <t>JONATHAN1</t>
  </si>
  <si>
    <t>081237751522</t>
  </si>
  <si>
    <t>PTSHC</t>
  </si>
  <si>
    <t>SUNRISE HOLIDAY CONSULTANTS, PT</t>
  </si>
  <si>
    <t>4b5cd206-aa4e-4bd6-a717-7e868bf3bc08</t>
  </si>
  <si>
    <t>07-JUL-21 02.06.38.266000000 PM</t>
  </si>
  <si>
    <t>ABDUL AZIZ FOFANA</t>
  </si>
  <si>
    <t>06-AUG-21 04.38.51.617000000 PM</t>
  </si>
  <si>
    <t>PTHJA001</t>
  </si>
  <si>
    <t>081806832333</t>
  </si>
  <si>
    <t>HERAMAKONO</t>
  </si>
  <si>
    <t>HERAMAKONO JAYA ABADI, PT</t>
  </si>
  <si>
    <t>3d9f4c39-00c8-4957-bfe2-872d7e933463</t>
  </si>
  <si>
    <t>13-JUL-21 10.47.44.336000000 AM</t>
  </si>
  <si>
    <t>DODY GUNAWAN</t>
  </si>
  <si>
    <t>26-MAR-22 03.53.19.385000000 PM</t>
  </si>
  <si>
    <t>0811882826</t>
  </si>
  <si>
    <t>BERSAMAMI</t>
  </si>
  <si>
    <t>BERSAMA MERAIH IMPIAN, PT</t>
  </si>
  <si>
    <t>e14850ca-b486-4bee-bc2b-8b33b6499dbb</t>
  </si>
  <si>
    <t>09-JUL-21 01.22.47.424000000 PM</t>
  </si>
  <si>
    <t>AHMED SALAH MOUSTAFA HAMAD</t>
  </si>
  <si>
    <t>28-NOV-22 11.11.54.897000000 PM</t>
  </si>
  <si>
    <t>HOSTINGAHMD1</t>
  </si>
  <si>
    <t>085777337777</t>
  </si>
  <si>
    <t>HCL</t>
  </si>
  <si>
    <t>HOSTING CASTLE LIMITED</t>
  </si>
  <si>
    <t>db6ec962-cc19-4bcf-946c-2b9112dbbb57</t>
  </si>
  <si>
    <t>13-JUL-21 08.57.40.709000000 AM</t>
  </si>
  <si>
    <t>SHENG JINAO</t>
  </si>
  <si>
    <t>22-JUL-22 01.53.17.814000000 PM</t>
  </si>
  <si>
    <t>SIMON1973</t>
  </si>
  <si>
    <t>081256169311</t>
  </si>
  <si>
    <t>IDNSOLARTECH</t>
  </si>
  <si>
    <t>IDN SOLAR TECH, PT</t>
  </si>
  <si>
    <t>fab4c313-d6ea-450b-b802-fba0e9333f76</t>
  </si>
  <si>
    <t>14-JUL-21 11.54.01.128000000 AM</t>
  </si>
  <si>
    <t>VERY ARIANTO</t>
  </si>
  <si>
    <t>23-MAY-23 11.39.48.078000000 AM</t>
  </si>
  <si>
    <t>VERYCORN8187</t>
  </si>
  <si>
    <t>081272041994</t>
  </si>
  <si>
    <t>923a1da8-d47f-4f5c-9594-30a248a4be89</t>
  </si>
  <si>
    <t>15-JUL-21 12.08.12.754000000 PM</t>
  </si>
  <si>
    <t>TINEKE INDRADJAYA</t>
  </si>
  <si>
    <t>15-MAR-23 08.02.54.131000000 PM</t>
  </si>
  <si>
    <t>TINEKE</t>
  </si>
  <si>
    <t>08113975433</t>
  </si>
  <si>
    <t>REMPAHAGUNG</t>
  </si>
  <si>
    <t>NUSANTARA REMPAH AGUNG, PT</t>
  </si>
  <si>
    <t>6044f440-ede5-472e-a0e9-6414ae24168f</t>
  </si>
  <si>
    <t>16-JUL-21 12.53.18.180000000 PM</t>
  </si>
  <si>
    <t>KELLY LEIGHTON ACKERMAN</t>
  </si>
  <si>
    <t>16-JUL-21 01.09.07.224000000 PM</t>
  </si>
  <si>
    <t>KELLY</t>
  </si>
  <si>
    <t>081339455005</t>
  </si>
  <si>
    <t>PTGYPSY</t>
  </si>
  <si>
    <t>GYPSY BELLE BALI, PT</t>
  </si>
  <si>
    <t>ddcf9731-ad5b-429c-a540-c16c96a36166</t>
  </si>
  <si>
    <t>17-JUL-21 11.22.37.062000000 AM</t>
  </si>
  <si>
    <t>17-APR-23 04.40.21.519000000 PM</t>
  </si>
  <si>
    <t>PRASETYONOHENDRIARTO</t>
  </si>
  <si>
    <t>KJPPPUTRI</t>
  </si>
  <si>
    <t>KJPP PUTRI ANUGRAH DAN REKAN</t>
  </si>
  <si>
    <t>fb7f1b59-2872-4a1c-942f-dfc0ac83a3be</t>
  </si>
  <si>
    <t>17-JUL-21 11.33.30.865000000 AM</t>
  </si>
  <si>
    <t>BAHTERA</t>
  </si>
  <si>
    <t>17-JUL-21 11.33.30.862000000 AM</t>
  </si>
  <si>
    <t>BAHTERA001</t>
  </si>
  <si>
    <t>AETRA</t>
  </si>
  <si>
    <t>AETRA AIR JAKARTA, PT</t>
  </si>
  <si>
    <t>79df1f9e-63da-4a10-a776-9410df13ba5a</t>
  </si>
  <si>
    <t>17-JUL-21 12.14.42.659000000 PM</t>
  </si>
  <si>
    <t>PHILIP TONGGOREDJO</t>
  </si>
  <si>
    <t>25-AUG-23 01.57.46.975000000 PM</t>
  </si>
  <si>
    <t>PHILIP81</t>
  </si>
  <si>
    <t>081233090369</t>
  </si>
  <si>
    <t>PTMETACHEM</t>
  </si>
  <si>
    <t>METACHEM MULIA PERKASA, PT</t>
  </si>
  <si>
    <t>d08faa47-2c34-4944-a6ed-ffdb8dbcd6eb</t>
  </si>
  <si>
    <t>19-JUL-21 10.31.55.334000000 AM</t>
  </si>
  <si>
    <t>SUSY MIRAWATI</t>
  </si>
  <si>
    <t>19-JUL-21 10.31.55.331000000 AM</t>
  </si>
  <si>
    <t>SMIRA139</t>
  </si>
  <si>
    <t>08129450660</t>
  </si>
  <si>
    <t>CASUARINA</t>
  </si>
  <si>
    <t>CASUARINA HARNESSINDO, PT</t>
  </si>
  <si>
    <t>2bf082e2-27d2-47f8-a9ca-ae0cc64234df</t>
  </si>
  <si>
    <t>19-JUL-21 10.38.58.274000000 AM</t>
  </si>
  <si>
    <t>ASEP MULYANA</t>
  </si>
  <si>
    <t>27-OCT-23 06.31.47.776000000 PM</t>
  </si>
  <si>
    <t>081297716146</t>
  </si>
  <si>
    <t>KOKAGI</t>
  </si>
  <si>
    <t>KOPERASI KARYAWAN PT GLOSTAR INDONESIA</t>
  </si>
  <si>
    <t>952aab90-dc96-4b63-957d-bc56ffa1a4ce</t>
  </si>
  <si>
    <t>28-JUL-22 09.05.46.939000000 PM</t>
  </si>
  <si>
    <t>NORA TAGORE</t>
  </si>
  <si>
    <t>28-JUL-22 09.05.46.930000000 PM</t>
  </si>
  <si>
    <t>NTAGORE</t>
  </si>
  <si>
    <t>MAHARANI</t>
  </si>
  <si>
    <t>MAHARANI SAMUDERA CARAKA, PT</t>
  </si>
  <si>
    <t>9e950698-5f6c-4c85-8e97-ca19dfa3f655</t>
  </si>
  <si>
    <t>20-JUL-21 03.06.43.007000000 AM</t>
  </si>
  <si>
    <t>BERNI STEVEN</t>
  </si>
  <si>
    <t>20-JUL-21 03.06.42.997000000 AM</t>
  </si>
  <si>
    <t>087830391869</t>
  </si>
  <si>
    <t>BERNISTEVEN</t>
  </si>
  <si>
    <t>119d9063-89e9-4920-bc6a-a890bbb47944</t>
  </si>
  <si>
    <t>21-JUL-21 01.31.08.844000000 PM</t>
  </si>
  <si>
    <t>SO HINDY SUGIANTO</t>
  </si>
  <si>
    <t>25-OCT-23 11.18.53.127000000 AM</t>
  </si>
  <si>
    <t>SOHINDY8282</t>
  </si>
  <si>
    <t>081347742368</t>
  </si>
  <si>
    <t>CVSB2021</t>
  </si>
  <si>
    <t>SUKSES BERSAMA, CV</t>
  </si>
  <si>
    <t>a5b143ed-c0bc-4313-a928-49f0cfea747b</t>
  </si>
  <si>
    <t>21-JUL-21 02.32.39.473000000 PM</t>
  </si>
  <si>
    <t>WULAN CAHYANTI TANURI</t>
  </si>
  <si>
    <t>31-AUG-21 07.38.14.008000000 PM</t>
  </si>
  <si>
    <t>SHAN1688</t>
  </si>
  <si>
    <t>082152226168</t>
  </si>
  <si>
    <t>MULTIJAYA168</t>
  </si>
  <si>
    <t>MULTI BANGUNAN, CV</t>
  </si>
  <si>
    <t>91dd28b1-778c-4b98-ac28-d4d90e40549b</t>
  </si>
  <si>
    <t>16-JUN-21 01.04.50.820000000 PM</t>
  </si>
  <si>
    <t>RIAN HAFIZ</t>
  </si>
  <si>
    <t>26-OCT-23 05.05.13.943000000 PM</t>
  </si>
  <si>
    <t>OPTIMASI18</t>
  </si>
  <si>
    <t>08116052532</t>
  </si>
  <si>
    <t>TEKNOLOGIOI</t>
  </si>
  <si>
    <t>TEKNOLOGI OPTIMASI INDONESIA, PT</t>
  </si>
  <si>
    <t>c1baf82f-78aa-4d20-aa7f-bb7ac809491c</t>
  </si>
  <si>
    <t>18-JUN-21 11.14.33.478000000 AM</t>
  </si>
  <si>
    <t>ALBERT WILSON</t>
  </si>
  <si>
    <t>07-NOV-22 04.37.27.735000000 PM</t>
  </si>
  <si>
    <t>ALBERTWI0222</t>
  </si>
  <si>
    <t>081321600169</t>
  </si>
  <si>
    <t>WENDRA</t>
  </si>
  <si>
    <t>704b826a-6e0f-40bc-9fd6-efb6afadbf47</t>
  </si>
  <si>
    <t>07-SEP-21 11.05.05.372000000 AM</t>
  </si>
  <si>
    <t>HERMAN SUSILO</t>
  </si>
  <si>
    <t>07-SEP-21 11.05.05.369000000 AM</t>
  </si>
  <si>
    <t>HERMANSUSILO</t>
  </si>
  <si>
    <t>PTKARYACITRA</t>
  </si>
  <si>
    <t xml:space="preserve">KARYACITRA CEMERLANG, PT  </t>
  </si>
  <si>
    <t>314f8c05-fbee-4b6d-bc34-242855e1057f</t>
  </si>
  <si>
    <t>05-JUL-21 11.25.59.510000000 AM</t>
  </si>
  <si>
    <t>20-OCT-23 10.53.27.129000000 AM</t>
  </si>
  <si>
    <t>08121630008</t>
  </si>
  <si>
    <t>HEAVEN</t>
  </si>
  <si>
    <t xml:space="preserve">HEAVEN CHEMICAL INDONESIA, PT </t>
  </si>
  <si>
    <t>430c7d3e-728d-42b7-ba2f-eda401e9fcc7</t>
  </si>
  <si>
    <t>13-JUL-21 08.14.52.317000000 PM</t>
  </si>
  <si>
    <t>27-OCT-23 07.06.11.578000000 PM</t>
  </si>
  <si>
    <t>0811648535</t>
  </si>
  <si>
    <t>AHLINDO</t>
  </si>
  <si>
    <t>AHLINDO PERKASA ALAM, PT</t>
  </si>
  <si>
    <t>dc186169-ef2a-45b5-b3d6-7da6c5666c7e</t>
  </si>
  <si>
    <t>16-JUL-21 06.29.22.263000000 AM</t>
  </si>
  <si>
    <t>PUJI AYU</t>
  </si>
  <si>
    <t>16-JUL-21 06.29.22.253000000 AM</t>
  </si>
  <si>
    <t>PUJIAYU</t>
  </si>
  <si>
    <t>08111115232</t>
  </si>
  <si>
    <t>4f251f29-2596-43d7-8f7e-d7dc75a608e4</t>
  </si>
  <si>
    <t>19-JUL-21 04.28.43.958000000 PM</t>
  </si>
  <si>
    <t>FANNI</t>
  </si>
  <si>
    <t>28-OCT-21 01.29.53.215000000 PM</t>
  </si>
  <si>
    <t>08112444557</t>
  </si>
  <si>
    <t>PTISM1</t>
  </si>
  <si>
    <t>INFINITY SINAR MULIA, PT</t>
  </si>
  <si>
    <t>fba6a96b-f863-4e86-9c22-c4d0b2792efc</t>
  </si>
  <si>
    <t>13-OCT-22 07.39.34.145000000 AM</t>
  </si>
  <si>
    <t>HELEN MAE GUNAWAN</t>
  </si>
  <si>
    <t>19-OCT-22 05.14.25.436000000 PM</t>
  </si>
  <si>
    <t>HELENMAE</t>
  </si>
  <si>
    <t>081321450909</t>
  </si>
  <si>
    <t>SINARBASKARA</t>
  </si>
  <si>
    <t>SINAR BASKARA SEJATI PT</t>
  </si>
  <si>
    <t>df4a85ed-e289-47a1-83da-905abb2b36be</t>
  </si>
  <si>
    <t>22-JUL-21 09.48.41.335000000 AM</t>
  </si>
  <si>
    <t>MULJADI TIRTO RAHARDJO</t>
  </si>
  <si>
    <t>22-JUL-21 09.48.41.326000000 AM</t>
  </si>
  <si>
    <t>MULJADI</t>
  </si>
  <si>
    <t>EMENIPRIMA</t>
  </si>
  <si>
    <t>EMENI PRIMA NIAGA, PT</t>
  </si>
  <si>
    <t>c0d3a551-269e-4fa6-9809-305af1f5ae37</t>
  </si>
  <si>
    <t>23-JUL-21 12.25.49.016000000 AM</t>
  </si>
  <si>
    <t>FAKHIR BIN SABIR - AUTHORIZER</t>
  </si>
  <si>
    <t>23-JUL-21 12.25.48.851000000 AM</t>
  </si>
  <si>
    <t>FAKHIR</t>
  </si>
  <si>
    <t>REDACHEM</t>
  </si>
  <si>
    <t>REDACHEM INDONESIA, PT</t>
  </si>
  <si>
    <t>3c3a8df6-f6e9-42a1-a7a6-5ec9ed8243ff</t>
  </si>
  <si>
    <t>24-JUL-21 10.11.44.211000000 AM</t>
  </si>
  <si>
    <t>27-OCT-23 02.22.28.235000000 PM</t>
  </si>
  <si>
    <t>085692833636</t>
  </si>
  <si>
    <t>ID123BDS</t>
  </si>
  <si>
    <t>BENTENG DANA SEMPURNA, PT</t>
  </si>
  <si>
    <t>40fdb54d-98b3-4cb5-9680-848bb9e5a83e</t>
  </si>
  <si>
    <t>24-JUL-21 12.17.02.971000000 PM</t>
  </si>
  <si>
    <t>WIHANTA ONGOSARI</t>
  </si>
  <si>
    <t>24-JUL-21 12.17.02.939000000 PM</t>
  </si>
  <si>
    <t>WIHANTA</t>
  </si>
  <si>
    <t>0811631738</t>
  </si>
  <si>
    <t>LIGAINDO</t>
  </si>
  <si>
    <t>LIGAINDO KAYU LESTARI, PT</t>
  </si>
  <si>
    <t>53c7228c-5a01-4e2b-a5c5-ca6117d79c91</t>
  </si>
  <si>
    <t>24-JUL-21 10.37.38.529000000 PM</t>
  </si>
  <si>
    <t>25-FEB-23 06.50.17.183000000 PM</t>
  </si>
  <si>
    <t>08126518881</t>
  </si>
  <si>
    <t>CVGLOBALS</t>
  </si>
  <si>
    <t>GLOBAL SUMATRAN, CV</t>
  </si>
  <si>
    <t>c2516f7e-b21d-4020-9bef-159b6679d7b6</t>
  </si>
  <si>
    <t>26-JUL-21 10.49.07.099000000 AM</t>
  </si>
  <si>
    <t>WAHYONO</t>
  </si>
  <si>
    <t>11-NOV-21 01.17.48.926000000 PM</t>
  </si>
  <si>
    <t>WKA585828</t>
  </si>
  <si>
    <t>0811585828</t>
  </si>
  <si>
    <t>NISPWKA5858</t>
  </si>
  <si>
    <t>WIJAYA KARYA ANUGRAH, PT</t>
  </si>
  <si>
    <t>04dd8971-3eb5-4773-8076-55a609108bc5</t>
  </si>
  <si>
    <t>26-JUL-21 11.15.52.796000000 AM</t>
  </si>
  <si>
    <t>NOVIANI</t>
  </si>
  <si>
    <t>26-JUL-21 11.15.52.787000000 AM</t>
  </si>
  <si>
    <t>NOVIANTI-MAKER</t>
  </si>
  <si>
    <t>SOFTEXINDNO1</t>
  </si>
  <si>
    <t>PT SOFTEX INDONESIA</t>
  </si>
  <si>
    <t>0cbe82a1-558f-460e-af84-04d50fdacb8b</t>
  </si>
  <si>
    <t>27-JUL-21 02.30.29.917000000 PM</t>
  </si>
  <si>
    <t>BARBARA ELISABETH MARIA LIETZ</t>
  </si>
  <si>
    <t>27-JUL-21 02.35.28.236000000 PM</t>
  </si>
  <si>
    <t>BARBARA</t>
  </si>
  <si>
    <t>081236827343</t>
  </si>
  <si>
    <t>SCOPEASIA</t>
  </si>
  <si>
    <t>SCOPE ASIA INTERNASIONAL, PT</t>
  </si>
  <si>
    <t>aab95a79-1beb-4983-9284-7f9672319456</t>
  </si>
  <si>
    <t>27-JUL-21 10.06.20.764000000 PM</t>
  </si>
  <si>
    <t>FARID</t>
  </si>
  <si>
    <t>27-JUL-21 10.06.20.755000000 PM</t>
  </si>
  <si>
    <t>ba0c7112-c1fa-46d8-b59b-c13aa4e01eae</t>
  </si>
  <si>
    <t>28-JUL-21 04.59.01.087000000 AM</t>
  </si>
  <si>
    <t>MANUELE</t>
  </si>
  <si>
    <t>27-OCT-23 02.02.31.085000000 PM</t>
  </si>
  <si>
    <t>MANUELE1</t>
  </si>
  <si>
    <t>081337528469</t>
  </si>
  <si>
    <t>PTOAP</t>
  </si>
  <si>
    <t>OMAH ARSITEKTUR PERKASA, PT</t>
  </si>
  <si>
    <t>778d6436-ac7c-4608-bf68-9028854e1ad3</t>
  </si>
  <si>
    <t>28-JUL-21 10.46.08.660000000 AM</t>
  </si>
  <si>
    <t>DARIA KOZHUKHAR</t>
  </si>
  <si>
    <t>26-OCT-23 02.39.06.148000000 PM</t>
  </si>
  <si>
    <t>LIVING1</t>
  </si>
  <si>
    <t>081237613019</t>
  </si>
  <si>
    <t>THEART1</t>
  </si>
  <si>
    <t>THE ART LIVING, PT</t>
  </si>
  <si>
    <t>60a2057c-c713-46ff-91f6-b3aaeecc485a</t>
  </si>
  <si>
    <t>29-JUL-21 12.36.22.809000000 PM</t>
  </si>
  <si>
    <t>CHELSEA HOLYVIA LIMANTARA</t>
  </si>
  <si>
    <t>23-SEP-21 05.31.29.689000000 PM</t>
  </si>
  <si>
    <t>CHELS3697</t>
  </si>
  <si>
    <t>081293546113</t>
  </si>
  <si>
    <t>HOLY11936</t>
  </si>
  <si>
    <t>HOLIVIA SINAR PESONA, PT</t>
  </si>
  <si>
    <t>34ff9387-1368-42ac-a629-d4f410314ae1</t>
  </si>
  <si>
    <t>29-JUL-21 02.23.33.570000000 PM</t>
  </si>
  <si>
    <t>HADI SUSANTO</t>
  </si>
  <si>
    <t>27-OCT-23 11.06.04.173000000 AM</t>
  </si>
  <si>
    <t>085276188666</t>
  </si>
  <si>
    <t>BERKATKJ</t>
  </si>
  <si>
    <t>BERKAT KARYA JAYA, CV</t>
  </si>
  <si>
    <t>cbf81294-3e9f-4365-9566-ee9d5c5ff7a4</t>
  </si>
  <si>
    <t>29-JUL-21 03.05.48.043000000 PM</t>
  </si>
  <si>
    <t>IVAN ADIWINATA</t>
  </si>
  <si>
    <t>29-JUL-21 03.05.48.034000000 PM</t>
  </si>
  <si>
    <t>PTCSA2021</t>
  </si>
  <si>
    <t>0818944899</t>
  </si>
  <si>
    <t>PTCAHAYASA</t>
  </si>
  <si>
    <t>CAHAYA SAPUTRA ABADI, PT</t>
  </si>
  <si>
    <t>9473fd4b-e8a1-41d7-be01-c90c5eeeaed4</t>
  </si>
  <si>
    <t>29-JUL-21 09.47.54.794000000 PM</t>
  </si>
  <si>
    <t>28-MAR-22 10.47.28.070000000 PM</t>
  </si>
  <si>
    <t>LUSIANA56576</t>
  </si>
  <si>
    <t>081927816339</t>
  </si>
  <si>
    <t>KARICEDESIGN</t>
  </si>
  <si>
    <t>KARICE DESIGN STUDIO, PT</t>
  </si>
  <si>
    <t>51b8199a-8702-4bc2-b942-86b61d5f2946</t>
  </si>
  <si>
    <t>30-JUL-21 11.50.24.753000000 AM</t>
  </si>
  <si>
    <t>AI TI</t>
  </si>
  <si>
    <t>26-OCT-23 07.28.37.072000000 PM</t>
  </si>
  <si>
    <t>CVDANANJAYA1</t>
  </si>
  <si>
    <t>08127843959</t>
  </si>
  <si>
    <t>DANANJAYA SENTOSA, CV</t>
  </si>
  <si>
    <t>c1dbfa38-eb66-45b8-8066-122f7ca8fb23</t>
  </si>
  <si>
    <t>30-JUL-21 01.05.58.977000000 PM</t>
  </si>
  <si>
    <t>ESTI PURWANINGSIH</t>
  </si>
  <si>
    <t>30-JUL-21 01.05.58.944000000 PM</t>
  </si>
  <si>
    <t>ESTI</t>
  </si>
  <si>
    <t>081288475981</t>
  </si>
  <si>
    <t>BAKTINUGRAHA</t>
  </si>
  <si>
    <t>BAKTI NUGRAHA YUDA ENERGY, PT</t>
  </si>
  <si>
    <t>8d214956-4c24-4925-98cc-e57cd23024a7</t>
  </si>
  <si>
    <t>30-JUL-21 03.26.26.807000000 PM</t>
  </si>
  <si>
    <t>SAFIRA ISLAMIDIENA MARDJONO</t>
  </si>
  <si>
    <t>30-JUL-21 03.26.26.797000000 PM</t>
  </si>
  <si>
    <t>SM13857</t>
  </si>
  <si>
    <t>0818113857</t>
  </si>
  <si>
    <t>PTMERHATI</t>
  </si>
  <si>
    <t>MERHATI KELUARGA MEDIKA, PT</t>
  </si>
  <si>
    <t>a5505751-1367-4350-bac0-2922bcd93c52</t>
  </si>
  <si>
    <t>30-JUL-21 03.47.33.889000000 PM</t>
  </si>
  <si>
    <t>24-JUN-23 11.32.06.518000000 AM</t>
  </si>
  <si>
    <t>082110894641</t>
  </si>
  <si>
    <t>ALPHANATAMA</t>
  </si>
  <si>
    <t>ALPHA NATAMA INDONESIA, PT</t>
  </si>
  <si>
    <t>add21a23-579f-43e8-882e-aca182371e12</t>
  </si>
  <si>
    <t>30-JUL-21 05.09.39.797000000 PM</t>
  </si>
  <si>
    <t>KARTINI INDAYATI NAPITU</t>
  </si>
  <si>
    <t>24-JUN-23 03.26.13.470000000 PM</t>
  </si>
  <si>
    <t>KARTINI</t>
  </si>
  <si>
    <t>085692034016</t>
  </si>
  <si>
    <t>080e09a1-4622-4134-a359-a4146e851efd</t>
  </si>
  <si>
    <t>30-JUL-21 06.42.58.808000000 PM</t>
  </si>
  <si>
    <t>DANANG SRI KUNTORO HAGNI</t>
  </si>
  <si>
    <t>30-MAR-22 05.16.05.183000000 PM</t>
  </si>
  <si>
    <t>DANANG</t>
  </si>
  <si>
    <t>081514219315</t>
  </si>
  <si>
    <t>DV</t>
  </si>
  <si>
    <t>DV INTERNATIONAL MAKMUR GEMILANG PT</t>
  </si>
  <si>
    <t>b8db6c63-33eb-445f-bedd-777677aa7ea5</t>
  </si>
  <si>
    <t>30-JUL-21 07.01.17.483000000 PM</t>
  </si>
  <si>
    <t>01-AUG-22 06.56.36.342000000 AM</t>
  </si>
  <si>
    <t>CV.KAT</t>
  </si>
  <si>
    <t>0811980810</t>
  </si>
  <si>
    <t>CVKAT</t>
  </si>
  <si>
    <t>KARUNIA AGUNG TRANSPORT, CV</t>
  </si>
  <si>
    <t>2a5b8b57-a42d-452b-a96b-9f69674d0f11</t>
  </si>
  <si>
    <t>30-JUL-21 10.08.10.830000000 PM</t>
  </si>
  <si>
    <t>WAYAN DIANA</t>
  </si>
  <si>
    <t>24-MAY-22 11.25.19.531000000 AM</t>
  </si>
  <si>
    <t>WAYAN</t>
  </si>
  <si>
    <t>081310211233</t>
  </si>
  <si>
    <t>SEJAHTERAML</t>
  </si>
  <si>
    <t>SEJAHTERA MEDIKA LESTARI, PT</t>
  </si>
  <si>
    <t>3827088e-12ba-48a5-ba02-35d539ff054d</t>
  </si>
  <si>
    <t>31-JUL-21 05.18.40.320000000 PM</t>
  </si>
  <si>
    <t>JEFRY HAKIM</t>
  </si>
  <si>
    <t>08-MAR-22 08.17.26.790000000 PM</t>
  </si>
  <si>
    <t>0816914435</t>
  </si>
  <si>
    <t>9d9e5ed2-d238-45e4-820a-45b577c4cef0</t>
  </si>
  <si>
    <t>04-OCT-22 06.52.23.084000000 AM</t>
  </si>
  <si>
    <t>AGTANIA VALENTINE</t>
  </si>
  <si>
    <t>04-OCT-22 06.52.23.081000000 AM</t>
  </si>
  <si>
    <t>AGTANIA</t>
  </si>
  <si>
    <t>SAMPUTRA</t>
  </si>
  <si>
    <t>SAM PUTRA LOGISTIK, PT</t>
  </si>
  <si>
    <t>578195CEFA5D6536E050007F01005C82</t>
  </si>
  <si>
    <t>02-AUG-21 09.07.23.179000000 AM</t>
  </si>
  <si>
    <t>YU YOUNG CHENG - SINGLE ACCESS</t>
  </si>
  <si>
    <t>02-AUG-21 09.07.23.149000000 AM</t>
  </si>
  <si>
    <t>SAMYU</t>
  </si>
  <si>
    <t>BSWPL1990</t>
  </si>
  <si>
    <t>BATAMINDO CARRIERS PTE LTD</t>
  </si>
  <si>
    <t>1201c5da-7e68-4795-8f1d-39e69dac6827</t>
  </si>
  <si>
    <t>02-AUG-21 09.28.54.939000000 AM</t>
  </si>
  <si>
    <t>SYAHRIL YANUAR CHAPRI - SINGLE ACCESS</t>
  </si>
  <si>
    <t>02-AUG-21 09.28.54.931000000 AM</t>
  </si>
  <si>
    <t>KIRANAHIKARI</t>
  </si>
  <si>
    <t>KIRANA HIKARI INDONESIA CV</t>
  </si>
  <si>
    <t>b132afca-bd07-419a-8ce1-f2b905afe6af</t>
  </si>
  <si>
    <t>02-AUG-21 10.05.43.080000000 AM</t>
  </si>
  <si>
    <t>VERONICA IMELDA SAPUTRA</t>
  </si>
  <si>
    <t>07-OCT-23 07.46.15.109000000 AM</t>
  </si>
  <si>
    <t>VERONICA3616</t>
  </si>
  <si>
    <t>085217555521</t>
  </si>
  <si>
    <t>FELINDO</t>
  </si>
  <si>
    <t>FELINDO MITRA ABADI, CV</t>
  </si>
  <si>
    <t>2bb690c8-49ce-453a-92ba-7873639ad3d5</t>
  </si>
  <si>
    <t>12-JUN-21 11.39.09.202000000 AM</t>
  </si>
  <si>
    <t>26-OCT-23 10.31.55.441000000 AM</t>
  </si>
  <si>
    <t>08126096162</t>
  </si>
  <si>
    <t>BAGAN</t>
  </si>
  <si>
    <t>BAGAN SUKSES MANDIRI, PT</t>
  </si>
  <si>
    <t>2a0615c1-92ab-463d-8428-757fbf4c3f20</t>
  </si>
  <si>
    <t>15-JUN-21 10.35.15.874000000 AM</t>
  </si>
  <si>
    <t>MARTONO</t>
  </si>
  <si>
    <t>10-JUL-23 10.28.08.466000000 PM</t>
  </si>
  <si>
    <t>GOTA001</t>
  </si>
  <si>
    <t>081383996425</t>
  </si>
  <si>
    <t>GLOBAL JAYA, CV</t>
  </si>
  <si>
    <t>f512ee96-d822-4319-b944-45627b9d4237</t>
  </si>
  <si>
    <t>21-JUN-21 01.28.42.067000000 PM</t>
  </si>
  <si>
    <t>SOLEHUDIN</t>
  </si>
  <si>
    <t>21-JUN-21 01.31.15.416000000 PM</t>
  </si>
  <si>
    <t>060807SU</t>
  </si>
  <si>
    <t>081288870976</t>
  </si>
  <si>
    <t>PTTEKIT</t>
  </si>
  <si>
    <t>TEKIT TRIMANUNGGAL PRIMA, PT</t>
  </si>
  <si>
    <t>b708f2c7-cdda-4d52-8d22-245ac5ec75b5</t>
  </si>
  <si>
    <t>15-AUG-23 12.58.23.217000000 PM</t>
  </si>
  <si>
    <t>BART JOHANNES HENRIETTA VAN BIJNEN</t>
  </si>
  <si>
    <t>03-OCT-23 10.13.46.905000000 PM</t>
  </si>
  <si>
    <t>BRIAMBA01</t>
  </si>
  <si>
    <t>08873320033</t>
  </si>
  <si>
    <t>BRIAMBA SERVICES INDONESIA, PT</t>
  </si>
  <si>
    <t>61a46ec2-b0ab-4df5-8a2f-3ff40f266aa7</t>
  </si>
  <si>
    <t>23-JUN-21 02.10.55.058000000 PM</t>
  </si>
  <si>
    <t>OKE M RACHMAT</t>
  </si>
  <si>
    <t>23-JUN-21 02.10.55.048000000 PM</t>
  </si>
  <si>
    <t>OKEMAROK</t>
  </si>
  <si>
    <t>087700700234</t>
  </si>
  <si>
    <t>PTKAIROS</t>
  </si>
  <si>
    <t>KAIROS MULTI SEJAHTERA, PT</t>
  </si>
  <si>
    <t>4566a073-c4eb-430a-aa54-72988aa93012</t>
  </si>
  <si>
    <t>23-JUN-21 02.27.17.387000000 PM</t>
  </si>
  <si>
    <t>WILFRID LODEWIK PARAPAT</t>
  </si>
  <si>
    <t>14-SEP-21 12.45.48.625000000 PM</t>
  </si>
  <si>
    <t>WILFRID</t>
  </si>
  <si>
    <t>085359185236</t>
  </si>
  <si>
    <t>CVDRIAN</t>
  </si>
  <si>
    <t>DRIAN BERSINAR, CV</t>
  </si>
  <si>
    <t>7ea7437b-d39b-46ea-b840-126c88bb630f</t>
  </si>
  <si>
    <t>25-JUN-21 10.42.45.504000000 AM</t>
  </si>
  <si>
    <t>KRISSHENDY</t>
  </si>
  <si>
    <t>25-JUN-21 10.42.45.494000000 AM</t>
  </si>
  <si>
    <t>MST080897</t>
  </si>
  <si>
    <t>081805513998</t>
  </si>
  <si>
    <t>MEGASAMUDRA</t>
  </si>
  <si>
    <t>MEGA SAMUDRA TAMA, PT</t>
  </si>
  <si>
    <t>3a815356-3b01-4b32-a21e-a3b8c33bb7a3</t>
  </si>
  <si>
    <t>25-JUN-21 12.20.56.881000000 PM</t>
  </si>
  <si>
    <t>MAGDA</t>
  </si>
  <si>
    <t>25-JUN-21 12.20.56.858000000 PM</t>
  </si>
  <si>
    <t>5278AD706CECDE2FE050007F010027F6</t>
  </si>
  <si>
    <t>14-AUG-21 05.02.12.379000000 PM</t>
  </si>
  <si>
    <t>JEFFRY STEVEN</t>
  </si>
  <si>
    <t>11-AUG-23 11.03.18.638000000 PM</t>
  </si>
  <si>
    <t>0411432432</t>
  </si>
  <si>
    <t>08152510155</t>
  </si>
  <si>
    <t>MUTENG</t>
  </si>
  <si>
    <t>MUT ENGINEERING, PT</t>
  </si>
  <si>
    <t>b8500f24-eb39-47a3-a52f-764dd0d22371</t>
  </si>
  <si>
    <t>26-JUN-21 08.54.26.811000000 AM</t>
  </si>
  <si>
    <t>NURSEHA</t>
  </si>
  <si>
    <t>26-JUN-21 08.54.26.795000000 AM</t>
  </si>
  <si>
    <t>NUR</t>
  </si>
  <si>
    <t>LEBELLOINDO</t>
  </si>
  <si>
    <t>LEBELLO INDO INDUSTRIES PT</t>
  </si>
  <si>
    <t>b64358a8-103d-4657-8d3c-c50ff6b93544</t>
  </si>
  <si>
    <t>28-JUN-21 10.55.37.490000000 AM</t>
  </si>
  <si>
    <t>EDDY SANJAYA</t>
  </si>
  <si>
    <t>27-OCT-23 06.18.53.108000000 AM</t>
  </si>
  <si>
    <t>EDDYSANJAYA88</t>
  </si>
  <si>
    <t>0811608901</t>
  </si>
  <si>
    <t>MAKMURPALAS</t>
  </si>
  <si>
    <t>MAKMUR PALAS, CV</t>
  </si>
  <si>
    <t>70d2a0f3-03bc-4436-b3e2-d9043987ef3c</t>
  </si>
  <si>
    <t>30-JUN-21 10.13.58.479000000 AM</t>
  </si>
  <si>
    <t>NURMA</t>
  </si>
  <si>
    <t>18-AUG-23 09.08.28.082000000 AM</t>
  </si>
  <si>
    <t>087771545964</t>
  </si>
  <si>
    <t>2420467f-60f6-42ed-9540-1bb0390406b0</t>
  </si>
  <si>
    <t>30-JUN-21 01.01.55.710000000 PM</t>
  </si>
  <si>
    <t>HELLY</t>
  </si>
  <si>
    <t>28-AUG-23 07.06.16.589000000 PM</t>
  </si>
  <si>
    <t>0818905709</t>
  </si>
  <si>
    <t>a3a9517a-eb99-4196-8416-ccc8c465f361</t>
  </si>
  <si>
    <t>30-JUN-21 01.51.51.955000000 PM</t>
  </si>
  <si>
    <t>KEREN TARIGAN ZEVORA</t>
  </si>
  <si>
    <t>30-JUN-21 01.51.51.946000000 PM</t>
  </si>
  <si>
    <t>KEREN123</t>
  </si>
  <si>
    <t>082111422886</t>
  </si>
  <si>
    <t>DANAPAINT</t>
  </si>
  <si>
    <t>DANAPAINT INDONESIA, PT</t>
  </si>
  <si>
    <t>0d4378b9-3264-4b6b-97c2-0f67efba59e6</t>
  </si>
  <si>
    <t>30-JUN-21 03.58.27.208000000 PM</t>
  </si>
  <si>
    <t>SULIYANTO</t>
  </si>
  <si>
    <t>21-MAY-22 07.40.56.228000000 AM</t>
  </si>
  <si>
    <t>08127050462</t>
  </si>
  <si>
    <t>ETHANJAYA</t>
  </si>
  <si>
    <t xml:space="preserve">ETHAN JAYA PRATAMA, PT </t>
  </si>
  <si>
    <t>0499db1b-4a89-4927-80cc-94c8da7106ee</t>
  </si>
  <si>
    <t>01-JUL-21 09.34.04.747000000 PM</t>
  </si>
  <si>
    <t>EDIY SUGIANTO</t>
  </si>
  <si>
    <t>27-OCT-23 09.05.45.977000000 AM</t>
  </si>
  <si>
    <t>AGROMITRA</t>
  </si>
  <si>
    <t>0811606019</t>
  </si>
  <si>
    <t>AGROMT</t>
  </si>
  <si>
    <t>AGRO MITRA TANI, CV</t>
  </si>
  <si>
    <t>eb81c082-26a9-40db-9620-356ac9265f84</t>
  </si>
  <si>
    <t>02-JUL-21 12.31.16.320000000 PM</t>
  </si>
  <si>
    <t>MARDIANA RAHARDJA</t>
  </si>
  <si>
    <t>25-JUL-21 02.41.02.220000000 PM</t>
  </si>
  <si>
    <t>INDOJVMARDI</t>
  </si>
  <si>
    <t>08176622550</t>
  </si>
  <si>
    <t>PTKSV</t>
  </si>
  <si>
    <t>KARYA SEMBILAN VISI, PT</t>
  </si>
  <si>
    <t>f8c631ca-253e-4062-b60c-bab1251f3653</t>
  </si>
  <si>
    <t>02-JUL-21 03.00.13.331000000 PM</t>
  </si>
  <si>
    <t>PETER VIRGO</t>
  </si>
  <si>
    <t>27-OCT-23 08.14.25.370000000 AM</t>
  </si>
  <si>
    <t>PETERVIRGO</t>
  </si>
  <si>
    <t>081361955555</t>
  </si>
  <si>
    <t>SSML</t>
  </si>
  <si>
    <t>SURYA SEJAHTERA METALINDO LESTARI, PT</t>
  </si>
  <si>
    <t>985736ac-44d4-4509-ac79-881f169d3ed1</t>
  </si>
  <si>
    <t>03-JUL-21 08.39.50.915000000 AM</t>
  </si>
  <si>
    <t>NANI KUSUMAWATI</t>
  </si>
  <si>
    <t>27-OCT-21 10.51.38.202000000 AM</t>
  </si>
  <si>
    <t>NANIWATI1</t>
  </si>
  <si>
    <t>081332379209</t>
  </si>
  <si>
    <t>HELINDO1</t>
  </si>
  <si>
    <t>HELINDO TECH INDONESIA, PT</t>
  </si>
  <si>
    <t>e5b0c006-d748-4b83-88c9-bfa26d1fd557</t>
  </si>
  <si>
    <t>03-JUL-21 09.49.05.543000000 AM</t>
  </si>
  <si>
    <t>NI KOMING PRAMITI</t>
  </si>
  <si>
    <t>16-DEC-21 08.05.30.062000000 AM</t>
  </si>
  <si>
    <t>KOMING01</t>
  </si>
  <si>
    <t>085792932061</t>
  </si>
  <si>
    <t>THESACRED01</t>
  </si>
  <si>
    <t>THE SACRED GARDEN, PT</t>
  </si>
  <si>
    <t>85873036-96b4-4aba-b185-3004a2961892</t>
  </si>
  <si>
    <t>06-JUL-21 02.34.51.515000000 PM</t>
  </si>
  <si>
    <t>HILMAN TIRTAJAYA</t>
  </si>
  <si>
    <t>20-DEC-21 02.01.51.122000000 PM</t>
  </si>
  <si>
    <t>HILMAN</t>
  </si>
  <si>
    <t>085267888616</t>
  </si>
  <si>
    <t>c8452bbe-1ee6-4ff2-aadb-e687b5188b87</t>
  </si>
  <si>
    <t>06-JUL-21 02.37.19.291000000 PM</t>
  </si>
  <si>
    <t>LEONARD AVELINO LIONG</t>
  </si>
  <si>
    <t>23-OCT-23 03.12.55.783000000 PM</t>
  </si>
  <si>
    <t>0811211112</t>
  </si>
  <si>
    <t>CVPG</t>
  </si>
  <si>
    <t>PILLAR GRESINDO, CV</t>
  </si>
  <si>
    <t>fb85f98d-6248-4599-85f2-a5a301afeee7</t>
  </si>
  <si>
    <t>07-JUL-21 05.54.54.349000000 AM</t>
  </si>
  <si>
    <t>VICTOR LISIAS</t>
  </si>
  <si>
    <t>20-OCT-21 02.53.19.881000000 PM</t>
  </si>
  <si>
    <t>087788137766</t>
  </si>
  <si>
    <t>SUMBERBAKU</t>
  </si>
  <si>
    <t xml:space="preserve">SUMBER BAKU UTAMA, PT </t>
  </si>
  <si>
    <t>b0fa9a56-0ebc-4256-9e63-92bccd5ac6e3</t>
  </si>
  <si>
    <t>12-JUL-21 03.23.49.459000000 PM</t>
  </si>
  <si>
    <t>JAN VON ROSENSTIEL</t>
  </si>
  <si>
    <t>25-OCT-23 08.46.58.766000000 PM</t>
  </si>
  <si>
    <t>BASILEIA1</t>
  </si>
  <si>
    <t>085333864836</t>
  </si>
  <si>
    <t>BASILEIA</t>
  </si>
  <si>
    <t>BASILEIA ISLAND DEVELOPMENT, PT</t>
  </si>
  <si>
    <t>969de98f-0552-4f4f-9cc1-ae23b915974e</t>
  </si>
  <si>
    <t>13-JUL-21 07.37.33.489000000 AM</t>
  </si>
  <si>
    <t>WILLIAM ZISSOU LIMPKIN</t>
  </si>
  <si>
    <t>25-OCT-23 07.10.07.765000000 AM</t>
  </si>
  <si>
    <t>AKAR</t>
  </si>
  <si>
    <t>081338396425</t>
  </si>
  <si>
    <t>PTALAMAB</t>
  </si>
  <si>
    <t>ALAM AKAR BUDAYA, PT</t>
  </si>
  <si>
    <t>94f78c85-4181-4a2e-9342-40ac5097498e</t>
  </si>
  <si>
    <t>15-JUL-21 10.23.14.545000000 AM</t>
  </si>
  <si>
    <t>23-JUL-21 11.36.25.105000000 AM</t>
  </si>
  <si>
    <t>DJULIE0621</t>
  </si>
  <si>
    <t>081373379599</t>
  </si>
  <si>
    <t>RATRI</t>
  </si>
  <si>
    <t>RATRI SEMPANA, PT</t>
  </si>
  <si>
    <t>7d2a888c-a750-428a-8ce7-e01bec14859d</t>
  </si>
  <si>
    <t>15-JUL-21 03.17.17.880000000 PM</t>
  </si>
  <si>
    <t>27-MAR-22 07.20.24.192000000 PM</t>
  </si>
  <si>
    <t>PRASETYONO608</t>
  </si>
  <si>
    <t>PARAMAANUGRAH</t>
  </si>
  <si>
    <t>PARAMA ANUGRAH RADHIKA, CV</t>
  </si>
  <si>
    <t>cab3b754-efad-4d1e-993c-e1329b8a7925</t>
  </si>
  <si>
    <t>15-JUL-21 03.38.00.556000000 PM</t>
  </si>
  <si>
    <t>AKI MONO</t>
  </si>
  <si>
    <t>21-JUL-21 03.12.54.945000000 PM</t>
  </si>
  <si>
    <t>TUBIWA4898</t>
  </si>
  <si>
    <t>08117006853</t>
  </si>
  <si>
    <t>TUJUHBINTANG</t>
  </si>
  <si>
    <t>TUJUH BINTANG KHATULISTIWA, PT</t>
  </si>
  <si>
    <t>dad26c2c-9406-441b-9fef-7b709db41b76</t>
  </si>
  <si>
    <t>25-JUL-21 04.46.58.512000000 PM</t>
  </si>
  <si>
    <t>NADYA IVANA</t>
  </si>
  <si>
    <t>31-JUL-21 11.52.17.947000000 AM</t>
  </si>
  <si>
    <t>NADYA</t>
  </si>
  <si>
    <t>081289897007</t>
  </si>
  <si>
    <t>JAYAASCV</t>
  </si>
  <si>
    <t xml:space="preserve">JAYA ABADI SAMUDERA, CV </t>
  </si>
  <si>
    <t>d9dda0fd-20b5-4c3b-8211-bce8fb4e36c5</t>
  </si>
  <si>
    <t>14-JUN-23 09.42.18.738000000 AM</t>
  </si>
  <si>
    <t>ROHIT MALLELA</t>
  </si>
  <si>
    <t>27-OCT-23 03.55.58.665000000 PM</t>
  </si>
  <si>
    <t>ROHIT</t>
  </si>
  <si>
    <t>081290943773</t>
  </si>
  <si>
    <t>SWITCHDI</t>
  </si>
  <si>
    <t>SWITCH DIGITAL INDONESIA, PT</t>
  </si>
  <si>
    <t>fd541acd-468a-4681-a99b-f84b15daa32e</t>
  </si>
  <si>
    <t>26-JUL-21 10.55.09.348000000 PM</t>
  </si>
  <si>
    <t>24-SEP-23 08.22.38.069000000 PM</t>
  </si>
  <si>
    <t>ADEHARJA02</t>
  </si>
  <si>
    <t>PTAGM2021</t>
  </si>
  <si>
    <t>ANUGERAH GIRI MAKMUR, PT</t>
  </si>
  <si>
    <t>16e73a53-768a-46ad-9b9b-fbe2089c99a8</t>
  </si>
  <si>
    <t>27-JUL-21 01.01.37.727000000 PM</t>
  </si>
  <si>
    <t>RONNY GRAUL</t>
  </si>
  <si>
    <t>18-APR-22 06.11.28.612000000 AM</t>
  </si>
  <si>
    <t>081238359895</t>
  </si>
  <si>
    <t>fbe26878-4294-4a03-af91-0f102d7b4123</t>
  </si>
  <si>
    <t>27-JUL-21 01.56.14.881000000 PM</t>
  </si>
  <si>
    <t>RIKA</t>
  </si>
  <si>
    <t>31-DEC-21 06.50.30.365000000 PM</t>
  </si>
  <si>
    <t>08119975125</t>
  </si>
  <si>
    <t>KRA</t>
  </si>
  <si>
    <t>KARUNIA REMPAH ABADI, CV</t>
  </si>
  <si>
    <t>b937f2ae-a657-4142-8a34-943861d60fd5</t>
  </si>
  <si>
    <t>27-JUL-21 02.37.51.546000000 PM</t>
  </si>
  <si>
    <t>TITIK LESTARI</t>
  </si>
  <si>
    <t>26-OCT-23 07.20.20.387000000 PM</t>
  </si>
  <si>
    <t>TARI</t>
  </si>
  <si>
    <t>082161616168</t>
  </si>
  <si>
    <t>PTNSGEI</t>
  </si>
  <si>
    <t>NSG ESTATE INDONESIA, PT</t>
  </si>
  <si>
    <t>e4e133da-aea2-4630-8fc6-8e0f9b560979</t>
  </si>
  <si>
    <t>28-JUL-21 04.40.15.865000000 PM</t>
  </si>
  <si>
    <t>28-JUL-21 04.43.31.631000000 PM</t>
  </si>
  <si>
    <t>AGNES123</t>
  </si>
  <si>
    <t>0878883950899</t>
  </si>
  <si>
    <t>GOLDMARTINDO</t>
  </si>
  <si>
    <t xml:space="preserve">GOLD MARTINDO, PT </t>
  </si>
  <si>
    <t>651223d6-4d8b-4ee0-8c69-82824c99f3b1</t>
  </si>
  <si>
    <t>14-APR-22 08.04.38.241000000 PM</t>
  </si>
  <si>
    <t>MYKOLA MALAKHOVSKYI</t>
  </si>
  <si>
    <t>27-OCT-23 03.34.03.076000000 PM</t>
  </si>
  <si>
    <t>08170775599</t>
  </si>
  <si>
    <t>FRANZDEV</t>
  </si>
  <si>
    <t>FRANZ DEVELOPMENT GROUP, PT</t>
  </si>
  <si>
    <t>6f7583b0-b6f2-4c0c-bd06-63dc2d090899</t>
  </si>
  <si>
    <t>11-JUN-21 11.41.35.602000000 AM</t>
  </si>
  <si>
    <t>TJANDRA ADINATA</t>
  </si>
  <si>
    <t>27-OCT-23 12.03.29.449000000 PM</t>
  </si>
  <si>
    <t>ATJANDRA888</t>
  </si>
  <si>
    <t>081333888234</t>
  </si>
  <si>
    <t>ASIASETIAPUTERA</t>
  </si>
  <si>
    <t>ASIA SETIA PUTRA, CV</t>
  </si>
  <si>
    <t>1b4b80e9-c482-4996-a6c8-352d8b0dcb76</t>
  </si>
  <si>
    <t>14-JUN-21 02.19.06.016000000 PM</t>
  </si>
  <si>
    <t>ADRIAN MAHENDRA</t>
  </si>
  <si>
    <t>12-OCT-23 09.03.42.374000000 AM</t>
  </si>
  <si>
    <t>081297379339</t>
  </si>
  <si>
    <t>SINARPB</t>
  </si>
  <si>
    <t xml:space="preserve">SINAR PANCARAN BERKAT, PT </t>
  </si>
  <si>
    <t>40d34e2d-9fd2-42aa-943d-7841e804cb3b</t>
  </si>
  <si>
    <t>14-JUN-21 02.46.28.524000000 PM</t>
  </si>
  <si>
    <t>SIGIT DWI PRASETYO</t>
  </si>
  <si>
    <t>19-JUN-22 07.07.32.780000000 PM</t>
  </si>
  <si>
    <t>SIGIT11</t>
  </si>
  <si>
    <t>081905270051</t>
  </si>
  <si>
    <t>PTAEU</t>
  </si>
  <si>
    <t>ABHERKA ENERGI UTAMA, PT</t>
  </si>
  <si>
    <t>00fc6637-fa98-436c-a1c1-5d0860adce44</t>
  </si>
  <si>
    <t>14-JUN-21 04.44.48.474000000 PM</t>
  </si>
  <si>
    <t>YAHMIN</t>
  </si>
  <si>
    <t>14-JUN-21 04.44.48.465000000 PM</t>
  </si>
  <si>
    <t>081808955027</t>
  </si>
  <si>
    <t>PLIMA</t>
  </si>
  <si>
    <t>PERKUMPULAN PENGHUNI PREMIER PAVILION PEGADUNGAN</t>
  </si>
  <si>
    <t>4ccc8f85-61ac-4d99-9125-9a55faf0a6ec</t>
  </si>
  <si>
    <t>15-JUN-21 09.49.40.920000000 AM</t>
  </si>
  <si>
    <t>RAHMAD DANI</t>
  </si>
  <si>
    <t>17-NOV-22 09.22.02.741000000 AM</t>
  </si>
  <si>
    <t>DNOCBC</t>
  </si>
  <si>
    <t>081231166024</t>
  </si>
  <si>
    <t>WITAMA</t>
  </si>
  <si>
    <t>WIJAYA TATA MANDIRI, CV</t>
  </si>
  <si>
    <t>0381974c-eab1-4894-aa9c-50844ad335ba</t>
  </si>
  <si>
    <t>16-JUN-21 03.29.35.537000000 PM</t>
  </si>
  <si>
    <t>VONNY ISKANDAR</t>
  </si>
  <si>
    <t>14-SEP-21 08.21.26.481000000 PM</t>
  </si>
  <si>
    <t>VONNY123</t>
  </si>
  <si>
    <t>081908009406</t>
  </si>
  <si>
    <t>PTSKMA2809</t>
  </si>
  <si>
    <t>SAKATO MAKMUR ABADI, PT</t>
  </si>
  <si>
    <t>e14e3200-85f6-4893-ad99-d52e12aca802</t>
  </si>
  <si>
    <t>17-JUN-21 10.41.26.209000000 AM</t>
  </si>
  <si>
    <t>LILI KUSUMA CHANDRA</t>
  </si>
  <si>
    <t>05-DEC-22 10.18.17.309000000 AM</t>
  </si>
  <si>
    <t>LILIKUSU1807</t>
  </si>
  <si>
    <t>081222565656</t>
  </si>
  <si>
    <t>GOLDENGATE01</t>
  </si>
  <si>
    <t>PENDIDIKAN GOLDENGATE UTAMA, PT</t>
  </si>
  <si>
    <t>08e27e95-0a6b-4fbc-b3c7-91d8fd1f1a64</t>
  </si>
  <si>
    <t>17-JUN-21 10.50.55.763000000 AM</t>
  </si>
  <si>
    <t>JEANNY HALIM</t>
  </si>
  <si>
    <t>11-JUL-23 10.30.57.186000000 AM</t>
  </si>
  <si>
    <t>081911911666</t>
  </si>
  <si>
    <t>TERRANJ</t>
  </si>
  <si>
    <t xml:space="preserve">TERRA NOVUS JAYA, PT </t>
  </si>
  <si>
    <t>e1f756f9-e19c-44dc-9621-35b037dbc24e</t>
  </si>
  <si>
    <t>17-JUN-21 01.18.25.502000000 PM</t>
  </si>
  <si>
    <t>JIMMI SAPUTRA</t>
  </si>
  <si>
    <t>08-OCT-23 08.49.47.544000000 AM</t>
  </si>
  <si>
    <t>JIMMI1</t>
  </si>
  <si>
    <t>08113929898</t>
  </si>
  <si>
    <t>PTTIGA</t>
  </si>
  <si>
    <t>TIGA TOKEN DIGITAL, PT</t>
  </si>
  <si>
    <t>96ff992f-5637-4729-b8c0-b9e42d5f77d9</t>
  </si>
  <si>
    <t>18-JUN-21 09.36.10.258000000 AM</t>
  </si>
  <si>
    <t>DJONG TEDY SENJAYA</t>
  </si>
  <si>
    <t>22-JUN-22 09.19.59.584000000 AM</t>
  </si>
  <si>
    <t>NICKEN2679</t>
  </si>
  <si>
    <t>0816973695</t>
  </si>
  <si>
    <t>NICKENJT</t>
  </si>
  <si>
    <t>NICKEN JAYA TEXTILE, PT</t>
  </si>
  <si>
    <t>ad78a198-6981-448e-94e4-4a4d5b869792</t>
  </si>
  <si>
    <t>18-JUN-21 09.48.09.906000000 AM</t>
  </si>
  <si>
    <t>18-JUN-21 09.48.09.898000000 AM</t>
  </si>
  <si>
    <t>PTUJE1507</t>
  </si>
  <si>
    <t>UTAMA JAYA ELEKTRONIK, PT</t>
  </si>
  <si>
    <t>6d09f9a7-eee6-4a18-ac43-707e3271c468</t>
  </si>
  <si>
    <t>20-JUN-21 07.33.42.297000000 PM</t>
  </si>
  <si>
    <t>BUGI SANTOSO</t>
  </si>
  <si>
    <t>06-FEB-23 01.24.39.878000000 PM</t>
  </si>
  <si>
    <t>BUGISANTOSO13</t>
  </si>
  <si>
    <t>0811952591</t>
  </si>
  <si>
    <t>ALAMANDACP</t>
  </si>
  <si>
    <t>ALAMANDA CIPTA PERSADA, PT</t>
  </si>
  <si>
    <t>fd0080a1-1d1c-4cc6-9cce-d390135842ef</t>
  </si>
  <si>
    <t>20-JUN-21 09.06.19.388000000 PM</t>
  </si>
  <si>
    <t>BENNY CHARLES SILITONGA</t>
  </si>
  <si>
    <t>27-OCT-23 07.22.40.702000000 PM</t>
  </si>
  <si>
    <t>APPROVAL851</t>
  </si>
  <si>
    <t>081806725975</t>
  </si>
  <si>
    <t>BUKITSOFA</t>
  </si>
  <si>
    <t>BUKIT SOFA INDAH, PT</t>
  </si>
  <si>
    <t>976cebfb-52f4-45c3-9835-cc53ee15c4d6</t>
  </si>
  <si>
    <t>20-JUN-21 09.14.23.211000000 PM</t>
  </si>
  <si>
    <t>MARIA MARCELLA HERLIM</t>
  </si>
  <si>
    <t>18-JUL-22 07.58.20.642000000 PM</t>
  </si>
  <si>
    <t>MAKER851</t>
  </si>
  <si>
    <t>087882212523</t>
  </si>
  <si>
    <t>97779a34-82d4-4b6a-8c2a-5e4d565b4edd</t>
  </si>
  <si>
    <t>21-JUN-21 12.44.52.146000000 PM</t>
  </si>
  <si>
    <t>ARMAND MULJADI</t>
  </si>
  <si>
    <t>07-AUG-23 10.19.06.129000000 AM</t>
  </si>
  <si>
    <t>ARMAND88</t>
  </si>
  <si>
    <t>08151630883</t>
  </si>
  <si>
    <t>GLOBALFEED88</t>
  </si>
  <si>
    <t>GLOBAL FEED NUSANTARA PT</t>
  </si>
  <si>
    <t>34088b51-75f8-4138-a773-50fb794324db</t>
  </si>
  <si>
    <t>25-JUN-21 11.33.19.000000000 AM</t>
  </si>
  <si>
    <t>SASI NGATININGRUM</t>
  </si>
  <si>
    <t>25-JUN-21 12.14.28.399000000 PM</t>
  </si>
  <si>
    <t>IDCON4K402</t>
  </si>
  <si>
    <t>082125560192</t>
  </si>
  <si>
    <t>ECOTEKNO</t>
  </si>
  <si>
    <t>ECOTEKNO ANUGERAH KARYA, PT</t>
  </si>
  <si>
    <t>ef78b546-dad7-4d5e-9101-f757b281c176</t>
  </si>
  <si>
    <t>25-JUN-21 11.45.54.729000000 AM</t>
  </si>
  <si>
    <t>RIFO ISLAMORIZA</t>
  </si>
  <si>
    <t>18-OCT-23 12.40.34.330000000 PM</t>
  </si>
  <si>
    <t>LOGUM2</t>
  </si>
  <si>
    <t>PERINTISDH</t>
  </si>
  <si>
    <t>PERINTIS DIGITAL HUKUM, PT</t>
  </si>
  <si>
    <t>9d9b7e1b-19d6-4b39-9589-a447fe62f375</t>
  </si>
  <si>
    <t>26-JUN-21 12.35.00.205000000 PM</t>
  </si>
  <si>
    <t>26-JUN-21 12.35.00.195000000 PM</t>
  </si>
  <si>
    <t>BAHTERA01</t>
  </si>
  <si>
    <t>087888810787</t>
  </si>
  <si>
    <t>4a235d74-aa1a-4f04-88b5-01e71774bc7e</t>
  </si>
  <si>
    <t>28-JUN-21 05.15.32.948000000 PM</t>
  </si>
  <si>
    <t>07-JUL-21 04.26.50.949000000 PM</t>
  </si>
  <si>
    <t>08118605130</t>
  </si>
  <si>
    <t>RH07_41014</t>
  </si>
  <si>
    <t>MARIA PUSPASARI</t>
  </si>
  <si>
    <t>fe53dbc7-38a9-4036-9d35-2c462583aaf6</t>
  </si>
  <si>
    <t>28-JUN-21 06.07.04.912000000 PM</t>
  </si>
  <si>
    <t>12-NOV-22 12.46.36.022000000 PM</t>
  </si>
  <si>
    <t>SANTISII1503</t>
  </si>
  <si>
    <t>0818219626</t>
  </si>
  <si>
    <t>SII1120</t>
  </si>
  <si>
    <t>SINERGI INDEPENDEN INDONESIA, PT</t>
  </si>
  <si>
    <t>13e48598-ad14-4518-8441-032c3007a2bb</t>
  </si>
  <si>
    <t>01-JUL-21 05.24.13.804000000 PM</t>
  </si>
  <si>
    <t>MOCHTAR CAKRA</t>
  </si>
  <si>
    <t>24-OCT-23 12.55.53.770000000 PM</t>
  </si>
  <si>
    <t>MOCHTAR</t>
  </si>
  <si>
    <t>081220087771</t>
  </si>
  <si>
    <t>HARGAKURSR</t>
  </si>
  <si>
    <t>HARGA KURS REMIT, PT</t>
  </si>
  <si>
    <t>edf20697-2b0c-4f3a-a6a0-59e9ed655175</t>
  </si>
  <si>
    <t>06-JUL-21 05.31.39.906000000 PM</t>
  </si>
  <si>
    <t>ALEXANDER STEWART COLLINS</t>
  </si>
  <si>
    <t>06-JUL-21 05.31.39.894000000 PM</t>
  </si>
  <si>
    <t>087856413403</t>
  </si>
  <si>
    <t>BSJ_ASCOLLINS</t>
  </si>
  <si>
    <t>63e8f3c1-c190-4730-abc7-9e8ae07f5f95</t>
  </si>
  <si>
    <t>13-JUL-21 04.40.26.976000000 PM</t>
  </si>
  <si>
    <t>LISA ROOTS</t>
  </si>
  <si>
    <t>27-OCT-23 02.45.22.104000000 PM</t>
  </si>
  <si>
    <t>BUDAYA</t>
  </si>
  <si>
    <t>081236048464</t>
  </si>
  <si>
    <t>0ea12b91-4931-488f-8314-59dd8cff3b6b</t>
  </si>
  <si>
    <t>15-JUL-21 11.42.32.326000000 AM</t>
  </si>
  <si>
    <t>MASAAKI TAJIMA</t>
  </si>
  <si>
    <t>12-JUN-23 09.11.30.280000000 AM</t>
  </si>
  <si>
    <t>TAJIMA</t>
  </si>
  <si>
    <t>08121153217</t>
  </si>
  <si>
    <t>JSI</t>
  </si>
  <si>
    <t>JAKARTA SETIABUDI INTERNATIONAL, PT</t>
  </si>
  <si>
    <t>608a0f1f-e498-4c66-a82a-dc6540557962</t>
  </si>
  <si>
    <t>16-JUL-21 10.15.04.020000000 AM</t>
  </si>
  <si>
    <t>HARRIS JAVED</t>
  </si>
  <si>
    <t>26-OCT-23 03.36.00.397000000 PM</t>
  </si>
  <si>
    <t>HARRIS56</t>
  </si>
  <si>
    <t>081210008856</t>
  </si>
  <si>
    <t>PTAIRPRO1558</t>
  </si>
  <si>
    <t>AIRPRO FRAGRANCES INDONESIA, PT</t>
  </si>
  <si>
    <t>86e8c210-a3a1-431e-8f8e-8f5a4c291449</t>
  </si>
  <si>
    <t>16-JUL-21 08.54.47.279000000 PM</t>
  </si>
  <si>
    <t>SUYANI - AUTHORIZER</t>
  </si>
  <si>
    <t>16-JUL-21 08.54.47.270000000 PM</t>
  </si>
  <si>
    <t>SUYANI</t>
  </si>
  <si>
    <t>UPC</t>
  </si>
  <si>
    <t>ULTRA PRIMA CORRUGATOR, PT</t>
  </si>
  <si>
    <t>1f63ce50-1281-4209-bf5f-61bfe8900b09</t>
  </si>
  <si>
    <t>28-JUL-21 10.56.36.657000000 AM</t>
  </si>
  <si>
    <t>SANNE LUESINK</t>
  </si>
  <si>
    <t>22-OCT-23 08.22.21.620000000 PM</t>
  </si>
  <si>
    <t>PREMIUMZ1</t>
  </si>
  <si>
    <t>081238146898</t>
  </si>
  <si>
    <t>PREMIUMZ</t>
  </si>
  <si>
    <t>PREMIUMZ CONSULTING SERVICES, PT</t>
  </si>
  <si>
    <t>9324a9c6-f75e-49ed-8d3e-aac043b59b34</t>
  </si>
  <si>
    <t>19-JUL-21 01.55.23.558000000 PM</t>
  </si>
  <si>
    <t>ANDREADI CHANDRA</t>
  </si>
  <si>
    <t>25-JUL-22 11.01.42.076000000 AM</t>
  </si>
  <si>
    <t>ANDREADI</t>
  </si>
  <si>
    <t>0811913153</t>
  </si>
  <si>
    <t>SAHABATLS</t>
  </si>
  <si>
    <t>SAHABAT LESTARI SEJAHTERA, PT</t>
  </si>
  <si>
    <t>16cca9bc-d88d-4be2-ab1e-8b11ff142458</t>
  </si>
  <si>
    <t>20-JUL-21 09.31.10.523000000 PM</t>
  </si>
  <si>
    <t>VANDA LEIKA LENITA</t>
  </si>
  <si>
    <t>18-AUG-22 11.28.09.880000000 AM</t>
  </si>
  <si>
    <t>IDVANDA</t>
  </si>
  <si>
    <t>081288824636</t>
  </si>
  <si>
    <t>a8c9c33c-9beb-45f0-bc91-fe2ac54f3423</t>
  </si>
  <si>
    <t>12-OCT-22 12.22.47.662000000 PM</t>
  </si>
  <si>
    <t>ETIENNE LEONARD SELAMAT</t>
  </si>
  <si>
    <t>27-OCT-23 07.12.29.156000000 PM</t>
  </si>
  <si>
    <t>ETIENNE0605</t>
  </si>
  <si>
    <t>08119627933</t>
  </si>
  <si>
    <t>8246a529-5a5f-4229-8d46-b97c25adae34</t>
  </si>
  <si>
    <t>26-JUL-21 09.30.40.312000000 AM</t>
  </si>
  <si>
    <t>JAMIAH</t>
  </si>
  <si>
    <t>07-DEC-21 05.04.51.072000000 AM</t>
  </si>
  <si>
    <t>JAMIAH408672</t>
  </si>
  <si>
    <t>081223575066</t>
  </si>
  <si>
    <t>CVTTO</t>
  </si>
  <si>
    <t>TTO MAG LOGISTICS, CV</t>
  </si>
  <si>
    <t>91a08e21-4feb-46d1-8ec9-10fdd818b440</t>
  </si>
  <si>
    <t>26-JUL-21 03.33.20.813000000 PM</t>
  </si>
  <si>
    <t>GEOFFREY JOHN CHARLES DEAN</t>
  </si>
  <si>
    <t>25-OCT-22 04.43.07.351000000 PM</t>
  </si>
  <si>
    <t>JINBOJAGI1</t>
  </si>
  <si>
    <t>08111441159</t>
  </si>
  <si>
    <t>JINBOJAGI</t>
  </si>
  <si>
    <t>JIN BOJAGI BALI, PT</t>
  </si>
  <si>
    <t>171b5057-6dc9-46ff-9451-de6595f3c252</t>
  </si>
  <si>
    <t>27-JUL-21 02.23.55.501000000 PM</t>
  </si>
  <si>
    <t>SUSILOWATI HADIODJOJO</t>
  </si>
  <si>
    <t>02-AUG-21 11.29.14.246000000 AM</t>
  </si>
  <si>
    <t>SUSILOWATI</t>
  </si>
  <si>
    <t>081310202311</t>
  </si>
  <si>
    <t>MAJUADIL</t>
  </si>
  <si>
    <t>MAJU ADIL SEJAHTERA., PT</t>
  </si>
  <si>
    <t>212e4f56-9661-477e-85f3-c0d08fd1186e</t>
  </si>
  <si>
    <t>28-JUL-21 10.33.07.474000000 AM</t>
  </si>
  <si>
    <t>WANDY MULYA</t>
  </si>
  <si>
    <t>27-OCT-23 01.30.55.878000000 PM</t>
  </si>
  <si>
    <t>CITYHOTEL08</t>
  </si>
  <si>
    <t>0818202588</t>
  </si>
  <si>
    <t>VISIKOTA</t>
  </si>
  <si>
    <t>VISI KOTA WISATA, PT</t>
  </si>
  <si>
    <t>e66a4028-7cb7-4fa7-b928-198c7a44f311</t>
  </si>
  <si>
    <t>28-JUL-21 11.52.04.520000000 AM</t>
  </si>
  <si>
    <t>SOLIDI</t>
  </si>
  <si>
    <t>28-JUL-21 11.55.14.689000000 AM</t>
  </si>
  <si>
    <t>0816101369</t>
  </si>
  <si>
    <t>PERSADAKL</t>
  </si>
  <si>
    <t>PERSADA KARYA LESTARI, PT</t>
  </si>
  <si>
    <t>763fde9d-e616-4ed5-ad8f-50814b2c9b2e</t>
  </si>
  <si>
    <t>11-JUN-21 09.43.17.260000000 PM</t>
  </si>
  <si>
    <t>SUWITA</t>
  </si>
  <si>
    <t>27-OCT-23 12.49.38.605000000 PM</t>
  </si>
  <si>
    <t>08111039990</t>
  </si>
  <si>
    <t>f747af54-066a-4c1b-8014-46d24d5f99d9</t>
  </si>
  <si>
    <t>14-JUN-21 10.54.41.991000000 AM</t>
  </si>
  <si>
    <t>S. STEVEN KURNIAWAN</t>
  </si>
  <si>
    <t>06-OCT-23 01.51.53.613000000 PM</t>
  </si>
  <si>
    <t>STEVEN88</t>
  </si>
  <si>
    <t>081362770007</t>
  </si>
  <si>
    <t>14330f5b-8e01-4aa1-8ad5-ba22b71956d0</t>
  </si>
  <si>
    <t>10-FEB-22 01.01.58.172000000 PM</t>
  </si>
  <si>
    <t>03-AUG-23 05.00.14.395000000 PM</t>
  </si>
  <si>
    <t>TONY0708</t>
  </si>
  <si>
    <t>081217111177</t>
  </si>
  <si>
    <t>MAPROSS</t>
  </si>
  <si>
    <t>MAPRO SUKSES SEJAHTERA, PT</t>
  </si>
  <si>
    <t>0514ddcb-27c5-4c6e-9e72-de4199aa85fa</t>
  </si>
  <si>
    <t>16-JUN-21 02.49.11.627000000 PM</t>
  </si>
  <si>
    <t>SURYA JENNY</t>
  </si>
  <si>
    <t>11-APR-22 06.46.02.150000000 PM</t>
  </si>
  <si>
    <t>JENNY0909</t>
  </si>
  <si>
    <t>081361711000</t>
  </si>
  <si>
    <t>GUDANGSJ</t>
  </si>
  <si>
    <t>GUDANG SEGARASA JAYA, PT</t>
  </si>
  <si>
    <t>3b244971-d7b5-410b-899c-b85bff432d51</t>
  </si>
  <si>
    <t>21-JUN-21 11.47.17.133000000 AM</t>
  </si>
  <si>
    <t>MATT</t>
  </si>
  <si>
    <t>21-JUN-21 11.47.17.121000000 AM</t>
  </si>
  <si>
    <t>HMS1</t>
  </si>
  <si>
    <t>08116144512</t>
  </si>
  <si>
    <t>PTHMS</t>
  </si>
  <si>
    <t>HARAPAN MANDIRI SEJATI, PT</t>
  </si>
  <si>
    <t>ecc5599e-c69f-4073-bf15-0e31b0830892</t>
  </si>
  <si>
    <t>21-JUN-21 02.22.44.424000000 PM</t>
  </si>
  <si>
    <t>JAY MICHAEL SMITH</t>
  </si>
  <si>
    <t>29-JUL-23 08.14.24.148000000 AM</t>
  </si>
  <si>
    <t>JAY</t>
  </si>
  <si>
    <t>081223952279</t>
  </si>
  <si>
    <t>BALISANDAT</t>
  </si>
  <si>
    <t>BALI SANDAT INVESTAMA, PT</t>
  </si>
  <si>
    <t>a104164c-b74a-4b0e-9e22-1fb16a5c1766</t>
  </si>
  <si>
    <t>21-JUN-21 03.10.20.487000000 PM</t>
  </si>
  <si>
    <t>WILSON HENDRIKUS YANAPRASETYA</t>
  </si>
  <si>
    <t>30-JAN-23 02.56.08.640000000 PM</t>
  </si>
  <si>
    <t>08176543298</t>
  </si>
  <si>
    <t>DAGANGANKI</t>
  </si>
  <si>
    <t>DAGANGAN KARYA INDONESIA, PT</t>
  </si>
  <si>
    <t>942282be-69c7-4442-a4ff-ed10d87b89a0</t>
  </si>
  <si>
    <t>31-AUG-22 09.46.39.714000000 AM</t>
  </si>
  <si>
    <t>HAYDEN KANE NEAL</t>
  </si>
  <si>
    <t>26-OCT-23 02.15.32.523000000 PM</t>
  </si>
  <si>
    <t>HAYDEN</t>
  </si>
  <si>
    <t>081915866648</t>
  </si>
  <si>
    <t>PTCARVE</t>
  </si>
  <si>
    <t>CARVE, PT</t>
  </si>
  <si>
    <t>49b73f89-220e-40e2-b0b6-4f104704cb4a</t>
  </si>
  <si>
    <t>22-JUN-21 02.57.37.164000000 PM</t>
  </si>
  <si>
    <t>23-OCT-23 04.52.48.787000000 PM</t>
  </si>
  <si>
    <t>KARTONO9</t>
  </si>
  <si>
    <t>081277035418</t>
  </si>
  <si>
    <t>SKEBATAM</t>
  </si>
  <si>
    <t>SAMUDRA KENCANA ENERGI, PT</t>
  </si>
  <si>
    <t>d7bc83c4-3668-4b8e-a35e-60e523bb1688</t>
  </si>
  <si>
    <t>25-JUN-21 12.24.13.040000000 PM</t>
  </si>
  <si>
    <t>SOERYANTO</t>
  </si>
  <si>
    <t>14-JUL-21 11.18.05.625000000 AM</t>
  </si>
  <si>
    <t>081214855418</t>
  </si>
  <si>
    <t>GRASINDOMG</t>
  </si>
  <si>
    <t>GRASINDO MEGA GLOBAL, PT</t>
  </si>
  <si>
    <t>640D573925884B12E050007F01006478</t>
  </si>
  <si>
    <t>26-JUN-21 01.36.07.326000000 PM</t>
  </si>
  <si>
    <t>JUNI WATI -MAKER</t>
  </si>
  <si>
    <t>26-JUN-21 01.36.07.323000000 PM</t>
  </si>
  <si>
    <t>INDRAMAYU</t>
  </si>
  <si>
    <t>b83bc00c-422e-485f-8155-cdd812d8447a</t>
  </si>
  <si>
    <t>29-JUN-21 10.55.53.912000000 AM</t>
  </si>
  <si>
    <t>29-JUN-21 10.55.53.904000000 AM</t>
  </si>
  <si>
    <t>BANAMA</t>
  </si>
  <si>
    <t>KBT</t>
  </si>
  <si>
    <t>KARUNIA BINTANG TERANG, PT</t>
  </si>
  <si>
    <t>7983a503-7f60-4847-a880-a843ad3f2d46</t>
  </si>
  <si>
    <t>30-JUN-21 12.47.05.695000000 PM</t>
  </si>
  <si>
    <t>03-SEP-23 07.24.20.335000000 AM</t>
  </si>
  <si>
    <t>HERMANTO6878</t>
  </si>
  <si>
    <t>0816802367</t>
  </si>
  <si>
    <t>f634fb45-1d4a-4620-8f99-34fb64ba5e42</t>
  </si>
  <si>
    <t>01-JUL-21 05.49.40.076000000 PM</t>
  </si>
  <si>
    <t>27-OCT-23 11.20.56.752000000 AM</t>
  </si>
  <si>
    <t>MICHAEL1964</t>
  </si>
  <si>
    <t>08123514334</t>
  </si>
  <si>
    <t>8f0dc4c2-3d92-4373-9829-f5307c924dcd</t>
  </si>
  <si>
    <t>01-JUL-21 05.51.36.843000000 PM</t>
  </si>
  <si>
    <t>CICILIA COKKORO</t>
  </si>
  <si>
    <t>24-OCT-23 01.21.37.109000000 PM</t>
  </si>
  <si>
    <t>CICILIATJO1889</t>
  </si>
  <si>
    <t>0817197402</t>
  </si>
  <si>
    <t>AGRAPANA8889</t>
  </si>
  <si>
    <t>AGRAPANA AGRIKULTUR PERKASA</t>
  </si>
  <si>
    <t>baff5c93-077e-41a5-ace5-50e538fe0377</t>
  </si>
  <si>
    <t>01-JUL-21 06.44.34.852000000 PM</t>
  </si>
  <si>
    <t>STEFANIE WINARTA</t>
  </si>
  <si>
    <t>28-SEP-23 12.25.25.602000000 PM</t>
  </si>
  <si>
    <t>STEFANIE9403</t>
  </si>
  <si>
    <t>08561118908</t>
  </si>
  <si>
    <t>d7839e11-7a46-492a-967b-49d86ec10cc6</t>
  </si>
  <si>
    <t>02-JUL-21 04.28.42.468000000 PM</t>
  </si>
  <si>
    <t>JUNARDI</t>
  </si>
  <si>
    <t>17-OCT-23 10.22.06.640000000 AM</t>
  </si>
  <si>
    <t>JUNARDI1504</t>
  </si>
  <si>
    <t>08126067168</t>
  </si>
  <si>
    <t>KILAUMC</t>
  </si>
  <si>
    <t>KILAU MENTARI CEMERLANG, CV</t>
  </si>
  <si>
    <t>6a98885d-93d1-43dc-9f1e-2142e5969085</t>
  </si>
  <si>
    <t>03-JUL-21 03.18.49.520000000 PM</t>
  </si>
  <si>
    <t>03-JUL-21 03.18.49.510000000 PM</t>
  </si>
  <si>
    <t>SUGIHMAKMUR8</t>
  </si>
  <si>
    <t>0811386865</t>
  </si>
  <si>
    <t>SMI888</t>
  </si>
  <si>
    <t>SUGIH MAKMUR INDONESIA, PT</t>
  </si>
  <si>
    <t>3e49e811-c1dd-4f2c-bf1a-a43f4bdb423c</t>
  </si>
  <si>
    <t>04-JUL-21 08.36.58.934000000 AM</t>
  </si>
  <si>
    <t>NINA NURLIANA</t>
  </si>
  <si>
    <t>04-JUL-21 08.36.58.929000000 AM</t>
  </si>
  <si>
    <t>NINA</t>
  </si>
  <si>
    <t>08151306994</t>
  </si>
  <si>
    <t>25b88be9-4d89-4936-b58f-f09086ec35e8</t>
  </si>
  <si>
    <t>04-JUL-21 10.01.33.334000000 AM</t>
  </si>
  <si>
    <t>27-OCT-23 01.43.21.133000000 PM</t>
  </si>
  <si>
    <t>0816997299</t>
  </si>
  <si>
    <t>PUS</t>
  </si>
  <si>
    <t>PERSADA UNGGUL SUMUR, PT</t>
  </si>
  <si>
    <t>5949ba82-368e-4150-9a9d-c76ea9a3ab3a</t>
  </si>
  <si>
    <t>05-JUL-21 11.56.45.724000000 AM</t>
  </si>
  <si>
    <t>SUSAN HIOE</t>
  </si>
  <si>
    <t>06-JUL-21 12.56.30.740000000 PM</t>
  </si>
  <si>
    <t>ALPRAS001</t>
  </si>
  <si>
    <t>081291147588</t>
  </si>
  <si>
    <t>dc3acf7e-d126-4701-a018-b64b34cfbff0</t>
  </si>
  <si>
    <t>06-JUL-21 11.59.11.873000000 AM</t>
  </si>
  <si>
    <t>TERO ERIK JOHANNSON</t>
  </si>
  <si>
    <t>27-OCT-23 12.37.22.319000000 PM</t>
  </si>
  <si>
    <t>TERO1</t>
  </si>
  <si>
    <t>08113888127</t>
  </si>
  <si>
    <t>TEROPONGSI</t>
  </si>
  <si>
    <t>TEROPONG SUKSES INVESTAMA, PT</t>
  </si>
  <si>
    <t>7fb469c7-cada-4cfc-b504-45cff502719f</t>
  </si>
  <si>
    <t>09-JUL-21 10.31.07.719000000 PM</t>
  </si>
  <si>
    <t>SYAMSIDAR</t>
  </si>
  <si>
    <t>09-JUL-21 10.31.07.709000000 PM</t>
  </si>
  <si>
    <t>ADMINVPT</t>
  </si>
  <si>
    <t>085356761676</t>
  </si>
  <si>
    <t>VEGAPANCATRIJAYA</t>
  </si>
  <si>
    <t>VEGA PANCA TRIJAYA, PT</t>
  </si>
  <si>
    <t>23326b3e-9ddd-439e-a12d-707fd9c4f52e</t>
  </si>
  <si>
    <t>15-SEP-21 04.20.48.542000000 PM</t>
  </si>
  <si>
    <t>TOMMY CHANDRA</t>
  </si>
  <si>
    <t>15-SEP-21 04.20.48.534000000 PM</t>
  </si>
  <si>
    <t>AGROPERKASA</t>
  </si>
  <si>
    <t>AGRO PERKASA ABADI, PT</t>
  </si>
  <si>
    <t>0f8f7f1f-2109-401d-b5a9-bebf4bbaf837</t>
  </si>
  <si>
    <t>10-NOV-21 01.04.31.483000000 PM</t>
  </si>
  <si>
    <t>25-AUG-23 11.55.46.916000000 AM</t>
  </si>
  <si>
    <t>081285945122</t>
  </si>
  <si>
    <t>7453cc63-de7d-4289-a948-e50858015c81</t>
  </si>
  <si>
    <t>12-JUL-21 07.05.23.330000000 PM</t>
  </si>
  <si>
    <t>SALVI CANDRA</t>
  </si>
  <si>
    <t>27-OCT-23 05.49.21.227000000 PM</t>
  </si>
  <si>
    <t>GJTDUA</t>
  </si>
  <si>
    <t>081388164645</t>
  </si>
  <si>
    <t>GJT</t>
  </si>
  <si>
    <t>GLOBAL JAYA TEKNO, PT</t>
  </si>
  <si>
    <t>3017122c-c753-4478-b2dd-f744eab9cd5e</t>
  </si>
  <si>
    <t>13-JUL-21 03.22.43.180000000 PM</t>
  </si>
  <si>
    <t>HENDRY PURNAMA</t>
  </si>
  <si>
    <t>04-NOV-22 09.19.42.805000000 AM</t>
  </si>
  <si>
    <t>HENDRY0101</t>
  </si>
  <si>
    <t>0811763333</t>
  </si>
  <si>
    <t>PTKULIM</t>
  </si>
  <si>
    <t>KULIM CITRA INDAH, PT</t>
  </si>
  <si>
    <t>e2258ffa-55b0-40d8-835a-56e034643f08</t>
  </si>
  <si>
    <t>14-JUL-21 03.01.07.616000000 PM</t>
  </si>
  <si>
    <t>SUGIARTO</t>
  </si>
  <si>
    <t>10-OCT-23 09.56.55.057000000 AM</t>
  </si>
  <si>
    <t>SUGIA1006</t>
  </si>
  <si>
    <t>08122201905</t>
  </si>
  <si>
    <t>ARJUNA</t>
  </si>
  <si>
    <t>ARJUNA, CV</t>
  </si>
  <si>
    <t>3c3b92c9-265a-4c4c-adec-09f9812977cc</t>
  </si>
  <si>
    <t>15-JUL-21 09.13.12.148000000 AM</t>
  </si>
  <si>
    <t>RAYHAN WIJAYA - SINGLE ACCESS</t>
  </si>
  <si>
    <t>15-JUL-21 09.13.12.139000000 AM</t>
  </si>
  <si>
    <t>RAYHAN</t>
  </si>
  <si>
    <t>SEGORO</t>
  </si>
  <si>
    <t>SEGORO KURNIA JAYA, PT</t>
  </si>
  <si>
    <t>977b633d-5c9e-4257-8ab0-dc6ee716ab36</t>
  </si>
  <si>
    <t>23-JUL-21 10.55.34.522000000 AM</t>
  </si>
  <si>
    <t>YONGKY LAKSMONO</t>
  </si>
  <si>
    <t>26-OCT-23 09.41.58.430000000 AM</t>
  </si>
  <si>
    <t>EMPATJAYA737</t>
  </si>
  <si>
    <t>0811313838</t>
  </si>
  <si>
    <t>EMPAT JAYA INDONESIA, PT</t>
  </si>
  <si>
    <t>3c5a6f1f-84c4-493e-8b21-4ffd0b0e9adf</t>
  </si>
  <si>
    <t>19-JUL-21 11.58.46.588000000 AM</t>
  </si>
  <si>
    <t>MUHAMMAD WANTO</t>
  </si>
  <si>
    <t>22-JUL-21 10.16.38.404000000 AM</t>
  </si>
  <si>
    <t>WANTO123</t>
  </si>
  <si>
    <t>087874711735</t>
  </si>
  <si>
    <t>PTWANINJA</t>
  </si>
  <si>
    <t>WANSYA INDOTAMA JAYA, PT</t>
  </si>
  <si>
    <t>a5acd811-55e9-4c44-abfc-963c0a294276</t>
  </si>
  <si>
    <t>27-JUL-21 11.18.30.154000000 AM</t>
  </si>
  <si>
    <t>CATHARINE</t>
  </si>
  <si>
    <t>06-SEP-23 10.22.12.478000000 AM</t>
  </si>
  <si>
    <t>KBBWPNUSAN2</t>
  </si>
  <si>
    <t>082122265099</t>
  </si>
  <si>
    <t>WAHANAPNA</t>
  </si>
  <si>
    <t>WAHANA PERSADA NUSANTARA ABADI, PT</t>
  </si>
  <si>
    <t>76a2df62-77a7-4cca-a640-757f6929b147</t>
  </si>
  <si>
    <t>28-JUL-21 03.18.22.327000000 PM</t>
  </si>
  <si>
    <t>PRADEED HARIKRISHNAN</t>
  </si>
  <si>
    <t>02-AUG-21 10.46.26.386000000 AM</t>
  </si>
  <si>
    <t>PRADEED</t>
  </si>
  <si>
    <t>08121054855</t>
  </si>
  <si>
    <t>daabe258-2153-4e36-bf8d-957d97bdacab</t>
  </si>
  <si>
    <t>29-JUL-21 12.22.45.424000000 PM</t>
  </si>
  <si>
    <t>JUNI CHIA</t>
  </si>
  <si>
    <t>27-JAN-23 08.03.50.302000000 PM</t>
  </si>
  <si>
    <t>GIANTTI18</t>
  </si>
  <si>
    <t>08126416259</t>
  </si>
  <si>
    <t>GIANTTI</t>
  </si>
  <si>
    <t>GIANT TRANSPORTER INDONESIA, PT</t>
  </si>
  <si>
    <t>03238727-817d-43ab-a740-3ee1f617aa15</t>
  </si>
  <si>
    <t>29-JUL-21 01.01.37.308000000 PM</t>
  </si>
  <si>
    <t>AGUSTINI</t>
  </si>
  <si>
    <t>25-OCT-23 10.01.46.461000000 AM</t>
  </si>
  <si>
    <t>AGUSTINI45</t>
  </si>
  <si>
    <t>081617771278</t>
  </si>
  <si>
    <t>TALENTABUANA</t>
  </si>
  <si>
    <t>TALENTA BUANA TEKNIK, PT</t>
  </si>
  <si>
    <t>e5feff7a-3dc4-438c-9e87-3d5382390606</t>
  </si>
  <si>
    <t>29-JUL-21 01.31.35.898000000 PM</t>
  </si>
  <si>
    <t>LINA SOERATMAN</t>
  </si>
  <si>
    <t>21-OCT-23 02.11.25.345000000 PM</t>
  </si>
  <si>
    <t>COLLABOX74</t>
  </si>
  <si>
    <t>08174150200</t>
  </si>
  <si>
    <t>PTKOLABORASI</t>
  </si>
  <si>
    <t xml:space="preserve">KOLABORASI KAYA KREATIF, PT </t>
  </si>
  <si>
    <t>a65bd63b-4570-48a6-b17f-b0dc02d7bfb4</t>
  </si>
  <si>
    <t>11-JUN-21 02.30.17.973000000 PM</t>
  </si>
  <si>
    <t>HANDY PRATAMA</t>
  </si>
  <si>
    <t>07-JUN-23 08.50.11.410000000 AM</t>
  </si>
  <si>
    <t>HANDY1805</t>
  </si>
  <si>
    <t>085264207019</t>
  </si>
  <si>
    <t>PTPRATAMAIND</t>
  </si>
  <si>
    <t>PRATAMA INDOPERKASA MADANI, PT</t>
  </si>
  <si>
    <t>8572dee0-dee4-4b17-8314-17379ae858db</t>
  </si>
  <si>
    <t>11-JUN-21 03.19.44.622000000 PM</t>
  </si>
  <si>
    <t>MERWIN</t>
  </si>
  <si>
    <t>11-JUN-21 03.19.44.614000000 PM</t>
  </si>
  <si>
    <t>CVSUG</t>
  </si>
  <si>
    <t>SUMBER UTAMA GLOBAL CV</t>
  </si>
  <si>
    <t>615c204f-6cb1-41e5-b12e-aad01341b134</t>
  </si>
  <si>
    <t>11-JUN-21 08.00.33.372000000 PM</t>
  </si>
  <si>
    <t>VAIANA FRANCINE LOPEZ</t>
  </si>
  <si>
    <t>27-OCT-23 07.36.26.256000000 PM</t>
  </si>
  <si>
    <t>VAIANA</t>
  </si>
  <si>
    <t>081339591557</t>
  </si>
  <si>
    <t>VAHINE</t>
  </si>
  <si>
    <t>VAHINE LAYANAN MANAJEMEN, PT</t>
  </si>
  <si>
    <t>a14d5e6c-339e-4553-b08e-db86e92d0218</t>
  </si>
  <si>
    <t>14-JUN-21 01.18.17.698000000 PM</t>
  </si>
  <si>
    <t>DEWI MURNI</t>
  </si>
  <si>
    <t>25-OCT-23 08.14.49.536000000 PM</t>
  </si>
  <si>
    <t>DEWIMURNI</t>
  </si>
  <si>
    <t>08116180154</t>
  </si>
  <si>
    <t>CVSHINARI</t>
  </si>
  <si>
    <t>SHINARI INDONESIA, CV</t>
  </si>
  <si>
    <t>6e9569ce-56f4-49ac-b13d-759a4639e97b</t>
  </si>
  <si>
    <t>16-JUN-21 08.31.21.216000000 AM</t>
  </si>
  <si>
    <t>14-MAR-22 09.05.17.195000000 AM</t>
  </si>
  <si>
    <t>LINDENBERG1</t>
  </si>
  <si>
    <t>LINDENBERG</t>
  </si>
  <si>
    <t>LOST LINDENBERG INDONESIA, PT</t>
  </si>
  <si>
    <t>57964248C4C19E3BE050007F01007CA6</t>
  </si>
  <si>
    <t>19-JUN-21 08.45.09.905000000 PM</t>
  </si>
  <si>
    <t>BUNDY - AUTHORIZER</t>
  </si>
  <si>
    <t>19-JUN-21 08.45.09.896000000 PM</t>
  </si>
  <si>
    <t>BUNDY</t>
  </si>
  <si>
    <t>00a6489e-ffef-4b1f-9082-d1020baa0310</t>
  </si>
  <si>
    <t>18-JUN-21 09.21.20.196000000 AM</t>
  </si>
  <si>
    <t>TAMMY DEMELIER</t>
  </si>
  <si>
    <t>24-MAR-22 03.16.13.562000000 PM</t>
  </si>
  <si>
    <t>TAMMY</t>
  </si>
  <si>
    <t>082144327130</t>
  </si>
  <si>
    <t>PTHERE</t>
  </si>
  <si>
    <t>HERE THERE INVESTMENTS, PT</t>
  </si>
  <si>
    <t>f67a95f5-32a1-46b6-9bf7-3f4a83e3b1c2</t>
  </si>
  <si>
    <t>18-JUN-21 12.16.00.272000000 PM</t>
  </si>
  <si>
    <t>18-JUN-21 12.16.00.240000000 PM</t>
  </si>
  <si>
    <t>MARIO147</t>
  </si>
  <si>
    <t>081372220828</t>
  </si>
  <si>
    <t>SAMITRATIRTA</t>
  </si>
  <si>
    <t>SAMITRA TIRTA SAGARA, PT</t>
  </si>
  <si>
    <t>a17c36ea-d917-42a6-b088-705b9f66763f</t>
  </si>
  <si>
    <t>21-JUN-21 06.08.13.910000000 PM</t>
  </si>
  <si>
    <t>21-JUN-21 06.08.13.901000000 PM</t>
  </si>
  <si>
    <t>VISUAL2019</t>
  </si>
  <si>
    <t>TRIMITRA VISUAL KARYA, PT</t>
  </si>
  <si>
    <t>e72f5277-6ed5-4311-bf47-04bcbd59289e</t>
  </si>
  <si>
    <t>18-MAR-22 12.03.39.740000000 PM</t>
  </si>
  <si>
    <t>OYSTEIN WICKLUND</t>
  </si>
  <si>
    <t>11-OCT-23 03.41.43.428000000 PM</t>
  </si>
  <si>
    <t>OYSTEIN</t>
  </si>
  <si>
    <t>082147750604</t>
  </si>
  <si>
    <t>BOLTEBIKE</t>
  </si>
  <si>
    <t>BOLT EBIKE RENTAL, PT</t>
  </si>
  <si>
    <t>918935a4-70c6-46c9-a01a-c96516d61328</t>
  </si>
  <si>
    <t>23-JUN-21 08.06.25.275000000 AM</t>
  </si>
  <si>
    <t>MOCHAMMAD FAJAR GINANJAR</t>
  </si>
  <si>
    <t>23-JUN-21 08.06.25.266000000 AM</t>
  </si>
  <si>
    <t>BAOSTEEL</t>
  </si>
  <si>
    <t>BAOSTEEL INDONESIA STEEL SERVICE CENTER</t>
  </si>
  <si>
    <t>57995A3E180E38F3E050007F01005E8A</t>
  </si>
  <si>
    <t>23-JUN-21 09.03.38.526000000 AM</t>
  </si>
  <si>
    <t>HINDARTO - SINGLE ACCESS</t>
  </si>
  <si>
    <t>23-JUN-21 09.03.38.517000000 AM</t>
  </si>
  <si>
    <t>HINDARTO</t>
  </si>
  <si>
    <t>SMJ</t>
  </si>
  <si>
    <t>SAKU MAS JAYA, PT</t>
  </si>
  <si>
    <t>8bec09e7-bac7-4888-b237-c4ce00fb6873</t>
  </si>
  <si>
    <t>24-JUN-21 12.51.31.832000000 PM</t>
  </si>
  <si>
    <t>DONNY</t>
  </si>
  <si>
    <t>05-OCT-23 09.32.52.377000000 AM</t>
  </si>
  <si>
    <t>DONNYSPS</t>
  </si>
  <si>
    <t>081335902083</t>
  </si>
  <si>
    <t>SPSEMESTA88</t>
  </si>
  <si>
    <t>SURYA PANGAN SEMESTA, PT</t>
  </si>
  <si>
    <t>27055ec7-73ef-448b-96b3-4929274b8ef4</t>
  </si>
  <si>
    <t>25-JUN-21 04.58.10.131000000 PM</t>
  </si>
  <si>
    <t>AGUS WAHYUDI</t>
  </si>
  <si>
    <t>26-JUL-21 03.50.50.785000000 PM</t>
  </si>
  <si>
    <t>AGUSW0912</t>
  </si>
  <si>
    <t>081234204199</t>
  </si>
  <si>
    <t>TERRANATA</t>
  </si>
  <si>
    <t>TERRANATA HOTEL INDONESIA, PT</t>
  </si>
  <si>
    <t>0fc3a13b-7f7f-4acd-9455-d472f2876449</t>
  </si>
  <si>
    <t>26-JUN-21 03.30.23.687000000 PM</t>
  </si>
  <si>
    <t>DAVID JOHN CADILLAC S</t>
  </si>
  <si>
    <t>27-OCT-23 03.43.23.100000000 PM</t>
  </si>
  <si>
    <t>BALIEMPIRE01</t>
  </si>
  <si>
    <t>082114689204</t>
  </si>
  <si>
    <t>BALIEMPIRE</t>
  </si>
  <si>
    <t>THE BALI EMPIRE, PT</t>
  </si>
  <si>
    <t>306af1c6-d467-45e6-96ef-7d86909537b1</t>
  </si>
  <si>
    <t>28-JUN-21 12.07.06.932000000 PM</t>
  </si>
  <si>
    <t>SHANTY OCTAVIA UTAMI</t>
  </si>
  <si>
    <t>03-OCT-23 09.30.22.487000000 AM</t>
  </si>
  <si>
    <t>SHANTY123</t>
  </si>
  <si>
    <t>081615033133</t>
  </si>
  <si>
    <t>SHANTIKA123</t>
  </si>
  <si>
    <t>SHANTIKA FASHION JAYA, PT</t>
  </si>
  <si>
    <t>b43b0491-718e-4c9e-8751-2dbc72893d8a</t>
  </si>
  <si>
    <t>07-SEP-21 11.12.56.592000000 AM</t>
  </si>
  <si>
    <t>BENNY LUCI - SINGLE ACCESS</t>
  </si>
  <si>
    <t>07-SEP-21 11.12.56.583000000 AM</t>
  </si>
  <si>
    <t>EMPORINDO</t>
  </si>
  <si>
    <t>EMPORINDO ALAM RAYA, PT</t>
  </si>
  <si>
    <t>0c662c91-506b-44a1-9323-8b11d0c8f9a9</t>
  </si>
  <si>
    <t>29-JUN-21 12.25.14.808000000 PM</t>
  </si>
  <si>
    <t>EDWAN</t>
  </si>
  <si>
    <t>07-MAR-22 02.00.05.356000000 PM</t>
  </si>
  <si>
    <t>EDWAN7908</t>
  </si>
  <si>
    <t>08112225900</t>
  </si>
  <si>
    <t>CAHAYATERANG</t>
  </si>
  <si>
    <t>CAHAYA TERANG GEMILANG GROUP PT</t>
  </si>
  <si>
    <t>d530d76a-8e5d-49c3-af22-3d25152e4a15</t>
  </si>
  <si>
    <t>29-JUN-21 02.16.55.127000000 PM</t>
  </si>
  <si>
    <t>VITA PRIASTUTY</t>
  </si>
  <si>
    <t>29-SEP-23 01.04.37.012000000 PM</t>
  </si>
  <si>
    <t>VITA</t>
  </si>
  <si>
    <t>08158882362</t>
  </si>
  <si>
    <t>SARANAMITRA</t>
  </si>
  <si>
    <t>SARANA MITRA PERSADA, PT</t>
  </si>
  <si>
    <t>578195CE61D06536E050007F01005C82</t>
  </si>
  <si>
    <t>12-JAN-22 02.22.01.090000000 PM</t>
  </si>
  <si>
    <t>YANNICK PIERRE - SINGLE ACCESS</t>
  </si>
  <si>
    <t>18-OCT-23 07.24.20.913000000 AM</t>
  </si>
  <si>
    <t>08123454078</t>
  </si>
  <si>
    <t>PTCHANTIK</t>
  </si>
  <si>
    <t>CHANTIK MEBEL INDUSTRY, PT</t>
  </si>
  <si>
    <t>d6ec6116-7273-4ed3-89a7-dff75c0c9c9c</t>
  </si>
  <si>
    <t>04-JUL-21 08.41.36.666000000 AM</t>
  </si>
  <si>
    <t>EUGENE SURIAHUDAJA</t>
  </si>
  <si>
    <t>31-AUG-21 02.03.50.292000000 PM</t>
  </si>
  <si>
    <t>DRM1</t>
  </si>
  <si>
    <t>081212760008</t>
  </si>
  <si>
    <t>DUTARM</t>
  </si>
  <si>
    <t>DUTA RANTAI MAS, PT</t>
  </si>
  <si>
    <t>d326d933-b51d-4bc8-bc77-833eb225bd31</t>
  </si>
  <si>
    <t>04-JUL-21 09.20.21.186000000 AM</t>
  </si>
  <si>
    <t>EDWIN IGNATIUS TANZIL</t>
  </si>
  <si>
    <t>04-JUL-21 09.20.21.183000000 AM</t>
  </si>
  <si>
    <t>CENTRO</t>
  </si>
  <si>
    <t>CENTROPROMO</t>
  </si>
  <si>
    <t>CENTRO PROMOTION CV</t>
  </si>
  <si>
    <t>1adb8183-a3ec-48a9-94d8-63abde911513</t>
  </si>
  <si>
    <t>13-MAR-22 08.59.29.146000000 AM</t>
  </si>
  <si>
    <t>RUSLY AMIR</t>
  </si>
  <si>
    <t>13-MAR-22 08.59.29.135000000 AM</t>
  </si>
  <si>
    <t>RUSLYAMI0002</t>
  </si>
  <si>
    <t>LAKSANAAGUNG</t>
  </si>
  <si>
    <t>LAKSANA MAS AGUNG, PT</t>
  </si>
  <si>
    <t>2e49e320-c23c-42d1-b028-d721a55ec953</t>
  </si>
  <si>
    <t>09-JUL-21 09.32.03.710000000 AM</t>
  </si>
  <si>
    <t>ISABELLA</t>
  </si>
  <si>
    <t>14-FEB-23 04.36.02.905000000 PM</t>
  </si>
  <si>
    <t>081316100550</t>
  </si>
  <si>
    <t>RH01_50445</t>
  </si>
  <si>
    <t>ISABELLA KHAIRUNNISA</t>
  </si>
  <si>
    <t>580EB249EC8426A6E050007F01001FF9</t>
  </si>
  <si>
    <t>09-JUL-21 01.37.02.915000000 PM</t>
  </si>
  <si>
    <t>JULCE LINENG - SINGLE ACCESS</t>
  </si>
  <si>
    <t>26-OCT-23 01.06.28.520000000 PM</t>
  </si>
  <si>
    <t>JULCE090569</t>
  </si>
  <si>
    <t>0811433480</t>
  </si>
  <si>
    <t>0059582c-00ca-4cd9-b2bd-03c20ee81b08</t>
  </si>
  <si>
    <t>09-JUL-21 07.59.38.080000000 PM</t>
  </si>
  <si>
    <t>AONG</t>
  </si>
  <si>
    <t>10-AUG-21 08.41.10.465000000 PM</t>
  </si>
  <si>
    <t>AONG88</t>
  </si>
  <si>
    <t>0811555999</t>
  </si>
  <si>
    <t>SARANABERKAT</t>
  </si>
  <si>
    <t>SARANA BERKAT, CV</t>
  </si>
  <si>
    <t>88d8b87e-a664-4fb9-954c-6920ad14c6fa</t>
  </si>
  <si>
    <t>09-JUL-21 10.41.28.861000000 PM</t>
  </si>
  <si>
    <t>09-JUL-21 10.41.28.852000000 PM</t>
  </si>
  <si>
    <t>FORINDO</t>
  </si>
  <si>
    <t>FORINDO MANDIRI SEJAHTERA, PT</t>
  </si>
  <si>
    <t>af017823-e595-467d-ac72-5c179c6e7305</t>
  </si>
  <si>
    <t>10-JUL-21 11.18.19.731000000 AM</t>
  </si>
  <si>
    <t>09-OCT-23 03.07.49.819000000 PM</t>
  </si>
  <si>
    <t>TANSAYA</t>
  </si>
  <si>
    <t xml:space="preserve">TANSAYA AGRA TRIKAYA, PT </t>
  </si>
  <si>
    <t>8eece23e-9b3e-4077-a7c5-672d82a67f89</t>
  </si>
  <si>
    <t>12-JUL-21 05.56.27.025000000 PM</t>
  </si>
  <si>
    <t>TOMMASO FRANCESCO RIVA</t>
  </si>
  <si>
    <t>27-OCT-23 03.06.15.508000000 PM</t>
  </si>
  <si>
    <t>ALAM</t>
  </si>
  <si>
    <t>081337317248</t>
  </si>
  <si>
    <t>015163fd-ec4b-467a-bf90-29b30c9b4b93</t>
  </si>
  <si>
    <t>13-JUL-21 08.17.45.110000000 PM</t>
  </si>
  <si>
    <t>AYONG</t>
  </si>
  <si>
    <t>13-JUL-21 08.17.45.101000000 PM</t>
  </si>
  <si>
    <t>08126571528</t>
  </si>
  <si>
    <t>8ccb7ad5-e34f-4831-a3e4-5a61f1546796</t>
  </si>
  <si>
    <t>15-JUL-21 04.42.12.705000000 PM</t>
  </si>
  <si>
    <t>KENNETH LIE</t>
  </si>
  <si>
    <t>19-SEP-23 04.32.09.798000000 PM</t>
  </si>
  <si>
    <t>KENNETHLIE</t>
  </si>
  <si>
    <t>08161871569</t>
  </si>
  <si>
    <t>6a88d3fc-f958-4fdf-aff4-d7aaa49f85a0</t>
  </si>
  <si>
    <t>15-JUL-21 05.21.03.132000000 PM</t>
  </si>
  <si>
    <t>KEANUE GOH WEI CHIEN</t>
  </si>
  <si>
    <t>06-APR-23 10.15.17.891000000 AM</t>
  </si>
  <si>
    <t>KEANUEGOH</t>
  </si>
  <si>
    <t>087813842615</t>
  </si>
  <si>
    <t>PTFALCON2021</t>
  </si>
  <si>
    <t>FALCON DIGITAL TRANSFORMATION, PT</t>
  </si>
  <si>
    <t>46d40f80-c92a-4559-8800-a8e0af4f0b34</t>
  </si>
  <si>
    <t>16-JUL-21 04.13.56.742000000 PM</t>
  </si>
  <si>
    <t>SABRINA SOEWATDY</t>
  </si>
  <si>
    <t>16-JUL-21 04.13.56.734000000 PM</t>
  </si>
  <si>
    <t>SABRINA</t>
  </si>
  <si>
    <t>081219213838</t>
  </si>
  <si>
    <t>RUKITA</t>
  </si>
  <si>
    <t>RUKITA BHINNEKA INDONESIA, PT</t>
  </si>
  <si>
    <t>4cc0c09b-adac-4d1a-9f4d-c06bfe5ad789</t>
  </si>
  <si>
    <t>16-JUL-21 04.20.15.883000000 PM</t>
  </si>
  <si>
    <t>PUTRI ANUGRAH</t>
  </si>
  <si>
    <t>27-OCT-23 12.42.26.904000000 PM</t>
  </si>
  <si>
    <t>PUTRIANUGRAH</t>
  </si>
  <si>
    <t>08111939329</t>
  </si>
  <si>
    <t>0fdad6b4-8da0-4ee2-b854-85bdf3c008d1</t>
  </si>
  <si>
    <t>16-JUL-21 04.25.45.179000000 PM</t>
  </si>
  <si>
    <t>DIVNA COLIC</t>
  </si>
  <si>
    <t>27-OCT-23 02.48.39.711000000 PM</t>
  </si>
  <si>
    <t>DIVNA1</t>
  </si>
  <si>
    <t>082146582334</t>
  </si>
  <si>
    <t>THEBASHA1</t>
  </si>
  <si>
    <t>THE BASHA ETHIC, PT</t>
  </si>
  <si>
    <t>a05e7f24-c043-4526-84ac-e07367d931cc</t>
  </si>
  <si>
    <t>17-JUL-21 02.30.01.224000000 PM</t>
  </si>
  <si>
    <t>RENDY PANGALDUS</t>
  </si>
  <si>
    <t>17-JUL-21 02.30.01.214000000 PM</t>
  </si>
  <si>
    <t>PTGREENTECH</t>
  </si>
  <si>
    <t>085648029698</t>
  </si>
  <si>
    <t>GREENTECH ASIA SEJAHTERA PT</t>
  </si>
  <si>
    <t>d0ac5b89-4589-4cc1-84fb-f369c44a20f8</t>
  </si>
  <si>
    <t>14-JUN-21 04.24.04.666000000 PM</t>
  </si>
  <si>
    <t>WIJAYA</t>
  </si>
  <si>
    <t>06-AUG-21 01.11.30.629000000 PM</t>
  </si>
  <si>
    <t>HSFGLM01</t>
  </si>
  <si>
    <t>08121092222</t>
  </si>
  <si>
    <t>PTARGA01</t>
  </si>
  <si>
    <t>ARGA ANGGALA SENTOSA, PT</t>
  </si>
  <si>
    <t>57964247892F9E3BE050007F01007CA6</t>
  </si>
  <si>
    <t>15-JUN-21 12.47.12.787000000 PM</t>
  </si>
  <si>
    <t>JEHLI - SINGLEACCESS</t>
  </si>
  <si>
    <t>15-JUN-21 12.47.12.775000000 PM</t>
  </si>
  <si>
    <t>JEHLIRT0588</t>
  </si>
  <si>
    <t>JEHLI0588</t>
  </si>
  <si>
    <t>0341a044-0f4a-4d3f-86eb-e2bdbf092e18</t>
  </si>
  <si>
    <t>16-JUN-21 07.54.10.661000000 AM</t>
  </si>
  <si>
    <t>KEVIN HANDISON</t>
  </si>
  <si>
    <t>18-OCT-23 10.05.24.882000000 AM</t>
  </si>
  <si>
    <t>KEVIN96</t>
  </si>
  <si>
    <t>082113172816</t>
  </si>
  <si>
    <t>CAHAYALI</t>
  </si>
  <si>
    <t xml:space="preserve">CAHAYA LESTARI INDOPLAST, PT </t>
  </si>
  <si>
    <t>353ab21e-da59-4a9e-8864-5517441224d8</t>
  </si>
  <si>
    <t>05-AUG-21 11.13.37.362000000 AM</t>
  </si>
  <si>
    <t>NICOLAS LUC RENE DELBARD</t>
  </si>
  <si>
    <t>03-MAY-23 10.38.41.301000000 AM</t>
  </si>
  <si>
    <t>DESIGN1</t>
  </si>
  <si>
    <t>081238000062</t>
  </si>
  <si>
    <t>PROPERTIES1</t>
  </si>
  <si>
    <t>PROPERTIES DESIGN CONSULTING, PT</t>
  </si>
  <si>
    <t>3920fb71-8bae-4273-bad3-d63da5b10876</t>
  </si>
  <si>
    <t>17-JUN-21 12.21.39.402000000 PM</t>
  </si>
  <si>
    <t>BELINDA SALIM</t>
  </si>
  <si>
    <t>19-OCT-21 10.20.58.181000000 AM</t>
  </si>
  <si>
    <t>TMTOCBC001</t>
  </si>
  <si>
    <t>081288887757</t>
  </si>
  <si>
    <t>TMTOCBC</t>
  </si>
  <si>
    <t>TIM MANAJEMEN TEKNIS, PT</t>
  </si>
  <si>
    <t>c9b29cc3-bd73-4b2c-b03f-492ff952ccc1</t>
  </si>
  <si>
    <t>22-JUN-21 11.54.13.015000000 AM</t>
  </si>
  <si>
    <t>KIKI METALIA CHRISTIAN</t>
  </si>
  <si>
    <t>02-DEC-21 03.24.07.390000000 PM</t>
  </si>
  <si>
    <t>081321007777</t>
  </si>
  <si>
    <t>YBBB</t>
  </si>
  <si>
    <t>YAYASAN BERKAH BAGI BANGSA</t>
  </si>
  <si>
    <t>af4ca87e-f11c-4420-ac5d-fac9b527a7e5</t>
  </si>
  <si>
    <t>22-JUN-21 03.00.08.979000000 PM</t>
  </si>
  <si>
    <t>ANGELIKA MAGDALENA SZYGENDA</t>
  </si>
  <si>
    <t>27-OCT-23 01.33.23.901000000 PM</t>
  </si>
  <si>
    <t>ANGELA01</t>
  </si>
  <si>
    <t>081237903997</t>
  </si>
  <si>
    <t>ANGELAPENIDA</t>
  </si>
  <si>
    <t>ANGELA PENIDA MANAGEMENT, PT</t>
  </si>
  <si>
    <t>57466022A3AC0F57E050007F0100722F</t>
  </si>
  <si>
    <t>23-JUN-21 01.24.35.249000000 PM</t>
  </si>
  <si>
    <t>SRIYANI - MAKER</t>
  </si>
  <si>
    <t>23-JUN-21 01.24.35.240000000 PM</t>
  </si>
  <si>
    <t>SRIYANI</t>
  </si>
  <si>
    <t>TIRTA_MARTA</t>
  </si>
  <si>
    <t>TIRTA MARTA, PT</t>
  </si>
  <si>
    <t>1c562a99-dcfa-4058-a33a-b41011e9eb3f</t>
  </si>
  <si>
    <t>23-JUN-21 09.59.32.080000000 PM</t>
  </si>
  <si>
    <t>ROCKY BUNTARA SULAIMAN</t>
  </si>
  <si>
    <t>23-JUN-21 10.20.03.382000000 PM</t>
  </si>
  <si>
    <t>ROCKYB1</t>
  </si>
  <si>
    <t>081808107120</t>
  </si>
  <si>
    <t>PTRJM1603</t>
  </si>
  <si>
    <t>ROKINDO JAYA MANDIRI, PT</t>
  </si>
  <si>
    <t>ce5c04f8-f690-431e-a8b2-f9d3b656fed7</t>
  </si>
  <si>
    <t>24-JUN-21 08.26.28.734000000 AM</t>
  </si>
  <si>
    <t>SAMUEL ADI MULIA</t>
  </si>
  <si>
    <t>25-JUN-21 01.28.54.982000000 PM</t>
  </si>
  <si>
    <t>08119959991</t>
  </si>
  <si>
    <t>MITRASAMUDRA</t>
  </si>
  <si>
    <t>MITRA SAMUDRA INDONESIA, PT</t>
  </si>
  <si>
    <t>e2d42b08-4991-4ca3-8e66-ad3cff7faabe</t>
  </si>
  <si>
    <t>29-JUN-21 11.56.47.626000000 AM</t>
  </si>
  <si>
    <t>ENDANG ELWIN</t>
  </si>
  <si>
    <t>24-OCT-23 07.22.43.669000000 PM</t>
  </si>
  <si>
    <t>ENDANGELWIN</t>
  </si>
  <si>
    <t>08122607630</t>
  </si>
  <si>
    <t>ETHNOSOLO</t>
  </si>
  <si>
    <t>ETHNO SOLO, CV</t>
  </si>
  <si>
    <t>fa4562a1-d064-45f3-8eb5-4cc3964eafc0</t>
  </si>
  <si>
    <t>29-JUN-21 02.14.05.721000000 PM</t>
  </si>
  <si>
    <t>MARIA PUNTI RODA</t>
  </si>
  <si>
    <t>06-MAR-23 09.50.36.889000000 AM</t>
  </si>
  <si>
    <t>EXPERTISE1</t>
  </si>
  <si>
    <t>085922203917</t>
  </si>
  <si>
    <t>MPUNTI1</t>
  </si>
  <si>
    <t>MPUNTI NUTRITION EXPERTISE, PT</t>
  </si>
  <si>
    <t>6bd52804-f2ca-45ca-8050-89fd6eea72b3</t>
  </si>
  <si>
    <t>30-JUN-21 01.15.35.898000000 PM</t>
  </si>
  <si>
    <t>RAYMOND ERVAN BUDIAWAN</t>
  </si>
  <si>
    <t>30-JUN-21 01.15.35.881000000 PM</t>
  </si>
  <si>
    <t>08111451704</t>
  </si>
  <si>
    <t>BISAWITS</t>
  </si>
  <si>
    <t>BISAWI TUMBUH SELARAS, PT</t>
  </si>
  <si>
    <t>842d6593-5ecb-4d4c-a3fd-8cb2a7d1917f</t>
  </si>
  <si>
    <t>07-JUL-21 10.07.00.479000000 AM</t>
  </si>
  <si>
    <t>27-OCT-23 04.29.52.821000000 PM</t>
  </si>
  <si>
    <t>TEDDY77</t>
  </si>
  <si>
    <t>08127170519</t>
  </si>
  <si>
    <t>TTM77</t>
  </si>
  <si>
    <t>TEDJAYA MAKMURINDO, PT</t>
  </si>
  <si>
    <t>fe37d373-f6f8-4cfd-a5de-86c208b46cd0</t>
  </si>
  <si>
    <t>08-JUL-21 02.05.18.266000000 PM</t>
  </si>
  <si>
    <t>SOBIRIN SUTANSYAH</t>
  </si>
  <si>
    <t>27-OCT-23 06.53.37.998000000 PM</t>
  </si>
  <si>
    <t>SOBIRIN</t>
  </si>
  <si>
    <t>081321808327</t>
  </si>
  <si>
    <t>BERKAHAS</t>
  </si>
  <si>
    <t>BERKAH ANUGRAH SOLUSINDO, PT</t>
  </si>
  <si>
    <t>0b87ff1b-e070-44bf-b411-947a63af0e89</t>
  </si>
  <si>
    <t>09-JUL-21 01.31.57.225000000 PM</t>
  </si>
  <si>
    <t>HARRY PRATAPA SANUSI</t>
  </si>
  <si>
    <t>27-OCT-23 04.26.00.901000000 PM</t>
  </si>
  <si>
    <t>TG1</t>
  </si>
  <si>
    <t>08123583388</t>
  </si>
  <si>
    <t>TG1234</t>
  </si>
  <si>
    <t>TATA GRAHA, CV</t>
  </si>
  <si>
    <t>b752cebe-812b-405e-a43d-96b1c4243997</t>
  </si>
  <si>
    <t>09-JUL-21 02.42.57.363000000 PM</t>
  </si>
  <si>
    <t>WANDY</t>
  </si>
  <si>
    <t>24-OCT-23 11.15.03.225000000 AM</t>
  </si>
  <si>
    <t>WANDY41</t>
  </si>
  <si>
    <t>081361008007</t>
  </si>
  <si>
    <t>GUNUNGMASJN</t>
  </si>
  <si>
    <t>GUNUNG MAS JAYA NUSANTARA, PT</t>
  </si>
  <si>
    <t>93949681-0be0-4366-851c-1897fd2cf2a2</t>
  </si>
  <si>
    <t>13-JUL-21 02.37.41.206000000 PM</t>
  </si>
  <si>
    <t>26-OCT-23 02.45.06.723000000 PM</t>
  </si>
  <si>
    <t>CVWANGSA888</t>
  </si>
  <si>
    <t>0811787185</t>
  </si>
  <si>
    <t>WANGSA MANDIRI SUKSES, CV</t>
  </si>
  <si>
    <t>1ab22580-5c3e-4956-a314-e87e5bc0b611</t>
  </si>
  <si>
    <t>14-JUL-21 08.59.01.772000000 AM</t>
  </si>
  <si>
    <t>RURI RIAWATI LESTARI</t>
  </si>
  <si>
    <t>05-SEP-21 07.47.12.022000000 PM</t>
  </si>
  <si>
    <t>RURI</t>
  </si>
  <si>
    <t>0819055008661</t>
  </si>
  <si>
    <t>YUSSINDO</t>
  </si>
  <si>
    <t>YUSSINDO UTAMA PERKASA, PT</t>
  </si>
  <si>
    <t>eb7d5b4a-6567-4751-a3ff-947d0ebf37dc</t>
  </si>
  <si>
    <t>08-OCT-21 04.08.21.306000000 PM</t>
  </si>
  <si>
    <t>MARYAH PHAN</t>
  </si>
  <si>
    <t>26-OCT-23 11.06.40.455000000 AM</t>
  </si>
  <si>
    <t>FINANCE01</t>
  </si>
  <si>
    <t>08159327375</t>
  </si>
  <si>
    <t>OIDT62888717</t>
  </si>
  <si>
    <t>INDUSTRINDO NIAGATAMA, PT</t>
  </si>
  <si>
    <t>ad21cc9c-4554-413f-9b98-23a8c73c576c</t>
  </si>
  <si>
    <t>16-JUL-21 11.34.40.715000000 AM</t>
  </si>
  <si>
    <t>LIDIA SURYANI</t>
  </si>
  <si>
    <t>25-OCT-23 05.33.05.847000000 PM</t>
  </si>
  <si>
    <t>08551013180</t>
  </si>
  <si>
    <t>MEDIAAP</t>
  </si>
  <si>
    <t>MEDIA ARTHA PERSADA, PT</t>
  </si>
  <si>
    <t>6c48816e-9690-47a5-94a5-68a8996d9be0</t>
  </si>
  <si>
    <t>16-JUL-21 03.28.50.864000000 PM</t>
  </si>
  <si>
    <t>JOHAN YULFAN</t>
  </si>
  <si>
    <t>14-OCT-23 11.28.21.090000000 AM</t>
  </si>
  <si>
    <t>082157545131</t>
  </si>
  <si>
    <t>PTCMP</t>
  </si>
  <si>
    <t>CAHAYA MAHAKAM PERKASA, PT</t>
  </si>
  <si>
    <t>736de4e7-fe8c-4eb1-bc8d-637544ca0e3b</t>
  </si>
  <si>
    <t>17-JUL-21 08.42.19.554000000 AM</t>
  </si>
  <si>
    <t>PUJI AYU LESTARI</t>
  </si>
  <si>
    <t>17-JUL-21 08.42.19.546000000 AM</t>
  </si>
  <si>
    <t>a983b424-71d0-4fed-9de3-4cb2867afaef</t>
  </si>
  <si>
    <t>19-JUL-21 03.14.42.700000000 PM</t>
  </si>
  <si>
    <t>KENNY EDISON</t>
  </si>
  <si>
    <t>10-AUG-23 12.42.03.224000000 PM</t>
  </si>
  <si>
    <t>081319828922</t>
  </si>
  <si>
    <t>PTSMH</t>
  </si>
  <si>
    <t>SINAR MULIA HATI, PT</t>
  </si>
  <si>
    <t>854ea9af-8ff0-4594-80f0-9ff69cec882a</t>
  </si>
  <si>
    <t>19-JUL-21 03.41.23.729000000 PM</t>
  </si>
  <si>
    <t>NATALIA</t>
  </si>
  <si>
    <t>01-JAN-23 11.46.06.394000000 AM</t>
  </si>
  <si>
    <t>PANCASUKSES9</t>
  </si>
  <si>
    <t>082373450890</t>
  </si>
  <si>
    <t>IBSPANSUEN9</t>
  </si>
  <si>
    <t>PANCA SUKSES ENERGI, PT</t>
  </si>
  <si>
    <t>a86cf4d1-6b9f-4ecb-9a70-c9b9b1811296</t>
  </si>
  <si>
    <t>23-JUN-22 03.42.17.683000000 PM</t>
  </si>
  <si>
    <t>MAHRUDIN</t>
  </si>
  <si>
    <t>27-OCT-23 12.39.54.452000000 PM</t>
  </si>
  <si>
    <t>081237887110</t>
  </si>
  <si>
    <t>HEWANLOVINA</t>
  </si>
  <si>
    <t>YAYASAN KESEJAHTERAAN HEWAN LOVINA</t>
  </si>
  <si>
    <t>2b0fd93c-64c6-4cbc-b2c8-86cbf66ed2d6</t>
  </si>
  <si>
    <t>22-JUL-21 03.08.44.882000000 PM</t>
  </si>
  <si>
    <t>21-OCT-22 04.48.59.187000000 PM</t>
  </si>
  <si>
    <t>JASWANTO05</t>
  </si>
  <si>
    <t>PTBRAN</t>
  </si>
  <si>
    <t>BINTANG REJEKI ALAM NUSANTARA, PT</t>
  </si>
  <si>
    <t>c11b0ab5-bd31-4f5a-a8d1-fcfc8794cc97</t>
  </si>
  <si>
    <t>14-JUL-23 10.47.36.286000000 AM</t>
  </si>
  <si>
    <t>ELISABETH SYLVIA GARBER</t>
  </si>
  <si>
    <t>26-OCT-23 05.16.32.529000000 PM</t>
  </si>
  <si>
    <t>ARTISANSNET1</t>
  </si>
  <si>
    <t>0881038885445</t>
  </si>
  <si>
    <t>ARTISANSNET</t>
  </si>
  <si>
    <t>ARTISANS NET AND STUDIO MIMPI, PT</t>
  </si>
  <si>
    <t>a6f15292-8311-4a53-a06f-61b2a09787b2</t>
  </si>
  <si>
    <t>24-JUL-21 12.26.24.958000000 PM</t>
  </si>
  <si>
    <t>23-OCT-21 07.55.05.053000000 AM</t>
  </si>
  <si>
    <t>PTNDI</t>
  </si>
  <si>
    <t xml:space="preserve">NUSANTARA DOOR INDUSTRY, PT </t>
  </si>
  <si>
    <t>29df5e72-54ec-4f1d-a63f-46d1e65169ce</t>
  </si>
  <si>
    <t>26-JUL-21 03.05.01.116000000 PM</t>
  </si>
  <si>
    <t>CHARLES ADRIANTO SAPUTRO</t>
  </si>
  <si>
    <t>27-OCT-23 10.21.24.056000000 AM</t>
  </si>
  <si>
    <t>BANGUNJAYA1</t>
  </si>
  <si>
    <t>081223681027</t>
  </si>
  <si>
    <t>KBBBANGU38</t>
  </si>
  <si>
    <t>BANGUN JAYA SUKSES, CV</t>
  </si>
  <si>
    <t>22c60390-fd0e-4ad1-8d8a-61ac05b70a1a</t>
  </si>
  <si>
    <t>26-JUL-21 03.34.50.114000000 PM</t>
  </si>
  <si>
    <t>26-JUL-21 04.15.41.541000000 PM</t>
  </si>
  <si>
    <t>POHANDI16</t>
  </si>
  <si>
    <t>a7f7c385-bca9-42ec-8bad-88ac37d46651</t>
  </si>
  <si>
    <t>27-JUL-21 03.26.01.849000000 PM</t>
  </si>
  <si>
    <t>KURIHARA KAZUMI</t>
  </si>
  <si>
    <t>09-AUG-21 10.51.27.581000000 AM</t>
  </si>
  <si>
    <t>KURIHARA</t>
  </si>
  <si>
    <t>08113800829</t>
  </si>
  <si>
    <t>PTEARTHCI</t>
  </si>
  <si>
    <t>EARTH CREATIVE INDONESIA, PT</t>
  </si>
  <si>
    <t>f3eb63bf-febd-43f7-b6f8-74f59e536713</t>
  </si>
  <si>
    <t>28-JUL-21 10.29.25.640000000 AM</t>
  </si>
  <si>
    <t>RUDY SINATRA</t>
  </si>
  <si>
    <t>14-OCT-23 02.23.41.561000000 PM</t>
  </si>
  <si>
    <t>BINTANGHOTEL08</t>
  </si>
  <si>
    <t>PTBCN</t>
  </si>
  <si>
    <t>BINTANG CAKRAWALA NUSANTARA , PT</t>
  </si>
  <si>
    <t>f2b0aa55-0721-47c5-98fc-85c45d8b97ee</t>
  </si>
  <si>
    <t>28-JUL-21 01.31.16.162000000 PM</t>
  </si>
  <si>
    <t>SURYA LAINARDY</t>
  </si>
  <si>
    <t>12-OCT-23 09.01.11.388000000 AM</t>
  </si>
  <si>
    <t>SURYA5432</t>
  </si>
  <si>
    <t>085265475999</t>
  </si>
  <si>
    <t>MBSOLID</t>
  </si>
  <si>
    <t>MITRA BUANA SOLID, PT</t>
  </si>
  <si>
    <t>2d1b5db5-b71f-46e2-bbbb-3c67424be5e3</t>
  </si>
  <si>
    <t>21-MAR-23 02.04.29.057000000 PM</t>
  </si>
  <si>
    <t>UNTUNG DWI PURWONO</t>
  </si>
  <si>
    <t>20-JUN-23 10.11.53.521000000 PM</t>
  </si>
  <si>
    <t>UDP2009</t>
  </si>
  <si>
    <t>081190046444</t>
  </si>
  <si>
    <t>NAGOYABI</t>
  </si>
  <si>
    <t>NAGOYA BERSAUDARA INDONESIA, PT</t>
  </si>
  <si>
    <t>361bbc2d-e75a-4ac2-a8ef-ab3aaaaa0689</t>
  </si>
  <si>
    <t>02-AUG-21 01.31.43.136000000 PM</t>
  </si>
  <si>
    <t>PKJALAN</t>
  </si>
  <si>
    <t>27-OCT-23 11.45.21.553000000 AM</t>
  </si>
  <si>
    <t>0816707356</t>
  </si>
  <si>
    <t>e3267027-c2fb-4b3b-aa80-4bf8f42a00df</t>
  </si>
  <si>
    <t>02-MAY-23 05.17.41.761000000 PM</t>
  </si>
  <si>
    <t>JUNA</t>
  </si>
  <si>
    <t>26-AUG-23 11.02.23.268000000 AM</t>
  </si>
  <si>
    <t>RMHKITA</t>
  </si>
  <si>
    <t>08127056883</t>
  </si>
  <si>
    <t>RUMAHKITA</t>
  </si>
  <si>
    <t>RUMAH KITA ASRI, PT</t>
  </si>
  <si>
    <t>1713ffa1-25b4-4438-9b3f-f1ae85ae5701</t>
  </si>
  <si>
    <t>02-AUG-21 03.06.57.645000000 PM</t>
  </si>
  <si>
    <t>SUDARMAN RAMLI</t>
  </si>
  <si>
    <t>27-OCT-23 02.52.28.513000000 PM</t>
  </si>
  <si>
    <t>SUDARMAN88</t>
  </si>
  <si>
    <t>08126478062</t>
  </si>
  <si>
    <t>SJALKESINDO</t>
  </si>
  <si>
    <t>SUKSES JAYA ALKESINDO, PT</t>
  </si>
  <si>
    <t>aaf52135-aa04-4ec7-90c6-d464e5e0ea67</t>
  </si>
  <si>
    <t>18-FEB-22 11.09.53.160000000 AM</t>
  </si>
  <si>
    <t>LIN YUNG CHAO</t>
  </si>
  <si>
    <t>26-OCT-23 10.15.42.825000000 AM</t>
  </si>
  <si>
    <t>BRIGHT01</t>
  </si>
  <si>
    <t>082145234159</t>
  </si>
  <si>
    <t>BRIGHTSTAR</t>
  </si>
  <si>
    <t>BRIGHT STAR INVESTMENT, PT</t>
  </si>
  <si>
    <t>a21b7810-8099-4b94-8cac-faba2781e9be</t>
  </si>
  <si>
    <t>13-AUG-21 10.27.04.114000000 AM</t>
  </si>
  <si>
    <t>NOVIA PUSPITA WARDHANI</t>
  </si>
  <si>
    <t>13-AUG-21 10.27.04.092000000 AM</t>
  </si>
  <si>
    <t>SASINDOIN</t>
  </si>
  <si>
    <t>0811261599</t>
  </si>
  <si>
    <t>PTSASINDO</t>
  </si>
  <si>
    <t>SAS INDO INTERNASIONAL, PT</t>
  </si>
  <si>
    <t>9808aeee-aafb-4fe3-a3ce-2a5b34377fde</t>
  </si>
  <si>
    <t>18-AUG-21 08.31.19.173000000 AM</t>
  </si>
  <si>
    <t>RIFKA PURNAMASARI</t>
  </si>
  <si>
    <t>27-AUG-21 11.58.00.663000000 AM</t>
  </si>
  <si>
    <t>RIFKA123</t>
  </si>
  <si>
    <t>081293702626</t>
  </si>
  <si>
    <t>BPRLESTARIBANTEN</t>
  </si>
  <si>
    <t>BPR LESTARI BANTEN PT</t>
  </si>
  <si>
    <t>2b8cb2a4-0dde-4720-97bb-d40c798f1c0c</t>
  </si>
  <si>
    <t>19-AUG-21 10.34.56.390000000 AM</t>
  </si>
  <si>
    <t>ANNA PAPADATO</t>
  </si>
  <si>
    <t>26-OCT-23 12.38.07.694000000 PM</t>
  </si>
  <si>
    <t>MATAHARI1</t>
  </si>
  <si>
    <t>081803644127</t>
  </si>
  <si>
    <t>LINAJUNE1</t>
  </si>
  <si>
    <t>LINA JUNE MATAHARI, PT</t>
  </si>
  <si>
    <t>537df48f-402f-4af4-82bb-239fa83575d0</t>
  </si>
  <si>
    <t>21-AUG-21 06.19.09.021000000 PM</t>
  </si>
  <si>
    <t>SUDIMAN</t>
  </si>
  <si>
    <t>07-SEP-21 11.48.27.709000000 AM</t>
  </si>
  <si>
    <t>081361150595</t>
  </si>
  <si>
    <t>SUDIMAN8856</t>
  </si>
  <si>
    <t>3fed93df-b2a6-407f-a1b5-68211ba1bd4e</t>
  </si>
  <si>
    <t>21-AUG-21 09.18.20.543000000 PM</t>
  </si>
  <si>
    <t>BUDI MULYONO</t>
  </si>
  <si>
    <t>27-OCT-23 04.21.17.513000000 PM</t>
  </si>
  <si>
    <t>PTCBA0001</t>
  </si>
  <si>
    <t>081294467234</t>
  </si>
  <si>
    <t>CITRABANJAR1</t>
  </si>
  <si>
    <t>CITRA BANJAR ABADI, PT</t>
  </si>
  <si>
    <t>42ff0803-56f9-4f4f-a573-17a4dea9ab9a</t>
  </si>
  <si>
    <t>26-AUG-21 02.40.02.179000000 PM</t>
  </si>
  <si>
    <t>SAM NICHOLAS WICKS</t>
  </si>
  <si>
    <t>27-OCT-23 07.30.55.779000000 AM</t>
  </si>
  <si>
    <t>081223041068</t>
  </si>
  <si>
    <t>KEEPER01</t>
  </si>
  <si>
    <t>KEEPER SOCIETY BALI, PT</t>
  </si>
  <si>
    <t>5da4b2fd-001d-45fe-a2ce-f4c9aab84cd4</t>
  </si>
  <si>
    <t>24-AUG-21 04.02.24.585000000 PM</t>
  </si>
  <si>
    <t>ACHMAT YOSRIE JACOBS</t>
  </si>
  <si>
    <t>25-MAY-22 03.48.06.824000000 PM</t>
  </si>
  <si>
    <t>JOIE01</t>
  </si>
  <si>
    <t>081357549368</t>
  </si>
  <si>
    <t>PTJOIE</t>
  </si>
  <si>
    <t xml:space="preserve">JOIE MONE ADOR, PT </t>
  </si>
  <si>
    <t>e8f83c85-9d3c-4246-a06f-7c0ddded4788</t>
  </si>
  <si>
    <t>30-AUG-21 12.08.57.039000000 PM</t>
  </si>
  <si>
    <t>PRADEEP HARIKRISHNAN</t>
  </si>
  <si>
    <t>16-JUN-23 10.03.59.269000000 AM</t>
  </si>
  <si>
    <t>PRADEEP</t>
  </si>
  <si>
    <t>b6cdb981-829d-4d40-901e-85e1fa6955f6</t>
  </si>
  <si>
    <t>19-OCT-23 07.21.26.940000000 PM</t>
  </si>
  <si>
    <t>YOGI ERICKO</t>
  </si>
  <si>
    <t>19-OCT-23 07.21.26.939000000 PM</t>
  </si>
  <si>
    <t>MUTIARA123</t>
  </si>
  <si>
    <t>MPB</t>
  </si>
  <si>
    <t>MUTIARA PERKASA BAHAGIA, PT</t>
  </si>
  <si>
    <t>3be578c6-4bdc-4061-b254-a47511ab4b88</t>
  </si>
  <si>
    <t>31-AUG-21 01.33.50.506000000 PM</t>
  </si>
  <si>
    <t>ANDREAS CHUNGDRIYANTO</t>
  </si>
  <si>
    <t>25-OCT-23 12.12.58.169000000 PM</t>
  </si>
  <si>
    <t>ID28079MPT</t>
  </si>
  <si>
    <t>08125533336</t>
  </si>
  <si>
    <t>NISPMPT01</t>
  </si>
  <si>
    <t>MULTINDO PRIMA TEKNIK, PT</t>
  </si>
  <si>
    <t>20ff08c3-95be-4216-9e9e-ad9f11131326</t>
  </si>
  <si>
    <t>31-AUG-21 07.48.55.543000000 PM</t>
  </si>
  <si>
    <t>JOHANNES</t>
  </si>
  <si>
    <t>09-OCT-23 10.23.19.831000000 PM</t>
  </si>
  <si>
    <t>GMD210588</t>
  </si>
  <si>
    <t>08115444881</t>
  </si>
  <si>
    <t>JOHANNES8821</t>
  </si>
  <si>
    <t>GLOBALINDO MANDIRI DIESEL, PT</t>
  </si>
  <si>
    <t>4873744f-8479-455f-983d-dad57a89a275</t>
  </si>
  <si>
    <t>02-SEP-21 04.30.46.341000000 PM</t>
  </si>
  <si>
    <t>STEVEN ADRYKAPUTRA</t>
  </si>
  <si>
    <t>20-OCT-23 10.21.33.037000000 PM</t>
  </si>
  <si>
    <t>LIMAJARIAGRO2122</t>
  </si>
  <si>
    <t>085811240611</t>
  </si>
  <si>
    <t>LIMAJARI</t>
  </si>
  <si>
    <t>LIMA JARI AGRO SAKTI, PT</t>
  </si>
  <si>
    <t>158d4e11-e25d-4584-a4a4-d6cea1a7ab74</t>
  </si>
  <si>
    <t>28-JUN-22 08.39.24.942000000 AM</t>
  </si>
  <si>
    <t>KOESNO UTOMO</t>
  </si>
  <si>
    <t>27-OCT-23 04.23.54.211000000 PM</t>
  </si>
  <si>
    <t>KOESNO</t>
  </si>
  <si>
    <t>082295231512</t>
  </si>
  <si>
    <t>SURYAKENCANA</t>
  </si>
  <si>
    <t>SURYA KENCANA, CV</t>
  </si>
  <si>
    <t>adab1abf-eb8a-4d2e-bbc7-43ecd23a2cb6</t>
  </si>
  <si>
    <t>05-SEP-21 04.47.21.763000000 AM</t>
  </si>
  <si>
    <t>LOK MEI TJING</t>
  </si>
  <si>
    <t>24-NOV-21 03.37.56.681000000 PM</t>
  </si>
  <si>
    <t>MEITJING</t>
  </si>
  <si>
    <t>0816602344</t>
  </si>
  <si>
    <t>LOKMEITJING</t>
  </si>
  <si>
    <t>d49944b2-7c9d-4a01-b098-dd3e026eb48f</t>
  </si>
  <si>
    <t>06-SEP-21 02.55.04.498000000 PM</t>
  </si>
  <si>
    <t>ANI</t>
  </si>
  <si>
    <t>20-JUN-23 03.03.03.117000000 PM</t>
  </si>
  <si>
    <t>ANI93</t>
  </si>
  <si>
    <t>082280891098</t>
  </si>
  <si>
    <t>SHL99</t>
  </si>
  <si>
    <t>SURYA HASIL LAUT BANGKA, PT</t>
  </si>
  <si>
    <t>56327cd8-749c-422a-b0ea-47bf5a193c4d</t>
  </si>
  <si>
    <t>06-SEP-21 07.27.19.613000000 PM</t>
  </si>
  <si>
    <t>EKA WIRAYANTI</t>
  </si>
  <si>
    <t>30-SEP-23 01.58.20.979000000 PM</t>
  </si>
  <si>
    <t>TELCAD03</t>
  </si>
  <si>
    <t>085792945569</t>
  </si>
  <si>
    <t>05011335-6ec4-4e3c-9a5d-6142653eb419</t>
  </si>
  <si>
    <t>07-SEP-21 02.09.39.570000000 PM</t>
  </si>
  <si>
    <t>ELLA STEPHANIE</t>
  </si>
  <si>
    <t>27-OCT-23 02.58.55.057000000 PM</t>
  </si>
  <si>
    <t>081356799907</t>
  </si>
  <si>
    <t>PHINISI1</t>
  </si>
  <si>
    <t>PELAYARAN MARITIM PHINISI, PT</t>
  </si>
  <si>
    <t>fd53a2e2-56fd-43be-9c3f-c5c19461dee6</t>
  </si>
  <si>
    <t>10-SEP-21 11.51.51.411000000 AM</t>
  </si>
  <si>
    <t>MIANTANI PARAMITA</t>
  </si>
  <si>
    <t>18-NOV-21 08.44.51.350000000 PM</t>
  </si>
  <si>
    <t>087878445429</t>
  </si>
  <si>
    <t>BERDIGITECH</t>
  </si>
  <si>
    <t>BERKAH DIGITAL TECHNOLOGY, PT</t>
  </si>
  <si>
    <t>f0c218e7-9010-422a-ae56-325afc33100a</t>
  </si>
  <si>
    <t>10-SEP-21 04.51.45.835000000 PM</t>
  </si>
  <si>
    <t>BEREND EDWIN VAN GROOTEL</t>
  </si>
  <si>
    <t>24-NOV-21 04.20.55.379000000 PM</t>
  </si>
  <si>
    <t>NOWITSCRAZY1</t>
  </si>
  <si>
    <t>081236877541</t>
  </si>
  <si>
    <t>NOWITSCRAZY</t>
  </si>
  <si>
    <t>NOW ITS CRAZY, PT</t>
  </si>
  <si>
    <t>924e982e-3d93-4385-9a08-2cade15136ff</t>
  </si>
  <si>
    <t>11-SEP-21 10.33.01.002000000 PM</t>
  </si>
  <si>
    <t>ERWIN HARDIYANTO TEDJO</t>
  </si>
  <si>
    <t>15-JUN-23 05.54.39.794000000 PM</t>
  </si>
  <si>
    <t>BTI_APPROVER</t>
  </si>
  <si>
    <t>08118181177</t>
  </si>
  <si>
    <t>BINTANG728</t>
  </si>
  <si>
    <t>BINTANG TIMUR INVESTAMA, PT</t>
  </si>
  <si>
    <t>0c213c92-6c3d-41ee-91cb-e84633165c50</t>
  </si>
  <si>
    <t>25-OCT-23 08.25.19.516000000 PM</t>
  </si>
  <si>
    <t>AGUSTINUS ARI S</t>
  </si>
  <si>
    <t>25-OCT-23 08.25.19.513000000 PM</t>
  </si>
  <si>
    <t>ATALYA02</t>
  </si>
  <si>
    <t>ATALYAMK</t>
  </si>
  <si>
    <t>ATALYA MAKMURIA KREASINDO, PT</t>
  </si>
  <si>
    <t>d8b10ce3-301e-4654-80a4-91b817fa4676</t>
  </si>
  <si>
    <t>12-SEP-21 06.24.29.247000000 PM</t>
  </si>
  <si>
    <t>17-FEB-22 08.11.24.317000000 PM</t>
  </si>
  <si>
    <t>CHANDRA88</t>
  </si>
  <si>
    <t>08128176688</t>
  </si>
  <si>
    <t>PTGAJAHPUTIH</t>
  </si>
  <si>
    <t xml:space="preserve">GAJAH PUTIH GLOBAL, PT </t>
  </si>
  <si>
    <t>515bc5ce-fec9-42a4-9ec7-f84a2b791c0a</t>
  </si>
  <si>
    <t>16-SEP-21 09.34.24.893000000 AM</t>
  </si>
  <si>
    <t>GILANG SEPTIAN NUGRAHA</t>
  </si>
  <si>
    <t>02-FEB-22 11.56.48.237000000 AM</t>
  </si>
  <si>
    <t>URSHIPPER111</t>
  </si>
  <si>
    <t>0811399044</t>
  </si>
  <si>
    <t>URSHIPPER11</t>
  </si>
  <si>
    <t>URSHIPPER, CV</t>
  </si>
  <si>
    <t>7d0faebc-6e6a-4fb7-b80c-7e007cd807e6</t>
  </si>
  <si>
    <t>16-SEP-21 01.40.09.351000000 PM</t>
  </si>
  <si>
    <t>CHRISTIAN HARTONO</t>
  </si>
  <si>
    <t>12-OCT-23 12.35.02.756000000 PM</t>
  </si>
  <si>
    <t>081225139111</t>
  </si>
  <si>
    <t>PTPKPJ</t>
  </si>
  <si>
    <t>PELAYARAN KENCANA PERMAI JAYA, PT</t>
  </si>
  <si>
    <t>cbe97a96-4a9b-4f86-b401-aacbe75839ce</t>
  </si>
  <si>
    <t>16-SEP-21 03.02.19.079000000 PM</t>
  </si>
  <si>
    <t>SARAH ELIZABETH BARNES</t>
  </si>
  <si>
    <t>17-DEC-21 08.43.35.874000000 AM</t>
  </si>
  <si>
    <t>SARAH</t>
  </si>
  <si>
    <t>087840385864</t>
  </si>
  <si>
    <t>PTDALEY</t>
  </si>
  <si>
    <t>DALEY SANCHEZ CONSULTING, PT</t>
  </si>
  <si>
    <t>0c843085-fbff-4ed7-80c5-6c2ca035e0bd</t>
  </si>
  <si>
    <t>16-SEP-21 03.27.51.848000000 PM</t>
  </si>
  <si>
    <t>GERMAIN BATIONO</t>
  </si>
  <si>
    <t>27-OCT-23 08.58.25.029000000 AM</t>
  </si>
  <si>
    <t>BATIGOAL1</t>
  </si>
  <si>
    <t>085851599418</t>
  </si>
  <si>
    <t>BATIGOAL</t>
  </si>
  <si>
    <t xml:space="preserve">BATIGOAL SEPAKBOLA PROPERTY, PT </t>
  </si>
  <si>
    <t>04c299b9-4f49-4263-8e43-da68458c7140</t>
  </si>
  <si>
    <t>08-SEP-22 04.03.26.803000000 PM</t>
  </si>
  <si>
    <t>SONG</t>
  </si>
  <si>
    <t>27-OCT-23 10.28.27.563000000 AM</t>
  </si>
  <si>
    <t>YOURIMS</t>
  </si>
  <si>
    <t>08119912732</t>
  </si>
  <si>
    <t>AOKI</t>
  </si>
  <si>
    <t>AOKI KREASI INDONESIA, PT</t>
  </si>
  <si>
    <t>8fa2a6ed-3ac4-4319-845a-88fc605cc14b</t>
  </si>
  <si>
    <t>30-MAY-22 11.08.06.619000000 AM</t>
  </si>
  <si>
    <t>ADRIEN FIELD</t>
  </si>
  <si>
    <t>01-JUL-22 02.33.37.018000000 PM</t>
  </si>
  <si>
    <t>ADRIEN</t>
  </si>
  <si>
    <t>081946408624</t>
  </si>
  <si>
    <t>PTHOLLAND</t>
  </si>
  <si>
    <t>HOLLAND AND HOBART INTERNATIONAL, PT</t>
  </si>
  <si>
    <t>50c27b02-eecd-42b6-bbd1-4b36bbdc90e1</t>
  </si>
  <si>
    <t>17-SEP-21 10.37.47.768000000 AM</t>
  </si>
  <si>
    <t>CYNTHIA CALISTA HERMAWAN</t>
  </si>
  <si>
    <t>24-OCT-23 12.48.06.691000000 AM</t>
  </si>
  <si>
    <t>MAKMUR88</t>
  </si>
  <si>
    <t>081311362233</t>
  </si>
  <si>
    <t>MAKMURSUKSES</t>
  </si>
  <si>
    <t>MAKMUR SUKSES WICAKSANA, PT</t>
  </si>
  <si>
    <t>5131043d-3ada-4b3a-83ac-04e4d575b769</t>
  </si>
  <si>
    <t>29-SEP-23 04.13.32.539000000 PM</t>
  </si>
  <si>
    <t>DINA ARIYANTI - SINGLE ACCESS</t>
  </si>
  <si>
    <t>27-OCT-23 12.27.20.813000000 PM</t>
  </si>
  <si>
    <t>08999998182</t>
  </si>
  <si>
    <t>fcf6d642-de91-4473-963c-fb34dc1dcb19</t>
  </si>
  <si>
    <t>03-NOV-21 05.43.09.862000000 PM</t>
  </si>
  <si>
    <t>TYAS RILENDRI</t>
  </si>
  <si>
    <t>03-NOV-21 05.43.09.854000000 PM</t>
  </si>
  <si>
    <t>TKKRW61121</t>
  </si>
  <si>
    <t>c848ce5e-c47b-4341-9793-73653aa5efeb</t>
  </si>
  <si>
    <t>03-AUG-21 01.10.45.687000000 PM</t>
  </si>
  <si>
    <t>DESY PERMATASARI</t>
  </si>
  <si>
    <t>25-OCT-22 02.18.18.808000000 PM</t>
  </si>
  <si>
    <t>DESYIDV99</t>
  </si>
  <si>
    <t>081237938510</t>
  </si>
  <si>
    <t>PERMATAIDV99</t>
  </si>
  <si>
    <t>PERMATA INDO DEVELOPMENT, PT</t>
  </si>
  <si>
    <t>171d2d9e-ff55-4f9f-9d0f-1ef887bf2d7f</t>
  </si>
  <si>
    <t>03-AUG-21 02.08.44.650000000 PM</t>
  </si>
  <si>
    <t>SHERLY ANDERSEN</t>
  </si>
  <si>
    <t>17-MAR-22 08.49.16.869000000 AM</t>
  </si>
  <si>
    <t>STARCOEL01</t>
  </si>
  <si>
    <t>08119511838</t>
  </si>
  <si>
    <t>STARCO</t>
  </si>
  <si>
    <t>STARCO ELECTRINDO. PT</t>
  </si>
  <si>
    <t>500fd789-1057-416d-8365-61671f40cfcf</t>
  </si>
  <si>
    <t>04-AUG-21 12.27.52.694000000 PM</t>
  </si>
  <si>
    <t>ERIC DAVIDSON</t>
  </si>
  <si>
    <t>25-OCT-23 02.34.09.501000000 PM</t>
  </si>
  <si>
    <t>085366032248</t>
  </si>
  <si>
    <t>ANDI01</t>
  </si>
  <si>
    <t>ANDI SEJAHTERA, CV</t>
  </si>
  <si>
    <t>2b06499b-e7ae-4161-94d7-eebee8b32b1b</t>
  </si>
  <si>
    <t>04-AUG-21 12.31.41.739000000 PM</t>
  </si>
  <si>
    <t>JAP SUN HUANG</t>
  </si>
  <si>
    <t>27-OCT-23 01.31.31.314000000 PM</t>
  </si>
  <si>
    <t>JAPSUNHUANG</t>
  </si>
  <si>
    <t>08122008928</t>
  </si>
  <si>
    <t>JASHEN</t>
  </si>
  <si>
    <t>JASHEN MITRA SINERGI, PT</t>
  </si>
  <si>
    <t>3979cf44-d82d-4a26-bede-2bf828d90c9d</t>
  </si>
  <si>
    <t>04-AUG-21 11.05.05.265000000 PM</t>
  </si>
  <si>
    <t>04-AUG-21 11.05.05.257000000 PM</t>
  </si>
  <si>
    <t>BPFINANCE</t>
  </si>
  <si>
    <t>087825996805</t>
  </si>
  <si>
    <t>BPJA01</t>
  </si>
  <si>
    <t>BREAD POINT JAYA ABADI CV</t>
  </si>
  <si>
    <t>70f62f42-5703-42c5-9904-11b51fa19e40</t>
  </si>
  <si>
    <t>05-AUG-21 04.37.54.507000000 PM</t>
  </si>
  <si>
    <t>DOUGLAS JOHN JENKINS</t>
  </si>
  <si>
    <t>05-AUG-21 04.37.54.498000000 PM</t>
  </si>
  <si>
    <t>DOUGLAS</t>
  </si>
  <si>
    <t>08563974694</t>
  </si>
  <si>
    <t>BSJ_DOUGLAS</t>
  </si>
  <si>
    <t xml:space="preserve">DOUGLAS JOHN JENKINS </t>
  </si>
  <si>
    <t>280c9acf-d9a8-4d6a-9c11-faefa2e78a92</t>
  </si>
  <si>
    <t>05-AUG-21 05.16.46.255000000 PM</t>
  </si>
  <si>
    <t>ADITYA ALDHAFERA</t>
  </si>
  <si>
    <t>26-OCT-23 10.03.17.386000000 AM</t>
  </si>
  <si>
    <t>ADOVELIN</t>
  </si>
  <si>
    <t>082110771580</t>
  </si>
  <si>
    <t>ADOVELIN RAHARJA, PT</t>
  </si>
  <si>
    <t>5d543aa1-00fc-4f5c-abc1-8cb081174425</t>
  </si>
  <si>
    <t>03-AUG-23 10.37.30.302000000 AM</t>
  </si>
  <si>
    <t>KANCHANA COMPINGBUTRA</t>
  </si>
  <si>
    <t>27-OCT-23 02.09.14.303000000 PM</t>
  </si>
  <si>
    <t>KANCHANA</t>
  </si>
  <si>
    <t>08119426388</t>
  </si>
  <si>
    <t>RAODEECG</t>
  </si>
  <si>
    <t>RAODEE CAHAYA GEMILANG, PT</t>
  </si>
  <si>
    <t>ab3baa7c-2a45-4175-8721-68cb9ba13c82</t>
  </si>
  <si>
    <t>08-AUG-21 01.09.37.819000000 PM</t>
  </si>
  <si>
    <t>KIMIORA ROSE HARTLEY</t>
  </si>
  <si>
    <t>08-AUG-21 01.09.37.787000000 PM</t>
  </si>
  <si>
    <t>KIMIORA1</t>
  </si>
  <si>
    <t>081338262858</t>
  </si>
  <si>
    <t>PTEII</t>
  </si>
  <si>
    <t>EMPIRE INVESTMENTS INDONESIA, PT</t>
  </si>
  <si>
    <t>888a9717-14ff-4173-9388-228a188c05ca</t>
  </si>
  <si>
    <t>08-AUG-21 06.03.51.614000000 PM</t>
  </si>
  <si>
    <t>PUJINOPIE HARTANTO</t>
  </si>
  <si>
    <t>25-OCT-23 02.26.11.316000000 PM</t>
  </si>
  <si>
    <t>PUJINOPIE12</t>
  </si>
  <si>
    <t>085694231853</t>
  </si>
  <si>
    <t>AKMN</t>
  </si>
  <si>
    <t>ADY KARYA MANDIRI NUSANTARA, PT</t>
  </si>
  <si>
    <t>fe532d0f-ecbb-4134-9221-5290e7d9d2e0</t>
  </si>
  <si>
    <t>10-AUG-21 10.07.08.326000000 AM</t>
  </si>
  <si>
    <t>CHRISTIAN NASSIA ARQUERO</t>
  </si>
  <si>
    <t>27-OCT-23 01.30.47.520000000 PM</t>
  </si>
  <si>
    <t>082146432705</t>
  </si>
  <si>
    <t>PTGITABALI</t>
  </si>
  <si>
    <t>GITA AMARTHA BALI, PT</t>
  </si>
  <si>
    <t>f90da49a-ddbf-4fc5-9712-d0257781906c</t>
  </si>
  <si>
    <t>12-AUG-21 12.25.20.282000000 PM</t>
  </si>
  <si>
    <t>TONY CHAN</t>
  </si>
  <si>
    <t>04-SEP-21 09.00.25.873000000 AM</t>
  </si>
  <si>
    <t>LSMBJJ33</t>
  </si>
  <si>
    <t>08116182665</t>
  </si>
  <si>
    <t>LAUTANSM</t>
  </si>
  <si>
    <t>LAUTAN SEMESTA MANDIRI, CV</t>
  </si>
  <si>
    <t>bef026cc-4281-48e0-b610-7ec88db1b73e</t>
  </si>
  <si>
    <t>12-AUG-21 01.36.51.474000000 PM</t>
  </si>
  <si>
    <t>HIROSHI MORITA</t>
  </si>
  <si>
    <t>29-SEP-21 04.55.57.769000000 PM</t>
  </si>
  <si>
    <t>HIROSHI</t>
  </si>
  <si>
    <t>08111249812</t>
  </si>
  <si>
    <t>TSI1</t>
  </si>
  <si>
    <t>TOCHU SILIKA INDONESIA, PT</t>
  </si>
  <si>
    <t>2f448c2f-bb27-4adb-abc2-bb5bf55f57ef</t>
  </si>
  <si>
    <t>13-AUG-21 09.27.49.411000000 AM</t>
  </si>
  <si>
    <t>FERDINAND FIRDAUS</t>
  </si>
  <si>
    <t>26-JAN-23 09.35.30.297000000 AM</t>
  </si>
  <si>
    <t>PT.MBL</t>
  </si>
  <si>
    <t>081298600770</t>
  </si>
  <si>
    <t>PTMBL</t>
  </si>
  <si>
    <t>MODERN BERKAT LAMPUNG, PT</t>
  </si>
  <si>
    <t>5278AD717F51DE2FE050007F010027F6</t>
  </si>
  <si>
    <t>19-AUG-21 12.27.45.144000000 PM</t>
  </si>
  <si>
    <t>FUIDI - SINGLEACCESS</t>
  </si>
  <si>
    <t>25-OCT-23 12.56.44.490000000 PM</t>
  </si>
  <si>
    <t>FUIDI</t>
  </si>
  <si>
    <t>0818229696</t>
  </si>
  <si>
    <t>SINARMENTARI</t>
  </si>
  <si>
    <t>SINAR MENTARI BUSANA, PT</t>
  </si>
  <si>
    <t>63d694bf-4373-4451-b935-90921f51df63</t>
  </si>
  <si>
    <t>13-AUG-21 05.01.37.442000000 PM</t>
  </si>
  <si>
    <t>JUNLIANTIK</t>
  </si>
  <si>
    <t>26-OCT-23 09.30.29.736000000 AM</t>
  </si>
  <si>
    <t>JUNLI5432</t>
  </si>
  <si>
    <t>085265622229</t>
  </si>
  <si>
    <t>88ce78d1-c506-4b86-98a9-83151599db0b</t>
  </si>
  <si>
    <t>15-AUG-21 10.25.06.995000000 AM</t>
  </si>
  <si>
    <t>SHERLY WONGSO</t>
  </si>
  <si>
    <t>19-OCT-23 02.40.59.978000000 PM</t>
  </si>
  <si>
    <t>08124232488</t>
  </si>
  <si>
    <t>PTVIP2021</t>
  </si>
  <si>
    <t>VALOR INSPIRATION PESONA, PT</t>
  </si>
  <si>
    <t>fa65fd23-9222-4623-a228-88e03aaa3287</t>
  </si>
  <si>
    <t>18-AUG-21 12.06.43.345000000 PM</t>
  </si>
  <si>
    <t>HENDRY AGUS</t>
  </si>
  <si>
    <t>20-OCT-23 01.49.38.556000000 PM</t>
  </si>
  <si>
    <t>0816962932</t>
  </si>
  <si>
    <t>cc9b73c4-b087-475a-bf4c-d6e133c26a54</t>
  </si>
  <si>
    <t>18-AUG-21 12.28.12.292000000 PM</t>
  </si>
  <si>
    <t>LINDA NUR AFIFAH</t>
  </si>
  <si>
    <t>20-AUG-21 10.31.19.585000000 AM</t>
  </si>
  <si>
    <t>085295394018</t>
  </si>
  <si>
    <t>DANARTA</t>
  </si>
  <si>
    <t>DANARTA ANUGRAH DIVINA, PT</t>
  </si>
  <si>
    <t>de2764e2-38c8-421b-9009-6630252156e8</t>
  </si>
  <si>
    <t>25-AUG-21 04.14.29.204000000 PM</t>
  </si>
  <si>
    <t>MARIA CATTLEYA AUGUSTA T</t>
  </si>
  <si>
    <t>27-OCT-23 07.07.49.612000000 PM</t>
  </si>
  <si>
    <t>MARIA.CAS</t>
  </si>
  <si>
    <t>08122102346</t>
  </si>
  <si>
    <t>PTCAS</t>
  </si>
  <si>
    <t>CATTLEYA ART STUDIO, PT</t>
  </si>
  <si>
    <t>579F7B1B05D31244E050007F01002B41</t>
  </si>
  <si>
    <t>19-AUG-21 10.24.10.774000000 AM</t>
  </si>
  <si>
    <t>BILLI</t>
  </si>
  <si>
    <t>30-JUN-22 04.04.44.136000000 PM</t>
  </si>
  <si>
    <t>TSI04</t>
  </si>
  <si>
    <t>0818885715</t>
  </si>
  <si>
    <t>555d5f52-925a-4b0b-9ab3-356f0e4881a8</t>
  </si>
  <si>
    <t>19-AUG-21 02.10.31.844000000 PM</t>
  </si>
  <si>
    <t>ESTHER LIANA</t>
  </si>
  <si>
    <t>26-OCT-23 02.04.06.779000000 PM</t>
  </si>
  <si>
    <t>ESTHERLI1311</t>
  </si>
  <si>
    <t>08126007497</t>
  </si>
  <si>
    <t>SBTIMRA</t>
  </si>
  <si>
    <t>SINARBINTANG TIMRA MEDAN, PT</t>
  </si>
  <si>
    <t>4456ca7a-ab37-4411-b42d-ef7185350ce9</t>
  </si>
  <si>
    <t>19-AUG-21 04.42.57.822000000 PM</t>
  </si>
  <si>
    <t>IVA</t>
  </si>
  <si>
    <t>26-OCT-23 07.18.48.413000000 PM</t>
  </si>
  <si>
    <t>087879969888</t>
  </si>
  <si>
    <t>BERKATJN</t>
  </si>
  <si>
    <t>BERKAT JAYA NUSANTARA, CV</t>
  </si>
  <si>
    <t>235dfe1e-b99c-4396-a094-fc02e4aba674</t>
  </si>
  <si>
    <t>20-AUG-21 04.02.20.237000000 PM</t>
  </si>
  <si>
    <t>SURYA BUDIMAN</t>
  </si>
  <si>
    <t>22-FEB-23 03.19.45.805000000 PM</t>
  </si>
  <si>
    <t>SURYAB88</t>
  </si>
  <si>
    <t>081510130344</t>
  </si>
  <si>
    <t>ESPAY</t>
  </si>
  <si>
    <t>ESPAY DEBIT INDONESIA KOE, PT</t>
  </si>
  <si>
    <t>75b3fced-80ac-4bed-869a-14a845daeb89</t>
  </si>
  <si>
    <t>22-AUG-21 10.34.09.049000000 AM</t>
  </si>
  <si>
    <t>JIG</t>
  </si>
  <si>
    <t>22-AUG-21 10.34.09.040000000 AM</t>
  </si>
  <si>
    <t>JIG2106</t>
  </si>
  <si>
    <t>GAFUR8960</t>
  </si>
  <si>
    <t>JARING INTERNASIONAL GLOBEX, PT</t>
  </si>
  <si>
    <t>9602101f-4b78-49f1-ac13-34acc9a840cc</t>
  </si>
  <si>
    <t>24-AUG-21 02.22.15.317000000 PM</t>
  </si>
  <si>
    <t>WILLIAM ANGRYANTO</t>
  </si>
  <si>
    <t>26-SEP-21 01.34.37.124000000 AM</t>
  </si>
  <si>
    <t>08118890590</t>
  </si>
  <si>
    <t>PCT</t>
  </si>
  <si>
    <t>PARIGI CAHAYA TANI, PT</t>
  </si>
  <si>
    <t>dce3e492-0f11-4cd9-8215-6a3905e0ea34</t>
  </si>
  <si>
    <t>24-AUG-21 02.26.23.753000000 PM</t>
  </si>
  <si>
    <t>BERNADETH SHIRLEY</t>
  </si>
  <si>
    <t>30-AUG-23 01.55.31.436000000 PM</t>
  </si>
  <si>
    <t>BERNADET3098</t>
  </si>
  <si>
    <t>081297218459</t>
  </si>
  <si>
    <t>CARAKAMAS</t>
  </si>
  <si>
    <t>CARAKAMAS INTI ALAM, PT</t>
  </si>
  <si>
    <t>32c0cb70-3e76-4512-b333-05ee3e56185e</t>
  </si>
  <si>
    <t>25-AUG-21 12.36.57.278000000 PM</t>
  </si>
  <si>
    <t>HOSHI MISHELLE R H</t>
  </si>
  <si>
    <t>20-OCT-23 12.31.41.314000000 PM</t>
  </si>
  <si>
    <t>BIJASHIYU</t>
  </si>
  <si>
    <t>081281198882</t>
  </si>
  <si>
    <t>BIJA SHIYU INVESTMENT, PT</t>
  </si>
  <si>
    <t>5cb8d934-8465-4468-a4d9-1c13458eb39e</t>
  </si>
  <si>
    <t>25-AUG-21 01.46.30.653000000 PM</t>
  </si>
  <si>
    <t>WIMPY</t>
  </si>
  <si>
    <t>10-NOV-21 02.25.56.578000000 PM</t>
  </si>
  <si>
    <t>0811872214</t>
  </si>
  <si>
    <t>CAHAYACERIA</t>
  </si>
  <si>
    <t>CAHAYA CERIA CEMERLANG, PT</t>
  </si>
  <si>
    <t>0745f6b9-9ab4-43d6-9d9a-faaaa3ca9375</t>
  </si>
  <si>
    <t>26-AUG-21 11.18.53.999000000 AM</t>
  </si>
  <si>
    <t>BOBBY DELIP KUMAR</t>
  </si>
  <si>
    <t>27-OCT-23 02.03.41.717000000 PM</t>
  </si>
  <si>
    <t>08567851185</t>
  </si>
  <si>
    <t>HARVESTINDO</t>
  </si>
  <si>
    <t>HARVESTINDO PURNAMATEX, PT</t>
  </si>
  <si>
    <t>bcecbabf-1be4-460e-aebe-cc293ed4b0a2</t>
  </si>
  <si>
    <t>26-AUG-21 11.31.36.149000000 AM</t>
  </si>
  <si>
    <t>24-OCT-23 01.08.13.144000000 PM</t>
  </si>
  <si>
    <t>MULYAJAYA</t>
  </si>
  <si>
    <t>081217359416</t>
  </si>
  <si>
    <t>MULYAJAYAP</t>
  </si>
  <si>
    <t>MULYA JAYA PERKASA, CV</t>
  </si>
  <si>
    <t>7d4f62d4-36e0-48d6-81e2-9fcee6903719</t>
  </si>
  <si>
    <t>27-AUG-21 05.38.38.588000000 PM</t>
  </si>
  <si>
    <t>DEDI RUSYDI</t>
  </si>
  <si>
    <t>27-MAR-23 09.51.39.868000000 AM</t>
  </si>
  <si>
    <t>PKPDR01</t>
  </si>
  <si>
    <t>08116107025</t>
  </si>
  <si>
    <t>PUPUKKP</t>
  </si>
  <si>
    <t>PUPUK KARYA POLOWIJO, PT</t>
  </si>
  <si>
    <t>c3b3f0f6-904a-45a2-8b81-b91487993bbf</t>
  </si>
  <si>
    <t>30-AUG-21 12.35.01.370000000 PM</t>
  </si>
  <si>
    <t>ARIF PRATAMA</t>
  </si>
  <si>
    <t>30-AUG-21 08.34.11.503000000 PM</t>
  </si>
  <si>
    <t>087887162816</t>
  </si>
  <si>
    <t>HAMKABA</t>
  </si>
  <si>
    <t>HAMKA BERKAH ABADI, CV</t>
  </si>
  <si>
    <t>676fce1e-ef76-444c-82e1-e5b4ea065a62</t>
  </si>
  <si>
    <t>31-AUG-21 11.30.26.565000000 AM</t>
  </si>
  <si>
    <t>EDDY ELY</t>
  </si>
  <si>
    <t>27-OCT-23 04.26.13.437000000 PM</t>
  </si>
  <si>
    <t>EDDYELY</t>
  </si>
  <si>
    <t>08112636556</t>
  </si>
  <si>
    <t>PTKSM1234</t>
  </si>
  <si>
    <t>KUSUMA SANDANG MEKARJAYA, PT</t>
  </si>
  <si>
    <t>f6f21ca8-9a35-4ee9-99ad-d21dfebd0ece</t>
  </si>
  <si>
    <t>31-AUG-21 11.37.29.493000000 AM</t>
  </si>
  <si>
    <t>SUYATO OEI</t>
  </si>
  <si>
    <t>31-AUG-21 11.37.29.483000000 AM</t>
  </si>
  <si>
    <t>SUYATO1133</t>
  </si>
  <si>
    <t>HENALUX</t>
  </si>
  <si>
    <t>HENALUX NIAGA INDONESIA, PT</t>
  </si>
  <si>
    <t>5e943b47-340a-4205-9b41-bac15a12f86a</t>
  </si>
  <si>
    <t>31-AUG-21 11.44.53.251000000 AM</t>
  </si>
  <si>
    <t>FELINA PRAYOGO</t>
  </si>
  <si>
    <t>18-OCT-23 08.26.15.054000000 AM</t>
  </si>
  <si>
    <t>SURYAGRAIN01</t>
  </si>
  <si>
    <t>08123038418</t>
  </si>
  <si>
    <t>SURYAGRAIN22</t>
  </si>
  <si>
    <t xml:space="preserve">SURYA GRAIN INDONESIA, CV </t>
  </si>
  <si>
    <t>a38a57d4-2a8b-489b-aa8a-d8dc911c3488</t>
  </si>
  <si>
    <t>10-MAR-22 07.42.51.028000000 AM</t>
  </si>
  <si>
    <t>ANDRIANTO WIDJAJA</t>
  </si>
  <si>
    <t>10-MAR-22 07.42.51.016000000 AM</t>
  </si>
  <si>
    <t>GNP</t>
  </si>
  <si>
    <t>GELORA NUSANTARA PERSADA, PT</t>
  </si>
  <si>
    <t>5c80c8ab-4a5f-4b45-97c3-bd69d9675227</t>
  </si>
  <si>
    <t>03-AUG-21 12.37.12.200000000 PM</t>
  </si>
  <si>
    <t>27-OCT-23 09.26.11.395000000 AM</t>
  </si>
  <si>
    <t>087731146387</t>
  </si>
  <si>
    <t>65dbfcc0-2f6b-4b92-84c7-1e8e6f0b5361</t>
  </si>
  <si>
    <t>06-AUG-21 11.54.36.332000000 AM</t>
  </si>
  <si>
    <t>HELLEN KURNIAWAN</t>
  </si>
  <si>
    <t>21-DEC-21 05.41.20.890000000 PM</t>
  </si>
  <si>
    <t>HELLEN</t>
  </si>
  <si>
    <t>082110823261</t>
  </si>
  <si>
    <t>THAIZOU</t>
  </si>
  <si>
    <t>TAIZHOU OBO OPTOELECTRONIC CO LTD, CV</t>
  </si>
  <si>
    <t>bfbff5e4-0d47-4ec3-b75f-c70f9c2a1403</t>
  </si>
  <si>
    <t>06-AUG-21 01.28.20.247000000 PM</t>
  </si>
  <si>
    <t>CHANDRA OEMAR</t>
  </si>
  <si>
    <t>06-AUG-21 01.28.20.239000000 PM</t>
  </si>
  <si>
    <t>CHANDRAO0373</t>
  </si>
  <si>
    <t>08114108822</t>
  </si>
  <si>
    <t>CHANDYDUTA</t>
  </si>
  <si>
    <t>CHANDY DUTA, CV</t>
  </si>
  <si>
    <t>ba41cf5e-8a5a-4e34-8a91-113eab54c1c8</t>
  </si>
  <si>
    <t>09-AUG-21 08.09.00.724000000 AM</t>
  </si>
  <si>
    <t>JESSY WILIANA</t>
  </si>
  <si>
    <t>16-AUG-22 09.14.13.874000000 AM</t>
  </si>
  <si>
    <t>082233435388</t>
  </si>
  <si>
    <t>RH09_59276</t>
  </si>
  <si>
    <t>7bc5907c-873d-4818-bb9b-38259e0846eb</t>
  </si>
  <si>
    <t>10-AUG-21 03.37.26.283000000 PM</t>
  </si>
  <si>
    <t>EVAN SOENARDI</t>
  </si>
  <si>
    <t>20-OCT-23 10.10.46.933000000 AM</t>
  </si>
  <si>
    <t>EVANSOENARDI</t>
  </si>
  <si>
    <t>081212953641</t>
  </si>
  <si>
    <t>3b3a4f18-b75c-4768-a760-c50545b4471e</t>
  </si>
  <si>
    <t>13-AUG-21 11.30.39.059000000 AM</t>
  </si>
  <si>
    <t>YULIUS ELVINO</t>
  </si>
  <si>
    <t>20-NOV-22 07.21.08.087000000 AM</t>
  </si>
  <si>
    <t>08111010320</t>
  </si>
  <si>
    <t>PROPERTIBU</t>
  </si>
  <si>
    <t>PROPERTI BAWA UNTUNG, PT</t>
  </si>
  <si>
    <t>030f48e5-7a09-4a5d-a9dc-1007d120d17c</t>
  </si>
  <si>
    <t>13-AUG-21 10.23.09.290000000 PM</t>
  </si>
  <si>
    <t>KALIMI</t>
  </si>
  <si>
    <t>27-OCT-23 06.51.43.729000000 AM</t>
  </si>
  <si>
    <t>INDOAGRO8138</t>
  </si>
  <si>
    <t>0811775599</t>
  </si>
  <si>
    <t>INDO AGRO KELAPA, PT</t>
  </si>
  <si>
    <t>b62987d3-86ed-4a4c-b52a-371eaa05f45d</t>
  </si>
  <si>
    <t>20-AUG-21 05.12.25.998000000 PM</t>
  </si>
  <si>
    <t>20-AUG-21 05.12.25.989000000 PM</t>
  </si>
  <si>
    <t>BUNADI168</t>
  </si>
  <si>
    <t>BUNADI WIBAWA</t>
  </si>
  <si>
    <t>bb7d8f3f-cb94-4ccd-9596-7aed9e5cc843</t>
  </si>
  <si>
    <t>24-AUG-21 06.16.40.585000000 PM</t>
  </si>
  <si>
    <t>JULIUS KALIGIS</t>
  </si>
  <si>
    <t>24-AUG-21 06.16.40.582000000 PM</t>
  </si>
  <si>
    <t>8ba92d46-287a-4a5e-990d-c71f8f43656b</t>
  </si>
  <si>
    <t>25-AUG-21 01.24.58.477000000 PM</t>
  </si>
  <si>
    <t>HIMANSHU</t>
  </si>
  <si>
    <t>25-AUG-21 01.24.58.475000000 PM</t>
  </si>
  <si>
    <t>ELITE03</t>
  </si>
  <si>
    <t>36b558ca-6904-4935-aa3b-321f436f6fbc</t>
  </si>
  <si>
    <t>26-AUG-21 01.45.16.380000000 PM</t>
  </si>
  <si>
    <t>GIORDANI YULIUS</t>
  </si>
  <si>
    <t>07-OCT-21 02.50.50.854000000 PM</t>
  </si>
  <si>
    <t>PTMBA1</t>
  </si>
  <si>
    <t>085270700606</t>
  </si>
  <si>
    <t>MAHANABA</t>
  </si>
  <si>
    <t>MAHANA BOSTON ABADI, PT</t>
  </si>
  <si>
    <t>a129ce57-a7e3-4517-9b96-74b598c8c7af</t>
  </si>
  <si>
    <t>26-AUG-21 02.36.46.409000000 PM</t>
  </si>
  <si>
    <t>IDA AYU YONIE ARISETIANI</t>
  </si>
  <si>
    <t>25-FEB-22 12.48.01.174000000 PM</t>
  </si>
  <si>
    <t>KULKUL002</t>
  </si>
  <si>
    <t>081139618890</t>
  </si>
  <si>
    <t>KUL_KUL</t>
  </si>
  <si>
    <t>YAYASAN KUL-KUL</t>
  </si>
  <si>
    <t>7d3694ab-3e07-4a73-ab1e-fbb965315148</t>
  </si>
  <si>
    <t>25-AUG-22 04.21.20.499000000 PM</t>
  </si>
  <si>
    <t>IRFAN AHMAD RIFAI</t>
  </si>
  <si>
    <t>25-AUG-22 04.21.20.486000000 PM</t>
  </si>
  <si>
    <t>IRFANAHM0220</t>
  </si>
  <si>
    <t>GOBANDUNG</t>
  </si>
  <si>
    <t>GO BANDUNG, CV</t>
  </si>
  <si>
    <t>52f3d37c-184e-4133-b2e5-d5323aefd534</t>
  </si>
  <si>
    <t>31-AUG-21 01.04.57.963000000 PM</t>
  </si>
  <si>
    <t>SANDRINE NGUYEN</t>
  </si>
  <si>
    <t>31-AUG-21 02.49.52.797000000 PM</t>
  </si>
  <si>
    <t>SANDARA01</t>
  </si>
  <si>
    <t>081353601104</t>
  </si>
  <si>
    <t>SANDARA</t>
  </si>
  <si>
    <t xml:space="preserve">SANDARA KAYU SANTHI, PT </t>
  </si>
  <si>
    <t>c1856a82-8b0f-4534-afd6-73621cd5f249</t>
  </si>
  <si>
    <t>31-AUG-21 01.50.57.329000000 PM</t>
  </si>
  <si>
    <t>MEIVY RATANACHAITHONG</t>
  </si>
  <si>
    <t>28-APR-23 10.37.07.392000000 AM</t>
  </si>
  <si>
    <t>CVKDJAJA0518</t>
  </si>
  <si>
    <t>0811290632</t>
  </si>
  <si>
    <t>KARUNIADJAJA</t>
  </si>
  <si>
    <t>KARUNIA DJAJA, CV</t>
  </si>
  <si>
    <t>f1aff7b8-5717-4ee1-934b-9123a3a2c241</t>
  </si>
  <si>
    <t>11-SEP-21 09.58.00.051000000 AM</t>
  </si>
  <si>
    <t>SINTA DEWI</t>
  </si>
  <si>
    <t>26-OCT-23 03.34.12.975000000 PM</t>
  </si>
  <si>
    <t>BINTANG88</t>
  </si>
  <si>
    <t>085811633113</t>
  </si>
  <si>
    <t>BINTANGLOG88</t>
  </si>
  <si>
    <t>BINTANG LOGAM, CV</t>
  </si>
  <si>
    <t>09d242f5-1994-4034-81f9-5e812ed1c33c</t>
  </si>
  <si>
    <t>31-AUG-21 04.30.58.624000000 PM</t>
  </si>
  <si>
    <t>HEN SEN</t>
  </si>
  <si>
    <t>02-OCT-23 12.34.48.322000000 PM</t>
  </si>
  <si>
    <t>HENSEN</t>
  </si>
  <si>
    <t>085270097778</t>
  </si>
  <si>
    <t>SUMBERUTAMA</t>
  </si>
  <si>
    <t xml:space="preserve">SUMBER UTAMA NUSANTARA, PT </t>
  </si>
  <si>
    <t>2c1525dc-c53f-402d-8885-710e11f36d02</t>
  </si>
  <si>
    <t>02-SEP-21 03.54.21.100000000 PM</t>
  </si>
  <si>
    <t>ARI WIDJAJA</t>
  </si>
  <si>
    <t>17-FEB-23 01.57.23.703000000 PM</t>
  </si>
  <si>
    <t>GOLDEN288</t>
  </si>
  <si>
    <t>08179958899</t>
  </si>
  <si>
    <t>GOLDEN28820</t>
  </si>
  <si>
    <t xml:space="preserve">GOLDEN FORTRESS INTERNATIONAL, PT </t>
  </si>
  <si>
    <t>3b4edf7e-37cb-482a-aa68-0f510f1a9fb9</t>
  </si>
  <si>
    <t>02-SEP-21 08.42.09.279000000 PM</t>
  </si>
  <si>
    <t>02-SEP-21 08.42.09.276000000 PM</t>
  </si>
  <si>
    <t>AMIDIS</t>
  </si>
  <si>
    <t>AMIDIS TIRTA MULIA, PT</t>
  </si>
  <si>
    <t>13c1bda4-034c-4564-9712-d9d124b5c784</t>
  </si>
  <si>
    <t>03-SEP-21 10.53.47.079000000 AM</t>
  </si>
  <si>
    <t>13-APR-23 03.20.48.888000000 PM</t>
  </si>
  <si>
    <t>SENDANISIP</t>
  </si>
  <si>
    <t>SENDANIS INDO PERKASA, PT</t>
  </si>
  <si>
    <t>eea2b8b7-ed36-47a7-b69e-7fa8549b4a09</t>
  </si>
  <si>
    <t>03-SEP-21 11.05.05.893000000 AM</t>
  </si>
  <si>
    <t>13-APR-23 02.37.05.378000000 PM</t>
  </si>
  <si>
    <t>CHAKAZORA</t>
  </si>
  <si>
    <t xml:space="preserve">CHAKA TELEKOMUNIKASI ZORA, PT </t>
  </si>
  <si>
    <t>568f2b75-b7a4-4a6d-addb-f5c80cc8102b</t>
  </si>
  <si>
    <t>03-SEP-21 02.39.05.167000000 PM</t>
  </si>
  <si>
    <t>28-AUG-23 03.42.41.874000000 PM</t>
  </si>
  <si>
    <t>PTEMS888</t>
  </si>
  <si>
    <t>085374656789</t>
  </si>
  <si>
    <t>PTEMS8889</t>
  </si>
  <si>
    <t>EKA MANDIRI SUKSES, PT</t>
  </si>
  <si>
    <t>47c12169-d925-4c87-ae63-e14eb33321e5</t>
  </si>
  <si>
    <t>06-SEP-21 01.34.23.373000000 PM</t>
  </si>
  <si>
    <t>SHARLEEN TJAHJADI</t>
  </si>
  <si>
    <t>12-SEP-23 12.28.42.448000000 PM</t>
  </si>
  <si>
    <t>SHARLEEN90</t>
  </si>
  <si>
    <t>081910230450</t>
  </si>
  <si>
    <t>TRI3TUNGGA</t>
  </si>
  <si>
    <t>TRITUNGGAL JAYA SENTOSA, CV</t>
  </si>
  <si>
    <t>9ae490e8-a4ba-440a-aa54-099f741be1d7</t>
  </si>
  <si>
    <t>05-SEP-21 03.39.59.858000000 PM</t>
  </si>
  <si>
    <t>DAVID JOHN WEBB - SINGLEACCESS</t>
  </si>
  <si>
    <t>05-SEP-21 03.39.59.849000000 PM</t>
  </si>
  <si>
    <t>JOHNWEBB</t>
  </si>
  <si>
    <t>DAVID JOHN WEBB</t>
  </si>
  <si>
    <t>0ae83455-6c00-48dc-a3a2-bf42b24862a5</t>
  </si>
  <si>
    <t>05-SEP-21 05.51.58.453000000 PM</t>
  </si>
  <si>
    <t>DEWI MARLINA</t>
  </si>
  <si>
    <t>26-OCT-23 01.58.39.085000000 PM</t>
  </si>
  <si>
    <t>BAHAGIA88</t>
  </si>
  <si>
    <t>08111285252</t>
  </si>
  <si>
    <t>BAHAGIAMI</t>
  </si>
  <si>
    <t>BAHAGIA MANDIRI INDONESIA, PT</t>
  </si>
  <si>
    <t>5278AD6CACC2DE2FE050007F010027F6</t>
  </si>
  <si>
    <t>29-OCT-21 09.40.02.466000000 AM</t>
  </si>
  <si>
    <t>PT.MKFF - MAKER</t>
  </si>
  <si>
    <t>29-OCT-21 09.40.02.463000000 AM</t>
  </si>
  <si>
    <t>ACCOUNT1122</t>
  </si>
  <si>
    <t>MKFFINDO1818</t>
  </si>
  <si>
    <t>MKFF INDONESIA, PT</t>
  </si>
  <si>
    <t>c783d7ad-a0d1-4585-a019-ac3d11d78f06</t>
  </si>
  <si>
    <t>05-SEP-21 10.18.44.713000000 PM</t>
  </si>
  <si>
    <t>29-SEP-23 01.29.01.878000000 PM</t>
  </si>
  <si>
    <t>082370809088</t>
  </si>
  <si>
    <t>TKD</t>
  </si>
  <si>
    <t>TANGAN KANAN DIGITAL, PT</t>
  </si>
  <si>
    <t>3dcc7af6-811f-439f-a535-2b56ea3e9ab5</t>
  </si>
  <si>
    <t>06-SEP-21 12.56.45.712000000 PM</t>
  </si>
  <si>
    <t>SURYA ADI WIBAWA</t>
  </si>
  <si>
    <t>16-APR-23 11.30.51.986000000 AM</t>
  </si>
  <si>
    <t>SURYAKAR3003</t>
  </si>
  <si>
    <t>081386071500</t>
  </si>
  <si>
    <t xml:space="preserve">SURYA KARYA PANGAN, CV </t>
  </si>
  <si>
    <t>6cacfe1c-0e6b-495d-aa09-6c1bb6cd109f</t>
  </si>
  <si>
    <t>06-SEP-21 02.42.15.040000000 PM</t>
  </si>
  <si>
    <t>26-OCT-23 02.15.59.896000000 PM</t>
  </si>
  <si>
    <t>SALMAH2038</t>
  </si>
  <si>
    <t>08117503989</t>
  </si>
  <si>
    <t>SALMAH AROWANA LESTARI, PT</t>
  </si>
  <si>
    <t>1dae7507-372e-4c00-8a0c-49232f5c5849</t>
  </si>
  <si>
    <t>06-SEP-21 03.04.40.431000000 PM</t>
  </si>
  <si>
    <t>LINAWATI</t>
  </si>
  <si>
    <t>27-OCT-23 02.33.49.377000000 PM</t>
  </si>
  <si>
    <t>SOLUSITOTAL96</t>
  </si>
  <si>
    <t>08111189930</t>
  </si>
  <si>
    <t>SOLUSITOTAL</t>
  </si>
  <si>
    <t xml:space="preserve">SOLUSI TOTAL KREASI RASA, PT </t>
  </si>
  <si>
    <t>5278AD717759DE2FE050007F010027F6</t>
  </si>
  <si>
    <t>06-SEP-21 03.13.50.857000000 PM</t>
  </si>
  <si>
    <t>BUNAMIN-MAKER</t>
  </si>
  <si>
    <t>06-SEP-21 03.13.50.848000000 PM</t>
  </si>
  <si>
    <t>PASTEURSATU</t>
  </si>
  <si>
    <t>PASTEUR SATU, PT</t>
  </si>
  <si>
    <t>4370e40b-0320-4e5b-a1ec-2b2bcadbcf1d</t>
  </si>
  <si>
    <t>06-SEP-21 03.16.48.885000000 PM</t>
  </si>
  <si>
    <t>SURYO ADIPRADONO</t>
  </si>
  <si>
    <t>19-AUG-22 01.16.29.426000000 PM</t>
  </si>
  <si>
    <t>SURYO</t>
  </si>
  <si>
    <t>08196047230</t>
  </si>
  <si>
    <t>INDODAX</t>
  </si>
  <si>
    <t>INDODAX NASIONAL INDONESIA, PT</t>
  </si>
  <si>
    <t>a2881e63-9aca-4eb9-9953-e4c2b596496a</t>
  </si>
  <si>
    <t>06-SEP-21 04.29.11.744000000 PM</t>
  </si>
  <si>
    <t>SURIANTO PURNOMO</t>
  </si>
  <si>
    <t>08-SEP-21 08.21.01.768000000 PM</t>
  </si>
  <si>
    <t>SIJAKASD1920</t>
  </si>
  <si>
    <t>0811171780</t>
  </si>
  <si>
    <t>SIJAKASA</t>
  </si>
  <si>
    <t>SIMPATI JAYA PERKASA, PT</t>
  </si>
  <si>
    <t>a4724a84-edeb-4a56-9c8a-275ef4fbccb4</t>
  </si>
  <si>
    <t>06-SEP-21 04.34.02.768000000 PM</t>
  </si>
  <si>
    <t>23-JUL-23 06.21.58.049000000 AM</t>
  </si>
  <si>
    <t>SUTANTO278</t>
  </si>
  <si>
    <t>08129070784</t>
  </si>
  <si>
    <t>SEKAIPASIFIC</t>
  </si>
  <si>
    <t>SEKAI PASIFIC INDONESIA, PT</t>
  </si>
  <si>
    <t>e4c1dd97-8167-4eb6-ae11-b472547503d3</t>
  </si>
  <si>
    <t>06-SEP-21 06.29.45.583000000 PM</t>
  </si>
  <si>
    <t>TRI YANTI</t>
  </si>
  <si>
    <t>01-MAY-23 10.35.47.502000000 PM</t>
  </si>
  <si>
    <t>TRIYANTI0808</t>
  </si>
  <si>
    <t>08128186767</t>
  </si>
  <si>
    <t>FORMINDO</t>
  </si>
  <si>
    <t>FORMINDO PRIMA AGUNG, PT</t>
  </si>
  <si>
    <t>6340f840-f22f-4243-9a64-87600c693ec2</t>
  </si>
  <si>
    <t>02-AUG-21 02.46.39.179000000 PM</t>
  </si>
  <si>
    <t>JENNIFER</t>
  </si>
  <si>
    <t>15-SEP-22 04.40.19.059000000 PM</t>
  </si>
  <si>
    <t>JENNI8329</t>
  </si>
  <si>
    <t>082132801891</t>
  </si>
  <si>
    <t>SOLUTION8329</t>
  </si>
  <si>
    <t>MULTI SOLUTION, CV</t>
  </si>
  <si>
    <t>bb47802a-9aae-4985-9171-6ba304d9e65f</t>
  </si>
  <si>
    <t>04-AUG-21 02.37.23.631000000 PM</t>
  </si>
  <si>
    <t>MEGIA</t>
  </si>
  <si>
    <t>18-AUG-23 10.57.42.709000000 AM</t>
  </si>
  <si>
    <t>DDD</t>
  </si>
  <si>
    <t>081210077243</t>
  </si>
  <si>
    <t>DAKARA DAKSA DIRA, PT</t>
  </si>
  <si>
    <t>53f26552-c30d-4595-8dd0-6206be4c174f</t>
  </si>
  <si>
    <t>09-AUG-21 09.19.09.247000000 AM</t>
  </si>
  <si>
    <t>09-AUG-21 09.19.09.238000000 AM</t>
  </si>
  <si>
    <t>SISWANTO</t>
  </si>
  <si>
    <t>RAAGA</t>
  </si>
  <si>
    <t>RAAGA SAMUDRA RESORTS, PT</t>
  </si>
  <si>
    <t>c95a2cfb-de9f-46e6-8f0b-f434cf16b692</t>
  </si>
  <si>
    <t>10-AUG-21 04.06.19.299000000 PM</t>
  </si>
  <si>
    <t>SHAFA AINUN SETIABUNDA</t>
  </si>
  <si>
    <t>29-JUL-22 02.54.51.485000000 PM</t>
  </si>
  <si>
    <t>SHAFA</t>
  </si>
  <si>
    <t>087834178933</t>
  </si>
  <si>
    <t>ac019f20-4aa4-4ced-ac65-252abb0da972</t>
  </si>
  <si>
    <t>08-SEP-21 06.01.58.495000000 PM</t>
  </si>
  <si>
    <t>CHRISTIAN TSENG KE TING</t>
  </si>
  <si>
    <t>27-OCT-23 09.48.00.967000000 AM</t>
  </si>
  <si>
    <t>AMALACOLL_16</t>
  </si>
  <si>
    <t>082121233959</t>
  </si>
  <si>
    <t>AMALACOLL</t>
  </si>
  <si>
    <t>THE AMALA COLLECTIVE, PT</t>
  </si>
  <si>
    <t>ec4284d2-0c9c-470e-92ee-4a703dd1c04d</t>
  </si>
  <si>
    <t>01-SEP-21 05.22.25.268000000 PM</t>
  </si>
  <si>
    <t>ESTHER PAULINA H</t>
  </si>
  <si>
    <t>01-SEP-21 05.22.25.265000000 PM</t>
  </si>
  <si>
    <t>ESTHER</t>
  </si>
  <si>
    <t>081999595758</t>
  </si>
  <si>
    <t>LENTERABALI</t>
  </si>
  <si>
    <t>YAYASAN LENTERA RUMAH WARNA</t>
  </si>
  <si>
    <t>246cc068-44ff-46a8-81c7-3ed44efab8c6</t>
  </si>
  <si>
    <t>03-SEP-21 10.36.53.472000000 AM</t>
  </si>
  <si>
    <t>29-AUG-22 10.54.43.241000000 AM</t>
  </si>
  <si>
    <t>NUGROHO7788</t>
  </si>
  <si>
    <t>PASAR DESAIN INDONESIA, PT</t>
  </si>
  <si>
    <t>f671632b-c21e-438e-8983-2d7f782e1854</t>
  </si>
  <si>
    <t>06-SEP-21 07.50.15.262000000 PM</t>
  </si>
  <si>
    <t>JOHANES ALBERTINO</t>
  </si>
  <si>
    <t>21-OCT-23 09.49.45.855000000 AM</t>
  </si>
  <si>
    <t>ELANGLINTAS01</t>
  </si>
  <si>
    <t>08119191726</t>
  </si>
  <si>
    <t>ELANGLINTAS</t>
  </si>
  <si>
    <t>ELANG LINTAS INDONESIA, PT</t>
  </si>
  <si>
    <t>414b87f5-e79c-4973-be73-8331eacce6c7</t>
  </si>
  <si>
    <t>06-SEP-21 09.17.23.692000000 PM</t>
  </si>
  <si>
    <t>DESY ASTRIANI</t>
  </si>
  <si>
    <t>10-APR-22 03.56.20.467000000 PM</t>
  </si>
  <si>
    <t>UMMISARAMAH1</t>
  </si>
  <si>
    <t>081261636498</t>
  </si>
  <si>
    <t>UMMISARAMAH</t>
  </si>
  <si>
    <t>YAYASAN UMMI SARAMAH INDONESIA</t>
  </si>
  <si>
    <t>8116f1a4-d74c-4572-8ca5-3caae2611624</t>
  </si>
  <si>
    <t>06-OCT-21 08.42.10.011000000 AM</t>
  </si>
  <si>
    <t>DOMMY ALLEN</t>
  </si>
  <si>
    <t>26-OCT-23 08.45.03.581000000 AM</t>
  </si>
  <si>
    <t>DOMMY</t>
  </si>
  <si>
    <t>082366630306</t>
  </si>
  <si>
    <t>GLOBALDN</t>
  </si>
  <si>
    <t>GLOBAL DWIJAYA NUSANTARA, PT</t>
  </si>
  <si>
    <t>c32bf3ee-4eef-48d7-a58b-4e6c955efb97</t>
  </si>
  <si>
    <t>08-SEP-21 11.18.30.720000000 AM</t>
  </si>
  <si>
    <t>CHRISTOPHER ONG</t>
  </si>
  <si>
    <t>27-OCT-23 11.27.17.566000000 AM</t>
  </si>
  <si>
    <t>DEPOTKACANG</t>
  </si>
  <si>
    <t>085161353047</t>
  </si>
  <si>
    <t>PTDKI</t>
  </si>
  <si>
    <t>DEPOT KACANG INDONESIA PT</t>
  </si>
  <si>
    <t>e9e2b9aa-f6ef-46a6-9fef-83fa272ef316</t>
  </si>
  <si>
    <t>02-JUN-22 05.10.51.404000000 PM</t>
  </si>
  <si>
    <t>27-OCT-23 02.14.15.823000000 PM</t>
  </si>
  <si>
    <t>AURORAEPC</t>
  </si>
  <si>
    <t>AURORA EXECUTIVE PLACEMENT CONSULTANT, PT</t>
  </si>
  <si>
    <t>122f3318-b9de-4ad0-b530-f60623e8ec93</t>
  </si>
  <si>
    <t>08-SEP-21 02.14.16.394000000 PM</t>
  </si>
  <si>
    <t>DESYTHA PRADIARTI KUSUMA</t>
  </si>
  <si>
    <t>25-OCT-23 10.41.49.659000000 AM</t>
  </si>
  <si>
    <t>BHB01</t>
  </si>
  <si>
    <t>081999048591</t>
  </si>
  <si>
    <t>BHB2018</t>
  </si>
  <si>
    <t>BANGUN HUNI BESTARI, PT</t>
  </si>
  <si>
    <t>ac3c4637-e299-4fba-a326-23157d249854</t>
  </si>
  <si>
    <t>08-SEP-21 03.04.12.829000000 PM</t>
  </si>
  <si>
    <t>DHARMA HUTAMA DJOJONEGORO</t>
  </si>
  <si>
    <t>24-OCT-23 07.02.54.987000000 AM</t>
  </si>
  <si>
    <t>DJOJONEGORO</t>
  </si>
  <si>
    <t>0811946766</t>
  </si>
  <si>
    <t>672d853f-bfc5-4fda-aaf2-b9385bd711bf</t>
  </si>
  <si>
    <t>08-SEP-21 03.26.05.872000000 PM</t>
  </si>
  <si>
    <t>24-OCT-23 07.01.30.788000000 AM</t>
  </si>
  <si>
    <t>DDJOJONEGORO</t>
  </si>
  <si>
    <t>ADAROPOWER</t>
  </si>
  <si>
    <t>ADARO POWER, PT</t>
  </si>
  <si>
    <t>c8055be5-db43-4906-95ea-8daa69df10a5</t>
  </si>
  <si>
    <t>08-SEP-21 03.41.23.687000000 PM</t>
  </si>
  <si>
    <t>DEVINA EVELYN TEJA</t>
  </si>
  <si>
    <t>25-OCT-23 02.31.28.559000000 PM</t>
  </si>
  <si>
    <t>DEVINAEVELYN</t>
  </si>
  <si>
    <t>081990000184</t>
  </si>
  <si>
    <t>KARETINDRAM</t>
  </si>
  <si>
    <t>KARET INDRA MULYA, PT</t>
  </si>
  <si>
    <t>2c4e5cd3-4df2-4e02-9ce9-d76e70d125f4</t>
  </si>
  <si>
    <t>09-SEP-21 10.42.32.192000000 AM</t>
  </si>
  <si>
    <t>HAN CHOO</t>
  </si>
  <si>
    <t>27-OCT-23 11.40.29.850000000 AM</t>
  </si>
  <si>
    <t>HANCHOO12345</t>
  </si>
  <si>
    <t>08111331168</t>
  </si>
  <si>
    <t>EVERGREEN123</t>
  </si>
  <si>
    <t>INDO EVERGREEN AGRO BUSINESS, PT</t>
  </si>
  <si>
    <t>6ed9ddd1-700d-4b80-aa3f-ff0f515d84cb</t>
  </si>
  <si>
    <t>09-SEP-21 10.53.37.897000000 AM</t>
  </si>
  <si>
    <t>PAULUS BUDIMAN</t>
  </si>
  <si>
    <t>24-FEB-22 10.52.33.062000000 AM</t>
  </si>
  <si>
    <t>PAULUSLSA</t>
  </si>
  <si>
    <t>081808318175</t>
  </si>
  <si>
    <t>PTLSA</t>
  </si>
  <si>
    <t>LANCAR SUKSES ABADI, PT</t>
  </si>
  <si>
    <t>3d13cb1e-a5f2-4600-82f4-04e123713c42</t>
  </si>
  <si>
    <t>09-SEP-21 12.03.38.441000000 PM</t>
  </si>
  <si>
    <t>SUDARMANTO SIE</t>
  </si>
  <si>
    <t>27-OCT-23 10.23.39.633000000 AM</t>
  </si>
  <si>
    <t>SUDARMANTO66</t>
  </si>
  <si>
    <t>082299719456</t>
  </si>
  <si>
    <t>ADIYASA2002</t>
  </si>
  <si>
    <t>ADIYASA WORK SHOP, CV</t>
  </si>
  <si>
    <t>0b5e8ddd-8a19-4e54-8679-ce47169fecf5</t>
  </si>
  <si>
    <t>09-SEP-21 08.19.24.445000000 PM</t>
  </si>
  <si>
    <t>WILIAM EDISON</t>
  </si>
  <si>
    <t>30-AUG-23 12.19.26.001000000 PM</t>
  </si>
  <si>
    <t>WJUWILIAM01</t>
  </si>
  <si>
    <t>081236395588</t>
  </si>
  <si>
    <t>KBBWJUTAMA</t>
  </si>
  <si>
    <t>WILLINDO JAYA UTAMA, PT</t>
  </si>
  <si>
    <t>e0d9566d-71e8-4014-adf5-1fad3284d5a0</t>
  </si>
  <si>
    <t>10-SEP-21 08.18.31.577000000 AM</t>
  </si>
  <si>
    <t>AZELEA PUPARINI</t>
  </si>
  <si>
    <t>10-SEP-21 08.18.31.568000000 AM</t>
  </si>
  <si>
    <t>MARITIMBP</t>
  </si>
  <si>
    <t>MARITIM BARITO PERKASA, PT</t>
  </si>
  <si>
    <t>25719a72-3a8f-4998-b4fc-d75822b32014</t>
  </si>
  <si>
    <t>17-FEB-22 01.19.27.082000000 PM</t>
  </si>
  <si>
    <t>27-OCT-23 03.18.05.916000000 PM</t>
  </si>
  <si>
    <t>082145237923</t>
  </si>
  <si>
    <t>PTMICRO</t>
  </si>
  <si>
    <t>MICRO GREENS INDONESIA, PT</t>
  </si>
  <si>
    <t>001811e2-be86-497a-9294-1526281c7c88</t>
  </si>
  <si>
    <t>01-NOV-21 10.30.05.288000000 AM</t>
  </si>
  <si>
    <t>DIMAS AL ICHSAN</t>
  </si>
  <si>
    <t>27-OCT-23 08.27.05.838000000 AM</t>
  </si>
  <si>
    <t>08111984085</t>
  </si>
  <si>
    <t>2ffe2f11-bca1-4afd-b993-6cb8764d5d4f</t>
  </si>
  <si>
    <t>10-SEP-21 01.50.59.412000000 PM</t>
  </si>
  <si>
    <t>DARRYL RUDY KLEIN</t>
  </si>
  <si>
    <t>27-OCT-23 10.14.54.144000000 AM</t>
  </si>
  <si>
    <t>081246311215</t>
  </si>
  <si>
    <t>PTKELAPA</t>
  </si>
  <si>
    <t>THE KELAPA COLLECTIVE, PT</t>
  </si>
  <si>
    <t>7e1f0a02-6e5b-4c3c-aaf5-dcb1e5a47b28</t>
  </si>
  <si>
    <t>20-SEP-21 02.20.11.417000000 PM</t>
  </si>
  <si>
    <t>HENDRY G</t>
  </si>
  <si>
    <t>20-SEP-21 02.20.11.406000000 PM</t>
  </si>
  <si>
    <t>HENDRYGU0281</t>
  </si>
  <si>
    <t>HENDRYGU</t>
  </si>
  <si>
    <t>HENDRY GUNAWAN QQ ROTI OLIVIA BAKERY UD</t>
  </si>
  <si>
    <t>630efb65-fa1c-4a11-9903-988f3ba6c928</t>
  </si>
  <si>
    <t>13-SEP-21 10.23.10.093000000 AM</t>
  </si>
  <si>
    <t>EDIT SZABO</t>
  </si>
  <si>
    <t>27-OCT-23 12.30.54.849000000 PM</t>
  </si>
  <si>
    <t>GLOBALTRADE1</t>
  </si>
  <si>
    <t>081316202303</t>
  </si>
  <si>
    <t>GLOBALTRADE</t>
  </si>
  <si>
    <t>GLOBAL TRADE BELINDO, PT</t>
  </si>
  <si>
    <t>374991e9-3f9c-4581-879e-279acfbfa6dd</t>
  </si>
  <si>
    <t>13-SEP-21 02.42.38.311000000 PM</t>
  </si>
  <si>
    <t>ZAKASRON PURBA</t>
  </si>
  <si>
    <t>10-JAN-22 05.22.49.902000000 PM</t>
  </si>
  <si>
    <t>ZAKASRON</t>
  </si>
  <si>
    <t>08117225800</t>
  </si>
  <si>
    <t>BORNEOTM</t>
  </si>
  <si>
    <t>BORNEO TOBA MANDIRI, PT</t>
  </si>
  <si>
    <t>088308b8-d826-485d-98b2-44216fe8e82f</t>
  </si>
  <si>
    <t>13-SEP-21 09.05.20.658000000 PM</t>
  </si>
  <si>
    <t>10-OCT-23 11.21.10.289000000 AM</t>
  </si>
  <si>
    <t>YULI1591</t>
  </si>
  <si>
    <t>08127013787</t>
  </si>
  <si>
    <t>NOV1E</t>
  </si>
  <si>
    <t>NOVIE SHINTA</t>
  </si>
  <si>
    <t>29f2b010-5958-4149-a38c-4f20192ff96d</t>
  </si>
  <si>
    <t>14-SEP-21 12.30.01.361000000 PM</t>
  </si>
  <si>
    <t>HERU DHARMADI WIJAYA</t>
  </si>
  <si>
    <t>02-FEB-22 10.42.12.464000000 AM</t>
  </si>
  <si>
    <t>081910187438</t>
  </si>
  <si>
    <t>BAKTIEA</t>
  </si>
  <si>
    <t>BAKTI ENERGI ABADI, PT</t>
  </si>
  <si>
    <t>18eea913-a339-412a-95cb-59c91f7dc46a</t>
  </si>
  <si>
    <t>14-SEP-21 12.32.01.822000000 PM</t>
  </si>
  <si>
    <t>SUFRIANUS SITINJAK</t>
  </si>
  <si>
    <t>26-FEB-22 04.33.29.976000000 PM</t>
  </si>
  <si>
    <t>SSMAE43A</t>
  </si>
  <si>
    <t>085272320123</t>
  </si>
  <si>
    <t>MASTERALOI</t>
  </si>
  <si>
    <t>MASTER ALOI INDONESIA, PT</t>
  </si>
  <si>
    <t>f3fb5d2c-d078-40b6-947f-359e5dec4e0e</t>
  </si>
  <si>
    <t>14-SEP-21 03.14.32.074000000 PM</t>
  </si>
  <si>
    <t>MUKTI FITRIANI</t>
  </si>
  <si>
    <t>14-SEP-21 06.43.47.678000000 PM</t>
  </si>
  <si>
    <t>MUKTI</t>
  </si>
  <si>
    <t>081212057373</t>
  </si>
  <si>
    <t>PACTO</t>
  </si>
  <si>
    <t xml:space="preserve">PACTO, PT </t>
  </si>
  <si>
    <t>c4bd90b2-d0ed-49aa-871b-d48ed0b94efd</t>
  </si>
  <si>
    <t>15-SEP-21 11.16.32.555000000 AM</t>
  </si>
  <si>
    <t>NICOLAS ARDITYA</t>
  </si>
  <si>
    <t>15-SEP-21 11.16.32.547000000 AM</t>
  </si>
  <si>
    <t>NICOLAS</t>
  </si>
  <si>
    <t>bc501227-0686-4176-a896-ff7487325136</t>
  </si>
  <si>
    <t>15-SEP-21 11.40.04.796000000 AM</t>
  </si>
  <si>
    <t>LAISA HANIFA-VIEWER</t>
  </si>
  <si>
    <t>15-SEP-21 11.40.04.788000000 AM</t>
  </si>
  <si>
    <t>AKUNTANSI</t>
  </si>
  <si>
    <t>UNPAR</t>
  </si>
  <si>
    <t>YYS UNIVERSITAS KATOLIK PARAHYANGAN</t>
  </si>
  <si>
    <t>94c68bee-8b7b-4c0e-aa21-593804f61235</t>
  </si>
  <si>
    <t>16-SEP-21 11.07.41.924000000 AM</t>
  </si>
  <si>
    <t>FELLY HARTANTO</t>
  </si>
  <si>
    <t>19-SEP-22 09.50.57.634000000 PM</t>
  </si>
  <si>
    <t>FELLY</t>
  </si>
  <si>
    <t>0811861713</t>
  </si>
  <si>
    <t>VENUSCI</t>
  </si>
  <si>
    <t>VENUS CERAMICA INTERNATIONAL, PT</t>
  </si>
  <si>
    <t>0170cca6-4258-4c56-bcb2-3d1a20507e1a</t>
  </si>
  <si>
    <t>16-SEP-21 01.15.48.756000000 PM</t>
  </si>
  <si>
    <t>WIWI YUNENGSIH</t>
  </si>
  <si>
    <t>26-OCT-23 05.08.21.409000000 PM</t>
  </si>
  <si>
    <t>WIWI</t>
  </si>
  <si>
    <t>085216417359</t>
  </si>
  <si>
    <t>KOPKARJVC</t>
  </si>
  <si>
    <t>KOPKAR PT JVC ELECTRONICS INDONESIA</t>
  </si>
  <si>
    <t>0d68f12f-6ef1-4678-9536-02b16659cf6e</t>
  </si>
  <si>
    <t>16-DEC-21 08.27.49.535000000 PM</t>
  </si>
  <si>
    <t>JANA WEILERT</t>
  </si>
  <si>
    <t>25-OCT-23 01.36.35.400000000 PM</t>
  </si>
  <si>
    <t>BADBEACHES1</t>
  </si>
  <si>
    <t>087861834369</t>
  </si>
  <si>
    <t>BADBEACHES</t>
  </si>
  <si>
    <t>BAD BEACHES BUSINESS, PT</t>
  </si>
  <si>
    <t>224213f7-5f44-4560-9e95-39092b6a7604</t>
  </si>
  <si>
    <t>02-AUG-21 09.51.49.150000000 PM</t>
  </si>
  <si>
    <t>LEGINO HALIM</t>
  </si>
  <si>
    <t>28-SEP-23 09.44.50.714000000 AM</t>
  </si>
  <si>
    <t>PTSIK088</t>
  </si>
  <si>
    <t>0818888116</t>
  </si>
  <si>
    <t>SINARIK</t>
  </si>
  <si>
    <t>SINAR INTI KORPORA, PT</t>
  </si>
  <si>
    <t>1eae456f-dbc7-40b3-8941-fd35ebf29c2c</t>
  </si>
  <si>
    <t>03-AUG-21 03.07.50.175000000 PM</t>
  </si>
  <si>
    <t>28-AUG-22 04.45.36.742000000 PM</t>
  </si>
  <si>
    <t>WBS0863</t>
  </si>
  <si>
    <t>a1da412c-c8b3-4b7a-830a-2745197052a7</t>
  </si>
  <si>
    <t>03-AUG-21 03.28.43.749000000 PM</t>
  </si>
  <si>
    <t>ANDRIANTO DJAFAR</t>
  </si>
  <si>
    <t>08-SEP-22 01.49.25.310000000 PM</t>
  </si>
  <si>
    <t>ANDRIANTO88</t>
  </si>
  <si>
    <t>085959592968</t>
  </si>
  <si>
    <t>1d819725-3538-4b38-969b-0d5763b7e7e9</t>
  </si>
  <si>
    <t>07-AUG-21 10.11.34.729000000 AM</t>
  </si>
  <si>
    <t>DANIEL MARCEL FOLLEAT</t>
  </si>
  <si>
    <t>27-OCT-23 12.05.26.555000000 PM</t>
  </si>
  <si>
    <t>081949648700</t>
  </si>
  <si>
    <t>PTMIGUEZ</t>
  </si>
  <si>
    <t>MIGUEZ CARTON IMMOBILIER, PT</t>
  </si>
  <si>
    <t>5278AD73A796DE2FE050007F010027F6</t>
  </si>
  <si>
    <t>13-AUG-21 12.29.18.253000000 PM</t>
  </si>
  <si>
    <t>WILLIAM S. SULAIMAN</t>
  </si>
  <si>
    <t>13-AUG-21 12.29.18.245000000 PM</t>
  </si>
  <si>
    <t>RAUM</t>
  </si>
  <si>
    <t>RUANG ASRI UNTUKMU, PT (RAUM)</t>
  </si>
  <si>
    <t>516aedde-8f86-4b1b-bdfc-3978bd1fc3e2</t>
  </si>
  <si>
    <t>10-AUG-21 01.18.12.487000000 PM</t>
  </si>
  <si>
    <t>ANINDIA PUTRI UNTORO</t>
  </si>
  <si>
    <t>19-SEP-21 02.56.58.410000000 PM</t>
  </si>
  <si>
    <t>ANINDIA1</t>
  </si>
  <si>
    <t>087727041996</t>
  </si>
  <si>
    <t>FEBEFRIDA1</t>
  </si>
  <si>
    <t>FEBE FRIDA ENOCH</t>
  </si>
  <si>
    <t>2b2b8756-3a66-48ce-a9df-1df45817e5f1</t>
  </si>
  <si>
    <t>10-AUG-21 01.31.29.346000000 PM</t>
  </si>
  <si>
    <t>CRISTIAN GASTON CASTANO</t>
  </si>
  <si>
    <t>25-OCT-23 07.12.18.801000000 AM</t>
  </si>
  <si>
    <t>CORNER1</t>
  </si>
  <si>
    <t>081390495859</t>
  </si>
  <si>
    <t>BALIFIT1</t>
  </si>
  <si>
    <t>BALI FIT CORNER, PT</t>
  </si>
  <si>
    <t>68855432-f1a0-4cc6-8ee3-bf45047d849b</t>
  </si>
  <si>
    <t>10-AUG-21 08.01.52.694000000 PM</t>
  </si>
  <si>
    <t>MICHAEL CHEN</t>
  </si>
  <si>
    <t>25-JUN-23 08.56.20.368000000 AM</t>
  </si>
  <si>
    <t>SKSUKSES3</t>
  </si>
  <si>
    <t>083891123108</t>
  </si>
  <si>
    <t>SUMBERKS</t>
  </si>
  <si>
    <t xml:space="preserve">SUMBER KREASI SUKSES, PT </t>
  </si>
  <si>
    <t>7fe49067-e192-47ec-af10-49df29cbd75c</t>
  </si>
  <si>
    <t>12-AUG-21 08.36.06.683000000 AM</t>
  </si>
  <si>
    <t>ONG CHIAN ERN ALVIN - SINGLE ACCESS</t>
  </si>
  <si>
    <t>12-AUG-21 08.36.06.674000000 AM</t>
  </si>
  <si>
    <t>UNIRAYA</t>
  </si>
  <si>
    <t>UNI RAYA TIMBER PT</t>
  </si>
  <si>
    <t>c3b04094-48eb-4c62-a6a3-78d0bae99ed7</t>
  </si>
  <si>
    <t>12-AUG-21 02.17.37.649000000 PM</t>
  </si>
  <si>
    <t>HANDI WIDODO</t>
  </si>
  <si>
    <t>29-SEP-23 12.11.42.778000000 PM</t>
  </si>
  <si>
    <t>HANDI</t>
  </si>
  <si>
    <t>0816795657</t>
  </si>
  <si>
    <t>e9e23f49-7b74-461b-be79-a9050bb4b1d3</t>
  </si>
  <si>
    <t>18-AUG-21 06.55.30.767000000 PM</t>
  </si>
  <si>
    <t>WINDY PRAMADJAJA</t>
  </si>
  <si>
    <t>27-OCT-23 10.49.24.884000000 AM</t>
  </si>
  <si>
    <t>TELAGA01</t>
  </si>
  <si>
    <t>0817771012</t>
  </si>
  <si>
    <t>TELAGASUKSES</t>
  </si>
  <si>
    <t>TELAGA SUKSES WANANTARA, PT</t>
  </si>
  <si>
    <t>24399c4e-661d-4829-8d6d-630a45ead208</t>
  </si>
  <si>
    <t>19-AUG-21 04.27.23.814000000 PM</t>
  </si>
  <si>
    <t>YOPI HERMAWAN - PAYMENT MAKER</t>
  </si>
  <si>
    <t>19-AUG-21 04.27.23.805000000 PM</t>
  </si>
  <si>
    <t>YOPI</t>
  </si>
  <si>
    <t>KOPKARFORISA</t>
  </si>
  <si>
    <t>KOPERASI KARYAWAN FORISA</t>
  </si>
  <si>
    <t>a4f6ff99-56a9-4304-aa0e-4e515a05e1ca</t>
  </si>
  <si>
    <t>20-AUG-21 09.03.53.292000000 AM</t>
  </si>
  <si>
    <t>27-OCT-23 08.25.15.229000000 AM</t>
  </si>
  <si>
    <t>PJMB1</t>
  </si>
  <si>
    <t>PJMB</t>
  </si>
  <si>
    <t>PUTRA JAYA MAKMUR BALI, CV</t>
  </si>
  <si>
    <t>539a6127-9e41-48ab-b413-81f8e74d328d</t>
  </si>
  <si>
    <t>23-AUG-21 02.01.43.040000000 PM</t>
  </si>
  <si>
    <t>DEDEK PRAYUDI</t>
  </si>
  <si>
    <t>06-FEB-23 01.49.06.096000000 AM</t>
  </si>
  <si>
    <t>DEDEK230484</t>
  </si>
  <si>
    <t>085770293907</t>
  </si>
  <si>
    <t>FIRMAPPKK</t>
  </si>
  <si>
    <t>FIRMA PUSAT PENELITIAN KEPEMUDAAN DAN KEPENDUDUKAN</t>
  </si>
  <si>
    <t>ab79c95b-5780-4709-bff2-7486d195032a</t>
  </si>
  <si>
    <t>23-AUG-21 03.17.15.516000000 PM</t>
  </si>
  <si>
    <t>REZA PAHLEVIYAN</t>
  </si>
  <si>
    <t>25-AUG-21 05.17.05.710000000 PM</t>
  </si>
  <si>
    <t>ACCPTPANGAN</t>
  </si>
  <si>
    <t>0811392929</t>
  </si>
  <si>
    <t>PTSURYA29</t>
  </si>
  <si>
    <t>SURYA PANGAN REJEKI, PT</t>
  </si>
  <si>
    <t>669c77eb-f2ab-4619-9259-0915e5380488</t>
  </si>
  <si>
    <t>24-AUG-21 08.28.28.717000000 AM</t>
  </si>
  <si>
    <t>VICKY TAUFIQ</t>
  </si>
  <si>
    <t>27-DEC-22 09.18.55.457000000 AM</t>
  </si>
  <si>
    <t>VIC21</t>
  </si>
  <si>
    <t>085761996982</t>
  </si>
  <si>
    <t>BINTAN86</t>
  </si>
  <si>
    <t>BINTAN GAMALAMA PERKASA, PT</t>
  </si>
  <si>
    <t>09f3a566-46a7-40bf-9379-3d1c627d94e0</t>
  </si>
  <si>
    <t>25-AUG-21 10.52.52.344000000 AM</t>
  </si>
  <si>
    <t>PRAMA IMRAN CHUSNUN</t>
  </si>
  <si>
    <t>27-OCT-23 02.13.54.506000000 PM</t>
  </si>
  <si>
    <t>PRAMACHUSNUN</t>
  </si>
  <si>
    <t>0817113000</t>
  </si>
  <si>
    <t>e139ee32-8b58-47f3-8839-fa8b8bac11f3</t>
  </si>
  <si>
    <t>26-AUG-21 04.43.02.263000000 PM</t>
  </si>
  <si>
    <t>KARMANA</t>
  </si>
  <si>
    <t>27-AUG-21 05.55.34.205000000 PM</t>
  </si>
  <si>
    <t>DATATEL2</t>
  </si>
  <si>
    <t>082217699336</t>
  </si>
  <si>
    <t>DATATEL</t>
  </si>
  <si>
    <t>DATATEL INDONESIA, PT</t>
  </si>
  <si>
    <t>312c0a33-e739-4351-b79c-3906be2873ed</t>
  </si>
  <si>
    <t>26-AUG-21 07.49.30.857000000 PM</t>
  </si>
  <si>
    <t>07-OCT-21 02.59.09.049000000 PM</t>
  </si>
  <si>
    <t>PTPAJM1</t>
  </si>
  <si>
    <t>082168639038</t>
  </si>
  <si>
    <t>PRIMAAJM</t>
  </si>
  <si>
    <t>PRIMA ABADI JAYA MEDAN, PT</t>
  </si>
  <si>
    <t>8381a153-b62f-4d2e-8946-c28bbbc99cf9</t>
  </si>
  <si>
    <t>27-AUG-21 10.07.08.903000000 AM</t>
  </si>
  <si>
    <t>MARCO HENDRATMO</t>
  </si>
  <si>
    <t>25-OCT-21 06.15.21.723000000 PM</t>
  </si>
  <si>
    <t>081329335715</t>
  </si>
  <si>
    <t>KAWATABADI</t>
  </si>
  <si>
    <t>KAWAT ABADI, CV</t>
  </si>
  <si>
    <t>1baf0cbd-6312-4ae4-a335-f5e3c298ae3f</t>
  </si>
  <si>
    <t>27-AUG-21 07.11.47.959000000 PM</t>
  </si>
  <si>
    <t>SULAIMAN SUBAGIA</t>
  </si>
  <si>
    <t>08-SEP-23 05.00.51.258000000 PM</t>
  </si>
  <si>
    <t>087887360006</t>
  </si>
  <si>
    <t>YRMI</t>
  </si>
  <si>
    <t>YAYASAN ROTARY MILLENNIUM INDONESIA</t>
  </si>
  <si>
    <t>f822defb-c6e2-440e-ba53-a76504f2f10b</t>
  </si>
  <si>
    <t>01-SEP-21 09.59.20.274000000 AM</t>
  </si>
  <si>
    <t>21-OCT-23 12.08.38.108000000 PM</t>
  </si>
  <si>
    <t>SANDY1</t>
  </si>
  <si>
    <t>087889007879</t>
  </si>
  <si>
    <t>ADIANAMITRA</t>
  </si>
  <si>
    <t>ADIANA MITRA SEJAHTERA, PT</t>
  </si>
  <si>
    <t>afb4f356-0896-443b-8b6e-6326abd4a493</t>
  </si>
  <si>
    <t>01-SEP-21 12.10.56.262000000 PM</t>
  </si>
  <si>
    <t>JOSEPH STEPHEN ADAM</t>
  </si>
  <si>
    <t>01-SEP-21 12.10.56.259000000 PM</t>
  </si>
  <si>
    <t>08159760898</t>
  </si>
  <si>
    <t>DUTA_ABADI</t>
  </si>
  <si>
    <t>DUTA ABADI PRIMANTARA, PT</t>
  </si>
  <si>
    <t>c746e084-506d-41f5-b35d-e724ebaa32c1</t>
  </si>
  <si>
    <t>01-SEP-21 05.30.49.614000000 PM</t>
  </si>
  <si>
    <t>ERSAN</t>
  </si>
  <si>
    <t>11-AUG-23 01.27.50.331000000 PM</t>
  </si>
  <si>
    <t>IDT090615</t>
  </si>
  <si>
    <t>08117112366</t>
  </si>
  <si>
    <t>INDOTRANS, CV</t>
  </si>
  <si>
    <t>3bd51374-a630-41ad-9387-6d4c49516733</t>
  </si>
  <si>
    <t>02-SEP-21 11.52.56.884000000 AM</t>
  </si>
  <si>
    <t>RINA RIYANTI</t>
  </si>
  <si>
    <t>27-OCT-23 03.59.55.729000000 PM</t>
  </si>
  <si>
    <t>RINARIYA0801</t>
  </si>
  <si>
    <t>085282659285</t>
  </si>
  <si>
    <t>KAISEN JAYA INDONESIA, PT</t>
  </si>
  <si>
    <t>539cf02b-b87a-426f-88ce-0625f62d1926</t>
  </si>
  <si>
    <t>06-SEP-21 02.28.01.794000000 PM</t>
  </si>
  <si>
    <t>06-SEP-21 02.28.01.786000000 PM</t>
  </si>
  <si>
    <t>RINI01</t>
  </si>
  <si>
    <t>081339399179</t>
  </si>
  <si>
    <t>AMANBEGJA</t>
  </si>
  <si>
    <t>AMAN BEGJA ADINATA, CV</t>
  </si>
  <si>
    <t>cc45dddd-06a7-4457-b759-634e497b815b</t>
  </si>
  <si>
    <t>10-SEP-21 01.56.40.249000000 PM</t>
  </si>
  <si>
    <t>16-SEP-21 02.04.15.261000000 PM</t>
  </si>
  <si>
    <t>BUDI0506</t>
  </si>
  <si>
    <t>081212862535</t>
  </si>
  <si>
    <t>BUDIYANTO1</t>
  </si>
  <si>
    <t>0ae31def-3e92-4e20-a46c-44d24a733a84</t>
  </si>
  <si>
    <t>14-SEP-21 12.36.15.549000000 PM</t>
  </si>
  <si>
    <t>DIANA WIDYASTUTI T</t>
  </si>
  <si>
    <t>31-OCT-21 10.50.16.412000000 AM</t>
  </si>
  <si>
    <t>DIANAWI</t>
  </si>
  <si>
    <t>0816887179</t>
  </si>
  <si>
    <t>5796424915A39E3BE050007F01007CA6</t>
  </si>
  <si>
    <t>09-NOV-22 04.13.17.497000000 PM</t>
  </si>
  <si>
    <t>RICKY SUTEDJA - SINGLE ACCESS</t>
  </si>
  <si>
    <t>09-NOV-22 04.13.17.494000000 PM</t>
  </si>
  <si>
    <t>KOMBA</t>
  </si>
  <si>
    <t>KOMBA LOGISTIC, PT</t>
  </si>
  <si>
    <t>7e047e21-eb0f-429a-a492-d9a1806b6ba7</t>
  </si>
  <si>
    <t>15-SEP-21 12.00.37.644000000 PM</t>
  </si>
  <si>
    <t>MUSTAFA</t>
  </si>
  <si>
    <t>27-OCT-23 10.48.12.865000000 AM</t>
  </si>
  <si>
    <t>MUSTAFA0701</t>
  </si>
  <si>
    <t>0816853980</t>
  </si>
  <si>
    <t>TEKNOGLASSDI</t>
  </si>
  <si>
    <t>TEKNOGLASS DUROMER INTERNUSA, PT</t>
  </si>
  <si>
    <t>f52f223f-ebf0-4a57-8860-aa330e05ec15</t>
  </si>
  <si>
    <t>17-SEP-21 01.59.14.928000000 PM</t>
  </si>
  <si>
    <t>FIFI BUDIATI</t>
  </si>
  <si>
    <t>17-SEP-21 01.59.14.925000000 PM</t>
  </si>
  <si>
    <t>FIFI</t>
  </si>
  <si>
    <t>ESTEPGLOBAL</t>
  </si>
  <si>
    <t>ESTEP GLOBAL RESOURCES, PT</t>
  </si>
  <si>
    <t>d5f8c714-3110-42b3-b167-739cdb2898e0</t>
  </si>
  <si>
    <t>17-SEP-21 02.51.28.895000000 PM</t>
  </si>
  <si>
    <t>LUCELLIA MERRY JOHN</t>
  </si>
  <si>
    <t>27-OCT-23 12.57.36.322000000 PM</t>
  </si>
  <si>
    <t>HARVEST880</t>
  </si>
  <si>
    <t>087770377779</t>
  </si>
  <si>
    <t>HARVESTMP</t>
  </si>
  <si>
    <t>HARVEST MANDIRI PRATAMA, PT</t>
  </si>
  <si>
    <t>9e71e5e6-ab96-47c8-bfdd-ae18c1beec30</t>
  </si>
  <si>
    <t>17-SEP-21 04.26.49.485000000 PM</t>
  </si>
  <si>
    <t>ERWIN SENTOSA</t>
  </si>
  <si>
    <t>29-MAY-23 11.07.16.843000000 AM</t>
  </si>
  <si>
    <t>ERWINSEN0279</t>
  </si>
  <si>
    <t>08128127433</t>
  </si>
  <si>
    <t>CAHAYAINDAH</t>
  </si>
  <si>
    <t>CAHAYA INDAH SENTOSA, PT</t>
  </si>
  <si>
    <t>cb6b4126-299c-4a02-92a1-ee8c5080b7d9</t>
  </si>
  <si>
    <t>17-SEP-21 05.06.07.534000000 PM</t>
  </si>
  <si>
    <t>TUTUR LASTRINA SIRINGORINGO</t>
  </si>
  <si>
    <t>17-SEP-21 05.08.10.952000000 PM</t>
  </si>
  <si>
    <t>SIPOTIENERGI</t>
  </si>
  <si>
    <t>PRAVEST SIPOTI ENERGI, PT</t>
  </si>
  <si>
    <t>72a6eb24-caa6-48ef-96bc-9d7e84739bb4</t>
  </si>
  <si>
    <t>02-AUG-21 01.41.15.373000000 PM</t>
  </si>
  <si>
    <t>TEE SUSANTO</t>
  </si>
  <si>
    <t>26-OCT-23 08.23.09.911000000 PM</t>
  </si>
  <si>
    <t>TEESUSANTO</t>
  </si>
  <si>
    <t>0818730973</t>
  </si>
  <si>
    <t>DIANRC</t>
  </si>
  <si>
    <t xml:space="preserve">DIAN RAYA CIPTA, PT </t>
  </si>
  <si>
    <t>0475772b-dbe2-4d32-a9d2-29fa8ee2d2cc</t>
  </si>
  <si>
    <t>03-AUG-21 02.03.20.353000000 PM</t>
  </si>
  <si>
    <t>YOGA CAESAR</t>
  </si>
  <si>
    <t>05-AUG-21 11.34.42.943000000 AM</t>
  </si>
  <si>
    <t>YOGACAESAR</t>
  </si>
  <si>
    <t>08111735414</t>
  </si>
  <si>
    <t>cfe54be0-0538-441d-8e52-fb6609be4ceb</t>
  </si>
  <si>
    <t>06-AUG-21 12.17.59.429000000 PM</t>
  </si>
  <si>
    <t>VINNIE FENITA</t>
  </si>
  <si>
    <t>12-JAN-23 07.59.29.179000000 AM</t>
  </si>
  <si>
    <t>VINNIE</t>
  </si>
  <si>
    <t>081290232119</t>
  </si>
  <si>
    <t>JOINTE</t>
  </si>
  <si>
    <t>JOIN TRANS ENERGI, PT</t>
  </si>
  <si>
    <t>d96a636b-e67b-4cb9-866f-bd6639bae34b</t>
  </si>
  <si>
    <t>06-AUG-21 12.25.14.650000000 PM</t>
  </si>
  <si>
    <t>MIZHGON BAKHTI</t>
  </si>
  <si>
    <t>26-JUL-23 08.40.24.911000000 AM</t>
  </si>
  <si>
    <t>CREATIVE1</t>
  </si>
  <si>
    <t>081296330124</t>
  </si>
  <si>
    <t>PTCREATIVE</t>
  </si>
  <si>
    <t>CREATIVE CLOUD UNION, PT</t>
  </si>
  <si>
    <t>2da7dcaf-daea-4ba4-a3c2-7cc75bc4425a</t>
  </si>
  <si>
    <t>07-AUG-21 01.30.04.096000000 PM</t>
  </si>
  <si>
    <t>MARGARET WIDJAJA</t>
  </si>
  <si>
    <t>28-DEC-21 08.45.22.339000000 AM</t>
  </si>
  <si>
    <t>SJIOMAR21</t>
  </si>
  <si>
    <t>081236784722</t>
  </si>
  <si>
    <t>SJIO21</t>
  </si>
  <si>
    <t>SUMBER JAYA INDUSTRI OLEO, PT</t>
  </si>
  <si>
    <t>994a22ad-649a-48c1-bf8e-4f24adcdc7a7</t>
  </si>
  <si>
    <t>09-AUG-21 04.19.13.167000000 PM</t>
  </si>
  <si>
    <t>EVA BONNIE MANUREVA VERSTRAETE</t>
  </si>
  <si>
    <t>20-OCT-23 02.42.06.339000000 PM</t>
  </si>
  <si>
    <t>EVABONNIE1</t>
  </si>
  <si>
    <t>08123933376</t>
  </si>
  <si>
    <t>BALIDREAMERS</t>
  </si>
  <si>
    <t xml:space="preserve">BALI DREAMERS INTERNATIONAL, PT </t>
  </si>
  <si>
    <t>7d766990-d01f-430a-8bba-04307145887e</t>
  </si>
  <si>
    <t>10-AUG-21 02.02.14.606000000 PM</t>
  </si>
  <si>
    <t>MAYDO KUSUMA</t>
  </si>
  <si>
    <t>25-OCT-23 10.53.14.317000000 PM</t>
  </si>
  <si>
    <t>SKSUKSES1</t>
  </si>
  <si>
    <t>08126209838</t>
  </si>
  <si>
    <t>74e5c127-40cc-4a82-8b45-2781004023a2</t>
  </si>
  <si>
    <t>10-AUG-21 02.40.15.888000000 PM</t>
  </si>
  <si>
    <t>12-AUG-21 08.47.39.814000000 AM</t>
  </si>
  <si>
    <t>BRIDGE0317</t>
  </si>
  <si>
    <t>087822000788</t>
  </si>
  <si>
    <t>KELVINAL9292</t>
  </si>
  <si>
    <t>INTERSOLUSI TEKNOLOGI ASIA, PT</t>
  </si>
  <si>
    <t>77b82702-c6b6-4c26-8f03-d61040fd91da</t>
  </si>
  <si>
    <t>12-AUG-21 02.20.31.823000000 PM</t>
  </si>
  <si>
    <t>20-SEP-21 03.43.43.751000000 PM</t>
  </si>
  <si>
    <t>JUNAIDY2006</t>
  </si>
  <si>
    <t>0811807788</t>
  </si>
  <si>
    <t>COCONUT</t>
  </si>
  <si>
    <t>COCONUT CREATIVE SOLUTIONS, PT</t>
  </si>
  <si>
    <t>255df711-cf44-444d-a9b0-971806c6dd8b</t>
  </si>
  <si>
    <t>13-AUG-21 12.21.41.798000000 PM</t>
  </si>
  <si>
    <t>JULIEN JEAN CHRISTOPHE CARLIER</t>
  </si>
  <si>
    <t>13-AUG-21 12.21.41.769000000 PM</t>
  </si>
  <si>
    <t>WISEFOX_21</t>
  </si>
  <si>
    <t>081236282170</t>
  </si>
  <si>
    <t>WISECREATIVE</t>
  </si>
  <si>
    <t xml:space="preserve">WISEFOX CREATIVE SPACE, PT </t>
  </si>
  <si>
    <t>78311d10-46f1-48d2-bdc8-f1b55266806a</t>
  </si>
  <si>
    <t>13-AUG-21 12.26.23.786000000 PM</t>
  </si>
  <si>
    <t>YU YOUNG CHENG</t>
  </si>
  <si>
    <t>13-AUG-21 12.26.23.758000000 PM</t>
  </si>
  <si>
    <t>SAM</t>
  </si>
  <si>
    <t>BUTBSW</t>
  </si>
  <si>
    <t>BATAMINDO SHIPPING AND WAREHOUSING PTE LTD</t>
  </si>
  <si>
    <t>c03605a0-4d22-4de9-b8ef-d7dd692bd2d5</t>
  </si>
  <si>
    <t>16-AUG-21 07.34.12.210000000 AM</t>
  </si>
  <si>
    <t>24-OCT-23 09.54.30.924000000 AM</t>
  </si>
  <si>
    <t>MAHKOTAB9898</t>
  </si>
  <si>
    <t>MAHKOTA BUSANA, CV</t>
  </si>
  <si>
    <t>8374c632-1f99-4f26-a213-3ab3a9ac5298</t>
  </si>
  <si>
    <t>21-NOV-22 05.19.08.381000000 PM</t>
  </si>
  <si>
    <t>WIRAJAYO</t>
  </si>
  <si>
    <t>27-OCT-23 02.03.15.895000000 PM</t>
  </si>
  <si>
    <t>EKAYANA</t>
  </si>
  <si>
    <t>082172361339</t>
  </si>
  <si>
    <t>ac277f8e-ccc0-4054-90c4-88a6ede733b4</t>
  </si>
  <si>
    <t>18-AUG-21 02.25.53.538000000 PM</t>
  </si>
  <si>
    <t>INDRA TEJA</t>
  </si>
  <si>
    <t>18-AUG-21 02.25.53.535000000 PM</t>
  </si>
  <si>
    <t>INDRATEJA</t>
  </si>
  <si>
    <t>0811241168</t>
  </si>
  <si>
    <t>1e00c821-1c11-48cf-bbd5-0ca6e2c572d6</t>
  </si>
  <si>
    <t>20-AUG-21 02.32.15.300000000 PM</t>
  </si>
  <si>
    <t>PERIAL</t>
  </si>
  <si>
    <t>28-AUG-21 03.40.54.807000000 PM</t>
  </si>
  <si>
    <t>081617171818</t>
  </si>
  <si>
    <t>AMALMULTI</t>
  </si>
  <si>
    <t>AMAL MULTI INVESTAMA, PT</t>
  </si>
  <si>
    <t>7a652ce6-44ba-4d8b-a88f-dba4996e2161</t>
  </si>
  <si>
    <t>24-AUG-21 11.40.22.333000000 AM</t>
  </si>
  <si>
    <t>ERIC LAURENT PHENG - SINGLE ACCESS</t>
  </si>
  <si>
    <t>24-AUG-21 11.40.22.324000000 AM</t>
  </si>
  <si>
    <t>ERIC123</t>
  </si>
  <si>
    <t>MENTARI123</t>
  </si>
  <si>
    <t>MENTARI MEGA PRATAMA PT</t>
  </si>
  <si>
    <t>30aa03e6-bc57-4d42-82e1-be58aa327890</t>
  </si>
  <si>
    <t>25-AUG-21 09.33.11.780000000 AM</t>
  </si>
  <si>
    <t>SHAMS TABRIZ HABIB</t>
  </si>
  <si>
    <t>31-AUG-21 06.44.21.095000000 AM</t>
  </si>
  <si>
    <t>SHAMS</t>
  </si>
  <si>
    <t>082146813710</t>
  </si>
  <si>
    <t>SIXCENTS</t>
  </si>
  <si>
    <t>SIX CENTS LEMONADE, PT</t>
  </si>
  <si>
    <t>170e2c07-16e5-44f7-bb33-1893d1b5f04b</t>
  </si>
  <si>
    <t>25-AUG-21 05.19.02.021000000 PM</t>
  </si>
  <si>
    <t>NI LUH GDE DIAN HANDAYANI</t>
  </si>
  <si>
    <t>25-AUG-21 05.19.02.018000000 PM</t>
  </si>
  <si>
    <t>56b3a38f-de4f-4f29-9b3c-528933d6bba3</t>
  </si>
  <si>
    <t>26-AUG-21 07.46.03.360000000 AM</t>
  </si>
  <si>
    <t>16-NOV-22 11.41.12.113000000 AM</t>
  </si>
  <si>
    <t>VIVI0001</t>
  </si>
  <si>
    <t>081224233775</t>
  </si>
  <si>
    <t>c2e7961c-b554-4990-8cbe-51883b3d78dc</t>
  </si>
  <si>
    <t>26-AUG-21 09.40.41.372000000 AM</t>
  </si>
  <si>
    <t>YENLI</t>
  </si>
  <si>
    <t>26-AUG-21 09.40.41.363000000 AM</t>
  </si>
  <si>
    <t>DHAMMASUKSES</t>
  </si>
  <si>
    <t>DHAMMA SUKSES GEMILANG, PT</t>
  </si>
  <si>
    <t>f36c5206-fbd5-4df7-a5af-5801092fcea5</t>
  </si>
  <si>
    <t>26-AUG-21 02.13.37.744000000 PM</t>
  </si>
  <si>
    <t>27-JAN-22 01.00.48.043000000 PM</t>
  </si>
  <si>
    <t>KULKUL012</t>
  </si>
  <si>
    <t>b4638a42-7ea1-4f13-821d-46089455287b</t>
  </si>
  <si>
    <t>26-AUG-21 02.58.25.604000000 PM</t>
  </si>
  <si>
    <t>JUSANTO HUSSEN</t>
  </si>
  <si>
    <t>16-SEP-21 10.59.01.781000000 AM</t>
  </si>
  <si>
    <t>JUSANTO123</t>
  </si>
  <si>
    <t>0811247848</t>
  </si>
  <si>
    <t>YUSANTI LISANDY</t>
  </si>
  <si>
    <t>a2c66169-d4b4-4555-acae-885d2e4c40ce</t>
  </si>
  <si>
    <t>27-AUG-21 03.10.07.459000000 PM</t>
  </si>
  <si>
    <t>IVANA SUGIHARTO</t>
  </si>
  <si>
    <t>27-AUG-21 03.10.07.450000000 PM</t>
  </si>
  <si>
    <t>a4537ab0-633f-4a74-888c-7a388df75e22</t>
  </si>
  <si>
    <t>30-AUG-21 01.54.41.080000000 PM</t>
  </si>
  <si>
    <t>15-AUG-23 01.26.40.541000000 PM</t>
  </si>
  <si>
    <t>085103883999</t>
  </si>
  <si>
    <t>GMBERKAHMS</t>
  </si>
  <si>
    <t>GM BERKAH MAKMUR SEJAHTERA, PT</t>
  </si>
  <si>
    <t>edb9dc1f-237a-4d1c-bfdf-42351e83a633</t>
  </si>
  <si>
    <t>30-AUG-21 04.59.26.656000000 PM</t>
  </si>
  <si>
    <t>27-APR-23 04.56.07.818000000 PM</t>
  </si>
  <si>
    <t>ANGELA2801</t>
  </si>
  <si>
    <t>0811324980</t>
  </si>
  <si>
    <t>SUMBERCITRA</t>
  </si>
  <si>
    <t>SUMBERCITRA AGRILESTARI SENTOSA, PT</t>
  </si>
  <si>
    <t>2d2a1ec4-6be5-4374-a736-5b7b330772e8</t>
  </si>
  <si>
    <t>30-AUG-21 06.40.37.845000000 PM</t>
  </si>
  <si>
    <t>FRISCA</t>
  </si>
  <si>
    <t>27-SEP-23 03.16.06.307000000 PM</t>
  </si>
  <si>
    <t>FRISCA88</t>
  </si>
  <si>
    <t>08121184222</t>
  </si>
  <si>
    <t>cc8d3fba-b754-4c63-b024-0088209c83e0</t>
  </si>
  <si>
    <t>01-SEP-21 07.57.40.905000000 PM</t>
  </si>
  <si>
    <t>03-MAR-23 08.23.34.142000000 AM</t>
  </si>
  <si>
    <t>081294240003</t>
  </si>
  <si>
    <t>CITACITA</t>
  </si>
  <si>
    <t xml:space="preserve">CITA CITA ADITAMA, PT </t>
  </si>
  <si>
    <t>94463ec1-241d-421a-960f-5d19f19c6107</t>
  </si>
  <si>
    <t>03-SEP-21 10.48.56.222000000 AM</t>
  </si>
  <si>
    <t>11-SEP-23 11.30.14.680000000 AM</t>
  </si>
  <si>
    <t>081210980508</t>
  </si>
  <si>
    <t>ALFAZORA</t>
  </si>
  <si>
    <t>ALFA TELEKOMUNIKASI VISI ZORA, PT</t>
  </si>
  <si>
    <t>0995e3c9-003f-430a-be2a-b7054b37bbf0</t>
  </si>
  <si>
    <t>08-SEP-21 10.41.22.825000000 AM</t>
  </si>
  <si>
    <t>08-JUL-23 11.41.27.255000000 AM</t>
  </si>
  <si>
    <t>PERMATA1221</t>
  </si>
  <si>
    <t>PAW1221</t>
  </si>
  <si>
    <t>PERMATA ARGA WISESA, PT</t>
  </si>
  <si>
    <t>51bc7b31-4b82-467b-b50f-735b00b15ba4</t>
  </si>
  <si>
    <t>08-SEP-21 12.15.09.916000000 PM</t>
  </si>
  <si>
    <t>PURWANTO</t>
  </si>
  <si>
    <t>13-OCT-23 04.21.44.814000000 PM</t>
  </si>
  <si>
    <t>081213723137</t>
  </si>
  <si>
    <t>bcacabd3-3be8-49c2-bd4d-23338994fb0b</t>
  </si>
  <si>
    <t>08-SEP-21 03.02.49.594000000 PM</t>
  </si>
  <si>
    <t>EDY SURAHMAN EFENDI</t>
  </si>
  <si>
    <t>24-OCT-23 11.15.01.163000000 AM</t>
  </si>
  <si>
    <t>08119413067</t>
  </si>
  <si>
    <t>dd238460-ccdc-4e2a-9b6b-c484cd33936e</t>
  </si>
  <si>
    <t>08-SEP-21 06.16.52.928000000 PM</t>
  </si>
  <si>
    <t>BAYU BRIDANI</t>
  </si>
  <si>
    <t>24-OCT-23 08.11.47.921000000 PM</t>
  </si>
  <si>
    <t>APPROVER1</t>
  </si>
  <si>
    <t>081320052031</t>
  </si>
  <si>
    <t>RAHELKARYA</t>
  </si>
  <si>
    <t>RAHEL KARYA EMAS, PT</t>
  </si>
  <si>
    <t>3f703d54-8dd7-4bd7-977b-e8ea3dde26e9</t>
  </si>
  <si>
    <t>10-SEP-21 12.49.35.357000000 PM</t>
  </si>
  <si>
    <t>TRY DOMINGGUS P NABABAN</t>
  </si>
  <si>
    <t>11-FEB-23 09.39.14.309000000 AM</t>
  </si>
  <si>
    <t>TRYDOMINGGUS</t>
  </si>
  <si>
    <t>081220040508</t>
  </si>
  <si>
    <t>DOMINGGUS</t>
  </si>
  <si>
    <t>DOMINGGUS AND PARTNERS</t>
  </si>
  <si>
    <t>632b7c0f-ea6a-4a3d-b32c-3733b611e6ba</t>
  </si>
  <si>
    <t>12-SEP-21 04.09.49.049000000 PM</t>
  </si>
  <si>
    <t>GAFUR</t>
  </si>
  <si>
    <t>22-AUG-23 11.13.47.780000000 PM</t>
  </si>
  <si>
    <t>GAFUR1</t>
  </si>
  <si>
    <t>0811618960</t>
  </si>
  <si>
    <t>PTMBC</t>
  </si>
  <si>
    <t>MITRA BINTANG CARGOTAMA, PT</t>
  </si>
  <si>
    <t>2055d2d1-68f6-46d6-9a91-30af6715bc89</t>
  </si>
  <si>
    <t>13-SEP-21 10.09.03.023000000 AM</t>
  </si>
  <si>
    <t>JIMY CO</t>
  </si>
  <si>
    <t>23-OCT-23 11.33.20.870000000 AM</t>
  </si>
  <si>
    <t>PTWC0001</t>
  </si>
  <si>
    <t>08117010586</t>
  </si>
  <si>
    <t>PTWC0102</t>
  </si>
  <si>
    <t>WILLINTON CIPTAPRIMA, PT</t>
  </si>
  <si>
    <t>0fd708c8-737f-4315-87b3-f506e00c88c3</t>
  </si>
  <si>
    <t>13-SEP-21 12.40.46.627000000 PM</t>
  </si>
  <si>
    <t>13-SEP-21 12.40.46.619000000 PM</t>
  </si>
  <si>
    <t>MARTHA25</t>
  </si>
  <si>
    <t>081272755502</t>
  </si>
  <si>
    <t>KRATONINDO</t>
  </si>
  <si>
    <t>KRATON INDO TEKNOLOGI, PT</t>
  </si>
  <si>
    <t>d44f0f5d-3c09-4ae9-910f-281faea23682</t>
  </si>
  <si>
    <t>02-AUG-21 01.57.53.938000000 PM</t>
  </si>
  <si>
    <t>PINGKY SUDIBYO</t>
  </si>
  <si>
    <t>27-OCT-23 11.10.03.348000000 AM</t>
  </si>
  <si>
    <t>PINGKY1</t>
  </si>
  <si>
    <t>085931156699</t>
  </si>
  <si>
    <t>a999349b-907f-461c-b153-be15f4d83f07</t>
  </si>
  <si>
    <t>03-AUG-21 09.00.39.558000000 PM</t>
  </si>
  <si>
    <t>BOBBY MARCHELIN</t>
  </si>
  <si>
    <t>17-JAN-22 09.05.10.234000000 PM</t>
  </si>
  <si>
    <t>081389897332</t>
  </si>
  <si>
    <t>HOKIOETAMA</t>
  </si>
  <si>
    <t>HOKI OETAMA TRIMAKMUR, PT</t>
  </si>
  <si>
    <t>8eee7766-7c91-4696-a0a5-80ff9e639a44</t>
  </si>
  <si>
    <t>06-AUG-21 04.40.10.394000000 PM</t>
  </si>
  <si>
    <t>27-AUG-21 12.15.18.975000000 PM</t>
  </si>
  <si>
    <t>JERRY0976</t>
  </si>
  <si>
    <t>081317055568</t>
  </si>
  <si>
    <t>KUMALAGUNA</t>
  </si>
  <si>
    <t>KUMALA GUNA TEHNIK, CV</t>
  </si>
  <si>
    <t>9056dbff-6dda-4227-8c85-9209f62075cb</t>
  </si>
  <si>
    <t>13-AUG-21 11.20.12.867000000 AM</t>
  </si>
  <si>
    <t>WIRATNO</t>
  </si>
  <si>
    <t>19-FEB-23 07.39.49.293000000 PM</t>
  </si>
  <si>
    <t>PTWC0002</t>
  </si>
  <si>
    <t>081257001976</t>
  </si>
  <si>
    <t>1c0e580c-5e85-4bc8-b048-652ca361e643</t>
  </si>
  <si>
    <t>14-AUG-21 02.06.46.450000000 PM</t>
  </si>
  <si>
    <t>YANDI</t>
  </si>
  <si>
    <t>12-OCT-23 11.22.16.543000000 PM</t>
  </si>
  <si>
    <t>YANDI1</t>
  </si>
  <si>
    <t>082123788838</t>
  </si>
  <si>
    <t>e48a9377-1969-48ee-b6f5-84a0cf1410ec</t>
  </si>
  <si>
    <t>19-AUG-21 08.37.43.429000000 AM</t>
  </si>
  <si>
    <t>LYSANDRA AMINTA TJANDRA</t>
  </si>
  <si>
    <t>13-JAN-23 09.59.27.900000000 AM</t>
  </si>
  <si>
    <t>LYSANDRA1407</t>
  </si>
  <si>
    <t>081519183027</t>
  </si>
  <si>
    <t>CREATIVEICON12</t>
  </si>
  <si>
    <t xml:space="preserve">CREATIVE ICON MEDIATAMA, PT </t>
  </si>
  <si>
    <t>b3c47a8c-6d24-46b2-8569-d85835631808</t>
  </si>
  <si>
    <t>24-AUG-21 10.35.56.538000000 PM</t>
  </si>
  <si>
    <t>RUSMIN</t>
  </si>
  <si>
    <t>07-OCT-21 08.57.41.773000000 AM</t>
  </si>
  <si>
    <t>PTMPA1</t>
  </si>
  <si>
    <t>085297750688</t>
  </si>
  <si>
    <t>MAHANAPA</t>
  </si>
  <si>
    <t>MAHANA PHARMA ABADI, PT</t>
  </si>
  <si>
    <t>3c816190-fc96-4bf8-8462-0fd5c845ae63</t>
  </si>
  <si>
    <t>26-AUG-21 07.53.12.410000000 PM</t>
  </si>
  <si>
    <t>24-OCT-23 10.59.30.601000000 AM</t>
  </si>
  <si>
    <t>DARMOADIRA80</t>
  </si>
  <si>
    <t>ARMADADIRA</t>
  </si>
  <si>
    <t>ARMA DARMO ADIRA, PT</t>
  </si>
  <si>
    <t>77a7851a-0fc3-46a3-ab36-2feccda4220c</t>
  </si>
  <si>
    <t>27-AUG-21 04.42.04.002000000 PM</t>
  </si>
  <si>
    <t>21-AUG-22 08.35.32.168000000 PM</t>
  </si>
  <si>
    <t>08112250381</t>
  </si>
  <si>
    <t>CVKMAMBRA</t>
  </si>
  <si>
    <t>KURSI MERAH AMBRA, CV</t>
  </si>
  <si>
    <t>06332e66-5227-40b2-b587-32242ab0bf68</t>
  </si>
  <si>
    <t>28-AUG-21 10.05.04.916000000 AM</t>
  </si>
  <si>
    <t>VINCENTIUS SIMEON WEO BUDHYANTO</t>
  </si>
  <si>
    <t>28-AUG-21 10.05.04.914000000 AM</t>
  </si>
  <si>
    <t>08112555252</t>
  </si>
  <si>
    <t>SATRIABUDIDS</t>
  </si>
  <si>
    <t>YAYASAN SATRIABUDI DHARMA SETIA</t>
  </si>
  <si>
    <t>41c51ac5-71e0-49a1-96b4-f3e040822c00</t>
  </si>
  <si>
    <t>30-AUG-21 02.25.32.894000000 PM</t>
  </si>
  <si>
    <t>ERICK WIJAYA</t>
  </si>
  <si>
    <t>21-MAY-22 05.15.25.224000000 PM</t>
  </si>
  <si>
    <t>ERICKWIJAYA</t>
  </si>
  <si>
    <t>0811610289</t>
  </si>
  <si>
    <t>PTMBA</t>
  </si>
  <si>
    <t>MANDIRI BERJAYA ABADI, PT</t>
  </si>
  <si>
    <t>c846dcad-7476-4f8b-8753-aa86ad35b0c8</t>
  </si>
  <si>
    <t>31-AUG-21 10.46.07.346000000 AM</t>
  </si>
  <si>
    <t>ADI JUNATA</t>
  </si>
  <si>
    <t>01-SEP-21 09.49.53.948000000 AM</t>
  </si>
  <si>
    <t>ADIJUNATA1</t>
  </si>
  <si>
    <t>082112168287</t>
  </si>
  <si>
    <t>eef1adf5-67b6-471b-bd7b-e5283e508b40</t>
  </si>
  <si>
    <t>31-AUG-21 11.41.23.697000000 AM</t>
  </si>
  <si>
    <t>SINTA SURYADI</t>
  </si>
  <si>
    <t>06-JAN-23 04.52.08.510000000 PM</t>
  </si>
  <si>
    <t>DATATEL1</t>
  </si>
  <si>
    <t>087880601078</t>
  </si>
  <si>
    <t>202bc556-ceaf-4507-afe5-d0c13219cd2a</t>
  </si>
  <si>
    <t>29-JAN-23 03.04.10.066000000 AM</t>
  </si>
  <si>
    <t>LENI ROHAENI</t>
  </si>
  <si>
    <t>29-JAN-23 03.04.10.057000000 AM</t>
  </si>
  <si>
    <t>IPNET1234</t>
  </si>
  <si>
    <t>IPTRIBENET</t>
  </si>
  <si>
    <t>IPTRIBENET NUSANTARA, PT</t>
  </si>
  <si>
    <t>b34ddcb2-9587-4f0d-b3ef-51d311b00017</t>
  </si>
  <si>
    <t>06-SEP-21 10.49.13.661000000 AM</t>
  </si>
  <si>
    <t>26-OCT-23 02.18.04.357000000 PM</t>
  </si>
  <si>
    <t>SILVA3333</t>
  </si>
  <si>
    <t>SILVA DENA AQUAMINA, PT</t>
  </si>
  <si>
    <t>22072cf2-0826-4655-98a6-52c87cb7b26f</t>
  </si>
  <si>
    <t>06-SEP-21 07.52.48.252000000 PM</t>
  </si>
  <si>
    <t>JUNIANTO SIAJAYA</t>
  </si>
  <si>
    <t>30-SEP-21 05.33.44.743000000 PM</t>
  </si>
  <si>
    <t>JUNIANTO2106</t>
  </si>
  <si>
    <t>082189776655</t>
  </si>
  <si>
    <t>YOBOFOOD2021</t>
  </si>
  <si>
    <t>YOBO FOOD INDONESIA, PT</t>
  </si>
  <si>
    <t>68ac5c2c-6f41-4926-b670-5948669362f9</t>
  </si>
  <si>
    <t>07-SEP-21 08.47.59.181000000 AM</t>
  </si>
  <si>
    <t>DANNY RAMINTANG</t>
  </si>
  <si>
    <t>22-DEC-22 08.25.19.867000000 AM</t>
  </si>
  <si>
    <t>081802058889</t>
  </si>
  <si>
    <t>MAKMURAP</t>
  </si>
  <si>
    <t>MAKMUR ANUGERAH PRATAMA, PT</t>
  </si>
  <si>
    <t>0055e17c-7b71-4a20-af9a-0bccdddca280</t>
  </si>
  <si>
    <t>07-SEP-21 08.58.54.898000000 AM</t>
  </si>
  <si>
    <t>LUH AYU PURNAMASARI</t>
  </si>
  <si>
    <t>07-SEP-21 08.58.54.889000000 AM</t>
  </si>
  <si>
    <t>LUHAYU</t>
  </si>
  <si>
    <t>081237029178</t>
  </si>
  <si>
    <t>SURYAHUSADHA</t>
  </si>
  <si>
    <t>SURYA HUSADHA, PT</t>
  </si>
  <si>
    <t>dcdd69f3-9b51-4c8d-ba7a-1956eebecfc2</t>
  </si>
  <si>
    <t>07-SEP-21 10.38.54.009000000 AM</t>
  </si>
  <si>
    <t>DICKY HARTONO ALI SANTOSO</t>
  </si>
  <si>
    <t>13-OCT-23 11.56.15.199000000 AM</t>
  </si>
  <si>
    <t>DHREJEKI28</t>
  </si>
  <si>
    <t>082338919053</t>
  </si>
  <si>
    <t>GUDANG REJEKI, CV</t>
  </si>
  <si>
    <t>9c8a0f7d-1b8c-46e1-8aa1-dff397fa0f32</t>
  </si>
  <si>
    <t>08-SEP-21 09.38.54.796000000 AM</t>
  </si>
  <si>
    <t>ROBIN GENE HERITIER</t>
  </si>
  <si>
    <t>10-OCT-22 11.53.13.061000000 PM</t>
  </si>
  <si>
    <t>081237858570</t>
  </si>
  <si>
    <t>KCITY</t>
  </si>
  <si>
    <t>KCITY PARADISE ESCAPES, PT</t>
  </si>
  <si>
    <t>ca8bb065-e0f7-419a-a79a-cc3ef4509f21</t>
  </si>
  <si>
    <t>08-SEP-21 11.38.34.428000000 AM</t>
  </si>
  <si>
    <t>JEFFRY CHANDRA</t>
  </si>
  <si>
    <t>26-OCT-23 05.59.31.507000000 PM</t>
  </si>
  <si>
    <t>PCP1</t>
  </si>
  <si>
    <t>081246666968</t>
  </si>
  <si>
    <t>PCP1234</t>
  </si>
  <si>
    <t>PERDANA CHEMINDO PERKASA PT</t>
  </si>
  <si>
    <t>82f9acd1-9c56-43a0-be3d-c9558ee966d3</t>
  </si>
  <si>
    <t>09-SEP-21 07.57.55.648000000 AM</t>
  </si>
  <si>
    <t>SUTIONO THEN</t>
  </si>
  <si>
    <t>09-SEP-21 07.57.55.640000000 AM</t>
  </si>
  <si>
    <t>27180181-4f51-4938-859f-783a1983c4cf</t>
  </si>
  <si>
    <t>09-SEP-21 02.49.59.594000000 PM</t>
  </si>
  <si>
    <t>04-NOV-21 06.54.11.310000000 AM</t>
  </si>
  <si>
    <t>DEWADUNIA</t>
  </si>
  <si>
    <t>DEWA DUNIA BAWAH, PT</t>
  </si>
  <si>
    <t>611d1283-c65f-49cd-a302-1bc77a323635</t>
  </si>
  <si>
    <t>13-SEP-21 12.43.41.368000000 PM</t>
  </si>
  <si>
    <t>KRIS HARTANTO</t>
  </si>
  <si>
    <t>12-DEC-22 06.45.18.386000000 AM</t>
  </si>
  <si>
    <t>KRISHARTANTO</t>
  </si>
  <si>
    <t>081259050088</t>
  </si>
  <si>
    <t>GLOBALINFINI</t>
  </si>
  <si>
    <t>GLOBAL INFINITI SINERGI , CV</t>
  </si>
  <si>
    <t>e94d8895-36c3-4742-979e-7290f7e64cbe</t>
  </si>
  <si>
    <t>13-SEP-21 12.44.43.695000000 PM</t>
  </si>
  <si>
    <t>MELVIN</t>
  </si>
  <si>
    <t>30-MAR-22 09.33.20.339000000 PM</t>
  </si>
  <si>
    <t>MELVIN30</t>
  </si>
  <si>
    <t>085359989998</t>
  </si>
  <si>
    <t>972ad603-e2bc-4682-8364-c776c15e369d</t>
  </si>
  <si>
    <t>13-SEP-21 12.53.05.461000000 PM</t>
  </si>
  <si>
    <t>OEY BENG KIAT</t>
  </si>
  <si>
    <t>28-APR-22 01.30.13.010000000 PM</t>
  </si>
  <si>
    <t>OEYBENGKIAT</t>
  </si>
  <si>
    <t>081905937777</t>
  </si>
  <si>
    <t>BUMIRAYAIN</t>
  </si>
  <si>
    <t>BUMI RAYA INTERNUSA, PT</t>
  </si>
  <si>
    <t>11fabead-fbca-4378-95ca-025e2cf80ae1</t>
  </si>
  <si>
    <t>13-SEP-21 01.24.55.463000000 PM</t>
  </si>
  <si>
    <t>RULLI PUTRA</t>
  </si>
  <si>
    <t>19-NOV-21 10.32.26.925000000 AM</t>
  </si>
  <si>
    <t>RULLI</t>
  </si>
  <si>
    <t>087878475190</t>
  </si>
  <si>
    <t>13266c1e-e9cf-4b4e-a2cb-aa4128d42e92</t>
  </si>
  <si>
    <t>13-SEP-21 02.24.46.857000000 PM</t>
  </si>
  <si>
    <t>SRI SAMUDRA</t>
  </si>
  <si>
    <t>13-SEP-23 09.44.01.106000000 AM</t>
  </si>
  <si>
    <t>010697</t>
  </si>
  <si>
    <t>081277541982</t>
  </si>
  <si>
    <t>57995A3DFAC738F3E050007F01005E8A</t>
  </si>
  <si>
    <t>14-SEP-21 08.02.39.038000000 PM</t>
  </si>
  <si>
    <t>PANGESTU LINARDI</t>
  </si>
  <si>
    <t>14-SEP-21 08.02.39.031000000 PM</t>
  </si>
  <si>
    <t>PANGESTU</t>
  </si>
  <si>
    <t>08164630920</t>
  </si>
  <si>
    <t>MULTINIAGA</t>
  </si>
  <si>
    <t>MULTI NIAGA PRIMA JAYA, PT</t>
  </si>
  <si>
    <t>5dee7a6b-96bc-4076-a3b4-df63e9e03421</t>
  </si>
  <si>
    <t>15-SEP-21 11.13.04.835000000 AM</t>
  </si>
  <si>
    <t>CINDY DHEDHA</t>
  </si>
  <si>
    <t>21-FEB-23 10.06.07.430000000 PM</t>
  </si>
  <si>
    <t>CINDYMMM88</t>
  </si>
  <si>
    <t>08123014290</t>
  </si>
  <si>
    <t>MAKMUR MULTI MITRA, PT</t>
  </si>
  <si>
    <t>4b1ae698-cad6-4663-aae0-dd8a1bc7fd42</t>
  </si>
  <si>
    <t>15-SEP-21 11.31.00.991000000 AM</t>
  </si>
  <si>
    <t>JACKSON</t>
  </si>
  <si>
    <t>15-SEP-21 11.31.00.983000000 AM</t>
  </si>
  <si>
    <t>JACKSON0712</t>
  </si>
  <si>
    <t>GJM07</t>
  </si>
  <si>
    <t>GRESINDO JAYA MANDIRI PT</t>
  </si>
  <si>
    <t>4682f193-4f73-4848-a56c-d038f5e6b314</t>
  </si>
  <si>
    <t>15-SEP-21 11.57.04.003000000 AM</t>
  </si>
  <si>
    <t>ISWAR ISHAK</t>
  </si>
  <si>
    <t>15-SEP-21 11.57.03.987000000 AM</t>
  </si>
  <si>
    <t>ISWAR</t>
  </si>
  <si>
    <t>08159126108</t>
  </si>
  <si>
    <t>SWARNACV</t>
  </si>
  <si>
    <t>SWARNA, CV</t>
  </si>
  <si>
    <t>f2334224-d7d5-4a03-bc9b-88f9d2415cba</t>
  </si>
  <si>
    <t>15-SEP-21 12.10.23.480000000 PM</t>
  </si>
  <si>
    <t>FRANGKY</t>
  </si>
  <si>
    <t>15-APR-22 12.56.01.076000000 PM</t>
  </si>
  <si>
    <t>FRANGKY03</t>
  </si>
  <si>
    <t>082241557755</t>
  </si>
  <si>
    <t>HONGDE0320</t>
  </si>
  <si>
    <t>HONGDE LANDASAN BUDAYA, PT</t>
  </si>
  <si>
    <t>81e988ee-5bae-4948-b2bc-df4ea2cbf880</t>
  </si>
  <si>
    <t>15-SEP-21 12.16.36.295000000 PM</t>
  </si>
  <si>
    <t>AGUNG GRAHA INDAH - SINGLE ACCESS</t>
  </si>
  <si>
    <t>15-SEP-21 12.16.36.266000000 PM</t>
  </si>
  <si>
    <t>AGI</t>
  </si>
  <si>
    <t>AGIPT</t>
  </si>
  <si>
    <t>AGUNG GRAHA INDAH PT</t>
  </si>
  <si>
    <t>a88b32f0-0920-452f-b0b3-1efdb00ae85e</t>
  </si>
  <si>
    <t>15-SEP-21 03.34.59.637000000 PM</t>
  </si>
  <si>
    <t>IVAN DARMAWAN</t>
  </si>
  <si>
    <t>31-OCT-22 03.25.58.055000000 PM</t>
  </si>
  <si>
    <t>081299057710</t>
  </si>
  <si>
    <t>KREASIPB</t>
  </si>
  <si>
    <t>KREASI PENERUS BANGSA, PT</t>
  </si>
  <si>
    <t>0fbd0107-6c1e-4657-af50-1e7b30bd2f1f</t>
  </si>
  <si>
    <t>16-SEP-21 11.02.22.037000000 AM</t>
  </si>
  <si>
    <t>REZA ARIFFIANTO ZEIN - AUTHORIZER</t>
  </si>
  <si>
    <t>16-SEP-21 11.02.22.034000000 AM</t>
  </si>
  <si>
    <t>KREASIUTAMA</t>
  </si>
  <si>
    <t>KREASI USAHA CIPTA UTAMA, PT</t>
  </si>
  <si>
    <t>cc715cc9-6294-4253-a3ad-47bc58fc73b0</t>
  </si>
  <si>
    <t>24-SEP-21 12.22.07.829000000 PM</t>
  </si>
  <si>
    <t>06-JAN-22 08.43.52.830000000 AM</t>
  </si>
  <si>
    <t>SUKARDIAPH88</t>
  </si>
  <si>
    <t>085225101168</t>
  </si>
  <si>
    <t>APH88</t>
  </si>
  <si>
    <t>ARTHA PRIMA HUMATINDO, PT</t>
  </si>
  <si>
    <t>00889503-f9d6-471f-962c-77062484f807</t>
  </si>
  <si>
    <t>04-OCT-21 10.36.00.030000000 AM</t>
  </si>
  <si>
    <t>BRADY JAMES HEDLUND</t>
  </si>
  <si>
    <t>06-JAN-23 11.20.41.069000000 AM</t>
  </si>
  <si>
    <t>BRADY</t>
  </si>
  <si>
    <t>082144359307</t>
  </si>
  <si>
    <t>THEQUEST</t>
  </si>
  <si>
    <t>THE QUEST NEIGHBORHOOD, PT</t>
  </si>
  <si>
    <t>a35247d0-56d7-4082-80e4-88b846b7f828</t>
  </si>
  <si>
    <t>04-OCT-21 10.51.33.181000000 AM</t>
  </si>
  <si>
    <t>LORENSHA OKTAVIYANTI</t>
  </si>
  <si>
    <t>27-OCT-23 02.23.10.323000000 PM</t>
  </si>
  <si>
    <t>LORENSHA</t>
  </si>
  <si>
    <t>082260700036</t>
  </si>
  <si>
    <t>CITRASB</t>
  </si>
  <si>
    <t>CITRA SURYA BAJATAMA, PT</t>
  </si>
  <si>
    <t>9006320d-f15a-4218-bcf5-234cbac3e1e7</t>
  </si>
  <si>
    <t>05-OCT-21 03.51.51.625000000 PM</t>
  </si>
  <si>
    <t>TEDY EKAWIJAYA</t>
  </si>
  <si>
    <t>08-JUL-23 07.03.51.027000000 AM</t>
  </si>
  <si>
    <t>TEDYLIE</t>
  </si>
  <si>
    <t>08129728236</t>
  </si>
  <si>
    <t>TEKAWIJAY001</t>
  </si>
  <si>
    <t>TEDY EKAWIJAYA OR YULIANA EKAWIJAYA</t>
  </si>
  <si>
    <t>8a1723e7-8d14-419d-a880-ee8b8d05e5d9</t>
  </si>
  <si>
    <t>05-OCT-21 08.13.57.414000000 PM</t>
  </si>
  <si>
    <t>YENIFFER - MAKER</t>
  </si>
  <si>
    <t>05-OCT-21 08.13.57.406000000 PM</t>
  </si>
  <si>
    <t>YENIFFER</t>
  </si>
  <si>
    <t>KSS</t>
  </si>
  <si>
    <t>KOHINDO SUKSES SEJAHTERA, PT</t>
  </si>
  <si>
    <t>ddcfbf56-3310-4586-8e47-8dbea76b6eaa</t>
  </si>
  <si>
    <t>06-OCT-21 12.18.24.439000000 AM</t>
  </si>
  <si>
    <t>SHIRLEY LIM</t>
  </si>
  <si>
    <t>06-OCT-21 11.38.50.784000000 AM</t>
  </si>
  <si>
    <t>SHIRLEYLIM</t>
  </si>
  <si>
    <t>081215349599</t>
  </si>
  <si>
    <t>520CARGO</t>
  </si>
  <si>
    <t>LIMA DUAPULUH KARGO, PT</t>
  </si>
  <si>
    <t>0c6d0da7-8335-4601-b68a-407e2d403aa3</t>
  </si>
  <si>
    <t>06-OCT-21 09.01.23.658000000 AM</t>
  </si>
  <si>
    <t>FONNY CAYLIANI</t>
  </si>
  <si>
    <t>27-OCT-23 01.33.17.739000000 PM</t>
  </si>
  <si>
    <t>FONNYCAY2676</t>
  </si>
  <si>
    <t>0811317511</t>
  </si>
  <si>
    <t>SEMESTAJAYA</t>
  </si>
  <si>
    <t xml:space="preserve">SEMESTA JAYA CV </t>
  </si>
  <si>
    <t>446be71b-2db6-4ce8-a116-f836d1257176</t>
  </si>
  <si>
    <t>07-OCT-21 03.44.20.103000000 PM</t>
  </si>
  <si>
    <t>WIEWIE DARMAWAN - SINGLE ACCESS</t>
  </si>
  <si>
    <t>11-OCT-21 10.31.15.382000000 AM</t>
  </si>
  <si>
    <t>WIEWIE</t>
  </si>
  <si>
    <t>0816897536</t>
  </si>
  <si>
    <t>KEJ</t>
  </si>
  <si>
    <t>KARTIKA EKA JAYA, PT</t>
  </si>
  <si>
    <t>187664d2-49fc-413d-80cc-9ce846e84768</t>
  </si>
  <si>
    <t>06-OCT-21 04.04.13.389000000 PM</t>
  </si>
  <si>
    <t>CHOO HUN ALIAS CHOO HAN</t>
  </si>
  <si>
    <t>27-APR-23 05.37.46.714000000 PM</t>
  </si>
  <si>
    <t>CKRPAB01</t>
  </si>
  <si>
    <t>PANGGUNG1706</t>
  </si>
  <si>
    <t>PANGGUNG ANEKABOGA, PT</t>
  </si>
  <si>
    <t>17668a8a-faac-4ee2-80a3-6258318fc9b3</t>
  </si>
  <si>
    <t>13-APR-22 05.20.48.883000000 PM</t>
  </si>
  <si>
    <t>DONY WIRAWAN</t>
  </si>
  <si>
    <t>10-FEB-23 03.37.11.224000000 PM</t>
  </si>
  <si>
    <t>GATRIGGI2</t>
  </si>
  <si>
    <t>081310016747</t>
  </si>
  <si>
    <t>GATRIGGI21</t>
  </si>
  <si>
    <t xml:space="preserve">GARUDA TIJAROH INDUSTRI, PT </t>
  </si>
  <si>
    <t>23c73d66-17b8-4753-a868-e5476ce87009</t>
  </si>
  <si>
    <t>12-OCT-21 08.52.00.362000000 AM</t>
  </si>
  <si>
    <t>IR. PUSPITO BUDI WINARKO</t>
  </si>
  <si>
    <t>12-OCT-21 09.16.56.926000000 AM</t>
  </si>
  <si>
    <t>081514127000</t>
  </si>
  <si>
    <t>SATYAPL</t>
  </si>
  <si>
    <t>SATYA PERKASA LOGISTIK, PT</t>
  </si>
  <si>
    <t>fe3c813c-3458-4019-aaf3-7d2c5d532356</t>
  </si>
  <si>
    <t>14-OCT-21 01.01.42.594000000 PM</t>
  </si>
  <si>
    <t>HUANG HUI FANG</t>
  </si>
  <si>
    <t>14-OCT-21 01.01.42.575000000 PM</t>
  </si>
  <si>
    <t>KPL707</t>
  </si>
  <si>
    <t>08118161689</t>
  </si>
  <si>
    <t>KARTINDOPL</t>
  </si>
  <si>
    <t>KARTINDO PRIMA LANCAR, PT</t>
  </si>
  <si>
    <t>5278AD6C8DD1DE2FE050007F010027F6</t>
  </si>
  <si>
    <t>14-OCT-21 01.29.50.728000000 PM</t>
  </si>
  <si>
    <t>JONNY TANASAL - SINGLE ACCESS</t>
  </si>
  <si>
    <t>14-OCT-21 01.29.50.726000000 PM</t>
  </si>
  <si>
    <t>JONNY3777</t>
  </si>
  <si>
    <t>CATURBGN3777</t>
  </si>
  <si>
    <t>JONNY TANASAL, SE</t>
  </si>
  <si>
    <t>749206fa-64c9-4b74-a143-f2a326143578</t>
  </si>
  <si>
    <t>14-OCT-21 01.46.24.779000000 PM</t>
  </si>
  <si>
    <t>BANCOL</t>
  </si>
  <si>
    <t>14-OCT-21 01.46.24.777000000 PM</t>
  </si>
  <si>
    <t>KSPPSH2812</t>
  </si>
  <si>
    <t>082184704001</t>
  </si>
  <si>
    <t>HUDATAMA</t>
  </si>
  <si>
    <t>KSPPS HUDATAMA</t>
  </si>
  <si>
    <t>82fde3c8-58b4-4b58-9b20-7c9e52ca4d5b</t>
  </si>
  <si>
    <t>30-NOV-21 01.53.05.052000000 PM</t>
  </si>
  <si>
    <t>F.A TRI ADI V - SINGLE ACCESS</t>
  </si>
  <si>
    <t>30-NOV-21 01.53.05.049000000 PM</t>
  </si>
  <si>
    <t>TERMADI</t>
  </si>
  <si>
    <t>TERMADINAMIK</t>
  </si>
  <si>
    <t>TERMA DINAMIK, PT</t>
  </si>
  <si>
    <t>9518a802-f753-4fa2-967a-841eb16b459d</t>
  </si>
  <si>
    <t>15-OCT-21 07.11.11.509000000 AM</t>
  </si>
  <si>
    <t>DAN TUDOR CRACEA</t>
  </si>
  <si>
    <t>25-OCT-23 03.40.58.572000000 PM</t>
  </si>
  <si>
    <t>UNREALGROUP2</t>
  </si>
  <si>
    <t>085739774000</t>
  </si>
  <si>
    <t>UNREALGROUP1</t>
  </si>
  <si>
    <t>UNREAL GROUP INDONESIA, PT</t>
  </si>
  <si>
    <t>6452c263-877a-4716-841b-5729cf97e9ea</t>
  </si>
  <si>
    <t>15-OCT-21 08.41.50.047000000 AM</t>
  </si>
  <si>
    <t>UTARI DWI ASTUTI</t>
  </si>
  <si>
    <t>15-OCT-21 08.41.50.045000000 AM</t>
  </si>
  <si>
    <t>UTARI01</t>
  </si>
  <si>
    <t>08127193873</t>
  </si>
  <si>
    <t>VISIEKAM</t>
  </si>
  <si>
    <t xml:space="preserve">VISI EKA MULIA, PT </t>
  </si>
  <si>
    <t>ab75776e-b98a-4ce2-9bdd-607af8213451</t>
  </si>
  <si>
    <t>18-OCT-21 02.19.34.936000000 PM</t>
  </si>
  <si>
    <t>HARRY SUSANTO DARMAWIJAYA</t>
  </si>
  <si>
    <t>16-DEC-21 10.33.43.197000000 AM</t>
  </si>
  <si>
    <t>ORTHO88</t>
  </si>
  <si>
    <t>0818168333</t>
  </si>
  <si>
    <t>ORTHOCRANE</t>
  </si>
  <si>
    <t>ORTHO CRANE KARUNIA, PT</t>
  </si>
  <si>
    <t>99bee4c3-6f64-491e-ba0d-79268935069a</t>
  </si>
  <si>
    <t>21-OCT-21 01.47.00.687000000 PM</t>
  </si>
  <si>
    <t>NOVITA YULIANTI</t>
  </si>
  <si>
    <t>21-OCT-21 01.47.00.678000000 PM</t>
  </si>
  <si>
    <t>PARATA1003</t>
  </si>
  <si>
    <t>085712577770</t>
  </si>
  <si>
    <t>PARATA</t>
  </si>
  <si>
    <t>PARATA MAJU ASRI, PT</t>
  </si>
  <si>
    <t>013ff639-8c6e-4cfe-a850-069838e7bb3f</t>
  </si>
  <si>
    <t>27-OCT-21 11.46.05.773000000 AM</t>
  </si>
  <si>
    <t>LIZDYA</t>
  </si>
  <si>
    <t>25-OCT-23 10.49.12.800000000 AM</t>
  </si>
  <si>
    <t>5278AD6D5272DE2FE050007F010027F6</t>
  </si>
  <si>
    <t>27-OCT-21 08.48.01.997000000 PM</t>
  </si>
  <si>
    <t>27-OCT-21 08.48.01.987000000 PM</t>
  </si>
  <si>
    <t>HOSANAJR</t>
  </si>
  <si>
    <t>HOSANA JAYA RAYA, PT</t>
  </si>
  <si>
    <t>3d8e8124-a51a-4493-bbb8-e5582e4bea5d</t>
  </si>
  <si>
    <t>28-OCT-21 09.40.35.085000000 AM</t>
  </si>
  <si>
    <t>EGA WISNU ADIGUNA</t>
  </si>
  <si>
    <t>24-OCT-23 11.27.44.280000000 AM</t>
  </si>
  <si>
    <t>EGADKI1105</t>
  </si>
  <si>
    <t>081808475761</t>
  </si>
  <si>
    <t>DIGITALKREASI</t>
  </si>
  <si>
    <t>DIGITAL KREASI INOVASINDO, PT</t>
  </si>
  <si>
    <t>56d8e334-fb3c-493e-a678-42c085817722</t>
  </si>
  <si>
    <t>28-OCT-21 10.33.21.202000000 AM</t>
  </si>
  <si>
    <t>LOUIS MEGASURYA</t>
  </si>
  <si>
    <t>28-OCT-21 10.41.08.202000000 AM</t>
  </si>
  <si>
    <t>LOUISMEG1596</t>
  </si>
  <si>
    <t>085723542526</t>
  </si>
  <si>
    <t>AOLONINDO</t>
  </si>
  <si>
    <t>AOLON INDONESIA, CV</t>
  </si>
  <si>
    <t>a38ad3c1-8152-4609-b554-c488efe304fb</t>
  </si>
  <si>
    <t>28-OCT-21 07.12.32.889000000 PM</t>
  </si>
  <si>
    <t>WILLIAMF1003</t>
  </si>
  <si>
    <t>11-MAY-23 10.21.46.807000000 PM</t>
  </si>
  <si>
    <t>WILLIAM100399</t>
  </si>
  <si>
    <t>085820231173</t>
  </si>
  <si>
    <t>AROMA2020</t>
  </si>
  <si>
    <t>AROMA REMPAH INDONESIA, PT</t>
  </si>
  <si>
    <t>b32842f3-4efa-45ae-927c-ba80bdb347ba</t>
  </si>
  <si>
    <t>29-OCT-21 01.48.44.402000000 PM</t>
  </si>
  <si>
    <t>WIDIJOSO SIANANDAR</t>
  </si>
  <si>
    <t>27-OCT-23 10.39.43.933000000 AM</t>
  </si>
  <si>
    <t>WIDIJOSO</t>
  </si>
  <si>
    <t>0811107365</t>
  </si>
  <si>
    <t>NEU</t>
  </si>
  <si>
    <t>NOVEMBER ECHO UNICORN, PT</t>
  </si>
  <si>
    <t>2545b8d0-17ab-4a40-82a6-9e947f9f038f</t>
  </si>
  <si>
    <t>29-OCT-21 03.34.57.908000000 PM</t>
  </si>
  <si>
    <t>ALBERTUS ADRIAN DEVIANTO</t>
  </si>
  <si>
    <t>20-OCT-23 08.20.15.751000000 AM</t>
  </si>
  <si>
    <t>ALBERTUS234</t>
  </si>
  <si>
    <t>0818288154</t>
  </si>
  <si>
    <t>MEJASE1028</t>
  </si>
  <si>
    <t>MEKAR JAYA SENTOSA MULTIKARYA, PT</t>
  </si>
  <si>
    <t>600174bd-9673-40f0-9ed7-0e53183bb5aa</t>
  </si>
  <si>
    <t>01-NOV-21 01.44.25.738000000 PM</t>
  </si>
  <si>
    <t>BACHTIAR HAKIM</t>
  </si>
  <si>
    <t>08-MAY-23 02.16.11.048000000 PM</t>
  </si>
  <si>
    <t>BACHTIAR</t>
  </si>
  <si>
    <t>081290662330</t>
  </si>
  <si>
    <t>IND</t>
  </si>
  <si>
    <t>INOVASI NITI DIGITAL, PT</t>
  </si>
  <si>
    <t>1c1bead8-7730-4187-81e7-e61c16538c41</t>
  </si>
  <si>
    <t>01-NOV-21 03.51.50.462000000 PM</t>
  </si>
  <si>
    <t>AZWAR ANAS</t>
  </si>
  <si>
    <t>29-AUG-23 02.11.47.385000000 PM</t>
  </si>
  <si>
    <t>081218017251</t>
  </si>
  <si>
    <t>JASASINDO</t>
  </si>
  <si>
    <t>JASA SINDO UTAMA, CV</t>
  </si>
  <si>
    <t>ad7d71cb-1470-49d2-9fc7-ca4bbb3447a6</t>
  </si>
  <si>
    <t>23-MAY-23 10.25.19.255000000 AM</t>
  </si>
  <si>
    <t>DEYDRA VENESSA ZULKARNAIN</t>
  </si>
  <si>
    <t>26-OCT-23 02.55.59.927000000 PM</t>
  </si>
  <si>
    <t>DEYDRA1290</t>
  </si>
  <si>
    <t>081166706969</t>
  </si>
  <si>
    <t>SPEAKEASY</t>
  </si>
  <si>
    <t>CIPTA DAHAGA KREASINDO, PT</t>
  </si>
  <si>
    <t>a1eec2e1-15ab-4c8f-b7cd-13745982a686</t>
  </si>
  <si>
    <t>02-NOV-21 10.19.39.521000000 AM</t>
  </si>
  <si>
    <t>YOSIE MARGARETH EFENDI</t>
  </si>
  <si>
    <t>26-OCT-23 04.16.41.587000000 PM</t>
  </si>
  <si>
    <t>INDAHWP6821</t>
  </si>
  <si>
    <t>081317952877</t>
  </si>
  <si>
    <t>PTINDAHWP</t>
  </si>
  <si>
    <t>INDAH WIJAYA PLASINDO, PT</t>
  </si>
  <si>
    <t>b725db67-2467-4723-9fc9-838892038a6e</t>
  </si>
  <si>
    <t>02-NOV-21 11.13.57.458000000 AM</t>
  </si>
  <si>
    <t>03-OCT-23 08.40.05.192000000 AM</t>
  </si>
  <si>
    <t>MACKENZEY168</t>
  </si>
  <si>
    <t>085345005678</t>
  </si>
  <si>
    <t>VIP</t>
  </si>
  <si>
    <t>VIOLET INDO PERKASA, PT</t>
  </si>
  <si>
    <t>68ac1bdf-fcd1-48a6-a433-86421f82573b</t>
  </si>
  <si>
    <t>02-NOV-21 11.33.23.373000000 AM</t>
  </si>
  <si>
    <t>TERIANTONO</t>
  </si>
  <si>
    <t>08-MAR-23 01.43.19.697000000 PM</t>
  </si>
  <si>
    <t>BERKAT18</t>
  </si>
  <si>
    <t>085245934735</t>
  </si>
  <si>
    <t>BJP18</t>
  </si>
  <si>
    <t>BERKAT JAYA PHARMA, PT</t>
  </si>
  <si>
    <t>7772ae1b-426e-4c1a-905f-3511c98bdf99</t>
  </si>
  <si>
    <t>02-NOV-21 02.35.08.836000000 PM</t>
  </si>
  <si>
    <t>ELISABETH MANTIA - SINGLE ACCESS</t>
  </si>
  <si>
    <t>17-JAN-22 02.47.14.965000000 AM</t>
  </si>
  <si>
    <t>ELISABETH</t>
  </si>
  <si>
    <t>08111991079</t>
  </si>
  <si>
    <t>SIMMPT</t>
  </si>
  <si>
    <t>SURYA INSPIRASI MAJU MAKMUR, PT</t>
  </si>
  <si>
    <t>c276fe07-a6d8-4def-ae11-b360e741b7e3</t>
  </si>
  <si>
    <t>02-NOV-21 02.59.10.434000000 PM</t>
  </si>
  <si>
    <t>22-MAY-23 10.08.31.061000000 AM</t>
  </si>
  <si>
    <t>SUNTECK138</t>
  </si>
  <si>
    <t>082280123388</t>
  </si>
  <si>
    <t>SUNTECKINDO8</t>
  </si>
  <si>
    <t>SUNTECK INDO KERAMIK, PT</t>
  </si>
  <si>
    <t>8e675b84-90ff-443c-9abc-976248a986b3</t>
  </si>
  <si>
    <t>04-NOV-21 02.09.54.052000000 PM</t>
  </si>
  <si>
    <t>HERMAWAN.EKO</t>
  </si>
  <si>
    <t>04-NOV-21 02.09.54.019000000 PM</t>
  </si>
  <si>
    <t>HERMAWAN.EKO123</t>
  </si>
  <si>
    <t>SARANATBA</t>
  </si>
  <si>
    <t>SARANA TEKNOLOGI DWI ABADI, PT</t>
  </si>
  <si>
    <t>fbf55bca-8b56-4ff4-bdfb-9ef9262d098b</t>
  </si>
  <si>
    <t>19-SEP-21 08.21.15.405000000 AM</t>
  </si>
  <si>
    <t>WAHYU SULISTYORINI - SINGLEACCESS</t>
  </si>
  <si>
    <t>19-SEP-21 08.21.15.396000000 AM</t>
  </si>
  <si>
    <t>WAHYU123</t>
  </si>
  <si>
    <t>PTANI</t>
  </si>
  <si>
    <t>ARTHA NIAGA INDONESIA, PT</t>
  </si>
  <si>
    <t>ae5dcff3-af0c-46d3-8eb6-e4eb2a698e9a</t>
  </si>
  <si>
    <t>20-SEP-21 09.52.16.597000000 AM</t>
  </si>
  <si>
    <t>MELLISA P</t>
  </si>
  <si>
    <t>31-JUL-23 03.24.03.911000000 PM</t>
  </si>
  <si>
    <t>IDMELLISA</t>
  </si>
  <si>
    <t>081908250936</t>
  </si>
  <si>
    <t>0d44b13d-a913-4648-8783-21e4c7d06a86</t>
  </si>
  <si>
    <t>20-SEP-21 10.53.34.364000000 AM</t>
  </si>
  <si>
    <t>LI FENG</t>
  </si>
  <si>
    <t>23-SEP-21 08.56.03.334000000 AM</t>
  </si>
  <si>
    <t>LIFENG</t>
  </si>
  <si>
    <t>08111398918</t>
  </si>
  <si>
    <t>HALIM721230</t>
  </si>
  <si>
    <t xml:space="preserve">HALIM TETAP JAYA, PT </t>
  </si>
  <si>
    <t>271f2cd7-4f67-497d-8475-e21869bc8325</t>
  </si>
  <si>
    <t>20-SEP-21 11.51.17.627000000 AM</t>
  </si>
  <si>
    <t>DIMAS HASHARY SIDDIQ</t>
  </si>
  <si>
    <t>22-JUN-23 11.46.17.669000000 PM</t>
  </si>
  <si>
    <t>SERDANGMAS362</t>
  </si>
  <si>
    <t>081265531307</t>
  </si>
  <si>
    <t>SERDANGMAS</t>
  </si>
  <si>
    <t xml:space="preserve">SERDANG MAS INDO, PT </t>
  </si>
  <si>
    <t>79cfecc0-e2f9-4fce-8d32-bf4b5bc33fbb</t>
  </si>
  <si>
    <t>21-SEP-21 01.30.14.478000000 PM</t>
  </si>
  <si>
    <t>GALIH ANGGARA PUTRI</t>
  </si>
  <si>
    <t>30-APR-23 06.35.42.916000000 AM</t>
  </si>
  <si>
    <t>GALIH01</t>
  </si>
  <si>
    <t>082247529918</t>
  </si>
  <si>
    <t>PUTRIBILFING</t>
  </si>
  <si>
    <t>PUTRI BILFINGER INDONESIA, PT</t>
  </si>
  <si>
    <t>26076a81-1eba-4ba3-906d-0e74808dd833</t>
  </si>
  <si>
    <t>21-SEP-21 02.00.09.129000000 PM</t>
  </si>
  <si>
    <t>JENNI</t>
  </si>
  <si>
    <t>27-OCT-23 04.34.08.355000000 PM</t>
  </si>
  <si>
    <t>GOBER</t>
  </si>
  <si>
    <t>08126520777</t>
  </si>
  <si>
    <t>GOBER MANDIRI INDONESIA, PT</t>
  </si>
  <si>
    <t>1d91f0bc-fc3f-4b9c-9a8b-c9fa6e4a90a1</t>
  </si>
  <si>
    <t>08-AUG-22 08.57.01.093000000 AM</t>
  </si>
  <si>
    <t>ERNA</t>
  </si>
  <si>
    <t>21-AUG-23 06.34.29.614000000 PM</t>
  </si>
  <si>
    <t>AMR-411</t>
  </si>
  <si>
    <t>08993558888</t>
  </si>
  <si>
    <t>PTAMR</t>
  </si>
  <si>
    <t>ANUGERAH MULIA RESOURCES, PT</t>
  </si>
  <si>
    <t>5c7fd4db-63ca-48bb-a375-d7aef3046ce7</t>
  </si>
  <si>
    <t>22-SEP-21 02.24.08.938000000 PM</t>
  </si>
  <si>
    <t>PURI PALUPI HADIPRANA</t>
  </si>
  <si>
    <t>23-OCT-23 04.09.50.393000000 PM</t>
  </si>
  <si>
    <t>PURI0766</t>
  </si>
  <si>
    <t>081808660000</t>
  </si>
  <si>
    <t>SPSEJAHTERA</t>
  </si>
  <si>
    <t>SUMBER PRANA SEJAHTERA, PT</t>
  </si>
  <si>
    <t>065c8e09-b4f6-4ccc-91c5-1a55928e52be</t>
  </si>
  <si>
    <t>23-SEP-21 09.54.44.238000000 AM</t>
  </si>
  <si>
    <t>ANGGUN PAMELA</t>
  </si>
  <si>
    <t>24-DEC-21 08.09.07.483000000 PM</t>
  </si>
  <si>
    <t>SICON1</t>
  </si>
  <si>
    <t>081289694449</t>
  </si>
  <si>
    <t>SICON</t>
  </si>
  <si>
    <t>SINERGI INTI CONSULTING, PT</t>
  </si>
  <si>
    <t>b9fc2ccb-0ab3-435e-abbd-1e906d623d24</t>
  </si>
  <si>
    <t>23-SEP-21 10.16.27.571000000 AM</t>
  </si>
  <si>
    <t>JEFFRI WAHYU</t>
  </si>
  <si>
    <t>23-OCT-23 07.32.18.062000000 PM</t>
  </si>
  <si>
    <t>JEFFRI1996</t>
  </si>
  <si>
    <t>081259426742</t>
  </si>
  <si>
    <t>ABIMANYU</t>
  </si>
  <si>
    <t>ABIMANYU SAKTI SYANDANA, PT</t>
  </si>
  <si>
    <t>96aeef00-0cb0-4d70-b7c0-132f9dd8015f</t>
  </si>
  <si>
    <t>27-SEP-21 12.33.54.703000000 PM</t>
  </si>
  <si>
    <t>REGA AGUSDANI SINAGA</t>
  </si>
  <si>
    <t>03-SEP-22 07.50.41.776000000 PM</t>
  </si>
  <si>
    <t>REGA1988</t>
  </si>
  <si>
    <t>087791551404</t>
  </si>
  <si>
    <t>CVNAGAMAS</t>
  </si>
  <si>
    <t>NAGA MAS, CV</t>
  </si>
  <si>
    <t>3759f26f-6104-417a-8ba9-6fc7b24eb7e6</t>
  </si>
  <si>
    <t>29-SEP-21 04.26.56.109000000 PM</t>
  </si>
  <si>
    <t>27-OCT-23 07.31.18.762000000 PM</t>
  </si>
  <si>
    <t>BAMBU001</t>
  </si>
  <si>
    <t>BAMBUBAMBU</t>
  </si>
  <si>
    <t>BAMBU - BAMBU, PT</t>
  </si>
  <si>
    <t>578195CE309B6536E050007F01005C82</t>
  </si>
  <si>
    <t>15-OCT-21 11.05.09.867000000 AM</t>
  </si>
  <si>
    <t>CAROLINE WIJAYA</t>
  </si>
  <si>
    <t>27-OCT-23 03.53.04.137000000 PM</t>
  </si>
  <si>
    <t>CAROLINE31</t>
  </si>
  <si>
    <t>08170728181</t>
  </si>
  <si>
    <t>METRO31</t>
  </si>
  <si>
    <t>METRO ABDIBINA SENTOSA, PT</t>
  </si>
  <si>
    <t>ab410af3-bafe-4cd6-ae36-35b2664be6bd</t>
  </si>
  <si>
    <t>30-SEP-21 03.08.47.375000000 PM</t>
  </si>
  <si>
    <t>ERWIN HADI SUBRATA</t>
  </si>
  <si>
    <t>20-OCT-23 08.28.04.597000000 PM</t>
  </si>
  <si>
    <t>IDERWIN</t>
  </si>
  <si>
    <t>08111845920</t>
  </si>
  <si>
    <t>cd00b109-017c-45af-b513-98dedad7f5b5</t>
  </si>
  <si>
    <t>30-SEP-21 08.01.43.024000000 PM</t>
  </si>
  <si>
    <t>TONY SEGIANTO</t>
  </si>
  <si>
    <t>17-MAR-22 06.14.56.487000000 PM</t>
  </si>
  <si>
    <t>085921367660</t>
  </si>
  <si>
    <t>TONYS</t>
  </si>
  <si>
    <t>68b7721d-a5c3-4d8e-805a-53cba6b4f07e</t>
  </si>
  <si>
    <t>01-OCT-21 10.12.20.101000000 AM</t>
  </si>
  <si>
    <t>FERI TIONO</t>
  </si>
  <si>
    <t>24-OCT-23 12.21.13.878000000 PM</t>
  </si>
  <si>
    <t>FERI</t>
  </si>
  <si>
    <t>0817248786</t>
  </si>
  <si>
    <t>TIANJAYA</t>
  </si>
  <si>
    <t>TIAN JAYA LESTARI, PT</t>
  </si>
  <si>
    <t>b05c8102-a0c7-493b-96d4-2e7d4323e57e</t>
  </si>
  <si>
    <t>01-OCT-21 10.24.05.719000000 AM</t>
  </si>
  <si>
    <t>01-OCT-21 10.24.05.709000000 AM</t>
  </si>
  <si>
    <t>CVGNS</t>
  </si>
  <si>
    <t>GUNA NIAGA SENTOSA, CV</t>
  </si>
  <si>
    <t>c0a14b2b-aecb-4f12-9e61-699aec1ae2c0</t>
  </si>
  <si>
    <t>01-OCT-21 10.36.27.641000000 AM</t>
  </si>
  <si>
    <t>01-OCT-21 10.36.27.631000000 AM</t>
  </si>
  <si>
    <t>CVNMS</t>
  </si>
  <si>
    <t>NIAGA MANDIRI SENTOSA, CV</t>
  </si>
  <si>
    <t>236f2fb7-8408-4b3e-8762-188c2f41ce5a</t>
  </si>
  <si>
    <t>12-OCT-22 03.54.26.388000000 PM</t>
  </si>
  <si>
    <t>12-OCT-22 03.54.26.379000000 PM</t>
  </si>
  <si>
    <t>MICHAEL0572</t>
  </si>
  <si>
    <t>MITA SUKSES MANDIRI, PT</t>
  </si>
  <si>
    <t>a336b0f6-d448-419a-a121-09250d748d10</t>
  </si>
  <si>
    <t>05-OCT-21 01.25.33.843000000 PM</t>
  </si>
  <si>
    <t>KHOLIL FERHAT</t>
  </si>
  <si>
    <t>20-SEP-23 11.03.14.816000000 AM</t>
  </si>
  <si>
    <t>GUDSKUL09</t>
  </si>
  <si>
    <t>082114002054</t>
  </si>
  <si>
    <t>PPK</t>
  </si>
  <si>
    <t>PERSAHABATAN PEMUDA KREATIF, PT</t>
  </si>
  <si>
    <t>3b7d03e5-9648-4b5c-b5a6-b07e6ad2ecc3</t>
  </si>
  <si>
    <t>05-OCT-21 02.08.49.715000000 PM</t>
  </si>
  <si>
    <t>LENNY - MAKER</t>
  </si>
  <si>
    <t>05-OCT-21 02.08.49.706000000 PM</t>
  </si>
  <si>
    <t>PIEE</t>
  </si>
  <si>
    <t>PIEE INTERNASIONAL, PT</t>
  </si>
  <si>
    <t>ef9f8387-625b-4fa5-ba08-ae38d4a91564</t>
  </si>
  <si>
    <t>08-OCT-21 10.49.19.387000000 AM</t>
  </si>
  <si>
    <t>CORDT RASMUSSEN</t>
  </si>
  <si>
    <t>25-OCT-23 02.22.02.692000000 PM</t>
  </si>
  <si>
    <t>081337712861</t>
  </si>
  <si>
    <t>PTTVD</t>
  </si>
  <si>
    <t>TROPICAL VILLA DEVELOPMENT, PT</t>
  </si>
  <si>
    <t>660b8de3-70c2-4ad9-8810-d397a1b38c43</t>
  </si>
  <si>
    <t>09-OCT-21 10.04.08.154000000 AM</t>
  </si>
  <si>
    <t>SYSADMIN</t>
  </si>
  <si>
    <t>09-OCT-21 10.04.08.152000000 AM</t>
  </si>
  <si>
    <t>76c36504-f4e4-4df5-b804-430295520e72</t>
  </si>
  <si>
    <t>12-OCT-21 01.14.49.010000000 PM</t>
  </si>
  <si>
    <t>FERNANDO RENALDI</t>
  </si>
  <si>
    <t>20-OCT-23 06.32.56.093000000 PM</t>
  </si>
  <si>
    <t>FERNANDO98</t>
  </si>
  <si>
    <t>08117466900</t>
  </si>
  <si>
    <t>8e03ceee-ec69-4509-9475-8224f52765e1</t>
  </si>
  <si>
    <t>15-OCT-21 09.43.07.269000000 AM</t>
  </si>
  <si>
    <t>GUILLAUME ROGER FREDERIC D</t>
  </si>
  <si>
    <t>26-OCT-23 03.14.07.295000000 PM</t>
  </si>
  <si>
    <t>KOSAME01</t>
  </si>
  <si>
    <t>081338596532</t>
  </si>
  <si>
    <t>KOSAME</t>
  </si>
  <si>
    <t>OUI ARE KOSAME, PT</t>
  </si>
  <si>
    <t>0de78561-75fc-4c24-b4b4-22b374c17be8</t>
  </si>
  <si>
    <t>17-DEC-21 01.46.25.347000000 PM</t>
  </si>
  <si>
    <t>VEM RAHMAD HANDOYO</t>
  </si>
  <si>
    <t>22-NOV-22 01.24.59.492000000 PM</t>
  </si>
  <si>
    <t>VEM01</t>
  </si>
  <si>
    <t>085646149830</t>
  </si>
  <si>
    <t>f6ea0a3e-89bb-4c3b-a7b9-4254b9c26369</t>
  </si>
  <si>
    <t>15-OCT-21 03.38.55.375000000 PM</t>
  </si>
  <si>
    <t>SOEHARNO</t>
  </si>
  <si>
    <t>27-OCT-23 07.47.11.970000000 PM</t>
  </si>
  <si>
    <t>SOEHARNOPNM</t>
  </si>
  <si>
    <t>0811114116</t>
  </si>
  <si>
    <t>PANAMASNIAGA01</t>
  </si>
  <si>
    <t>PANAMAS NIAGA, CV</t>
  </si>
  <si>
    <t>164c0f9d-61cf-4df4-ab93-a9cb744199f7</t>
  </si>
  <si>
    <t>15-OCT-21 10.50.02.762000000 PM</t>
  </si>
  <si>
    <t>MISYKA FAUZIAH</t>
  </si>
  <si>
    <t>18-NOV-21 01.35.19.493000000 PM</t>
  </si>
  <si>
    <t>RINGPTKIP02</t>
  </si>
  <si>
    <t>081212563200</t>
  </si>
  <si>
    <t>KANIAIP</t>
  </si>
  <si>
    <t>KANIA INDO PERKASA, PT</t>
  </si>
  <si>
    <t>c5b35d59-54bf-461c-bad4-88bf456d1133</t>
  </si>
  <si>
    <t>23-OCT-21 08.00.28.342000000 AM</t>
  </si>
  <si>
    <t>16-AUG-22 11.47.27.899000000 AM</t>
  </si>
  <si>
    <t>684ae8f8-a5c0-491a-8984-760fa82d610c</t>
  </si>
  <si>
    <t>25-OCT-21 06.19.30.110000000 PM</t>
  </si>
  <si>
    <t>CHRISTOPHER DAVID DAY</t>
  </si>
  <si>
    <t>11-APR-22 06.57.00.402000000 PM</t>
  </si>
  <si>
    <t>081927443192</t>
  </si>
  <si>
    <t>BSJ_DAVID</t>
  </si>
  <si>
    <t>e3b2e84d-7e18-4ea8-ad7d-9d138a3d2e5c</t>
  </si>
  <si>
    <t>27-OCT-21 10.47.18.089000000 AM</t>
  </si>
  <si>
    <t>NURYATI BORU SIDAHURUK</t>
  </si>
  <si>
    <t>09-OCT-22 12.09.06.325000000 PM</t>
  </si>
  <si>
    <t>NURYATI</t>
  </si>
  <si>
    <t>081326318364</t>
  </si>
  <si>
    <t>BANDARJAYAP</t>
  </si>
  <si>
    <t>BANDAR JAYA PERKASA, PT</t>
  </si>
  <si>
    <t>e4fea616-3bd0-4ca4-908c-c3fe9a11bf48</t>
  </si>
  <si>
    <t>29-OCT-21 11.41.03.014000000 AM</t>
  </si>
  <si>
    <t>DONY PRIYADI</t>
  </si>
  <si>
    <t>02-MAR-22 01.49.41.815000000 PM</t>
  </si>
  <si>
    <t>DPRIYADI</t>
  </si>
  <si>
    <t>082392211267</t>
  </si>
  <si>
    <t>CVBCKM</t>
  </si>
  <si>
    <t>BERKAH CIPTA KARYA MANDIRI, CV</t>
  </si>
  <si>
    <t>578195CD6EC46536E050007F01005C82</t>
  </si>
  <si>
    <t>30-OCT-21 07.01.12.551000000 PM</t>
  </si>
  <si>
    <t>HARIS FERDINANDUS</t>
  </si>
  <si>
    <t>30-OCT-21 07.01.12.549000000 PM</t>
  </si>
  <si>
    <t>PWTLOG</t>
  </si>
  <si>
    <t>PWT LOGISTICS, PT</t>
  </si>
  <si>
    <t>0c5ddac2-d50b-481a-93d8-f506bfe3ff5c</t>
  </si>
  <si>
    <t>29-OCT-22 05.53.08.337000000 AM</t>
  </si>
  <si>
    <t>CHARLENE CHRISTINE PASCALE LAFONT</t>
  </si>
  <si>
    <t>09-NOV-22 02.35.06.404000000 PM</t>
  </si>
  <si>
    <t>CHARLENE99</t>
  </si>
  <si>
    <t>081237151743</t>
  </si>
  <si>
    <t>PTMBC1</t>
  </si>
  <si>
    <t>MIND BODY CONNECTION, PT</t>
  </si>
  <si>
    <t>469a3035-cc75-4530-ab22-01a411bb9ef2</t>
  </si>
  <si>
    <t>02-NOV-21 08.29.10.528000000 PM</t>
  </si>
  <si>
    <t>PLAMEN VESELINOV TROANSKI</t>
  </si>
  <si>
    <t>27-OCT-23 03.42.22.281000000 PM</t>
  </si>
  <si>
    <t>TROANSKI1975</t>
  </si>
  <si>
    <t>08117773933</t>
  </si>
  <si>
    <t>MTID3337</t>
  </si>
  <si>
    <t>MAXTRADE HOLDINGS BATAM, PT</t>
  </si>
  <si>
    <t>79c6374f-d88f-45d4-8f2a-76e2bae76c4c</t>
  </si>
  <si>
    <t>02-NOV-21 09.02.30.082000000 PM</t>
  </si>
  <si>
    <t>HERDY MOH SALEH</t>
  </si>
  <si>
    <t>02-NOV-21 09.02.30.074000000 PM</t>
  </si>
  <si>
    <t>HERDY</t>
  </si>
  <si>
    <t>HALMAHERA</t>
  </si>
  <si>
    <t>HALMAHERA KARYA HERANITA PT</t>
  </si>
  <si>
    <t>ad39ba29-3d36-4602-952a-891d28493ea2</t>
  </si>
  <si>
    <t>19-MAY-22 10.49.12.794000000 AM</t>
  </si>
  <si>
    <t>HENRY YANG</t>
  </si>
  <si>
    <t>19-MAY-22 10.49.12.791000000 AM</t>
  </si>
  <si>
    <t>HENRYYAN0487</t>
  </si>
  <si>
    <t xml:space="preserve">KARYA SHANG NAGA PT </t>
  </si>
  <si>
    <t>f0b5c97f-68b3-46c2-a17e-badac67cf62f</t>
  </si>
  <si>
    <t>18-SEP-21 09.09.27.133000000 AM</t>
  </si>
  <si>
    <t>CHRISTINE ANDERSEN</t>
  </si>
  <si>
    <t>05-OCT-21 04.48.36.716000000 PM</t>
  </si>
  <si>
    <t>STARCOEL02</t>
  </si>
  <si>
    <t>08111819976</t>
  </si>
  <si>
    <t>4c396e62-5e99-42e4-82a2-03e6e778a505</t>
  </si>
  <si>
    <t>18-SEP-21 10.50.26.058000000 AM</t>
  </si>
  <si>
    <t>JOSEPH ILO MATTHEW MARIE DUCHER</t>
  </si>
  <si>
    <t>25-SEP-23 01.06.08.289000000 PM</t>
  </si>
  <si>
    <t>GLOBAL1</t>
  </si>
  <si>
    <t>081236261847</t>
  </si>
  <si>
    <t>HYSAVY1</t>
  </si>
  <si>
    <t>HYSAVY GLOBAL TRADE, PT</t>
  </si>
  <si>
    <t>5fd6f478-48fa-4b8e-9e18-ec79d0e04dc2</t>
  </si>
  <si>
    <t>20-SEP-21 02.34.15.308000000 PM</t>
  </si>
  <si>
    <t>22-NOV-22 03.16.05.109000000 PM</t>
  </si>
  <si>
    <t>CVLAUTAN</t>
  </si>
  <si>
    <t>LAUTAN INDAH SEJAHTERA, CV</t>
  </si>
  <si>
    <t>f50d26de-d59c-4c91-a81f-f19ccca19920</t>
  </si>
  <si>
    <t>21-SEP-21 10.58.15.026000000 AM</t>
  </si>
  <si>
    <t>24-OCT-23 11.26.40.185000000 PM</t>
  </si>
  <si>
    <t>NOVI9392</t>
  </si>
  <si>
    <t>NVIDAR</t>
  </si>
  <si>
    <t>NVIDAR GRUP INDONESIA, PT</t>
  </si>
  <si>
    <t>a2c08592-4fc9-4769-9bd7-289cba26e3f2</t>
  </si>
  <si>
    <t>21-SEP-21 11.59.19.447000000 AM</t>
  </si>
  <si>
    <t>REYANA ALIFYA RAKHMAWATI</t>
  </si>
  <si>
    <t>21-SEP-21 11.59.19.438000000 AM</t>
  </si>
  <si>
    <t>REYANA</t>
  </si>
  <si>
    <t>SAMPOERNATI</t>
  </si>
  <si>
    <t>SAMPOERNA TELEKOMUNIKASI INDONESIA, PT</t>
  </si>
  <si>
    <t>62ea777f-7cf7-4089-820e-033cc7aa479a</t>
  </si>
  <si>
    <t>21-SEP-21 12.50.05.000000000 PM</t>
  </si>
  <si>
    <t>MARCO SCIARINI</t>
  </si>
  <si>
    <t>17-MAY-22 02.21.34.327000000 PM</t>
  </si>
  <si>
    <t>X7860561</t>
  </si>
  <si>
    <t>08111229296</t>
  </si>
  <si>
    <t>MAGNOLIA01</t>
  </si>
  <si>
    <t>MAGNOLIA MEGAH PRIMA, PT</t>
  </si>
  <si>
    <t>e11efa67-b6f3-4522-a845-53b896adae60</t>
  </si>
  <si>
    <t>21-SEP-21 12.55.44.614000000 PM</t>
  </si>
  <si>
    <t>VALENTINA RINI SETYOWATI</t>
  </si>
  <si>
    <t>24-DEC-21 04.47.00.956000000 PM</t>
  </si>
  <si>
    <t>VALENTINA</t>
  </si>
  <si>
    <t>081293809191</t>
  </si>
  <si>
    <t>INTIBERKATC</t>
  </si>
  <si>
    <t xml:space="preserve">INTI BERKAT CEMERLANG, PT </t>
  </si>
  <si>
    <t>920a9d00-84fe-4e72-ab7e-7ec471914ba5</t>
  </si>
  <si>
    <t>22-SEP-21 11.15.41.426000000 AM</t>
  </si>
  <si>
    <t>SAMSAIMUN</t>
  </si>
  <si>
    <t>28-AUG-23 01.37.15.165000000 PM</t>
  </si>
  <si>
    <t>MEGA85</t>
  </si>
  <si>
    <t>08116398808</t>
  </si>
  <si>
    <t>MEGA SWASEMBADA, CV</t>
  </si>
  <si>
    <t>cf319763-7a1e-4093-83c5-aaead4002793</t>
  </si>
  <si>
    <t>23-SEP-21 12.52.17.502000000 PM</t>
  </si>
  <si>
    <t>27-OCT-23 08.54.00.779000000 AM</t>
  </si>
  <si>
    <t>DIPOJAYA1976</t>
  </si>
  <si>
    <t>081310314646</t>
  </si>
  <si>
    <t>DIPO JAYA KONSTRUKSI, CV</t>
  </si>
  <si>
    <t>f3223eff-4ad9-4c78-ba75-ea3e97565837</t>
  </si>
  <si>
    <t>23-SEP-21 01.33.05.280000000 PM</t>
  </si>
  <si>
    <t>META</t>
  </si>
  <si>
    <t>22-NOV-22 09.34.29.750000000 PM</t>
  </si>
  <si>
    <t>META01</t>
  </si>
  <si>
    <t>081247181109</t>
  </si>
  <si>
    <t>IDGSU0305</t>
  </si>
  <si>
    <t>GEMILANG SUKSES USAHA, PT</t>
  </si>
  <si>
    <t>e94ca5e7-1b76-4a5f-a5ce-5c30b23ed955</t>
  </si>
  <si>
    <t>24-SEP-21 09.10.19.808000000 AM</t>
  </si>
  <si>
    <t>THJAI AGUSTINUS</t>
  </si>
  <si>
    <t>24-SEP-21 09.10.19.799000000 AM</t>
  </si>
  <si>
    <t>INDRAK812</t>
  </si>
  <si>
    <t>08151827075</t>
  </si>
  <si>
    <t>PANCAKM</t>
  </si>
  <si>
    <t>PANCA KARYA MAKMUR, CV</t>
  </si>
  <si>
    <t>4f1627b3-b0cb-4d9c-8f9c-ed94cc19b7c6</t>
  </si>
  <si>
    <t>24-SEP-21 10.00.50.615000000 AM</t>
  </si>
  <si>
    <t>LINGGAWATI HARYANTO</t>
  </si>
  <si>
    <t>24-AUG-23 08.58.21.646000000 AM</t>
  </si>
  <si>
    <t>LINGGAWA2020</t>
  </si>
  <si>
    <t>087774553958</t>
  </si>
  <si>
    <t>YAYBVSB</t>
  </si>
  <si>
    <t xml:space="preserve">YAYASAN BUONA VENTURA SUAR BANGSA </t>
  </si>
  <si>
    <t>af026463-5588-45c6-bb24-d5e1481157b2</t>
  </si>
  <si>
    <t>27-SEP-21 04.14.37.059000000 PM</t>
  </si>
  <si>
    <t>AMAN SAINI</t>
  </si>
  <si>
    <t>01-JUN-23 04.33.38.939000000 PM</t>
  </si>
  <si>
    <t>AMAN</t>
  </si>
  <si>
    <t>08118430786</t>
  </si>
  <si>
    <t>INDOSHARK</t>
  </si>
  <si>
    <t>INDO SHARK LINES, PT</t>
  </si>
  <si>
    <t>bc13facd-2220-40d8-b17b-5d180a88609c</t>
  </si>
  <si>
    <t>29-SEP-21 08.04.06.293000000 PM</t>
  </si>
  <si>
    <t>PANDU FEBRIANSYAH</t>
  </si>
  <si>
    <t>05-OCT-21 12.01.24.351000000 PM</t>
  </si>
  <si>
    <t>PANDU240515</t>
  </si>
  <si>
    <t>087809415293</t>
  </si>
  <si>
    <t>9f9bf2e4-16de-41d7-ac89-07b9833efe61</t>
  </si>
  <si>
    <t>01-OCT-21 03.53.08.895000000 PM</t>
  </si>
  <si>
    <t>ZICO PRINUSA GOSAL</t>
  </si>
  <si>
    <t>28-SEP-22 05.48.39.386000000 PM</t>
  </si>
  <si>
    <t>BEKSZICO03</t>
  </si>
  <si>
    <t>08161608737</t>
  </si>
  <si>
    <t>BEKSGI</t>
  </si>
  <si>
    <t>BEKS GEROBAK INDONESIA, PT</t>
  </si>
  <si>
    <t>74e0e7c7-e57a-4173-8d4d-34fcdb8ad4ae</t>
  </si>
  <si>
    <t>30-SEP-21 10.27.00.536000000 AM</t>
  </si>
  <si>
    <t>EVA LASZLO</t>
  </si>
  <si>
    <t>02-OCT-23 12.07.04.220000000 PM</t>
  </si>
  <si>
    <t>082145926797</t>
  </si>
  <si>
    <t>KARYA2021</t>
  </si>
  <si>
    <t>KARYA EFFECTIVE SOLUTIONS, PT</t>
  </si>
  <si>
    <t>2dfc497c-c905-4fdd-af7c-6c03d10a29da</t>
  </si>
  <si>
    <t>04-OCT-21 01.26.42.148000000 PM</t>
  </si>
  <si>
    <t>RAFIK</t>
  </si>
  <si>
    <t>26-OCT-23 09.44.33.556000000 AM</t>
  </si>
  <si>
    <t>PTNIF</t>
  </si>
  <si>
    <t>082323232393</t>
  </si>
  <si>
    <t>PTNIFI</t>
  </si>
  <si>
    <t xml:space="preserve">NIF INTERNASIONAL, PT </t>
  </si>
  <si>
    <t>6532fa81-750f-4d70-854c-b9a70914e66a</t>
  </si>
  <si>
    <t>15-OCT-21 05.43.42.211000000 PM</t>
  </si>
  <si>
    <t>IRAWATI G. - STMTVIEWER</t>
  </si>
  <si>
    <t>15-OCT-21 05.43.42.203000000 PM</t>
  </si>
  <si>
    <t>IRAWATIPEC1</t>
  </si>
  <si>
    <t>PECSMD1</t>
  </si>
  <si>
    <t>PULAU EMAS CEMERLANG, PT</t>
  </si>
  <si>
    <t>49ad6b5c-2798-4f6d-855c-9490d9176138</t>
  </si>
  <si>
    <t>06-OCT-21 12.33.51.557000000 PM</t>
  </si>
  <si>
    <t>MATHIEU PAUL DESCAT</t>
  </si>
  <si>
    <t>20-OCT-23 11.03.34.603000000 AM</t>
  </si>
  <si>
    <t>MATHIEU</t>
  </si>
  <si>
    <t>081238076582</t>
  </si>
  <si>
    <t>PTTACHYONGS</t>
  </si>
  <si>
    <t>TACHYON GLOBAL SOLUTIONS, PT</t>
  </si>
  <si>
    <t>f49ed8da-c903-411e-ae9d-0ea2a5a167f1</t>
  </si>
  <si>
    <t>08-OCT-21 09.51.35.960000000 AM</t>
  </si>
  <si>
    <t>09-NOV-21 12.23.14.058000000 PM</t>
  </si>
  <si>
    <t>RLRPAB01</t>
  </si>
  <si>
    <t>087878270202</t>
  </si>
  <si>
    <t>e38c6983-325e-4718-8950-8b56fc6abf41</t>
  </si>
  <si>
    <t>08-OCT-21 11.29.07.113000000 AM</t>
  </si>
  <si>
    <t>23-OCT-23 11.54.06.769000000 AM</t>
  </si>
  <si>
    <t>ZICO</t>
  </si>
  <si>
    <t>INDOGRO</t>
  </si>
  <si>
    <t>INDOGRO INSTITUT, PT</t>
  </si>
  <si>
    <t>aa27a26c-7a2d-4a51-a9a6-c65c46b96aa0</t>
  </si>
  <si>
    <t>11-OCT-21 12.04.26.625000000 PM</t>
  </si>
  <si>
    <t>11-OCT-21 12.04.26.601000000 PM</t>
  </si>
  <si>
    <t>AUTHORIZER</t>
  </si>
  <si>
    <t>IDEAKREASI</t>
  </si>
  <si>
    <t>IDEA KREASI PROPERTINDO, PT</t>
  </si>
  <si>
    <t>424eec4f-e519-4afd-92b3-15689465f802</t>
  </si>
  <si>
    <t>12-OCT-21 10.26.53.031000000 AM</t>
  </si>
  <si>
    <t>DION RIYADI SUSILO</t>
  </si>
  <si>
    <t>10-OCT-23 12.50.00.477000000 PM</t>
  </si>
  <si>
    <t>DION</t>
  </si>
  <si>
    <t>087885050680</t>
  </si>
  <si>
    <t>LENOVELLE</t>
  </si>
  <si>
    <t>LE NOVELLE CAKE, CV</t>
  </si>
  <si>
    <t>c17ea4e8-4fa8-4fbe-9165-f1c4f8da7a90</t>
  </si>
  <si>
    <t>13-OCT-21 01.22.58.484000000 PM</t>
  </si>
  <si>
    <t>NORBERT HORSCHMANN</t>
  </si>
  <si>
    <t>27-APR-23 02.26.45.823000000 PM</t>
  </si>
  <si>
    <t>GROOVYGURUS1</t>
  </si>
  <si>
    <t>08123683084</t>
  </si>
  <si>
    <t>GROOVYGURUS</t>
  </si>
  <si>
    <t>GROOVY GURUS BALI, PT</t>
  </si>
  <si>
    <t>5bc31ba4-8ee8-44ba-9e00-bb3ad935b386</t>
  </si>
  <si>
    <t>14-OCT-21 09.48.34.723000000 AM</t>
  </si>
  <si>
    <t>POLIM JAWAN</t>
  </si>
  <si>
    <t>27-OCT-23 01.52.38.057000000 PM</t>
  </si>
  <si>
    <t>KPL168</t>
  </si>
  <si>
    <t>0811987990</t>
  </si>
  <si>
    <t>344eba52-851f-491f-845c-39456979b47b</t>
  </si>
  <si>
    <t>14-OCT-21 05.36.13.827000000 PM</t>
  </si>
  <si>
    <t>ZECHARIAH PERCY SAFI</t>
  </si>
  <si>
    <t>26-SEP-23 12.47.35.820000000 PM</t>
  </si>
  <si>
    <t>ZECH</t>
  </si>
  <si>
    <t>081238792958</t>
  </si>
  <si>
    <t>BALIEQUITY</t>
  </si>
  <si>
    <t>BALI EQUITY FUNDS, PT</t>
  </si>
  <si>
    <t>e1232a76-53e8-4029-af83-0f028777d924</t>
  </si>
  <si>
    <t>14-OCT-21 06.20.08.635000000 PM</t>
  </si>
  <si>
    <t>MOHAMAD LUKMAN ARIEF</t>
  </si>
  <si>
    <t>25-AUG-23 04.02.00.700000000 PM</t>
  </si>
  <si>
    <t>08112274521</t>
  </si>
  <si>
    <t>CS_63326</t>
  </si>
  <si>
    <t>d2e7aa71-f6f9-4f17-9258-307be31f9ade</t>
  </si>
  <si>
    <t>15-OCT-21 01.25.36.014000000 PM</t>
  </si>
  <si>
    <t>YOSHUA POETERA HANDOYO</t>
  </si>
  <si>
    <t>27-OCT-23 04.05.30.520000000 PM</t>
  </si>
  <si>
    <t>YOSHUAPH0510</t>
  </si>
  <si>
    <t>081333334080</t>
  </si>
  <si>
    <t>SABPT</t>
  </si>
  <si>
    <t>SENTRA AGRONUSA BHAKTI, PT</t>
  </si>
  <si>
    <t>80ace6aa-9c58-4f9e-a595-48115ef4f499</t>
  </si>
  <si>
    <t>19-OCT-21 10.50.47.301000000 AM</t>
  </si>
  <si>
    <t>CM MEGAWATI DLUMBAN TOBING</t>
  </si>
  <si>
    <t>10-OCT-23 09.53.26.743000000 PM</t>
  </si>
  <si>
    <t>CMMEGAWATI</t>
  </si>
  <si>
    <t>081519935931</t>
  </si>
  <si>
    <t>SANTINI214</t>
  </si>
  <si>
    <t>SANTINILUWANSA LESTARI, PT</t>
  </si>
  <si>
    <t>e21e14b2-bd6a-40d9-b3ed-f31ace7da1e6</t>
  </si>
  <si>
    <t>19-OCT-21 05.19.10.439000000 PM</t>
  </si>
  <si>
    <t>WELLIAWAN BANATA</t>
  </si>
  <si>
    <t>28-SEP-23 09.31.14.130000000 AM</t>
  </si>
  <si>
    <t>WELLIAWAN</t>
  </si>
  <si>
    <t>087885041833</t>
  </si>
  <si>
    <t>AGROLINTAS</t>
  </si>
  <si>
    <t>AGRO LINTAS BUANA, PT</t>
  </si>
  <si>
    <t>a57d8354-e5b4-42a3-b63d-e0bcd284bbcc</t>
  </si>
  <si>
    <t>19-OCT-21 06.59.39.932000000 PM</t>
  </si>
  <si>
    <t>YULLY HANDAYANI</t>
  </si>
  <si>
    <t>19-OCT-21 06.59.39.923000000 PM</t>
  </si>
  <si>
    <t>YULLY01</t>
  </si>
  <si>
    <t>CVDUA6465161</t>
  </si>
  <si>
    <t>DESAIN UNIVERSAL ABADI, CV</t>
  </si>
  <si>
    <t>97913d4d-6bc3-4a93-88ef-c3aa78eee4ed</t>
  </si>
  <si>
    <t>21-OCT-21 01.26.48.617000000 PM</t>
  </si>
  <si>
    <t>OO PRIYATNO</t>
  </si>
  <si>
    <t>27-OCT-23 03.12.25.995000000 PM</t>
  </si>
  <si>
    <t>CTA2</t>
  </si>
  <si>
    <t>081519053933</t>
  </si>
  <si>
    <t>PTCTA</t>
  </si>
  <si>
    <t>CANDI TALANG ABADI, PT</t>
  </si>
  <si>
    <t>683074e4-2ee4-46a0-9b20-d05efae6a57b</t>
  </si>
  <si>
    <t>21-OCT-21 01.36.36.647000000 PM</t>
  </si>
  <si>
    <t>TOMY TASLIM</t>
  </si>
  <si>
    <t>10-JAN-22 10.11.29.296000000 PM</t>
  </si>
  <si>
    <t>TOMYTASLIM</t>
  </si>
  <si>
    <t>081212364133</t>
  </si>
  <si>
    <t>BINTANGJAMS</t>
  </si>
  <si>
    <t>BINTANGJAYA ABADIMAS, PT</t>
  </si>
  <si>
    <t>57995A43384C38F3E050007F01005E8A</t>
  </si>
  <si>
    <t>23-OCT-21 04.21.16.058000000 PM</t>
  </si>
  <si>
    <t>PHO DJIOE LAN</t>
  </si>
  <si>
    <t>19-MAY-22 01.19.39.462000000 AM</t>
  </si>
  <si>
    <t>PHO</t>
  </si>
  <si>
    <t>08164242058</t>
  </si>
  <si>
    <t>NAYATI19</t>
  </si>
  <si>
    <t>NAYATI INDONESIA, PT</t>
  </si>
  <si>
    <t>5cc0377c-ea7b-499d-8576-fce5e3c10962</t>
  </si>
  <si>
    <t>18-SEP-21 11.15.19.401000000 AM</t>
  </si>
  <si>
    <t>BAMBANG WIJAYA</t>
  </si>
  <si>
    <t>18-SEP-21 11.15.19.392000000 AM</t>
  </si>
  <si>
    <t>VICTORIAN21</t>
  </si>
  <si>
    <t>085695432054</t>
  </si>
  <si>
    <t>VICYORIANPS</t>
  </si>
  <si>
    <t>VICTORIAN PREMIER SUKSES, PT</t>
  </si>
  <si>
    <t>ead5d329-39d4-44ed-bfb9-8db79c9935f1</t>
  </si>
  <si>
    <t>21-SEP-21 08.45.51.930000000 AM</t>
  </si>
  <si>
    <t>LAURENT PASCAL BOIREAU</t>
  </si>
  <si>
    <t>08-JUL-22 11.18.32.985000000 PM</t>
  </si>
  <si>
    <t>LAURENT1</t>
  </si>
  <si>
    <t>0818802888</t>
  </si>
  <si>
    <t>GONDOPUTRO1</t>
  </si>
  <si>
    <t>GONDO PUTRO MEGAH, PT</t>
  </si>
  <si>
    <t>0800893c-8463-42bc-b6a8-5324c82f9e22</t>
  </si>
  <si>
    <t>21-SEP-21 12.25.54.393000000 PM</t>
  </si>
  <si>
    <t>SASTRO WIJOYO</t>
  </si>
  <si>
    <t>06-JUL-23 11.59.27.971000000 AM</t>
  </si>
  <si>
    <t>SASTROWI7725</t>
  </si>
  <si>
    <t>08127514829</t>
  </si>
  <si>
    <t>PTWITAMA</t>
  </si>
  <si>
    <t>WITAMA KARYA MANDIRI, PT</t>
  </si>
  <si>
    <t>d4dfd3d9-85c0-4dc4-9b97-7665a5de50df</t>
  </si>
  <si>
    <t>21-SEP-21 02.10.57.027000000 PM</t>
  </si>
  <si>
    <t>REYNOLD YULIANTO RESUBUN</t>
  </si>
  <si>
    <t>06-OCT-23 12.14.51.618000000 PM</t>
  </si>
  <si>
    <t>REYNOLD</t>
  </si>
  <si>
    <t>08111525259</t>
  </si>
  <si>
    <t>PT_SAB</t>
  </si>
  <si>
    <t>SEMESTA ALAM BARITO, PT</t>
  </si>
  <si>
    <t>049e0f4c-1f35-40c3-a534-268f160bb855</t>
  </si>
  <si>
    <t>21-SEP-21 02.36.09.532000000 PM</t>
  </si>
  <si>
    <t>16-OCT-23 06.53.32.323000000 PM</t>
  </si>
  <si>
    <t>ANDREW98</t>
  </si>
  <si>
    <t>082169606603</t>
  </si>
  <si>
    <t>SINARMENARA</t>
  </si>
  <si>
    <t>SINAR MENARA ABADI, CV</t>
  </si>
  <si>
    <t>22f43e18-6251-41b0-8618-7ed8ff490300</t>
  </si>
  <si>
    <t>22-SEP-21 10.08.09.581000000 AM</t>
  </si>
  <si>
    <t>27-OCT-23 04.32.09.974000000 PM</t>
  </si>
  <si>
    <t>NDK524</t>
  </si>
  <si>
    <t>0811757752</t>
  </si>
  <si>
    <t>GLOBALSM</t>
  </si>
  <si>
    <t>GLOBAL SUKSES MANDIRI, PT</t>
  </si>
  <si>
    <t>9a6b39f2-6b1d-4e53-8ff0-a0ad998aa513</t>
  </si>
  <si>
    <t>22-SEP-21 04.39.11.981000000 PM</t>
  </si>
  <si>
    <t>MITCHELL</t>
  </si>
  <si>
    <t>27-OCT-23 02.12.32.093000000 PM</t>
  </si>
  <si>
    <t>081290332624</t>
  </si>
  <si>
    <t>ASTRASTUDISS</t>
  </si>
  <si>
    <t xml:space="preserve">ASTRA STUDI SUKSES SEJAHTERA, PT </t>
  </si>
  <si>
    <t>c0f226b8-b6c1-4ef1-a9d2-b39023f98bc5</t>
  </si>
  <si>
    <t>24-SEP-21 02.49.04.948000000 PM</t>
  </si>
  <si>
    <t>JIMMY KING</t>
  </si>
  <si>
    <t>26-OCT-23 02.08.32.827000000 PM</t>
  </si>
  <si>
    <t>08126064257</t>
  </si>
  <si>
    <t>GRIYA088</t>
  </si>
  <si>
    <t>GRIYA MANDIRI SEJAHTERA, CV</t>
  </si>
  <si>
    <t>57995A43409938F3E050007F01005E8A</t>
  </si>
  <si>
    <t>27-SEP-21 04.21.49.676000000 PM</t>
  </si>
  <si>
    <t>PINGKAN NAULI</t>
  </si>
  <si>
    <t>22-NOV-22 10.51.22.301000000 AM</t>
  </si>
  <si>
    <t>PINGKAN19</t>
  </si>
  <si>
    <t>081311068389</t>
  </si>
  <si>
    <t>199c4fcf-7b6c-4c5f-a2b2-b88b6b37e608</t>
  </si>
  <si>
    <t>28-SEP-21 06.12.12.361000000 PM</t>
  </si>
  <si>
    <t>DHARMADENY</t>
  </si>
  <si>
    <t>01-OCT-21 01.48.30.770000000 PM</t>
  </si>
  <si>
    <t>DENY88</t>
  </si>
  <si>
    <t>081350433319</t>
  </si>
  <si>
    <t>eb749cd9-5534-4f7f-a5e1-4bf327ea7eb2</t>
  </si>
  <si>
    <t>29-SEP-21 01.11.00.423000000 PM</t>
  </si>
  <si>
    <t>IR VATHIN INAYATI</t>
  </si>
  <si>
    <t>19-SEP-23 02.00.33.807000000 PM</t>
  </si>
  <si>
    <t>IDVATHIN</t>
  </si>
  <si>
    <t>0811903914</t>
  </si>
  <si>
    <t>3305cdbb-0483-4483-99b7-351f1eb0789d</t>
  </si>
  <si>
    <t>29-SEP-21 02.36.10.937000000 PM</t>
  </si>
  <si>
    <t>JULIANTY</t>
  </si>
  <si>
    <t>26-SEP-23 03.06.06.589000000 PM</t>
  </si>
  <si>
    <t>0818710190</t>
  </si>
  <si>
    <t>SOLID2804</t>
  </si>
  <si>
    <t>SOLID LOGISTICS, PT</t>
  </si>
  <si>
    <t>81c0ac2a-ea06-4aff-8261-f8295da8111c</t>
  </si>
  <si>
    <t>29-SEP-21 03.16.53.683000000 PM</t>
  </si>
  <si>
    <t>EDI WINATA</t>
  </si>
  <si>
    <t>28-OCT-21 09.30.54.215000000 PM</t>
  </si>
  <si>
    <t>EDIWINATA188</t>
  </si>
  <si>
    <t>081372310280</t>
  </si>
  <si>
    <t>GLOBAL88</t>
  </si>
  <si>
    <t>GLOBAL MULTI DEKOR, PT</t>
  </si>
  <si>
    <t>a23da9cf-73ba-4e1c-9026-c490819f3bc3</t>
  </si>
  <si>
    <t>30-SEP-21 10.18.44.843000000 PM</t>
  </si>
  <si>
    <t>DAVID WIJAYA</t>
  </si>
  <si>
    <t>25-MAR-23 06.28.09.901000000 PM</t>
  </si>
  <si>
    <t>087888899926</t>
  </si>
  <si>
    <t>LILIANA1171</t>
  </si>
  <si>
    <t>LILIANA DIGITAL INDONESIA, PT</t>
  </si>
  <si>
    <t>84d6f17d-d740-49d9-aad1-32864573f8e9</t>
  </si>
  <si>
    <t>01-OCT-21 02.55.41.482000000 PM</t>
  </si>
  <si>
    <t>05-OCT-21 12.13.32.486000000 PM</t>
  </si>
  <si>
    <t>HENDRI0606</t>
  </si>
  <si>
    <t>081363500284</t>
  </si>
  <si>
    <t>HENDRIWIJAYA</t>
  </si>
  <si>
    <t xml:space="preserve">HENDRI WIJAYA PHERI, CV </t>
  </si>
  <si>
    <t>d7f2aff2-8eac-4630-a5cc-359b2662e672</t>
  </si>
  <si>
    <t>04-OCT-21 10.59.33.309000000 AM</t>
  </si>
  <si>
    <t>27-OCT-23 04.41.05.558000000 PM</t>
  </si>
  <si>
    <t>081286555516</t>
  </si>
  <si>
    <t>OYIKA</t>
  </si>
  <si>
    <t>OYIKA POWERED SOLUTIONS, PT</t>
  </si>
  <si>
    <t>5801e4cf-8a2c-4be3-bd50-8ff943c7e03d</t>
  </si>
  <si>
    <t>04-OCT-21 12.47.36.141000000 PM</t>
  </si>
  <si>
    <t>LYDIA SIAGIAN</t>
  </si>
  <si>
    <t>02-AUG-22 08.35.46.502000000 PM</t>
  </si>
  <si>
    <t>08179755275</t>
  </si>
  <si>
    <t>PTTEBINGPN</t>
  </si>
  <si>
    <t>TEBING PANTAI NUNGGALAN, PT</t>
  </si>
  <si>
    <t>ad5f6ddc-71be-40eb-abb9-3adcb1a8d74c</t>
  </si>
  <si>
    <t>04-OCT-21 03.40.45.394000000 PM</t>
  </si>
  <si>
    <t>SITI RAUDLATUN HASANAH</t>
  </si>
  <si>
    <t>18-SEP-23 01.30.43.698000000 PM</t>
  </si>
  <si>
    <t>081316333793</t>
  </si>
  <si>
    <t>c3066e55-9d6d-4254-9545-0418a3c78520</t>
  </si>
  <si>
    <t>16-SEP-23 04.29.45.659000000 PM</t>
  </si>
  <si>
    <t>SATUKO D. TAMTAMA - SINGLE ACCESS</t>
  </si>
  <si>
    <t>16-SEP-23 04.29.45.649000000 PM</t>
  </si>
  <si>
    <t>PTPSA</t>
  </si>
  <si>
    <t>PTSPA</t>
  </si>
  <si>
    <t>SOLUSI PRIMA ASIA PT</t>
  </si>
  <si>
    <t>ef84cf3e-006c-4317-b880-55478d09c53d</t>
  </si>
  <si>
    <t>06-OCT-21 11.41.02.928000000 AM</t>
  </si>
  <si>
    <t>FEBRI</t>
  </si>
  <si>
    <t>19-APR-22 10.33.16.347000000 AM</t>
  </si>
  <si>
    <t>085779305115</t>
  </si>
  <si>
    <t>9185bc37-d7a5-4987-b83b-f51e5abb9d7d</t>
  </si>
  <si>
    <t>06-OCT-21 01.53.51.756000000 PM</t>
  </si>
  <si>
    <t>KAZUO KOTANI</t>
  </si>
  <si>
    <t>06-OCT-21 01.53.51.748000000 PM</t>
  </si>
  <si>
    <t>KAZUOKOT1509</t>
  </si>
  <si>
    <t>085935203823</t>
  </si>
  <si>
    <t>NSIIA0915</t>
  </si>
  <si>
    <t>NON STYLE INTERNASIONAL INDONESIA ARCHITECT, PT</t>
  </si>
  <si>
    <t>f310b6b0-fc3a-4c95-a739-f3e2991162f4</t>
  </si>
  <si>
    <t>07-OCT-21 12.30.33.428000000 PM</t>
  </si>
  <si>
    <t>AHMAD HUSEN</t>
  </si>
  <si>
    <t>29-APR-22 10.59.04.952000000 AM</t>
  </si>
  <si>
    <t>PTSDN2021</t>
  </si>
  <si>
    <t>081295695949</t>
  </si>
  <si>
    <t>SOLUSIDIGI</t>
  </si>
  <si>
    <t>SOLUSI DIGITALISASI NUSANTARA, PT</t>
  </si>
  <si>
    <t>19ecf5d5-73f2-49d8-a1bf-0b1f6889e225</t>
  </si>
  <si>
    <t>08-OCT-21 08.48.52.453000000 AM</t>
  </si>
  <si>
    <t>JASMAN</t>
  </si>
  <si>
    <t>12-APR-22 12.22.32.565000000 PM</t>
  </si>
  <si>
    <t>SINARJAYA</t>
  </si>
  <si>
    <t>082172121899</t>
  </si>
  <si>
    <t>CVSINARJAYA1</t>
  </si>
  <si>
    <t>SINAR JAYA, CV</t>
  </si>
  <si>
    <t>2d3a4119-d5dd-46f7-9714-3ea5c3daf4d7</t>
  </si>
  <si>
    <t>08-OCT-21 03.13.57.410000000 PM</t>
  </si>
  <si>
    <t>OPIK</t>
  </si>
  <si>
    <t>26-OCT-23 07.59.43.016000000 PM</t>
  </si>
  <si>
    <t>ARP1</t>
  </si>
  <si>
    <t>081384466299</t>
  </si>
  <si>
    <t>CVARP</t>
  </si>
  <si>
    <t>ANUGERAH RIZKI PERSADA, CV</t>
  </si>
  <si>
    <t>45e41a20-fd7d-456e-a239-0b96eff2426e</t>
  </si>
  <si>
    <t>11-OCT-21 08.46.18.412000000 AM</t>
  </si>
  <si>
    <t>IKMAWAN</t>
  </si>
  <si>
    <t>23-AUG-23 05.52.44.353000000 PM</t>
  </si>
  <si>
    <t>IKMAWANPP</t>
  </si>
  <si>
    <t>212f4c1b-9b1e-4cf0-8287-393d5eccee0d</t>
  </si>
  <si>
    <t>12-OCT-21 12.07.10.057000000 PM</t>
  </si>
  <si>
    <t>WEUSE CIPTA SERAYA - SINGLE ACCESS</t>
  </si>
  <si>
    <t>12-OCT-21 12.07.10.054000000 PM</t>
  </si>
  <si>
    <t>WEUSE</t>
  </si>
  <si>
    <t>WEUSE CIPTA SERAYA, PT</t>
  </si>
  <si>
    <t>09d0b99f-8dd8-40ac-9527-f6ef81a48bc8</t>
  </si>
  <si>
    <t>14-OCT-21 02.39.38.639000000 PM</t>
  </si>
  <si>
    <t>25-OCT-23 10.07.03.516000000 AM</t>
  </si>
  <si>
    <t>ADMIN4</t>
  </si>
  <si>
    <t>MWG</t>
  </si>
  <si>
    <t>MAHANA WIJAYA GRUP, PT</t>
  </si>
  <si>
    <t>94dc6b4c-3319-4adc-9ab5-0b39777cef65</t>
  </si>
  <si>
    <t>17-OCT-21 01.56.33.450000000 PM</t>
  </si>
  <si>
    <t>YUANA BHAKTI</t>
  </si>
  <si>
    <t>21-OCT-23 08.24.10.497000000 PM</t>
  </si>
  <si>
    <t>YUANA1</t>
  </si>
  <si>
    <t>08121177878</t>
  </si>
  <si>
    <t>KALPATA01</t>
  </si>
  <si>
    <t>KALPATA MANDIRI KONSULTAMA, PT</t>
  </si>
  <si>
    <t>992cc86f-4dc9-40e6-b2c4-91a403937c92</t>
  </si>
  <si>
    <t>18-OCT-21 01.24.21.058000000 PM</t>
  </si>
  <si>
    <t>ADRIAN THEODORE</t>
  </si>
  <si>
    <t>24-JUL-23 02.44.14.608000000 PM</t>
  </si>
  <si>
    <t>082267891991</t>
  </si>
  <si>
    <t>IDPILA1991</t>
  </si>
  <si>
    <t>PERKASA PILAR UTAMA, PT</t>
  </si>
  <si>
    <t>dc856121-da02-4515-b118-d898c9b9841a</t>
  </si>
  <si>
    <t>25-OCT-21 10.18.34.332000000 AM</t>
  </si>
  <si>
    <t>RUDIN</t>
  </si>
  <si>
    <t>09-DEC-21 03.24.19.402000000 PM</t>
  </si>
  <si>
    <t>FOXITRADE21</t>
  </si>
  <si>
    <t>FOXITRADE</t>
  </si>
  <si>
    <t>FOXITRADE CAKRAWALA DUNIA, PT</t>
  </si>
  <si>
    <t>578195CD23B26536E050007F01005C82</t>
  </si>
  <si>
    <t>26-OCT-21 09.18.00.500000000 AM</t>
  </si>
  <si>
    <t>DEBORA PURNAMA - SINGLE ACCESS</t>
  </si>
  <si>
    <t>26-OCT-21 09.18.00.491000000 AM</t>
  </si>
  <si>
    <t>DEBORAPU0623</t>
  </si>
  <si>
    <t>ASTEK</t>
  </si>
  <si>
    <t>ASIA TEKNIK INDONESIA, PT</t>
  </si>
  <si>
    <t>227fff11-bee8-4592-a217-f532d863752c</t>
  </si>
  <si>
    <t>27-OCT-21 10.50.06.366000000 AM</t>
  </si>
  <si>
    <t>12-SEP-23 04.22.24.002000000 PM</t>
  </si>
  <si>
    <t>BAC88888</t>
  </si>
  <si>
    <t>081928711711</t>
  </si>
  <si>
    <t>BAC888</t>
  </si>
  <si>
    <t>BINTANG ARTHA CEMERLANG, PT</t>
  </si>
  <si>
    <t>a07d53e9-7a2a-4b75-9ad4-5157788cbf69</t>
  </si>
  <si>
    <t>27-OCT-21 11.09.50.885000000 AM</t>
  </si>
  <si>
    <t>SUSAN SUMARLIN</t>
  </si>
  <si>
    <t>27-OCT-21 11.09.50.875000000 AM</t>
  </si>
  <si>
    <t>MJINDAH1</t>
  </si>
  <si>
    <t>MJIPTRANS</t>
  </si>
  <si>
    <t>MJ INDAH PERKASA, PT</t>
  </si>
  <si>
    <t>5be26cab-6c48-4a30-bfa8-046cfaf30401</t>
  </si>
  <si>
    <t>27-OCT-21 11.22.57.650000000 AM</t>
  </si>
  <si>
    <t>FARIDA PRANATA</t>
  </si>
  <si>
    <t>27-OCT-21 11.22.57.641000000 AM</t>
  </si>
  <si>
    <t>FARIDA</t>
  </si>
  <si>
    <t>FAIRCO</t>
  </si>
  <si>
    <t>FAIRCO AGRO MANDIRI, PT</t>
  </si>
  <si>
    <t>54cc5e76-6713-48a0-8bb6-2e9086a35885</t>
  </si>
  <si>
    <t>27-OCT-21 11.24.48.571000000 AM</t>
  </si>
  <si>
    <t>EDWIN ABEDNEGO</t>
  </si>
  <si>
    <t>27-OCT-23 09.28.54.623000000 AM</t>
  </si>
  <si>
    <t>EDWIN28</t>
  </si>
  <si>
    <t>082228884255</t>
  </si>
  <si>
    <t>4a919568-c841-4a6f-8f5f-afaf132a2b77</t>
  </si>
  <si>
    <t>27-OCT-21 11.28.14.083000000 AM</t>
  </si>
  <si>
    <t>VALEN</t>
  </si>
  <si>
    <t>27-OCT-21 11.28.14.065000000 AM</t>
  </si>
  <si>
    <t>PMMAKER</t>
  </si>
  <si>
    <t>085270904826</t>
  </si>
  <si>
    <t>PTPMM</t>
  </si>
  <si>
    <t>PAYUNG MITRAJAYA MANDIRI, PT</t>
  </si>
  <si>
    <t>f2ffeb91-36b0-40ca-8f96-1617d2037e22</t>
  </si>
  <si>
    <t>20-SEP-21 08.43.35.762000000 AM</t>
  </si>
  <si>
    <t>SEBASTIAN ANDRES MENA VERGARA</t>
  </si>
  <si>
    <t>09-OCT-23 11.34.51.624000000 PM</t>
  </si>
  <si>
    <t>SEBASTIAN</t>
  </si>
  <si>
    <t>081239317669</t>
  </si>
  <si>
    <t>fb58fcc9-12c8-4db1-ab6a-4d429ce7926f</t>
  </si>
  <si>
    <t>21-SEP-21 09.39.20.477000000 AM</t>
  </si>
  <si>
    <t>KATTY</t>
  </si>
  <si>
    <t>13-OCT-22 12.49.54.861000000 PM</t>
  </si>
  <si>
    <t>KATTY1998</t>
  </si>
  <si>
    <t>081276161153</t>
  </si>
  <si>
    <t>MITRAALFA</t>
  </si>
  <si>
    <t>MITRA ALFA SEJATI, PT</t>
  </si>
  <si>
    <t>247e36c4-9b9d-4871-8633-35e334f201cf</t>
  </si>
  <si>
    <t>21-SEP-21 04.26.47.483000000 PM</t>
  </si>
  <si>
    <t>22-SEP-21 08.39.04.887000000 AM</t>
  </si>
  <si>
    <t>085156561317</t>
  </si>
  <si>
    <t>NICOPINGKARDI</t>
  </si>
  <si>
    <t>NICO PINGKARDI</t>
  </si>
  <si>
    <t>08a1000a-f576-47e0-a839-f782f9c6b60e</t>
  </si>
  <si>
    <t>23-SEP-21 05.15.49.312000000 PM</t>
  </si>
  <si>
    <t>M ARIF AULIA RAHMAN</t>
  </si>
  <si>
    <t>27-OCT-23 05.42.55.976000000 AM</t>
  </si>
  <si>
    <t>PTSAS07</t>
  </si>
  <si>
    <t>081388751592</t>
  </si>
  <si>
    <t>SRIWIJAYAABADI</t>
  </si>
  <si>
    <t>SRIWIJAYA ABADI SOLUSINDO, PT</t>
  </si>
  <si>
    <t>ba89fb95-6955-45e4-b1f6-2972a0467546</t>
  </si>
  <si>
    <t>23-SEP-21 07.36.58.361000000 PM</t>
  </si>
  <si>
    <t>PHILIP NIGEL GOODBARNE</t>
  </si>
  <si>
    <t>27-OCT-23 04.53.59.268000000 PM</t>
  </si>
  <si>
    <t>081239901654</t>
  </si>
  <si>
    <t>PHINIBALI</t>
  </si>
  <si>
    <t>PHINI VILLAS BALI, PT</t>
  </si>
  <si>
    <t>3aced85a-5e03-403f-8a82-1ca22ff56dc3</t>
  </si>
  <si>
    <t>24-SEP-21 10.38.02.560000000 AM</t>
  </si>
  <si>
    <t>ALISON LOUISE GOODWIN</t>
  </si>
  <si>
    <t>24-JUN-23 06.25.36.917000000 PM</t>
  </si>
  <si>
    <t>ALISON</t>
  </si>
  <si>
    <t>081326972714</t>
  </si>
  <si>
    <t>PTGOODWIN</t>
  </si>
  <si>
    <t>GOODWIN HOUGHTON INVESTMENTS, PT</t>
  </si>
  <si>
    <t>c24cacd0-e3e0-41eb-bd1f-ce8cd56d0011</t>
  </si>
  <si>
    <t>24-SEP-21 07.01.13.201000000 PM</t>
  </si>
  <si>
    <t>HAMADA NUR RAHMAN</t>
  </si>
  <si>
    <t>27-OCT-23 04.11.50.575000000 PM</t>
  </si>
  <si>
    <t>RINGPTKIP01</t>
  </si>
  <si>
    <t>085700321320</t>
  </si>
  <si>
    <t>ed8de562-6004-452e-a6b9-0bcb0671521d</t>
  </si>
  <si>
    <t>02-AUG-22 02.12.03.146000000 PM</t>
  </si>
  <si>
    <t>CHAD EDWARD PERRY</t>
  </si>
  <si>
    <t>22-SEP-23 09.50.12.025000000 AM</t>
  </si>
  <si>
    <t>TUFFPUPPER1</t>
  </si>
  <si>
    <t>081237531218</t>
  </si>
  <si>
    <t>TUFFPUPPER</t>
  </si>
  <si>
    <t>INDO TUFF PUPPER, PT</t>
  </si>
  <si>
    <t>1df82ed3-8ae8-428c-b547-953c891f7373</t>
  </si>
  <si>
    <t>30-SEP-21 11.45.20.058000000 AM</t>
  </si>
  <si>
    <t>11-JUL-23 08.19.20.645000000 AM</t>
  </si>
  <si>
    <t>RIYANTO7987</t>
  </si>
  <si>
    <t>0811560083</t>
  </si>
  <si>
    <t>BIZ00261HAR</t>
  </si>
  <si>
    <t>ALAM JAYA MULIA, PT</t>
  </si>
  <si>
    <t>f64142b8-167f-4276-b0e4-86c43bb8ca32</t>
  </si>
  <si>
    <t>04-OCT-21 12.23.41.220000000 PM</t>
  </si>
  <si>
    <t>18-SEP-23 09.14.17.544000000 PM</t>
  </si>
  <si>
    <t>08119738465</t>
  </si>
  <si>
    <t>RH12_47076</t>
  </si>
  <si>
    <t>ec31ed5f-55a5-4c3b-b7c4-4adb53ad17cd</t>
  </si>
  <si>
    <t>06-OCT-21 12.13.38.517000000 PM</t>
  </si>
  <si>
    <t>06-OCT-21 12.13.38.489000000 PM</t>
  </si>
  <si>
    <t>SRTSIMONIS08</t>
  </si>
  <si>
    <t>082360639998</t>
  </si>
  <si>
    <t>PTSIRATA</t>
  </si>
  <si>
    <t xml:space="preserve">SIRATA-RATA ALAS TONGA, PT </t>
  </si>
  <si>
    <t>b149894e-28ed-4ed3-8e45-d91550d9d836</t>
  </si>
  <si>
    <t>11-OCT-21 03.31.52.612000000 PM</t>
  </si>
  <si>
    <t>SINUGRAHA KENCANA PUTRA</t>
  </si>
  <si>
    <t>26-AUG-22 03.10.02.543000000 PM</t>
  </si>
  <si>
    <t>PT.GKS</t>
  </si>
  <si>
    <t>081284143210</t>
  </si>
  <si>
    <t>PTGKS</t>
  </si>
  <si>
    <t>GRAHA KENCANA TRANSPORT, PT</t>
  </si>
  <si>
    <t>bd43300d-c9ec-4f95-8222-049bbccd6eae</t>
  </si>
  <si>
    <t>08-OCT-21 04.37.57.193000000 PM</t>
  </si>
  <si>
    <t>DANI ZAELANI</t>
  </si>
  <si>
    <t>27-JAN-22 09.40.15.544000000 AM</t>
  </si>
  <si>
    <t>DANI</t>
  </si>
  <si>
    <t>08158872044</t>
  </si>
  <si>
    <t>8ac8d26a-2c59-4e38-b10c-e914a34375a4</t>
  </si>
  <si>
    <t>12-OCT-21 03.29.04.272000000 PM</t>
  </si>
  <si>
    <t>WONG JOEDIATO</t>
  </si>
  <si>
    <t>27-OCT-23 01.09.51.005000000 PM</t>
  </si>
  <si>
    <t>NAGATAMP123</t>
  </si>
  <si>
    <t>081330004496</t>
  </si>
  <si>
    <t>NAGATA MITRA PERKASA, PT</t>
  </si>
  <si>
    <t>6d308f51-25e7-4921-95ed-326154e09c52</t>
  </si>
  <si>
    <t>15-OCT-21 10.00.15.315000000 AM</t>
  </si>
  <si>
    <t>MURTIKA SARI</t>
  </si>
  <si>
    <t>15-FEB-22 09.27.34.349000000 AM</t>
  </si>
  <si>
    <t>MURTIKA</t>
  </si>
  <si>
    <t>081213339442</t>
  </si>
  <si>
    <t>NUSADAMAR32</t>
  </si>
  <si>
    <t>NUSA DAMAR KENCANA, PT</t>
  </si>
  <si>
    <t>a5fcf742-29a6-4d72-b331-1707171e5f76</t>
  </si>
  <si>
    <t>15-DEC-21 06.28.30.526000000 PM</t>
  </si>
  <si>
    <t>LIM HOCK LIE</t>
  </si>
  <si>
    <t>15-DEC-21 06.28.30.524000000 PM</t>
  </si>
  <si>
    <t>HOCKLIE</t>
  </si>
  <si>
    <t>SHINSEI</t>
  </si>
  <si>
    <t>YAYASAN SHINSEI BUKKYO</t>
  </si>
  <si>
    <t>e4d07366-ca53-4eff-a7d2-a5c4a365cae5</t>
  </si>
  <si>
    <t>02-MAR-22 03.15.23.160000000 PM</t>
  </si>
  <si>
    <t>CHUNG GEOK S. - AUTHORIZER</t>
  </si>
  <si>
    <t>02-MAR-22 03.15.23.150000000 PM</t>
  </si>
  <si>
    <t>CGSCHUNG</t>
  </si>
  <si>
    <t>def8181f-9dea-4d69-9135-f164889e9844</t>
  </si>
  <si>
    <t>19-OCT-21 11.19.31.670000000 AM</t>
  </si>
  <si>
    <t>VALENT ANGGAJAYA</t>
  </si>
  <si>
    <t>19-OCT-21 11.19.31.668000000 AM</t>
  </si>
  <si>
    <t>EX_VALENT</t>
  </si>
  <si>
    <t>081311420750</t>
  </si>
  <si>
    <t>b182c63a-3daf-441f-8670-33f0adea7671</t>
  </si>
  <si>
    <t>21-OCT-21 01.41.48.347000000 PM</t>
  </si>
  <si>
    <t>SURIANTO34</t>
  </si>
  <si>
    <t>27-OCT-23 01.38.41.556000000 PM</t>
  </si>
  <si>
    <t>08197220734</t>
  </si>
  <si>
    <t>SIONGSTEEL</t>
  </si>
  <si>
    <t>SON SIONG STEEL, PT</t>
  </si>
  <si>
    <t>5cba3e11-136c-4d25-9f8b-c68c8210e4e4</t>
  </si>
  <si>
    <t>26-OCT-21 10.00.27.817000000 AM</t>
  </si>
  <si>
    <t>MARTIN ZANE CRAIG</t>
  </si>
  <si>
    <t>01-OCT-23 10.16.07.794000000 AM</t>
  </si>
  <si>
    <t>ZANE</t>
  </si>
  <si>
    <t>087844403141</t>
  </si>
  <si>
    <t>765a605f-3465-4361-88c8-28e263990693</t>
  </si>
  <si>
    <t>27-OCT-21 11.30.28.762000000 AM</t>
  </si>
  <si>
    <t>SINAH</t>
  </si>
  <si>
    <t>27-OCT-21 11.30.28.752000000 AM</t>
  </si>
  <si>
    <t>TTPM</t>
  </si>
  <si>
    <t>TARGET TEGUH PERKASA MANDIRI, PT</t>
  </si>
  <si>
    <t>32efcd1e-d013-42d6-92a6-b15f5d291477</t>
  </si>
  <si>
    <t>27-OCT-21 11.30.41.792000000 AM</t>
  </si>
  <si>
    <t>09-NOV-21 10.01.52.565000000 AM</t>
  </si>
  <si>
    <t>c53f0cb3-bfda-43c3-abdb-6e2eeb93f67e</t>
  </si>
  <si>
    <t>27-OCT-21 11.40.56.321000000 AM</t>
  </si>
  <si>
    <t>HANIF RUSDIAN - MAKER</t>
  </si>
  <si>
    <t>27-OCT-21 11.40.56.310000000 AM</t>
  </si>
  <si>
    <t>HANIF</t>
  </si>
  <si>
    <t>OMISE</t>
  </si>
  <si>
    <t>OMISE PAYMENT, PT</t>
  </si>
  <si>
    <t>a3b29f15-41f2-43b3-8c8a-66c0eb5531fe</t>
  </si>
  <si>
    <t>27-OCT-21 11.47.26.821000000 AM</t>
  </si>
  <si>
    <t>06-FEB-22 02.37.43.522000000 PM</t>
  </si>
  <si>
    <t>085697973225</t>
  </si>
  <si>
    <t>GRIYAIDOLA</t>
  </si>
  <si>
    <t>GRIYA IDOLA, PT</t>
  </si>
  <si>
    <t>3f703377-6264-40d0-9e88-7f1565d14c49</t>
  </si>
  <si>
    <t>17-MAY-22 11.35.04.450000000 AM</t>
  </si>
  <si>
    <t>CHITTA LALITA</t>
  </si>
  <si>
    <t>17-MAY-22 11.35.04.448000000 AM</t>
  </si>
  <si>
    <t>CHITTA</t>
  </si>
  <si>
    <t>SMLOGISTINDO</t>
  </si>
  <si>
    <t>SEJAHTERA MANDIRI LOGISTINDO PT</t>
  </si>
  <si>
    <t>215625c4-f555-4808-8277-4d6167cd7f33</t>
  </si>
  <si>
    <t>31-JUL-23 01.37.22.999000000 PM</t>
  </si>
  <si>
    <t>HANS LEONARDO</t>
  </si>
  <si>
    <t>25-OCT-23 04.26.46.149000000 PM</t>
  </si>
  <si>
    <t>08116508829</t>
  </si>
  <si>
    <t>INNOWANGSA</t>
  </si>
  <si>
    <t>INNO-WANGSA OILS AND FATS,PT</t>
  </si>
  <si>
    <t>7b308a79-8fba-412d-b1e2-d915afaaf641</t>
  </si>
  <si>
    <t>27-OCT-21 11.50.45.951000000 AM</t>
  </si>
  <si>
    <t>02-DEC-22 04.08.52.594000000 PM</t>
  </si>
  <si>
    <t>IRMA1203</t>
  </si>
  <si>
    <t>081214007246</t>
  </si>
  <si>
    <t>GHK</t>
  </si>
  <si>
    <t>GANA HASIL KREASI, PT</t>
  </si>
  <si>
    <t>157832d2-c787-4db5-8337-4d5bd451165a</t>
  </si>
  <si>
    <t>27-OCT-21 12.02.47.761000000 PM</t>
  </si>
  <si>
    <t>27-OCT-21 12.02.47.751000000 PM</t>
  </si>
  <si>
    <t>MALSER8847</t>
  </si>
  <si>
    <t>087787525757</t>
  </si>
  <si>
    <t>INDO</t>
  </si>
  <si>
    <t>INDO GLOBAL TRADING, CV</t>
  </si>
  <si>
    <t>edf4f213-9b82-4920-a2cb-07c384c53abb</t>
  </si>
  <si>
    <t>27-OCT-21 01.15.08.486000000 PM</t>
  </si>
  <si>
    <t>MELICIA TANSIL</t>
  </si>
  <si>
    <t>24-OCT-23 06.38.40.669000000 PM</t>
  </si>
  <si>
    <t>SPI2225</t>
  </si>
  <si>
    <t>081294648606</t>
  </si>
  <si>
    <t>SOLUSIPRESISI</t>
  </si>
  <si>
    <t>SOLUSI PRESISI INTERNUSA, PT</t>
  </si>
  <si>
    <t>5007c95a-cf13-4aca-be33-117cfcc2b903</t>
  </si>
  <si>
    <t>27-OCT-21 03.33.18.898000000 PM</t>
  </si>
  <si>
    <t>REALLY OCSTELLA TANIA HO</t>
  </si>
  <si>
    <t>26-OCT-23 01.53.02.444000000 PM</t>
  </si>
  <si>
    <t>REALLY</t>
  </si>
  <si>
    <t>INDOSINSM</t>
  </si>
  <si>
    <t>INDOSIN SUKSES MAKMUR, PT</t>
  </si>
  <si>
    <t>f41e4ff6-73b0-4adf-9cdc-a2a7f30b2c2f</t>
  </si>
  <si>
    <t>28-OCT-21 09.51.51.168000000 AM</t>
  </si>
  <si>
    <t>19-OCT-23 01.30.13.287000000 PM</t>
  </si>
  <si>
    <t>MINA_JT01</t>
  </si>
  <si>
    <t>4b75cfa2-c3e2-46e1-9087-3b0077a24113</t>
  </si>
  <si>
    <t>28-OCT-21 10.18.55.035000000 AM</t>
  </si>
  <si>
    <t>IRWIN CHANDRA</t>
  </si>
  <si>
    <t>26-OCT-23 11.56.17.478000000 AM</t>
  </si>
  <si>
    <t>SOLIHIN7897</t>
  </si>
  <si>
    <t>0811617897</t>
  </si>
  <si>
    <t>RAWS</t>
  </si>
  <si>
    <t>REJEKI ALAM WINDU SEMESTA, CV</t>
  </si>
  <si>
    <t>b83f04b9-91aa-4bcd-a15e-4ca48c3d7598</t>
  </si>
  <si>
    <t>28-OCT-21 11.01.28.941000000 AM</t>
  </si>
  <si>
    <t>NANA MARIA SOEPARMAN</t>
  </si>
  <si>
    <t>07-FEB-22 08.35.38.054000000 AM</t>
  </si>
  <si>
    <t>NANA73</t>
  </si>
  <si>
    <t>08170261973</t>
  </si>
  <si>
    <t>ADIPRIMA KREASI, CV</t>
  </si>
  <si>
    <t>81c3cf2b-a89f-4488-92e3-cddd2070b81d</t>
  </si>
  <si>
    <t>28-OCT-21 12.13.56.607000000 PM</t>
  </si>
  <si>
    <t>LILI ROSWATY</t>
  </si>
  <si>
    <t>18-OCT-23 10.10.45.659000000 AM</t>
  </si>
  <si>
    <t>SETIATANI088</t>
  </si>
  <si>
    <t>081265585942</t>
  </si>
  <si>
    <t>SETIATANI</t>
  </si>
  <si>
    <t>SETIA TANI, CV</t>
  </si>
  <si>
    <t>633c3a3c-7937-41c0-950f-9f4f772ade80</t>
  </si>
  <si>
    <t>28-OCT-21 12.45.15.599000000 PM</t>
  </si>
  <si>
    <t>HENRY HUSEN</t>
  </si>
  <si>
    <t>27-OCT-23 10.57.53.805000000 AM</t>
  </si>
  <si>
    <t>NAPUTEX1</t>
  </si>
  <si>
    <t>08122012325</t>
  </si>
  <si>
    <t>d38c94f5-bdfd-4e5e-b2cb-753c7bf50427</t>
  </si>
  <si>
    <t>28-OCT-21 05.35.55.925000000 PM</t>
  </si>
  <si>
    <t>BASTIAN-EDWARD - SINGLE ACCESS</t>
  </si>
  <si>
    <t>28-OCT-21 05.35.55.922000000 PM</t>
  </si>
  <si>
    <t>BASTIANEDA99</t>
  </si>
  <si>
    <t>BASTIANEP</t>
  </si>
  <si>
    <t>BASTIAN EDA PERKASA, PT</t>
  </si>
  <si>
    <t>ad85bc3f-c3dd-47bb-9758-7694cf0f5e00</t>
  </si>
  <si>
    <t>20-SEP-21 02.58.49.082000000 PM</t>
  </si>
  <si>
    <t>RINCE</t>
  </si>
  <si>
    <t>20-SEP-21 02.58.49.072000000 PM</t>
  </si>
  <si>
    <t>082320008636</t>
  </si>
  <si>
    <t>IBP85</t>
  </si>
  <si>
    <t>INDO BANGKA PERKASA, CV</t>
  </si>
  <si>
    <t>afce9d64-f9d0-408b-a97b-bac021a216f0</t>
  </si>
  <si>
    <t>22-SEP-21 04.51.31.901000000 PM</t>
  </si>
  <si>
    <t>JENNI GOBER</t>
  </si>
  <si>
    <t>22-SEP-21 04.56.12.871000000 PM</t>
  </si>
  <si>
    <t>GOBER1188</t>
  </si>
  <si>
    <t>08126529688</t>
  </si>
  <si>
    <t>6a760dcc-846a-4ce1-856b-750a97193f4b</t>
  </si>
  <si>
    <t>21-SEP-21 02.36.38.696000000 PM</t>
  </si>
  <si>
    <t>LINDA DINATA</t>
  </si>
  <si>
    <t>29-JUL-23 04.42.14.451000000 AM</t>
  </si>
  <si>
    <t>LINDADINATA8</t>
  </si>
  <si>
    <t>0811518882</t>
  </si>
  <si>
    <t>PTAGRIKA</t>
  </si>
  <si>
    <t>AGRIKA GATYA ARUM, PT</t>
  </si>
  <si>
    <t>140dd8c8-b7bc-4ee8-9eaa-f0fadd68e014</t>
  </si>
  <si>
    <t>22-SEP-21 09.33.15.625000000 AM</t>
  </si>
  <si>
    <t>MUSTIKO BAWONO</t>
  </si>
  <si>
    <t>24-OCT-23 11.11.46.657000000 AM</t>
  </si>
  <si>
    <t>MUSTIKOB</t>
  </si>
  <si>
    <t>0811410722</t>
  </si>
  <si>
    <t>ebf72e9a-d605-449c-951b-9c6f5617661a</t>
  </si>
  <si>
    <t>23-SEP-21 08.59.28.059000000 PM</t>
  </si>
  <si>
    <t>WESLEY MAN KIT YIU</t>
  </si>
  <si>
    <t>09-OCT-23 12.26.24.156000000 PM</t>
  </si>
  <si>
    <t>WESLEY</t>
  </si>
  <si>
    <t>0818888124</t>
  </si>
  <si>
    <t>MAKMURPS</t>
  </si>
  <si>
    <t>MAKMUR PERKASA SEJAHTERA, CV</t>
  </si>
  <si>
    <t>0c2dfde9-726d-4c4c-8d20-81defcada99a</t>
  </si>
  <si>
    <t>24-SEP-21 09.46.35.172000000 AM</t>
  </si>
  <si>
    <t>RAHMAT HIDAYAT</t>
  </si>
  <si>
    <t>27-OCT-23 11.40.31.362000000 AM</t>
  </si>
  <si>
    <t>RAHMAT</t>
  </si>
  <si>
    <t>08129911240</t>
  </si>
  <si>
    <t>4dfc15eb-114d-4df0-ac30-868718ff447a</t>
  </si>
  <si>
    <t>24-SEP-21 10.38.57.245000000 AM</t>
  </si>
  <si>
    <t>CHRISTIAN JEAN FRANCOIS PALMERO</t>
  </si>
  <si>
    <t>17-OCT-23 10.50.20.399000000 AM</t>
  </si>
  <si>
    <t>TRADING1</t>
  </si>
  <si>
    <t>081288231362</t>
  </si>
  <si>
    <t>KMKSEHATI1</t>
  </si>
  <si>
    <t>KMK SEHATI TRADING, PT</t>
  </si>
  <si>
    <t>3f4eca0d-70ed-45b7-a0a5-97ad3aef10c3</t>
  </si>
  <si>
    <t>28-SEP-21 10.31.40.802000000 AM</t>
  </si>
  <si>
    <t>MUHAMMAD JUANGSYAH CHAIRIL TANRI</t>
  </si>
  <si>
    <t>29-JUL-23 11.00.48.162000000 AM</t>
  </si>
  <si>
    <t>BEKSJUAN02</t>
  </si>
  <si>
    <t>08121065878</t>
  </si>
  <si>
    <t>17dc56c5-e099-4da1-bd3d-7dd46567cb3d</t>
  </si>
  <si>
    <t>01-OCT-21 09.15.38.211000000 AM</t>
  </si>
  <si>
    <t>RUDDY WIJAYA SANTOSO SUGENG SANTOSO</t>
  </si>
  <si>
    <t>26-OCT-23 11.26.44.530000000 AM</t>
  </si>
  <si>
    <t>RUDDY88</t>
  </si>
  <si>
    <t>08123066990</t>
  </si>
  <si>
    <t>MAHAKARYA</t>
  </si>
  <si>
    <t>MAHAKARYA ROJOROWO, CV</t>
  </si>
  <si>
    <t>834a58da-2540-4c09-af42-e5965fd60393</t>
  </si>
  <si>
    <t>01-OCT-21 12.03.54.943000000 PM</t>
  </si>
  <si>
    <t>STEVANUS GONTO PURNOMO</t>
  </si>
  <si>
    <t>01-OCT-21 12.03.54.913000000 PM</t>
  </si>
  <si>
    <t>PURNOMO1907</t>
  </si>
  <si>
    <t>08118588001</t>
  </si>
  <si>
    <t>EMERALDTS</t>
  </si>
  <si>
    <t>EMERALD TECHNOLOGY SOLUSINDO, PT</t>
  </si>
  <si>
    <t>3e74855f-11af-4fa4-9bfd-cea988b4c462</t>
  </si>
  <si>
    <t>01-OCT-21 01.34.18.283000000 PM</t>
  </si>
  <si>
    <t>ZUBAIR MALIK - SINGLEACCESS</t>
  </si>
  <si>
    <t>01-OCT-21 01.34.18.275000000 PM</t>
  </si>
  <si>
    <t>ZMALIK</t>
  </si>
  <si>
    <t>ZUBAIRMALIK</t>
  </si>
  <si>
    <t>ZUBAIR MOHAMMED MALIK</t>
  </si>
  <si>
    <t>16b90fcf-f63f-4eea-aa9b-cb0b7d08cea1</t>
  </si>
  <si>
    <t>04-OCT-21 06.19.55.860000000 PM</t>
  </si>
  <si>
    <t>DAMARA PUTRI</t>
  </si>
  <si>
    <t>04-AUG-23 06.16.11.931000000 PM</t>
  </si>
  <si>
    <t>DAMARA</t>
  </si>
  <si>
    <t>085281814410</t>
  </si>
  <si>
    <t>DEKORUMANI</t>
  </si>
  <si>
    <t>DEKORUMA NIAGA SEJAHTERA, PT</t>
  </si>
  <si>
    <t>98f168da-4ee9-44d3-be63-a7b888a32cfe</t>
  </si>
  <si>
    <t>05-OCT-21 09.37.13.381000000 AM</t>
  </si>
  <si>
    <t>THOMAS HUGO CHANCE</t>
  </si>
  <si>
    <t>16-OCT-23 05.04.55.222000000 PM</t>
  </si>
  <si>
    <t>082146482599</t>
  </si>
  <si>
    <t>PTKONSEP</t>
  </si>
  <si>
    <t>KONSEP VISUAL MULTIMEDIA, PT</t>
  </si>
  <si>
    <t>94810db6-aa10-4c0a-96f7-8c74f407d19f</t>
  </si>
  <si>
    <t>08-OCT-21 09.04.42.843000000 AM</t>
  </si>
  <si>
    <t>BUDI SUNGKONO - SINGLE ACCESS</t>
  </si>
  <si>
    <t>24-OCT-23 12.45.37.073000000 PM</t>
  </si>
  <si>
    <t>BUDISUNG5437</t>
  </si>
  <si>
    <t>08161941186</t>
  </si>
  <si>
    <t>SKYTRANS</t>
  </si>
  <si>
    <t>SKYTRANS PRIMA NIAGA, PT</t>
  </si>
  <si>
    <t>68a75f4b-2987-43ab-a3bb-1ca55399053f</t>
  </si>
  <si>
    <t>05-OCT-21 06.13.03.012000000 PM</t>
  </si>
  <si>
    <t>NICKY</t>
  </si>
  <si>
    <t>05-OCT-21 06.19.08.192000000 PM</t>
  </si>
  <si>
    <t>NICKYZHANG02</t>
  </si>
  <si>
    <t>085356393305</t>
  </si>
  <si>
    <t>7433e771-1c06-4c8d-972c-e3c838336fe1</t>
  </si>
  <si>
    <t>06-OCT-21 02.00.33.259000000 PM</t>
  </si>
  <si>
    <t>ARYANANDA ASTUNGKORO</t>
  </si>
  <si>
    <t>11-MAY-23 06.06.05.860000000 PM</t>
  </si>
  <si>
    <t>ASTUNGKORO25</t>
  </si>
  <si>
    <t>0811886256</t>
  </si>
  <si>
    <t>ANURADHAJI</t>
  </si>
  <si>
    <t>ANURADHA JAYA INDONESIA, CV</t>
  </si>
  <si>
    <t>de7c8fab-4c98-41be-89ce-b732a195d00c</t>
  </si>
  <si>
    <t>08-OCT-21 04.26.17.550000000 PM</t>
  </si>
  <si>
    <t>LARAS NOVITASARI</t>
  </si>
  <si>
    <t>04-NOV-21 09.38.08.011000000 AM</t>
  </si>
  <si>
    <t>LARASNOVITA1</t>
  </si>
  <si>
    <t>085799300992</t>
  </si>
  <si>
    <t>WIDYAHERBAL1</t>
  </si>
  <si>
    <t>WIDYA HERBAL INDONESIA, PT</t>
  </si>
  <si>
    <t>94922995-11c6-43bb-ba41-aa1ed3b8b923</t>
  </si>
  <si>
    <t>11-OCT-21 09.59.23.552000000 AM</t>
  </si>
  <si>
    <t>ALESSANDRO RUDELLAT</t>
  </si>
  <si>
    <t>26-OCT-23 06.54.16.763000000 PM</t>
  </si>
  <si>
    <t>ALESSANDRO</t>
  </si>
  <si>
    <t>081937317435</t>
  </si>
  <si>
    <t>ARKEYSTUDIO</t>
  </si>
  <si>
    <t>ARCHITECTURE RENOVATION KEY STUDIO, PT</t>
  </si>
  <si>
    <t>fe927e1b-1af1-4657-a942-c021f21efbc1</t>
  </si>
  <si>
    <t>12-OCT-21 10.49.58.569000000 AM</t>
  </si>
  <si>
    <t>ERIC BRIAN KUNC</t>
  </si>
  <si>
    <t>26-OCT-23 06.14.07.775000000 PM</t>
  </si>
  <si>
    <t>082146089079</t>
  </si>
  <si>
    <t>PTSUNRISE</t>
  </si>
  <si>
    <t>SUNRISE PROPERTIES AND DEVELOPMENT, PT</t>
  </si>
  <si>
    <t>a7b0ec9c-fe50-4f2a-bc4e-5f25ce1598aa</t>
  </si>
  <si>
    <t>12-OCT-21 12.04.48.877000000 PM</t>
  </si>
  <si>
    <t>IKMAWAN PP</t>
  </si>
  <si>
    <t>09-AUG-22 06.51.31.207000000 PM</t>
  </si>
  <si>
    <t>IKMAWAN01</t>
  </si>
  <si>
    <t>SINARASRI</t>
  </si>
  <si>
    <t>SINAR ASRI INDONESIA, CV</t>
  </si>
  <si>
    <t>4af00b7d-ddd7-40d7-8d08-ff20a4d22ce4</t>
  </si>
  <si>
    <t>13-OCT-21 11.35.07.015000000 AM</t>
  </si>
  <si>
    <t>NINA FRANCESCA CONTI SIDDLE</t>
  </si>
  <si>
    <t>26-OCT-23 09.18.07.015000000 PM</t>
  </si>
  <si>
    <t>WANDERLUST1</t>
  </si>
  <si>
    <t>082145887375</t>
  </si>
  <si>
    <t>WANDERLUST</t>
  </si>
  <si>
    <t>WANDERLUST LIM YIM, PT</t>
  </si>
  <si>
    <t>3e43c41d-52e9-4017-ada4-89fd03338eb6</t>
  </si>
  <si>
    <t>13-OCT-21 04.16.29.564000000 PM</t>
  </si>
  <si>
    <t>NURUL HANDAYANI</t>
  </si>
  <si>
    <t>13-OCT-21 04.16.29.551000000 PM</t>
  </si>
  <si>
    <t>BINAMA02</t>
  </si>
  <si>
    <t>085668452618</t>
  </si>
  <si>
    <t>BINAMA</t>
  </si>
  <si>
    <t>KSPPS BINAMA</t>
  </si>
  <si>
    <t>3cc8ea80-b65e-429e-8f3a-ff37041c36a6</t>
  </si>
  <si>
    <t>19-OCT-21 04.35.15.246000000 PM</t>
  </si>
  <si>
    <t>PRATIWI PUDYASTUTI A</t>
  </si>
  <si>
    <t>29-JUN-23 09.16.25.253000000 PM</t>
  </si>
  <si>
    <t>08113882688</t>
  </si>
  <si>
    <t>CVKREASIDS</t>
  </si>
  <si>
    <t>KREASI DESAIN STUDIO, CV</t>
  </si>
  <si>
    <t>1dbd30be-4137-450f-8f1d-6a9c8b3ae68c</t>
  </si>
  <si>
    <t>19-OCT-21 09.51.56.215000000 PM</t>
  </si>
  <si>
    <t>JAYANT KUMAR</t>
  </si>
  <si>
    <t>07-SEP-22 06.05.53.057000000 PM</t>
  </si>
  <si>
    <t>JAYANT</t>
  </si>
  <si>
    <t>081381432278</t>
  </si>
  <si>
    <t>SUMBERAI</t>
  </si>
  <si>
    <t>SUMBER ANEKA INOVASI, PT</t>
  </si>
  <si>
    <t>6f26d9b9-fa6b-44b0-975a-b89c2b640879</t>
  </si>
  <si>
    <t>21-OCT-21 10.00.14.174000000 AM</t>
  </si>
  <si>
    <t>DADAS D NAPOLEON ISMAIL</t>
  </si>
  <si>
    <t>23-OCT-23 10.40.14.375000000 AM</t>
  </si>
  <si>
    <t>DADAS</t>
  </si>
  <si>
    <t>0811917195</t>
  </si>
  <si>
    <t>LAYERTWO</t>
  </si>
  <si>
    <t>LAYER TWO TECHNOLOGY INDONESIA, PT</t>
  </si>
  <si>
    <t>1296a883-19a4-42bb-b916-1d492a180a94</t>
  </si>
  <si>
    <t>25-OCT-21 03.02.13.422000000 PM</t>
  </si>
  <si>
    <t>RINO AM</t>
  </si>
  <si>
    <t>26-OCT-23 09.54.51.363000000 AM</t>
  </si>
  <si>
    <t>RINO</t>
  </si>
  <si>
    <t>081220864672</t>
  </si>
  <si>
    <t>TARANTULA</t>
  </si>
  <si>
    <t>TARANTULA MULTIDAYA SERVIS, PT</t>
  </si>
  <si>
    <t>341ad128-a4ad-4e51-b29c-dd1816cd1c1b</t>
  </si>
  <si>
    <t>27-OCT-21 10.50.33.010000000 AM</t>
  </si>
  <si>
    <t>CHRISTIAN TANUJAYA</t>
  </si>
  <si>
    <t>27-OCT-21 10.50.33.000000000 AM</t>
  </si>
  <si>
    <t>INTIPRIMA</t>
  </si>
  <si>
    <t>INTI PRIMA INDONESIA, PT</t>
  </si>
  <si>
    <t>f089f1f5-8902-40d3-aa5a-86aad84162d3</t>
  </si>
  <si>
    <t>27-OCT-21 11.04.04.475000000 AM</t>
  </si>
  <si>
    <t>30-OCT-21 03.12.18.623000000 PM</t>
  </si>
  <si>
    <t>08161851110</t>
  </si>
  <si>
    <t>b44e539c-9eb6-4d8e-ad84-c8663bee8262</t>
  </si>
  <si>
    <t>28-OCT-21 03.09.13.015000000 AM</t>
  </si>
  <si>
    <t>SAMUDRA SAMSURYA</t>
  </si>
  <si>
    <t>26-OCT-23 09.52.09.498000000 PM</t>
  </si>
  <si>
    <t>HUGO01</t>
  </si>
  <si>
    <t>085359617777</t>
  </si>
  <si>
    <t>PTHUGO</t>
  </si>
  <si>
    <t>HUGO PUTRA ABADI, PT</t>
  </si>
  <si>
    <t>b7454f5a-2c60-4515-97b7-d3ab31ce9e1b</t>
  </si>
  <si>
    <t>28-OCT-21 12.16.02.117000000 PM</t>
  </si>
  <si>
    <t>FRANCISCO MANUEL MENDONCA</t>
  </si>
  <si>
    <t>06-SEP-23 08.23.58.485000000 PM</t>
  </si>
  <si>
    <t>FRANCISCO21</t>
  </si>
  <si>
    <t>081353352120</t>
  </si>
  <si>
    <t>ELEVATIONHR</t>
  </si>
  <si>
    <t>ELEVATION HEALTH RESORT, PT</t>
  </si>
  <si>
    <t>534731f1-33b6-4af3-8207-1b74226cec07</t>
  </si>
  <si>
    <t>28-OCT-21 12.44.32.754000000 PM</t>
  </si>
  <si>
    <t>MEHDI ARBI</t>
  </si>
  <si>
    <t>01-JUL-23 10.16.54.833000000 PM</t>
  </si>
  <si>
    <t>GELATIK1</t>
  </si>
  <si>
    <t>085159821173</t>
  </si>
  <si>
    <t>PTPMA1</t>
  </si>
  <si>
    <t>PMA GELATIK INVESTMENT, PT</t>
  </si>
  <si>
    <t>5278AD6F4C0ADE2FE050007F010027F6</t>
  </si>
  <si>
    <t>29-OCT-21 01.30.58.353000000 PM</t>
  </si>
  <si>
    <t>HERDIDJAJA</t>
  </si>
  <si>
    <t>16-JAN-22 04.02.40.245000000 PM</t>
  </si>
  <si>
    <t>08118700977</t>
  </si>
  <si>
    <t>BATUMTEKNIK</t>
  </si>
  <si>
    <t>BATUM TEKNIK, CV</t>
  </si>
  <si>
    <t>38b5a9bf-9b01-414e-ae02-b065e4ef6942</t>
  </si>
  <si>
    <t>29-OCT-21 02.21.09.997000000 PM</t>
  </si>
  <si>
    <t>MELLY</t>
  </si>
  <si>
    <t>09-MAY-22 09.51.23.873000000 AM</t>
  </si>
  <si>
    <t>082135332222</t>
  </si>
  <si>
    <t>GENERALMOTOR</t>
  </si>
  <si>
    <t>GENERAL MOTOR, CV</t>
  </si>
  <si>
    <t>5d41818d-e91b-47ed-a372-97a961c0e14c</t>
  </si>
  <si>
    <t>29-OCT-21 10.05.55.767000000 PM</t>
  </si>
  <si>
    <t>ARDI LESTIANTO</t>
  </si>
  <si>
    <t>29-OCT-21 10.05.55.764000000 PM</t>
  </si>
  <si>
    <t>08121670580</t>
  </si>
  <si>
    <t>WPB_59787</t>
  </si>
  <si>
    <t>578195CEF3146536E050007F01005C82</t>
  </si>
  <si>
    <t>22-SEP-21 03.55.04.382000000 AM</t>
  </si>
  <si>
    <t>SITI MARYAM</t>
  </si>
  <si>
    <t>22-SEP-21 03.55.04.368000000 AM</t>
  </si>
  <si>
    <t>SITI8711</t>
  </si>
  <si>
    <t>RGI2002</t>
  </si>
  <si>
    <t>RAISING GLOBAL INTERNASIONAL, CV</t>
  </si>
  <si>
    <t>4bd53e64-619a-4c4a-b03e-d448cf1d0ffa</t>
  </si>
  <si>
    <t>23-SEP-21 12.09.27.501000000 PM</t>
  </si>
  <si>
    <t>CHRISTIAN JAMES DALEY</t>
  </si>
  <si>
    <t>21-JUN-22 08.38.19.823000000 AM</t>
  </si>
  <si>
    <t>081237535508</t>
  </si>
  <si>
    <t>51906464-9367-4749-853e-9f7d83297743</t>
  </si>
  <si>
    <t>23-SEP-21 12.19.37.432000000 PM</t>
  </si>
  <si>
    <t>WILSON WIDJAJA</t>
  </si>
  <si>
    <t>23-SEP-21 12.19.37.423000000 PM</t>
  </si>
  <si>
    <t>RUBSRLS</t>
  </si>
  <si>
    <t>RUBS</t>
  </si>
  <si>
    <t>RANTAU UTAMA BHAKTI SUMATRA, PT</t>
  </si>
  <si>
    <t>1d2264e9-c489-4f38-a851-ff4a2b719c75</t>
  </si>
  <si>
    <t>25-SEP-21 11.02.32.309000000 AM</t>
  </si>
  <si>
    <t>LILIS MULYATI</t>
  </si>
  <si>
    <t>27-OCT-23 03.24.11.196000000 PM</t>
  </si>
  <si>
    <t>0811249833</t>
  </si>
  <si>
    <t>PTJJK</t>
  </si>
  <si>
    <t>JONI JAYA KHARISMA PT</t>
  </si>
  <si>
    <t>031cd92e-8a29-4b1b-9140-10309fe7d39d</t>
  </si>
  <si>
    <t>27-SEP-21 01.50.49.276000000 PM</t>
  </si>
  <si>
    <t>GUNAWAN PUTRA KUSUMA - SINGLE ACCESS</t>
  </si>
  <si>
    <t>17-OCT-23 08.40.36.342000000 AM</t>
  </si>
  <si>
    <t>FA99856</t>
  </si>
  <si>
    <t>081283210340</t>
  </si>
  <si>
    <t>PUTRA KUSUMA, CV</t>
  </si>
  <si>
    <t>ea386f49-3ff7-4d96-a5a5-8ebb0132a73f</t>
  </si>
  <si>
    <t>30-SEP-21 12.06.19.892000000 PM</t>
  </si>
  <si>
    <t>RINA TRIANI SILVIANA</t>
  </si>
  <si>
    <t>27-OCT-23 02.04.46.743000000 PM</t>
  </si>
  <si>
    <t>HBCINVEST1</t>
  </si>
  <si>
    <t>08113887527</t>
  </si>
  <si>
    <t>HBCINVEST</t>
  </si>
  <si>
    <t>HBC INVESTMENTS INDONESIA, PT</t>
  </si>
  <si>
    <t>9e9e50a2-11de-4d62-860e-c414b4bcc8be</t>
  </si>
  <si>
    <t>30-SEP-21 04.13.21.039000000 PM</t>
  </si>
  <si>
    <t>MIHARDJA WIDJAJA</t>
  </si>
  <si>
    <t>30-SEP-21 04.21.06.508000000 PM</t>
  </si>
  <si>
    <t>SMAP2021</t>
  </si>
  <si>
    <t>087810008989</t>
  </si>
  <si>
    <t>MIHARDJAW</t>
  </si>
  <si>
    <t>5f3956d9-51ac-49f2-ade6-c51b2271f706</t>
  </si>
  <si>
    <t>02-OCT-21 09.16.50.482000000 PM</t>
  </si>
  <si>
    <t>FONY</t>
  </si>
  <si>
    <t>06-JAN-22 07.47.52.844000000 PM</t>
  </si>
  <si>
    <t>FONYPMM</t>
  </si>
  <si>
    <t>083199684058</t>
  </si>
  <si>
    <t>99d159b9-68b0-4a13-8d3c-d02d1ea22420</t>
  </si>
  <si>
    <t>04-OCT-21 12.10.52.177000000 PM</t>
  </si>
  <si>
    <t>SUPARSIN DARMO LIWAN</t>
  </si>
  <si>
    <t>04-OCT-21 12.10.52.151000000 PM</t>
  </si>
  <si>
    <t>HPALA1</t>
  </si>
  <si>
    <t>c4f14ff9-6cf7-49c5-8d58-a72b58ca9f83</t>
  </si>
  <si>
    <t>04-OCT-21 12.21.20.005000000 PM</t>
  </si>
  <si>
    <t>RUDI HARIYONO</t>
  </si>
  <si>
    <t>01-FEB-22 03.43.22.272000000 PM</t>
  </si>
  <si>
    <t>QTRUST01</t>
  </si>
  <si>
    <t>085881852293</t>
  </si>
  <si>
    <t>CIPTAKITA</t>
  </si>
  <si>
    <t>CIPTA KITA BERSAMA, PT</t>
  </si>
  <si>
    <t>86dfc30d-2332-40b3-8fd2-b93511516ecb</t>
  </si>
  <si>
    <t>05-OCT-21 09.20.55.974000000 AM</t>
  </si>
  <si>
    <t>VIBRIAN SAGALA</t>
  </si>
  <si>
    <t>02-SEP-22 01.53.57.767000000 PM</t>
  </si>
  <si>
    <t>f4a9db5b-aa40-48cd-a006-f05700fa2ac2</t>
  </si>
  <si>
    <t>29-OCT-21 11.35.43.055000000 AM</t>
  </si>
  <si>
    <t>25-AUG-23 02.10.36.841000000 PM</t>
  </si>
  <si>
    <t>ANTERODWIKARSA</t>
  </si>
  <si>
    <t>08111341997</t>
  </si>
  <si>
    <t>ANTERO</t>
  </si>
  <si>
    <t>ANTERO DWIKARSA MANDIRI, PT</t>
  </si>
  <si>
    <t>8d7bf889-19d1-46d3-a131-8f99fac2eacb</t>
  </si>
  <si>
    <t>06-OCT-21 11.00.24.331000000 AM</t>
  </si>
  <si>
    <t>GO YEYEN WULANDARI</t>
  </si>
  <si>
    <t>27-OCT-23 04.57.21.219000000 PM</t>
  </si>
  <si>
    <t>GOYEYEN</t>
  </si>
  <si>
    <t>0811294503</t>
  </si>
  <si>
    <t>CVMAJUABADI</t>
  </si>
  <si>
    <t>MAJU ABADI SEJAHTERA, CV</t>
  </si>
  <si>
    <t>1065dc46-b4fd-45c1-9745-9ae4d7ce167e</t>
  </si>
  <si>
    <t>06-OCT-21 12.34.47.226000000 PM</t>
  </si>
  <si>
    <t>EDY SIAGIAN</t>
  </si>
  <si>
    <t>20-JUN-23 02.25.27.376000000 AM</t>
  </si>
  <si>
    <t>08128777029</t>
  </si>
  <si>
    <t>b0b57a90-d27f-43a7-bf45-6a2131437788</t>
  </si>
  <si>
    <t>07-OCT-21 10.14.14.489000000 AM</t>
  </si>
  <si>
    <t>YATHI SYAHRI</t>
  </si>
  <si>
    <t>18-AUG-22 05.15.04.041000000 PM</t>
  </si>
  <si>
    <t>GATRIGGI1</t>
  </si>
  <si>
    <t>081275418456</t>
  </si>
  <si>
    <t>da62df04-3fea-484a-874e-c1662c58c8c9</t>
  </si>
  <si>
    <t>08-OCT-21 03.11.38.366000000 PM</t>
  </si>
  <si>
    <t>ANTON SUBEKTI</t>
  </si>
  <si>
    <t>25-OCT-23 03.40.34.014000000 PM</t>
  </si>
  <si>
    <t>ANTONSUBEKTI</t>
  </si>
  <si>
    <t>08111683103</t>
  </si>
  <si>
    <t>9c08b28d-d4d5-496f-b177-efab6532b6eb</t>
  </si>
  <si>
    <t>09-OCT-21 10.25.35.459000000 AM</t>
  </si>
  <si>
    <t>IVANI RISA</t>
  </si>
  <si>
    <t>20-JUL-23 07.07.50.544000000 PM</t>
  </si>
  <si>
    <t>ALFAMASTER</t>
  </si>
  <si>
    <t>082211380709</t>
  </si>
  <si>
    <t>ALFA MASTER JABABEKA, CV</t>
  </si>
  <si>
    <t>bae968bd-111b-45b7-8dbf-ecf859167e05</t>
  </si>
  <si>
    <t>11-OCT-21 12.23.44.670000000 PM</t>
  </si>
  <si>
    <t>ARIES TJAN</t>
  </si>
  <si>
    <t>22-OCT-23 08.05.11.921000000 AM</t>
  </si>
  <si>
    <t>PRIMA8605</t>
  </si>
  <si>
    <t>081331005333</t>
  </si>
  <si>
    <t>PRIMAMALANG</t>
  </si>
  <si>
    <t>PRIMA MEDIA MALANG, PT</t>
  </si>
  <si>
    <t>6c6ec508-83be-427f-b0d9-a5ca05a21f7a</t>
  </si>
  <si>
    <t>12-OCT-21 04.17.08.406000000 PM</t>
  </si>
  <si>
    <t>RAHMAT NUGRAHA</t>
  </si>
  <si>
    <t>08-SEP-23 03.27.39.504000000 PM</t>
  </si>
  <si>
    <t>IT_RAHMAT</t>
  </si>
  <si>
    <t>08156005797</t>
  </si>
  <si>
    <t>821386b8-b087-492e-b22e-0f7c2a032fb9</t>
  </si>
  <si>
    <t>29-OCT-22 08.53.08.646000000 AM</t>
  </si>
  <si>
    <t>WELLA REVINDA HAUSTIN</t>
  </si>
  <si>
    <t>27-OCT-23 12.43.43.151000000 PM</t>
  </si>
  <si>
    <t>WELLA1704</t>
  </si>
  <si>
    <t>081337593009</t>
  </si>
  <si>
    <t>ONM117</t>
  </si>
  <si>
    <t>OMBAK NUSA MANDALA, PT</t>
  </si>
  <si>
    <t>3b13d788-9948-41d1-8c9f-2d713236a9d4</t>
  </si>
  <si>
    <t>19-OCT-21 04.10.05.469000000 PM</t>
  </si>
  <si>
    <t>AKHMAD AGUS</t>
  </si>
  <si>
    <t>16-NOV-21 02.16.28.405000000 PM</t>
  </si>
  <si>
    <t>EX_AKHMAD</t>
  </si>
  <si>
    <t>085156268725</t>
  </si>
  <si>
    <t>f91055a9-ae75-421f-b1fe-7d9f9b5e9d15</t>
  </si>
  <si>
    <t>13-OCT-21 03.58.52.643000000 PM</t>
  </si>
  <si>
    <t>KRISTIN STEVANI WOWOR</t>
  </si>
  <si>
    <t>27-OCT-23 12.23.38.806000000 PM</t>
  </si>
  <si>
    <t>KRISTIN99</t>
  </si>
  <si>
    <t>085332593623</t>
  </si>
  <si>
    <t>DATEK99</t>
  </si>
  <si>
    <t>DATA TEKNOLOGI MANDIRI, PT</t>
  </si>
  <si>
    <t>23fd8c55-5b5c-4043-9f57-19683e4ee6b7</t>
  </si>
  <si>
    <t>15-OCT-21 02.33.28.043000000 PM</t>
  </si>
  <si>
    <t>RESKA WANABHAKTI</t>
  </si>
  <si>
    <t>18-OCT-23 04.51.50.128000000 PM</t>
  </si>
  <si>
    <t>RESKA1</t>
  </si>
  <si>
    <t>081223592111</t>
  </si>
  <si>
    <t>c850400c-5bbe-4e19-90b7-8bb02e059007</t>
  </si>
  <si>
    <t>19-OCT-21 11.33.15.268000000 AM</t>
  </si>
  <si>
    <t>MATTHEW CHRISTANDYO</t>
  </si>
  <si>
    <t>12-AUG-23 09.34.38.189000000 AM</t>
  </si>
  <si>
    <t>MATT77</t>
  </si>
  <si>
    <t>081377581759</t>
  </si>
  <si>
    <t>ANUGRAHPS</t>
  </si>
  <si>
    <t>ANUGRAH PADANG SELASA, PT</t>
  </si>
  <si>
    <t>985ca63f-2d48-451a-865f-be8a097b3095</t>
  </si>
  <si>
    <t>20-OCT-21 08.51.26.607000000 AM</t>
  </si>
  <si>
    <t>DAMIAN HUTTER</t>
  </si>
  <si>
    <t>27-OCT-23 02.19.53.109000000 PM</t>
  </si>
  <si>
    <t>PUZZLERS</t>
  </si>
  <si>
    <t>081237164898</t>
  </si>
  <si>
    <t>THE PUZZLERS STUDIO, PT</t>
  </si>
  <si>
    <t>6c189c82-1749-49c7-90e1-40176783804f</t>
  </si>
  <si>
    <t>21-OCT-21 12.13.34.658000000 PM</t>
  </si>
  <si>
    <t>SAFARI</t>
  </si>
  <si>
    <t>03-MAY-23 09.44.27.160000000 PM</t>
  </si>
  <si>
    <t>SAFARI01</t>
  </si>
  <si>
    <t>081287800069</t>
  </si>
  <si>
    <t>CVMAXINDO</t>
  </si>
  <si>
    <t>MAXINDO KREASI, CV</t>
  </si>
  <si>
    <t>6fea57ee-4652-4057-96e2-9d1697718b67</t>
  </si>
  <si>
    <t>03-OCT-23 01.28.52.994000000 PM</t>
  </si>
  <si>
    <t>DENNY CAHYADI</t>
  </si>
  <si>
    <t>27-OCT-23 03.37.49.386000000 PM</t>
  </si>
  <si>
    <t>PARATA1002</t>
  </si>
  <si>
    <t>08156676065</t>
  </si>
  <si>
    <t>37b645da-2398-4e47-a8f9-76f0f3a28cad</t>
  </si>
  <si>
    <t>22-OCT-21 02.45.30.849000000 AM</t>
  </si>
  <si>
    <t>HENDRIK</t>
  </si>
  <si>
    <t>16-JUL-23 12.07.53.008000000 PM</t>
  </si>
  <si>
    <t>SINAR1369</t>
  </si>
  <si>
    <t>081220515062</t>
  </si>
  <si>
    <t>SINAR ANUGERAH SUKSES SELALU, PT</t>
  </si>
  <si>
    <t>579F7B1AF0951244E050007F01002B41</t>
  </si>
  <si>
    <t>22-OCT-21 08.25.42.687000000 AM</t>
  </si>
  <si>
    <t>HENDRA-AUTH</t>
  </si>
  <si>
    <t>22-OCT-21 08.25.42.676000000 AM</t>
  </si>
  <si>
    <t>ASATORINDO</t>
  </si>
  <si>
    <t>ASATORINDO AGUNG, PT (SUMARWAN)</t>
  </si>
  <si>
    <t>e68409d5-565a-4b7c-a4a8-0edb09c98403</t>
  </si>
  <si>
    <t>01-NOV-21 08.51.50.118000000 PM</t>
  </si>
  <si>
    <t>JOHN ENROE PARLINDUNGAN</t>
  </si>
  <si>
    <t>01-NOV-21 08.51.50.115000000 PM</t>
  </si>
  <si>
    <t>ASIAINDAH</t>
  </si>
  <si>
    <t>ASIA INDAH ANUGRAH, CV</t>
  </si>
  <si>
    <t>2d5ed303-f322-4bd0-80a9-b1eb0fa65848</t>
  </si>
  <si>
    <t>22-OCT-21 01.57.50.308000000 PM</t>
  </si>
  <si>
    <t>HENDRA FERDIANSYAH</t>
  </si>
  <si>
    <t>16-OCT-23 05.11.58.026000000 PM</t>
  </si>
  <si>
    <t>HENDRA07</t>
  </si>
  <si>
    <t>085624341177</t>
  </si>
  <si>
    <t>DAYACITRA1</t>
  </si>
  <si>
    <t>DAYA CITRA JAYA , PT</t>
  </si>
  <si>
    <t>5cd68630-54b3-4c9c-a881-635527bfed55</t>
  </si>
  <si>
    <t>22-OCT-21 01.57.56.464000000 PM</t>
  </si>
  <si>
    <t>DARREN ANTHONY</t>
  </si>
  <si>
    <t>27-JAN-23 03.49.06.466000000 AM</t>
  </si>
  <si>
    <t>DARREN16</t>
  </si>
  <si>
    <t>082218648598</t>
  </si>
  <si>
    <t>7a527723-d0da-4d27-a6c6-d84427093961</t>
  </si>
  <si>
    <t>22-OCT-21 02.12.50.634000000 PM</t>
  </si>
  <si>
    <t>VITA SALIM</t>
  </si>
  <si>
    <t>27-OCT-23 05.06.24.212000000 PM</t>
  </si>
  <si>
    <t>VITASALIM1812</t>
  </si>
  <si>
    <t>08170770069</t>
  </si>
  <si>
    <t>GALATIANIS</t>
  </si>
  <si>
    <t>GALATIAN INDUSTRIAL SYSTEM, PT</t>
  </si>
  <si>
    <t>1df46a22-2ab7-428f-80f3-4c6cc1b459ea</t>
  </si>
  <si>
    <t>22-OCT-21 02.22.18.472000000 PM</t>
  </si>
  <si>
    <t>CHRISTY CHANG</t>
  </si>
  <si>
    <t>13-SEP-23 07.12.27.171000000 AM</t>
  </si>
  <si>
    <t>CHRISTY5</t>
  </si>
  <si>
    <t>08117198555</t>
  </si>
  <si>
    <t>PRIVEBC</t>
  </si>
  <si>
    <t>PRIVE BEAUTY CLINIC, CV</t>
  </si>
  <si>
    <t>0c0d2860-0905-4f2c-a11a-ab07645e920f</t>
  </si>
  <si>
    <t>27-OCT-21 11.00.24.712000000 AM</t>
  </si>
  <si>
    <t>ANTO WIJAYA - SINGLE ACCESS</t>
  </si>
  <si>
    <t>27-OCT-21 11.00.24.710000000 AM</t>
  </si>
  <si>
    <t>ANTOWIJAYA</t>
  </si>
  <si>
    <t>ASHFORINDO</t>
  </si>
  <si>
    <t>ASHFORINDO LICTECH WIKAYA, PT</t>
  </si>
  <si>
    <t>a5a1a7b4-b3b8-4736-819c-113d6a6f9bca</t>
  </si>
  <si>
    <t>28-OCT-21 11.33.55.388000000 AM</t>
  </si>
  <si>
    <t>27-OCT-23 02.49.26.511000000 PM</t>
  </si>
  <si>
    <t>JMMOTOR999</t>
  </si>
  <si>
    <t>0811551549</t>
  </si>
  <si>
    <t>JMMOTOR</t>
  </si>
  <si>
    <t>JM MOTOR, CV</t>
  </si>
  <si>
    <t>363e9387-c4d3-4d3b-a256-79a36d5d6e6d</t>
  </si>
  <si>
    <t>22-SEP-21 09.44.49.542000000 AM</t>
  </si>
  <si>
    <t>27-OCT-23 04.22.05.780000000 PM</t>
  </si>
  <si>
    <t>GSM17</t>
  </si>
  <si>
    <t>085264576982</t>
  </si>
  <si>
    <t>a24cbb66-bf3f-4f6a-85df-eff45c4e631a</t>
  </si>
  <si>
    <t>24-SEP-21 02.50.06.270000000 PM</t>
  </si>
  <si>
    <t>SATYAM KUMAR</t>
  </si>
  <si>
    <t>11-MAR-22 04.54.28.497000000 PM</t>
  </si>
  <si>
    <t>SATYAM</t>
  </si>
  <si>
    <t>081285393578</t>
  </si>
  <si>
    <t>47b97110-7f28-405f-9912-0d55fb128972</t>
  </si>
  <si>
    <t>28-SEP-21 10.13.53.822000000 AM</t>
  </si>
  <si>
    <t>28-SEP-21 12.45.18.594000000 PM</t>
  </si>
  <si>
    <t>EDI188</t>
  </si>
  <si>
    <t>48975491-6f9d-4145-bf42-c3ba876ce9ad</t>
  </si>
  <si>
    <t>28-SEP-21 11.55.18.043000000 AM</t>
  </si>
  <si>
    <t>BUDI ANTORO</t>
  </si>
  <si>
    <t>10-NOV-21 09.43.57.774000000 AM</t>
  </si>
  <si>
    <t>BUDI0401</t>
  </si>
  <si>
    <t>081210233698</t>
  </si>
  <si>
    <t>da94b24f-90a4-4e4d-8d60-8728606c1a3a</t>
  </si>
  <si>
    <t>02-OCT-21 10.57.15.157000000 AM</t>
  </si>
  <si>
    <t>FELICIA VANIA TANTRA</t>
  </si>
  <si>
    <t>15-FEB-22 12.55.11.252000000 PM</t>
  </si>
  <si>
    <t>RBTENO818</t>
  </si>
  <si>
    <t>082111298036</t>
  </si>
  <si>
    <t>RBTEKNO</t>
  </si>
  <si>
    <t>RBTEKNO MITRA INDONESIA, PT</t>
  </si>
  <si>
    <t>f60ca14c-40c3-48a8-a791-40e5a1c2f090</t>
  </si>
  <si>
    <t>02-OCT-21 11.00.59.853000000 AM</t>
  </si>
  <si>
    <t>ANALIA TANUWIDJAJA</t>
  </si>
  <si>
    <t>18-SEP-23 12.36.38.416000000 PM</t>
  </si>
  <si>
    <t>087878112323</t>
  </si>
  <si>
    <t>KIDDO</t>
  </si>
  <si>
    <t>KEBAIKAN ANAK INDONESIA, PT</t>
  </si>
  <si>
    <t>4227af41-f55a-473b-8462-9410215ab750</t>
  </si>
  <si>
    <t>06-OCT-21 03.48.28.845000000 PM</t>
  </si>
  <si>
    <t>SANI YANTO</t>
  </si>
  <si>
    <t>06-OCT-21 04.31.40.558000000 PM</t>
  </si>
  <si>
    <t>SANI0899</t>
  </si>
  <si>
    <t>081277345659</t>
  </si>
  <si>
    <t>BATINDO0899</t>
  </si>
  <si>
    <t>BATINDO MAKMUR ABADI, PT</t>
  </si>
  <si>
    <t>4601f8ac-1a18-45a3-872b-9df6baa82629</t>
  </si>
  <si>
    <t>12-OCT-21 08.21.28.805000000 AM</t>
  </si>
  <si>
    <t>ADI WIJAYA</t>
  </si>
  <si>
    <t>24-JAN-22 06.17.39.925000000 AM</t>
  </si>
  <si>
    <t>ADI_WIJAYA</t>
  </si>
  <si>
    <t>085299999910</t>
  </si>
  <si>
    <t>ADIWIJAYA</t>
  </si>
  <si>
    <t xml:space="preserve">ADI WIJAYA </t>
  </si>
  <si>
    <t>e9f616c5-b836-48d9-92fb-9e8d296ebe47</t>
  </si>
  <si>
    <t>12-OCT-21 09.57.01.611000000 AM</t>
  </si>
  <si>
    <t>ANDERIANES WIRA W</t>
  </si>
  <si>
    <t>08-MAR-23 02.05.28.177000000 PM</t>
  </si>
  <si>
    <t>ANDREAS257</t>
  </si>
  <si>
    <t>081286777782</t>
  </si>
  <si>
    <t>282b8bc3-368c-420d-b2b8-74a5a9f76302</t>
  </si>
  <si>
    <t>12-OCT-21 03.28.54.105000000 PM</t>
  </si>
  <si>
    <t>EKO APRILIANTO</t>
  </si>
  <si>
    <t>28-JUN-23 07.14.11.866000000 AM</t>
  </si>
  <si>
    <t>EKO2204</t>
  </si>
  <si>
    <t>08128363860</t>
  </si>
  <si>
    <t>OMNILEGAL21</t>
  </si>
  <si>
    <t>PERSEKUTUAN OMNILEGAL</t>
  </si>
  <si>
    <t>4c740b3f-8e79-4fea-8263-ba1c3a0fc76b</t>
  </si>
  <si>
    <t>13-OCT-21 06.59.49.653000000 AM</t>
  </si>
  <si>
    <t>INTAN PANDINI</t>
  </si>
  <si>
    <t>13-OCT-21 06.59.49.644000000 AM</t>
  </si>
  <si>
    <t>MENGMEI88</t>
  </si>
  <si>
    <t>083870079772</t>
  </si>
  <si>
    <t>MATTRESSINDO</t>
  </si>
  <si>
    <t>DAYA MATTRESSINDO MENGMEIXUAN, PT</t>
  </si>
  <si>
    <t>32270f1e-2aa5-49a1-a67b-0ba1c497826d</t>
  </si>
  <si>
    <t>13-OCT-21 08.53.19.385000000 AM</t>
  </si>
  <si>
    <t>SRI NIRMALASARI UTAMI</t>
  </si>
  <si>
    <t>25-DEC-22 07.35.27.031000000 PM</t>
  </si>
  <si>
    <t>SAMUDERA0121</t>
  </si>
  <si>
    <t>0817588222</t>
  </si>
  <si>
    <t>SAMUDERACI</t>
  </si>
  <si>
    <t>SAMUDERA CHINA INDONESIA, PT</t>
  </si>
  <si>
    <t>0e236522-d352-4884-b7d3-cd698322e454</t>
  </si>
  <si>
    <t>13-OCT-21 02.40.55.394000000 PM</t>
  </si>
  <si>
    <t>VINCENT JEAN ESTORC</t>
  </si>
  <si>
    <t>23-NOV-22 12.07.21.994000000 PM</t>
  </si>
  <si>
    <t>VINCENT1111</t>
  </si>
  <si>
    <t>082247555767</t>
  </si>
  <si>
    <t>fcce6447-92fb-4a2a-962b-b09ab7fabcbf</t>
  </si>
  <si>
    <t>14-OCT-21 12.22.50.786000000 PM</t>
  </si>
  <si>
    <t>SURIJADI SURIANA</t>
  </si>
  <si>
    <t>27-OCT-23 09.40.08.056000000 AM</t>
  </si>
  <si>
    <t>SURIJADIS</t>
  </si>
  <si>
    <t>08161938943</t>
  </si>
  <si>
    <t>SOLVEKEMIKAI</t>
  </si>
  <si>
    <t>SOLVE KEMIKA INDONESIA, PT</t>
  </si>
  <si>
    <t>00c887d9-2c03-4e06-a388-e446a3513f4b</t>
  </si>
  <si>
    <t>15-OCT-21 01.33.04.573000000 PM</t>
  </si>
  <si>
    <t>13-SEP-22 12.37.01.228000000 PM</t>
  </si>
  <si>
    <t>1f8f4876-4aab-4303-98ae-7e12e0dc7137</t>
  </si>
  <si>
    <t>16-OCT-21 11.29.55.951000000 AM</t>
  </si>
  <si>
    <t>JOSIE ARMANDINO</t>
  </si>
  <si>
    <t>05-NOV-22 12.31.01.800000000 PM</t>
  </si>
  <si>
    <t>JOSIE</t>
  </si>
  <si>
    <t>087827718887</t>
  </si>
  <si>
    <t>CARDINALGL</t>
  </si>
  <si>
    <t>CARDINAL GLOBAL LOGISTICS, PT</t>
  </si>
  <si>
    <t>72f029de-bfb5-42b6-af2d-09f50e0d4fe3</t>
  </si>
  <si>
    <t>16-OCT-21 06.13.39.216000000 PM</t>
  </si>
  <si>
    <t>FADDRIMANTO</t>
  </si>
  <si>
    <t>30-JUN-23 09.08.19.303000000 AM</t>
  </si>
  <si>
    <t>SOLIDASIA02</t>
  </si>
  <si>
    <t>08117571515</t>
  </si>
  <si>
    <t>SATBATAM2017</t>
  </si>
  <si>
    <t>SOLID ASIA TUNASINDO, PT</t>
  </si>
  <si>
    <t>0313e437-0766-429d-95ce-e51bf3f363d4</t>
  </si>
  <si>
    <t>17-OCT-21 07.03.06.231000000 PM</t>
  </si>
  <si>
    <t>EFI TRESNAWATI</t>
  </si>
  <si>
    <t>18-OCT-23 07.46.15.449000000 AM</t>
  </si>
  <si>
    <t>EFI</t>
  </si>
  <si>
    <t>0811242491</t>
  </si>
  <si>
    <t>EFITRES0502</t>
  </si>
  <si>
    <t>EFI TRESNAWATI DAN RINA NUR QOMARIAH</t>
  </si>
  <si>
    <t>c2a4f956-9fe4-4a07-b0bc-cb7c2ad71ea7</t>
  </si>
  <si>
    <t>22-OCT-21 08.32.35.416000000 PM</t>
  </si>
  <si>
    <t>22-OCT-21 08.32.35.407000000 PM</t>
  </si>
  <si>
    <t>08161908363</t>
  </si>
  <si>
    <t>5f2ca33d-f730-4176-ad55-ec04613cd781</t>
  </si>
  <si>
    <t>27-OCT-21 11.15.03.067000000 AM</t>
  </si>
  <si>
    <t>DONI SUHERMAN</t>
  </si>
  <si>
    <t>16-SEP-22 04.22.34.076000000 PM</t>
  </si>
  <si>
    <t>DCIKAACCT</t>
  </si>
  <si>
    <t>08122133166</t>
  </si>
  <si>
    <t>DCIKANISP1</t>
  </si>
  <si>
    <t>DCIKA PRIMA MAHKOTA, PT</t>
  </si>
  <si>
    <t>2ede158c-4ea8-465d-8316-da26c01a3f94</t>
  </si>
  <si>
    <t>27-OCT-21 03.19.16.485000000 PM</t>
  </si>
  <si>
    <t>DANU PRIHARTANTO</t>
  </si>
  <si>
    <t>27-OCT-23 04.25.31.955000000 PM</t>
  </si>
  <si>
    <t>DANU</t>
  </si>
  <si>
    <t>081332643434</t>
  </si>
  <si>
    <t>CVCIPTA</t>
  </si>
  <si>
    <t>CIPTA KARYA BALI, CV</t>
  </si>
  <si>
    <t>fcc824b2-bd9f-43ab-96bd-3425246ccaa0</t>
  </si>
  <si>
    <t>27-OCT-21 03.25.53.274000000 PM</t>
  </si>
  <si>
    <t>CHANDRA SUHADI</t>
  </si>
  <si>
    <t>27-OCT-23 10.31.25.922000000 AM</t>
  </si>
  <si>
    <t>0811125000</t>
  </si>
  <si>
    <t>SURYASARI</t>
  </si>
  <si>
    <t xml:space="preserve">SURYA PERMATASARI, CV </t>
  </si>
  <si>
    <t>1da70370-c8cd-4f0a-99a9-99db81f8e8c4</t>
  </si>
  <si>
    <t>14-JAN-22 01.41.13.669000000 PM</t>
  </si>
  <si>
    <t>KUSMINTO</t>
  </si>
  <si>
    <t>25-OCT-23 06.17.32.507000000 PM</t>
  </si>
  <si>
    <t>KUSMINTO1309</t>
  </si>
  <si>
    <t>0811777499</t>
  </si>
  <si>
    <t>2d7d38b4-5676-4752-bc1c-7d060cb9cf05</t>
  </si>
  <si>
    <t>28-OCT-21 10.06.19.726000000 AM</t>
  </si>
  <si>
    <t>SERHAN YASAR POLAT</t>
  </si>
  <si>
    <t>28-OCT-21 10.06.19.713000000 AM</t>
  </si>
  <si>
    <t>REIS1</t>
  </si>
  <si>
    <t>081339985429</t>
  </si>
  <si>
    <t>YASARALMA1</t>
  </si>
  <si>
    <t>YASAR ALMA REIS, PT</t>
  </si>
  <si>
    <t>b41cffff-75f4-4368-91d1-23cc5b007b89</t>
  </si>
  <si>
    <t>28-OCT-21 03.23.10.396000000 PM</t>
  </si>
  <si>
    <t>26-OCT-23 02.25.13.277000000 PM</t>
  </si>
  <si>
    <t>ADMIN3</t>
  </si>
  <si>
    <t>27294a97-f3f0-41c7-b40c-dd480e0bff3b</t>
  </si>
  <si>
    <t>28-OCT-21 12.09.49.505000000 PM</t>
  </si>
  <si>
    <t>HASMIN</t>
  </si>
  <si>
    <t>27-OCT-23 03.32.12.691000000 PM</t>
  </si>
  <si>
    <t>SETIATANI888</t>
  </si>
  <si>
    <t>082316888868</t>
  </si>
  <si>
    <t>355e77df-edb9-493a-9cf7-47d0619a1c1f</t>
  </si>
  <si>
    <t>28-OCT-21 01.04.30.701000000 PM</t>
  </si>
  <si>
    <t>25-OCT-23 11.51.55.995000000 PM</t>
  </si>
  <si>
    <t>4243422f-770b-4755-a55b-56a3795e0db4</t>
  </si>
  <si>
    <t>28-OCT-21 03.30.40.363000000 PM</t>
  </si>
  <si>
    <t>EKO NOFIANTO</t>
  </si>
  <si>
    <t>24-OCT-23 01.07.42.280000000 PM</t>
  </si>
  <si>
    <t>085377073773</t>
  </si>
  <si>
    <t>499b1b56-8021-4b23-aa42-0ff601d5d584</t>
  </si>
  <si>
    <t>30-OCT-21 10.00.25.102000000 AM</t>
  </si>
  <si>
    <t>SUFIAN SURDIEN</t>
  </si>
  <si>
    <t>24-OCT-23 04.34.32.616000000 PM</t>
  </si>
  <si>
    <t>SUFIAN0912</t>
  </si>
  <si>
    <t>0811751020</t>
  </si>
  <si>
    <t>PTRADIANT</t>
  </si>
  <si>
    <t>RADIANT MESTIKA EKATAMA, PT</t>
  </si>
  <si>
    <t>b6f6f917-b541-4a62-8e78-f02eb4a1dacb</t>
  </si>
  <si>
    <t>30-OCT-21 10.45.44.310000000 AM</t>
  </si>
  <si>
    <t>ANDINI PUTRI WIDIYASTUTI</t>
  </si>
  <si>
    <t>15-OCT-23 07.50.48.179000000 PM</t>
  </si>
  <si>
    <t>ANDINI</t>
  </si>
  <si>
    <t>081311606359</t>
  </si>
  <si>
    <t>GALAHUMA</t>
  </si>
  <si>
    <t>GALA HUMA PROPERTI, PT</t>
  </si>
  <si>
    <t>5F2F9BB5210496DAE050007F01004198</t>
  </si>
  <si>
    <t>31-OCT-21 07.47.01.749000000 AM</t>
  </si>
  <si>
    <t>MOHAMMAD IZHAR UL HAQ</t>
  </si>
  <si>
    <t>31-OCT-21 07.47.01.741000000 AM</t>
  </si>
  <si>
    <t>IZHAR</t>
  </si>
  <si>
    <t>081295291789</t>
  </si>
  <si>
    <t>IZHARULHAQ</t>
  </si>
  <si>
    <t>6310aac7-e03f-4b99-bf2e-2ddf67778604</t>
  </si>
  <si>
    <t>01-NOV-21 07.31.25.643000000 AM</t>
  </si>
  <si>
    <t>ALBERTUS BUDI WIBOWO</t>
  </si>
  <si>
    <t>31-OCT-22 01.55.38.293000000 PM</t>
  </si>
  <si>
    <t>ALBERTUS3663</t>
  </si>
  <si>
    <t>081231119847</t>
  </si>
  <si>
    <t>ORBITKB</t>
  </si>
  <si>
    <t xml:space="preserve">ORBIT KARUNIA BERSAMA, PT </t>
  </si>
  <si>
    <t>99679a1d-459a-449c-8b84-40326111ec5e</t>
  </si>
  <si>
    <t>01-NOV-21 09.06.46.968000000 AM</t>
  </si>
  <si>
    <t>BENNO ADY SULISTYONO</t>
  </si>
  <si>
    <t>21-JAN-23 07.43.24.815000000 PM</t>
  </si>
  <si>
    <t>082110073480</t>
  </si>
  <si>
    <t>TDMAXIMA</t>
  </si>
  <si>
    <t>TRI DAYA MAXIMA, PT</t>
  </si>
  <si>
    <t>a14921a1-6bb1-4f8b-8526-72353f0d6afb</t>
  </si>
  <si>
    <t>01-NOV-21 10.09.52.421000000 AM</t>
  </si>
  <si>
    <t>TAN ANDY HIDAJAT SUTANDI</t>
  </si>
  <si>
    <t>09-NOV-21 01.48.27.495000000 AM</t>
  </si>
  <si>
    <t>ANDYHI2904</t>
  </si>
  <si>
    <t>08161874756</t>
  </si>
  <si>
    <t>MULTIBS</t>
  </si>
  <si>
    <t>MULTI BUANA SEJAHTERA, CV</t>
  </si>
  <si>
    <t>fc4745a9-b2f6-45f4-979f-f9a99adff1da</t>
  </si>
  <si>
    <t>01-NOV-21 11.17.30.260000000 AM</t>
  </si>
  <si>
    <t>MUHAMMAD SHAMIR</t>
  </si>
  <si>
    <t>01-NOV-21 11.17.30.251000000 AM</t>
  </si>
  <si>
    <t>SHAMIR</t>
  </si>
  <si>
    <t>VERSAFLEET</t>
  </si>
  <si>
    <t>VERSAFLEET TEKNOLOGI INDONESIA, PT</t>
  </si>
  <si>
    <t>2b2ac0f9-c15e-4b62-9a8b-943668037bab</t>
  </si>
  <si>
    <t>11-NOV-21 10.15.04.058000000 AM</t>
  </si>
  <si>
    <t>REVI</t>
  </si>
  <si>
    <t>01-MAR-22 01.26.02.120000000 PM</t>
  </si>
  <si>
    <t>YMI_ACC</t>
  </si>
  <si>
    <t>081224401517</t>
  </si>
  <si>
    <t>MINDCHAMPS</t>
  </si>
  <si>
    <t>YAYASAN MINDCHAMPS SCHOOL INDONESIA</t>
  </si>
  <si>
    <t>ce0fe227-189d-476d-aa4b-fb312cff82c6</t>
  </si>
  <si>
    <t>24-NOV-21 02.57.39.680000000 PM</t>
  </si>
  <si>
    <t>SAFRIL WIBOWO</t>
  </si>
  <si>
    <t>22-AUG-23 08.21.58.041000000 AM</t>
  </si>
  <si>
    <t>EVANWJ61</t>
  </si>
  <si>
    <t>0811292948</t>
  </si>
  <si>
    <t>GARUDA88</t>
  </si>
  <si>
    <t>GARUDA ELANG PERKASA, PT</t>
  </si>
  <si>
    <t>5c75e83d-4071-41b0-a52b-7ecd9d425877</t>
  </si>
  <si>
    <t>01-JUL-22 08.12.48.351000000 PM</t>
  </si>
  <si>
    <t>25-OCT-23 12.20.16.012000000 PM</t>
  </si>
  <si>
    <t>247MOA</t>
  </si>
  <si>
    <t>081290908826</t>
  </si>
  <si>
    <t>MOAAOM</t>
  </si>
  <si>
    <t>MOA MEDIA INTERNASIONAL, PT</t>
  </si>
  <si>
    <t>44ad5e89-4a08-4851-8895-6f51ea56e4ed</t>
  </si>
  <si>
    <t>18-JUL-22 09.32.29.600000000 AM</t>
  </si>
  <si>
    <t>ADELINE DEDI - SINGLE ACCESS</t>
  </si>
  <si>
    <t>18-JUL-22 09.32.29.590000000 AM</t>
  </si>
  <si>
    <t>ADMINAD1</t>
  </si>
  <si>
    <t>BBBERLIAN</t>
  </si>
  <si>
    <t>BATAVIA BINTANG BERLIAN, PT</t>
  </si>
  <si>
    <t>1e4c7b06-a814-4a3c-a1a6-ee537abc0595</t>
  </si>
  <si>
    <t>25-JUL-22 06.45.06.334000000 PM</t>
  </si>
  <si>
    <t>OPEN GULTOM</t>
  </si>
  <si>
    <t>27-OCT-23 11.38.23.607000000 AM</t>
  </si>
  <si>
    <t>ASETPRO01</t>
  </si>
  <si>
    <t>085750007733</t>
  </si>
  <si>
    <t>ASET PROPERTY INDONESIA PT</t>
  </si>
  <si>
    <t>81bf0fb4-2787-45f6-842f-4ab124a589b5</t>
  </si>
  <si>
    <t>26-JUL-22 01.10.06.135000000 PM</t>
  </si>
  <si>
    <t>DAVIDE TAPPEINER</t>
  </si>
  <si>
    <t>26-OCT-23 05.10.40.131000000 PM</t>
  </si>
  <si>
    <t>DAVIDE22</t>
  </si>
  <si>
    <t>08113999125</t>
  </si>
  <si>
    <t>XOONDAITREIE</t>
  </si>
  <si>
    <t>XOONDA ITREIE CONSULTING, PT</t>
  </si>
  <si>
    <t>a564f991-22bf-424d-a55d-30b9acd4ee79</t>
  </si>
  <si>
    <t>26-JUL-22 02.39.57.418000000 PM</t>
  </si>
  <si>
    <t>KHAERONI</t>
  </si>
  <si>
    <t>27-OCT-23 02.55.33.295000000 PM</t>
  </si>
  <si>
    <t>RONI01</t>
  </si>
  <si>
    <t>08127016474</t>
  </si>
  <si>
    <t>MEGACARGO</t>
  </si>
  <si>
    <t>MEGA CARGO PRATAMA BATAM, PT</t>
  </si>
  <si>
    <t>37497ffc-4f2f-46bd-b9ae-a5f684ec1034</t>
  </si>
  <si>
    <t>27-JUL-22 04.07.33.700000000 PM</t>
  </si>
  <si>
    <t>EDWARD STEVENLY</t>
  </si>
  <si>
    <t>27-OCT-23 11.10.26.865000000 AM</t>
  </si>
  <si>
    <t>EDWARDST0705</t>
  </si>
  <si>
    <t>087822057007</t>
  </si>
  <si>
    <t>KJB123</t>
  </si>
  <si>
    <t>KEMILAU JAYA BERSAMA, CV</t>
  </si>
  <si>
    <t>88fd4031-d29e-4785-8f79-dceba4be6246</t>
  </si>
  <si>
    <t>08-AUG-22 02.12.03.416000000 PM</t>
  </si>
  <si>
    <t>PENG HUI</t>
  </si>
  <si>
    <t>08-AUG-22 02.12.03.414000000 PM</t>
  </si>
  <si>
    <t>PENGHUI88888</t>
  </si>
  <si>
    <t>085271750099</t>
  </si>
  <si>
    <t>ARTAAGRINDO8</t>
  </si>
  <si>
    <t>ARTA AGRINDO SUBUR PRATAMA, PT</t>
  </si>
  <si>
    <t>91899d3c-8c46-45f6-af34-3a864ed6e433</t>
  </si>
  <si>
    <t>19-AUG-22 07.27.43.432000000 PM</t>
  </si>
  <si>
    <t>JEFFRY ADIYANTO KUSUMOHADI</t>
  </si>
  <si>
    <t>09-MAY-23 10.42.01.211000000 PM</t>
  </si>
  <si>
    <t>SASGROUP</t>
  </si>
  <si>
    <t>082243405346</t>
  </si>
  <si>
    <t>SAS13001</t>
  </si>
  <si>
    <t>SAS GROUP INVESTAMA, PT</t>
  </si>
  <si>
    <t>b215dc4c-f660-4d20-af67-29a4d0ed1e4c</t>
  </si>
  <si>
    <t>23-AUG-22 01.48.26.618000000 PM</t>
  </si>
  <si>
    <t>USUNP</t>
  </si>
  <si>
    <t>24-OCT-23 07.19.27.974000000 AM</t>
  </si>
  <si>
    <t>USUN01</t>
  </si>
  <si>
    <t>0811833700</t>
  </si>
  <si>
    <t>MULIAPS</t>
  </si>
  <si>
    <t>MULIA PRIMA SELARAS, PT</t>
  </si>
  <si>
    <t>c584a8f9-0434-4866-a7e1-8e71a0ca642f</t>
  </si>
  <si>
    <t>29-AUG-22 02.33.34.971000000 PM</t>
  </si>
  <si>
    <t>ADIE CIPTA LESMANA</t>
  </si>
  <si>
    <t>25-OCT-23 10.23.59.827000000 AM</t>
  </si>
  <si>
    <t>CVSSP7</t>
  </si>
  <si>
    <t>081257575736</t>
  </si>
  <si>
    <t>SUKSES SEMBADA PANGAN, CV</t>
  </si>
  <si>
    <t>9eab06a5-ba56-4bad-b4d4-8c7206f6960c</t>
  </si>
  <si>
    <t>02-SEP-22 12.09.44.240000000 PM</t>
  </si>
  <si>
    <t>JEFFREY INDRAJAYA</t>
  </si>
  <si>
    <t>20-MAR-23 09.30.14.477000000 PM</t>
  </si>
  <si>
    <t>0811222741</t>
  </si>
  <si>
    <t>AGROCV</t>
  </si>
  <si>
    <t>AGRO MANUNGGAL, CV</t>
  </si>
  <si>
    <t>8b91bc45-45dd-435f-9fde-8f13372d53a2</t>
  </si>
  <si>
    <t>07-SEP-22 08.29.35.038000000 PM</t>
  </si>
  <si>
    <t>JOSHUA PETER</t>
  </si>
  <si>
    <t>27-OCT-23 10.23.59.600000000 AM</t>
  </si>
  <si>
    <t>CANA1</t>
  </si>
  <si>
    <t>081237057338</t>
  </si>
  <si>
    <t>PTCPI</t>
  </si>
  <si>
    <t>CANA PROPERTY INVESTMENT, PT</t>
  </si>
  <si>
    <t>e7c71d8b-b2e6-4a8a-918c-9064b3616b19</t>
  </si>
  <si>
    <t>09-SEP-22 01.24.13.475000000 PM</t>
  </si>
  <si>
    <t>ANGELINE MOUTON</t>
  </si>
  <si>
    <t>09-SEP-22 01.24.13.466000000 PM</t>
  </si>
  <si>
    <t>08111168922</t>
  </si>
  <si>
    <t>MATATABALI</t>
  </si>
  <si>
    <t xml:space="preserve">HAKUNA MATATA BALI, PT </t>
  </si>
  <si>
    <t>1b04c5ef-258e-4b42-8464-b6649089947c</t>
  </si>
  <si>
    <t>16-SEP-22 11.32.13.468000000 AM</t>
  </si>
  <si>
    <t>JASON MARC CAMPBELL</t>
  </si>
  <si>
    <t>06-OCT-23 08.19.45.223000000 AM</t>
  </si>
  <si>
    <t>BERNBELL1</t>
  </si>
  <si>
    <t>087859870947</t>
  </si>
  <si>
    <t>BERNBEL</t>
  </si>
  <si>
    <t>BERNBEL LIFESTYLE VENTURE, PT</t>
  </si>
  <si>
    <t>ff7c98f7-8a83-46b4-a92c-f5b909d6d6e9</t>
  </si>
  <si>
    <t>05-DEC-22 11.46.52.185000000 AM</t>
  </si>
  <si>
    <t>05-DEC-22 11.46.52.183000000 AM</t>
  </si>
  <si>
    <t>MARIANA21</t>
  </si>
  <si>
    <t>MARIANA21667</t>
  </si>
  <si>
    <t>MEKAR UTAMA TEKSTIL CV</t>
  </si>
  <si>
    <t>9e20707f-964f-46c2-80b2-0e99bee92c95</t>
  </si>
  <si>
    <t>20-SEP-22 04.19.12.238000000 PM</t>
  </si>
  <si>
    <t>INQI KAMAL</t>
  </si>
  <si>
    <t>26-SEP-22 08.30.17.934000000 PM</t>
  </si>
  <si>
    <t>INQI</t>
  </si>
  <si>
    <t>082323722582</t>
  </si>
  <si>
    <t>GUSWANTARA</t>
  </si>
  <si>
    <t>GUSWANTARA NUSAKIRANA, PT</t>
  </si>
  <si>
    <t>542c97de-e877-4cd4-96b7-63bc0e86a1a2</t>
  </si>
  <si>
    <t>22-SEP-22 09.56.00.696000000 AM</t>
  </si>
  <si>
    <t>BUDI SETYOADI</t>
  </si>
  <si>
    <t>27-OCT-23 02.52.33.500000000 PM</t>
  </si>
  <si>
    <t>BPRLUHUR5</t>
  </si>
  <si>
    <t>08123367762</t>
  </si>
  <si>
    <t>BPRLUHUR</t>
  </si>
  <si>
    <t>BANK PERKREDITAN RAKYAT LUHUR LANGGENG UTAMA, PT</t>
  </si>
  <si>
    <t>c0ad22a6-3be2-436c-a4f0-597ad1cbeff4</t>
  </si>
  <si>
    <t>22-SEP-22 01.16.44.010000000 PM</t>
  </si>
  <si>
    <t>AHMAD DJATINEGARA</t>
  </si>
  <si>
    <t>26-OCT-23 09.38.48.587000000 PM</t>
  </si>
  <si>
    <t>PTLOUIS</t>
  </si>
  <si>
    <t>0811635575</t>
  </si>
  <si>
    <t>LOUIS MITRA ABADI, PT</t>
  </si>
  <si>
    <t>33b06013-125d-45db-8378-4606b1780566</t>
  </si>
  <si>
    <t>22-SEP-22 01.53.05.771000000 PM</t>
  </si>
  <si>
    <t>I MADE TUTA PERMANA</t>
  </si>
  <si>
    <t>22-SEP-22 01.53.05.761000000 PM</t>
  </si>
  <si>
    <t>MADETUTA</t>
  </si>
  <si>
    <t>0811387165</t>
  </si>
  <si>
    <t>BALITUI</t>
  </si>
  <si>
    <t>BALI TUI, CV</t>
  </si>
  <si>
    <t>e7e97a2e-8a6c-40c0-8d64-4fd1ccc274db</t>
  </si>
  <si>
    <t>30-SEP-22 06.10.07.042000000 PM</t>
  </si>
  <si>
    <t>PUTU THANIA CYNTHIA PRAMESTI</t>
  </si>
  <si>
    <t>18-OCT-23 03.28.27.699000000 PM</t>
  </si>
  <si>
    <t>THANIA</t>
  </si>
  <si>
    <t>082146590015</t>
  </si>
  <si>
    <t>KITAMESARI1</t>
  </si>
  <si>
    <t>KITA MESARI SEMESTA , PT</t>
  </si>
  <si>
    <t>5a0d2eff-9cc6-4925-af95-0e696b646532</t>
  </si>
  <si>
    <t>29-OCT-22 04.11.00.828000000 PM</t>
  </si>
  <si>
    <t>16-OCT-23 07.05.32.814000000 AM</t>
  </si>
  <si>
    <t>SANTO3008</t>
  </si>
  <si>
    <t>0811787676</t>
  </si>
  <si>
    <t>ABFRESH22018</t>
  </si>
  <si>
    <t>AB FRESH, CV</t>
  </si>
  <si>
    <t>d3c1d224-5809-45c1-a721-5c2c6e98510b</t>
  </si>
  <si>
    <t>02-OCT-22 11.25.44.281000000 AM</t>
  </si>
  <si>
    <t>CHOI YONG SEOK</t>
  </si>
  <si>
    <t>19-JUN-23 03.59.08.182000000 PM</t>
  </si>
  <si>
    <t>FITCH115</t>
  </si>
  <si>
    <t>08121286599</t>
  </si>
  <si>
    <t>WELLCHOIS</t>
  </si>
  <si>
    <t>WELL CHOIS APPAREL, PT</t>
  </si>
  <si>
    <t>0277abbf-31b1-464d-a67f-822bbbd0a643</t>
  </si>
  <si>
    <t>04-OCT-22 11.03.10.474000000 AM</t>
  </si>
  <si>
    <t>WINDI ANDINI</t>
  </si>
  <si>
    <t>04-OCT-22 11.03.10.472000000 AM</t>
  </si>
  <si>
    <t>WINDI</t>
  </si>
  <si>
    <t>085946594866</t>
  </si>
  <si>
    <t>PTKJA</t>
  </si>
  <si>
    <t>PT. KARYA JAYA ALUMINDO</t>
  </si>
  <si>
    <t>6755fcfd-58ec-4ddb-9720-0b29c2ce7a34</t>
  </si>
  <si>
    <t>05-OCT-22 03.42.07.192000000 AM</t>
  </si>
  <si>
    <t>GREGORY JOHN SLOTAR</t>
  </si>
  <si>
    <t>21-AUG-23 04.32.54.924000000 PM</t>
  </si>
  <si>
    <t>GREGORY</t>
  </si>
  <si>
    <t>081238117461</t>
  </si>
  <si>
    <t>SINGAINVEST</t>
  </si>
  <si>
    <t>PT. SINGA INVESTMENTS BALI</t>
  </si>
  <si>
    <t>9451b05e-62a2-4b89-aa69-7bc50ab5553b</t>
  </si>
  <si>
    <t>05-OCT-22 03.03.09.237000000 PM</t>
  </si>
  <si>
    <t>PUTRI PELANGI WULANDARI KANCANANINGRAT</t>
  </si>
  <si>
    <t>24-MAY-23 11.08.27.248000000 AM</t>
  </si>
  <si>
    <t>081285222020</t>
  </si>
  <si>
    <t>MATAKK</t>
  </si>
  <si>
    <t>PT. MATA KANCANA KREATIF</t>
  </si>
  <si>
    <t>7dd6e551-7fac-44d9-91c7-7f3f24a51ac4</t>
  </si>
  <si>
    <t>12-OCT-22 09.14.25.344000000 AM</t>
  </si>
  <si>
    <t>YANWAR SHOLLAHUDIN</t>
  </si>
  <si>
    <t>26-OCT-23 06.53.47.122000000 AM</t>
  </si>
  <si>
    <t>YANWAR123</t>
  </si>
  <si>
    <t>081388882170</t>
  </si>
  <si>
    <t>ADVISAKM</t>
  </si>
  <si>
    <t>PT. ADVISA KONSULTAN MANAJEMEN</t>
  </si>
  <si>
    <t>776879e6-6383-4265-8cb0-8b90dba16c2c</t>
  </si>
  <si>
    <t>14-OCT-22 01.41.44.757000000 PM</t>
  </si>
  <si>
    <t>JAMES GARY</t>
  </si>
  <si>
    <t>14-OCT-22 01.41.44.749000000 PM</t>
  </si>
  <si>
    <t>JAMES22</t>
  </si>
  <si>
    <t>081353360877</t>
  </si>
  <si>
    <t>SELARASTA</t>
  </si>
  <si>
    <t>SELARAS TINGKAT ATAS, PT</t>
  </si>
  <si>
    <t>a38bf1f8-c9a9-4449-98f4-478cc40d0f83</t>
  </si>
  <si>
    <t>15-OCT-22 09.14.36.030000000 AM</t>
  </si>
  <si>
    <t>FELIXSGUNAWAN</t>
  </si>
  <si>
    <t>15-OCT-22 09.14.36.020000000 AM</t>
  </si>
  <si>
    <t>081310205448</t>
  </si>
  <si>
    <t>CUPLISSSTORE</t>
  </si>
  <si>
    <t>CUPLISS STORE INDONESIA, PT</t>
  </si>
  <si>
    <t>42abe192-f19b-4849-a8d5-b4bb2b5bf400</t>
  </si>
  <si>
    <t>18-OCT-22 09.04.20.755000000 AM</t>
  </si>
  <si>
    <t>LOH ENG HWIE</t>
  </si>
  <si>
    <t>27-OCT-23 05.19.51.622000000 PM</t>
  </si>
  <si>
    <t>CVLKL123</t>
  </si>
  <si>
    <t>085875241351</t>
  </si>
  <si>
    <t>CV. LANGGENG KHARIS LESTARI</t>
  </si>
  <si>
    <t>2eb12df1-83f9-488a-a90c-678b534b0d7e</t>
  </si>
  <si>
    <t>22-OCT-22 05.08.01.528000000 AM</t>
  </si>
  <si>
    <t>HERI HARTAWAN</t>
  </si>
  <si>
    <t>21-JUN-23 08.48.13.950000000 AM</t>
  </si>
  <si>
    <t>HERI505</t>
  </si>
  <si>
    <t>08170066000</t>
  </si>
  <si>
    <t>JALAINFO</t>
  </si>
  <si>
    <t>PT. JALA INFORMATICA</t>
  </si>
  <si>
    <t>6acc8a0b-9fc5-4242-b17b-adda4a56e8f6</t>
  </si>
  <si>
    <t>24-OCT-22 08.33.46.030000000 PM</t>
  </si>
  <si>
    <t>DESI LIE</t>
  </si>
  <si>
    <t>02-AUG-23 01.23.07.551000000 PM</t>
  </si>
  <si>
    <t>LESTARI33777</t>
  </si>
  <si>
    <t>LESTARI GARMENTAMA, PT</t>
  </si>
  <si>
    <t>34c8f1e0-e2d9-4f85-8364-5cafdb2863a6</t>
  </si>
  <si>
    <t>24-FEB-23 04.33.24.196000000 PM</t>
  </si>
  <si>
    <t>EDY THEODORE</t>
  </si>
  <si>
    <t>25-OCT-23 08.16.49.923000000 AM</t>
  </si>
  <si>
    <t>0811620036</t>
  </si>
  <si>
    <t>ERABARU</t>
  </si>
  <si>
    <t>ERA BARU SENTOSA, CV</t>
  </si>
  <si>
    <t>c5e9448a-2a6c-4412-964c-5a50f660e414</t>
  </si>
  <si>
    <t>27-OCT-22 11.27.18.979000000 AM</t>
  </si>
  <si>
    <t>SUPRIYANTO</t>
  </si>
  <si>
    <t>27-OCT-22 11.27.18.970000000 AM</t>
  </si>
  <si>
    <t>081210207666</t>
  </si>
  <si>
    <t>PTSATYA</t>
  </si>
  <si>
    <t>PT. SATYA NUSANTARA MANDIRI</t>
  </si>
  <si>
    <t>3b008479-c2cc-42d9-8283-e29128f1cf45</t>
  </si>
  <si>
    <t>14-APR-22 01.27.35.356000000 PM</t>
  </si>
  <si>
    <t>HERI H</t>
  </si>
  <si>
    <t>11-SEP-23 09.49.34.968000000 PM</t>
  </si>
  <si>
    <t>087829882233</t>
  </si>
  <si>
    <t>CVSMP</t>
  </si>
  <si>
    <t>SUBUR MANDIRI PERKASA CV</t>
  </si>
  <si>
    <t>4de82cfd-4f42-4128-8d7b-11c0b06f9b09</t>
  </si>
  <si>
    <t>16-APR-22 10.20.32.864000000 PM</t>
  </si>
  <si>
    <t>IVAN FERDIAN SUBRATA</t>
  </si>
  <si>
    <t>16-OCT-23 11.51.44.761000000 AM</t>
  </si>
  <si>
    <t>MITRAJAYA4CV</t>
  </si>
  <si>
    <t>08112253020</t>
  </si>
  <si>
    <t>MITRA JAYA ANUGERAH, CV</t>
  </si>
  <si>
    <t>d2a92566-6f1d-4c39-83ca-8953013eceaf</t>
  </si>
  <si>
    <t>18-APR-22 10.03.37.082000000 AM</t>
  </si>
  <si>
    <t>PASCAL LEON FRANCOIS JOSEPH HEITZ</t>
  </si>
  <si>
    <t>25-OCT-23 05.34.04.869000000 PM</t>
  </si>
  <si>
    <t>JIMBARAN1</t>
  </si>
  <si>
    <t>08113867493</t>
  </si>
  <si>
    <t>MEJAMAKAN1</t>
  </si>
  <si>
    <t>MEJA MAKAN JIMBARAN, PT</t>
  </si>
  <si>
    <t>9657cf88-1dbf-40e5-9dba-162c7b4d1fb0</t>
  </si>
  <si>
    <t>19-APR-22 01.52.08.812000000 PM</t>
  </si>
  <si>
    <t>TIO ADIAN</t>
  </si>
  <si>
    <t>06-APR-23 03.03.03.591000000 PM</t>
  </si>
  <si>
    <t>ABI015</t>
  </si>
  <si>
    <t>082122350505</t>
  </si>
  <si>
    <t>APEIRONBI</t>
  </si>
  <si>
    <t>APEIRON BIOENERGY INDONESIA, PT</t>
  </si>
  <si>
    <t>1b7b59a7-0358-49ed-a00b-d7e59b09cb89</t>
  </si>
  <si>
    <t>20-APR-22 06.06.28.340000000 PM</t>
  </si>
  <si>
    <t>JOE ADITIA PRASETIO</t>
  </si>
  <si>
    <t>01-OCT-23 11.33.40.144000000 PM</t>
  </si>
  <si>
    <t>JOEVERSUS</t>
  </si>
  <si>
    <t>082132329898</t>
  </si>
  <si>
    <t>VERSUS</t>
  </si>
  <si>
    <t>MAJU TRIKARYA SEJAHTERA, PT</t>
  </si>
  <si>
    <t>a1549aba-5838-4de0-bcd5-caedd2cfa50c</t>
  </si>
  <si>
    <t>22-APR-22 06.01.21.454000000 PM</t>
  </si>
  <si>
    <t>YOKI ANGGONO</t>
  </si>
  <si>
    <t>26-OCT-23 03.47.44.741000000 PM</t>
  </si>
  <si>
    <t>YOKIANG08</t>
  </si>
  <si>
    <t>083899813098</t>
  </si>
  <si>
    <t>CINNAMONKP</t>
  </si>
  <si>
    <t>CINNAMON KILAU PERSADA, CV</t>
  </si>
  <si>
    <t>a25d5194-1a05-4e45-94e4-e6a1a7308891</t>
  </si>
  <si>
    <t>28-APR-22 10.23.34.830000000 AM</t>
  </si>
  <si>
    <t>IT SECURITY</t>
  </si>
  <si>
    <t>11-MAY-23 03.15.01.784000000 PM</t>
  </si>
  <si>
    <t>IT_SEC</t>
  </si>
  <si>
    <t>089616961915</t>
  </si>
  <si>
    <t>f2f2c7de-a252-471e-b1ef-34ac4bd4b119</t>
  </si>
  <si>
    <t>28-APR-22 11.44.17.710000000 AM</t>
  </si>
  <si>
    <t>LANNY SUHIANTI</t>
  </si>
  <si>
    <t>27-OCT-23 02.13.31.369000000 PM</t>
  </si>
  <si>
    <t>LANNY</t>
  </si>
  <si>
    <t>08122883140</t>
  </si>
  <si>
    <t>PTJLA</t>
  </si>
  <si>
    <t xml:space="preserve">JATI LUHUR AGUNG, PT </t>
  </si>
  <si>
    <t>34fe8e7e-5cb1-487f-a4b7-f97d70364c89</t>
  </si>
  <si>
    <t>28-APR-22 01.47.03.574000000 PM</t>
  </si>
  <si>
    <t>SINDHI PUTERI</t>
  </si>
  <si>
    <t>27-OCT-23 09.29.06.638000000 AM</t>
  </si>
  <si>
    <t>SINDHI1</t>
  </si>
  <si>
    <t>0811380654</t>
  </si>
  <si>
    <t>PTTOKOHEROBN</t>
  </si>
  <si>
    <t>TOKOHERO BALI NUSA, PT</t>
  </si>
  <si>
    <t>33c5f059-f9ed-4747-b221-91d513a81296</t>
  </si>
  <si>
    <t>05-MAY-22 10.42.57.905000000 AM</t>
  </si>
  <si>
    <t>MARTIN JACQUES EBONGUE</t>
  </si>
  <si>
    <t>05-MAY-22 10.42.57.903000000 AM</t>
  </si>
  <si>
    <t>MARTIN01</t>
  </si>
  <si>
    <t>082247510797</t>
  </si>
  <si>
    <t>LEADGEN01</t>
  </si>
  <si>
    <t>LEAD GENERATION GLOBAL, PT</t>
  </si>
  <si>
    <t>a5fcc4dd-e21b-4764-b65b-7c6a6b51c3fc</t>
  </si>
  <si>
    <t>27-JUL-22 12.15.36.727000000 PM</t>
  </si>
  <si>
    <t>ADHIKA KAMALUDIN</t>
  </si>
  <si>
    <t>29-SEP-23 11.36.51.420000000 AM</t>
  </si>
  <si>
    <t>AKAMALUDIN28</t>
  </si>
  <si>
    <t>081266639556</t>
  </si>
  <si>
    <t>SURYAJAYA</t>
  </si>
  <si>
    <t>SURYA JAYA ABADI, CV</t>
  </si>
  <si>
    <t>cbe1e81d-8eca-401f-9880-b4f3564e7db0</t>
  </si>
  <si>
    <t>12-MAY-22 02.18.47.080000000 PM</t>
  </si>
  <si>
    <t>LINDA CHRISTIANTY</t>
  </si>
  <si>
    <t>12-MAY-22 02.18.47.078000000 PM</t>
  </si>
  <si>
    <t>085102109079</t>
  </si>
  <si>
    <t>JUNIORBOX</t>
  </si>
  <si>
    <t>JUNIOR BOX, CV</t>
  </si>
  <si>
    <t>202e8703-2e25-43de-b8fe-75d9231e5cb1</t>
  </si>
  <si>
    <t>13-MAY-22 12.21.40.821000000 PM</t>
  </si>
  <si>
    <t>VERY AGUSTINO</t>
  </si>
  <si>
    <t>08-SEP-22 12.03.45.359000000 PM</t>
  </si>
  <si>
    <t>085211456662</t>
  </si>
  <si>
    <t>GLOBALMAKM</t>
  </si>
  <si>
    <t>GLOBAL MAKMUR JAYA ABADI, PT</t>
  </si>
  <si>
    <t>b385149a-e9a5-4f2a-8ea1-dfde32ca533f</t>
  </si>
  <si>
    <t>13-MAY-22 03.47.12.193000000 PM</t>
  </si>
  <si>
    <t>YORIN OCTORA</t>
  </si>
  <si>
    <t>20-OCT-23 08.17.20.915000000 PM</t>
  </si>
  <si>
    <t>LEIGHTON2210</t>
  </si>
  <si>
    <t>0811143344</t>
  </si>
  <si>
    <t>BERKATSM</t>
  </si>
  <si>
    <t>BERKAT SELARAS MAKMUR, PT</t>
  </si>
  <si>
    <t>e24294c2-f1af-4471-85de-82d3fec15e6f</t>
  </si>
  <si>
    <t>14-MAY-22 10.14.24.545000000 PM</t>
  </si>
  <si>
    <t>AGUS SALIM</t>
  </si>
  <si>
    <t>23-OCT-23 09.20.22.472000000 AM</t>
  </si>
  <si>
    <t>AGUS01</t>
  </si>
  <si>
    <t>081331822549</t>
  </si>
  <si>
    <t>ANUGERAHSEJA</t>
  </si>
  <si>
    <t>ANUGERAH SEJATI, CV</t>
  </si>
  <si>
    <t>15611fdf-cbff-476f-96d9-d64a2144fa0b</t>
  </si>
  <si>
    <t>17-MAY-22 08.53.40.485000000 AM</t>
  </si>
  <si>
    <t>DONNIE EFTA HALIM</t>
  </si>
  <si>
    <t>17-MAY-22 08.53.40.473000000 AM</t>
  </si>
  <si>
    <t>BIZPARK33</t>
  </si>
  <si>
    <t>MMBAGYA</t>
  </si>
  <si>
    <t>MITRA MAKMUR BAGYA, PT</t>
  </si>
  <si>
    <t>eea06103-fa0e-4821-90d4-04465f4bb9ed</t>
  </si>
  <si>
    <t>17-MAY-22 08.02.25.297000000 PM</t>
  </si>
  <si>
    <t>WAN HASAN</t>
  </si>
  <si>
    <t>19-JUN-23 10.52.51.375000000 AM</t>
  </si>
  <si>
    <t>WANKAMP</t>
  </si>
  <si>
    <t>085284000226</t>
  </si>
  <si>
    <t>SUCIKAMP</t>
  </si>
  <si>
    <t>SUCI KAMP AVONTUR, PT</t>
  </si>
  <si>
    <t>44b2ce3f-2886-4ad9-9a2e-48c5a19a4f95</t>
  </si>
  <si>
    <t>18-MAY-22 11.42.03.625000000 AM</t>
  </si>
  <si>
    <t>PHILLIP WIYADHARMA - SINGLEACCESS</t>
  </si>
  <si>
    <t>18-MAY-22 11.42.03.623000000 AM</t>
  </si>
  <si>
    <t>PHILLIP</t>
  </si>
  <si>
    <t>WIYADHARMA</t>
  </si>
  <si>
    <t>PHILLIP WIYADHARMA</t>
  </si>
  <si>
    <t>c02276fb-234f-4f38-a218-dc786cda873d</t>
  </si>
  <si>
    <t>21-MAY-22 03.18.46.357000000 PM</t>
  </si>
  <si>
    <t>EARL MICHAEL GABRIEL</t>
  </si>
  <si>
    <t>27-OCT-23 01.15.52.377000000 PM</t>
  </si>
  <si>
    <t>EARL1</t>
  </si>
  <si>
    <t>081337551181</t>
  </si>
  <si>
    <t>TURTLEBALI</t>
  </si>
  <si>
    <t>TURTLE VILLAS BALI, PT</t>
  </si>
  <si>
    <t>5db20350-1aea-4ced-8933-cf24446e939c</t>
  </si>
  <si>
    <t>25-MAY-22 09.00.42.961000000 AM</t>
  </si>
  <si>
    <t>TANG YUNXIA</t>
  </si>
  <si>
    <t>21-DEC-22 02.58.19.577000000 PM</t>
  </si>
  <si>
    <t>YANGYUNXI</t>
  </si>
  <si>
    <t>081387125102</t>
  </si>
  <si>
    <t>LESTARIJAYAIM</t>
  </si>
  <si>
    <t xml:space="preserve">LESTARI JAYA INDONESIA MAJU, PT </t>
  </si>
  <si>
    <t>a1ff9b44-23ad-49fe-9c8a-74416ce60fdd</t>
  </si>
  <si>
    <t>27-MAY-22 09.02.52.082000000 AM</t>
  </si>
  <si>
    <t>SEPTY SUSANTI</t>
  </si>
  <si>
    <t>31-MAY-22 08.14.41.771000000 AM</t>
  </si>
  <si>
    <t>SEPTY01</t>
  </si>
  <si>
    <t>081282293359</t>
  </si>
  <si>
    <t>PTPERINTISPP</t>
  </si>
  <si>
    <t>PERINTIS PELAYANAN PARIPURNA, PT</t>
  </si>
  <si>
    <t>9d2e393a-75a5-4ee5-a80e-8cd1756bf562</t>
  </si>
  <si>
    <t>30-MAY-22 12.45.47.514000000 PM</t>
  </si>
  <si>
    <t>MUHAMMAD ALAN JAENI</t>
  </si>
  <si>
    <t>17-OCT-23 10.44.44.629000000 AM</t>
  </si>
  <si>
    <t>082123927106</t>
  </si>
  <si>
    <t>AFLANGLOBAL</t>
  </si>
  <si>
    <t>AFLAN GLOBAL INDONESIA, PT</t>
  </si>
  <si>
    <t>08c283ea-9817-4165-87f5-22381a35de2a</t>
  </si>
  <si>
    <t>30-MAY-22 12.48.47.880000000 PM</t>
  </si>
  <si>
    <t>MARINA GREGOREVA</t>
  </si>
  <si>
    <t>27-OCT-23 10.36.24.084000000 AM</t>
  </si>
  <si>
    <t>MARINA22</t>
  </si>
  <si>
    <t>081246792955</t>
  </si>
  <si>
    <t>PREMIUMAS</t>
  </si>
  <si>
    <t>PREMIUM AVIATION SERVICES, PT</t>
  </si>
  <si>
    <t>5106309f-c615-46d4-9f4c-9d0f7451d50b</t>
  </si>
  <si>
    <t>30-MAY-22 06.21.55.336000000 PM</t>
  </si>
  <si>
    <t>GEORGE HERRERA</t>
  </si>
  <si>
    <t>20-MAR-23 02.40.54.871000000 PM</t>
  </si>
  <si>
    <t>0818353112</t>
  </si>
  <si>
    <t>PTSTUDIO</t>
  </si>
  <si>
    <t>STUDIO TUJUH BELAS KONSULTANTS, PT</t>
  </si>
  <si>
    <t>34d1c81b-aa8f-4f84-aa42-3526c531d9d9</t>
  </si>
  <si>
    <t>31-MAY-22 03.53.44.943000000 PM</t>
  </si>
  <si>
    <t>ANDREW TAN</t>
  </si>
  <si>
    <t>25-AUG-22 01.08.52.182000000 AM</t>
  </si>
  <si>
    <t>ANDREWTA1997</t>
  </si>
  <si>
    <t>082269699797</t>
  </si>
  <si>
    <t>PRESTOPMH997</t>
  </si>
  <si>
    <t xml:space="preserve">PRESTO MEDICAL HOUSE, PT  </t>
  </si>
  <si>
    <t>6603e7fd-217c-4f49-a8fd-a6666faf7025</t>
  </si>
  <si>
    <t>01-JUN-22 07.04.45.921000000 PM</t>
  </si>
  <si>
    <t>YENYEN HARTONO</t>
  </si>
  <si>
    <t>27-FEB-23 07.47.57.515000000 AM</t>
  </si>
  <si>
    <t>PERMATA02</t>
  </si>
  <si>
    <t>081572335513</t>
  </si>
  <si>
    <t>b1ea060c-0e58-4dd9-a461-54892ffbb31b</t>
  </si>
  <si>
    <t>03-JUN-22 11.34.18.030000000 AM</t>
  </si>
  <si>
    <t>VALENTINO D LIUZ</t>
  </si>
  <si>
    <t>20-JUN-23 06.49.13.904000000 PM</t>
  </si>
  <si>
    <t>INFINITE2</t>
  </si>
  <si>
    <t>085333889000</t>
  </si>
  <si>
    <t>INFINITEBALI</t>
  </si>
  <si>
    <t>INFINITE BALI REALTY, PT</t>
  </si>
  <si>
    <t>517e3c67-2330-48b2-ac40-4b27210d69b8</t>
  </si>
  <si>
    <t>20-SEP-22 12.03.21.689000000 PM</t>
  </si>
  <si>
    <t>23-OCT-23 03.47.11.783000000 PM</t>
  </si>
  <si>
    <t>BRAM02</t>
  </si>
  <si>
    <t>081246503581</t>
  </si>
  <si>
    <t>PTBRAMMC</t>
  </si>
  <si>
    <t>BRAM MAKANAN COLLECTIVE, PT</t>
  </si>
  <si>
    <t>e228708f-1281-4cfc-85c3-aec4d1192e41</t>
  </si>
  <si>
    <t>04-JUN-22 07.04.26.618000000 PM</t>
  </si>
  <si>
    <t>RESTI YANI FAUZI</t>
  </si>
  <si>
    <t>20-JUN-22 09.20.58.797000000 PM</t>
  </si>
  <si>
    <t>RESTI</t>
  </si>
  <si>
    <t>089676731912</t>
  </si>
  <si>
    <t>LORRY</t>
  </si>
  <si>
    <t>THE LORRY ONLINE INDONESIA, PT</t>
  </si>
  <si>
    <t>97364aac-f903-4649-8d57-79430f850f1d</t>
  </si>
  <si>
    <t>08-JUN-22 11.31.55.689000000 AM</t>
  </si>
  <si>
    <t>24-OCT-23 06.49.10.314000000 PM</t>
  </si>
  <si>
    <t>SUWI77</t>
  </si>
  <si>
    <t>0818982529</t>
  </si>
  <si>
    <t>TRIGUNAJAYA</t>
  </si>
  <si>
    <t>TRIGUNA JAYA SENTOSA, PT</t>
  </si>
  <si>
    <t>84e3a30d-47dc-4fac-9eee-0f88938b0888</t>
  </si>
  <si>
    <t>10-JUN-22 10.31.42.900000000 AM</t>
  </si>
  <si>
    <t>LOVINAJUNITA</t>
  </si>
  <si>
    <t>10-JUN-22 10.31.42.898000000 AM</t>
  </si>
  <si>
    <t>LOVINA1</t>
  </si>
  <si>
    <t>08170012223</t>
  </si>
  <si>
    <t>ARGOPLASTIK</t>
  </si>
  <si>
    <t>ARGO PLASTIK INDUSTRI, PT</t>
  </si>
  <si>
    <t>857af713-ad66-40af-b53c-6a82dd6f5174</t>
  </si>
  <si>
    <t>10-JUN-22 07.57.40.865000000 PM</t>
  </si>
  <si>
    <t>YUI</t>
  </si>
  <si>
    <t>10-JUN-22 07.57.40.863000000 PM</t>
  </si>
  <si>
    <t>081291225684</t>
  </si>
  <si>
    <t>WASAKHARISMA</t>
  </si>
  <si>
    <t>WASA KHARISMA INDONESIA, PT</t>
  </si>
  <si>
    <t>82cbe379-1f02-4abe-91c3-9fed8ab59d71</t>
  </si>
  <si>
    <t>13-JUN-22 03.13.56.154000000 PM</t>
  </si>
  <si>
    <t>ANGELICA MOREEN WALUYO</t>
  </si>
  <si>
    <t>25-SEP-23 07.29.16.638000000 AM</t>
  </si>
  <si>
    <t>SOESIJAN1008</t>
  </si>
  <si>
    <t>081903966120</t>
  </si>
  <si>
    <t>GUMALIN64</t>
  </si>
  <si>
    <t>GUMALINTANG, CV</t>
  </si>
  <si>
    <t>730735b0-551e-4eaf-a59d-900b2bc811fc</t>
  </si>
  <si>
    <t>01-DEC-22 09.19.43.475000000 AM</t>
  </si>
  <si>
    <t>HARTONO RUSLAN</t>
  </si>
  <si>
    <t>27-OCT-23 05.26.18.252000000 PM</t>
  </si>
  <si>
    <t>MOREYMARINE9</t>
  </si>
  <si>
    <t>085270510430</t>
  </si>
  <si>
    <t>CVMOREY</t>
  </si>
  <si>
    <t>MOREY MARINE INDONESIA, CV</t>
  </si>
  <si>
    <t>f3fec8f4-50c7-41f3-be40-4df8bf63a2ba</t>
  </si>
  <si>
    <t>15-JUN-22 04.14.34.368000000 PM</t>
  </si>
  <si>
    <t>MICHAEL RINO</t>
  </si>
  <si>
    <t>13-JAN-23 09.08.49.459000000 AM</t>
  </si>
  <si>
    <t>MICHAELRINO</t>
  </si>
  <si>
    <t>081808762349</t>
  </si>
  <si>
    <t>PESONAHTL</t>
  </si>
  <si>
    <t>PESONA HERITAT TANJUNG LESUNG, PT</t>
  </si>
  <si>
    <t>4581b6b0-d5bf-4269-aa40-4fd2eabca05e</t>
  </si>
  <si>
    <t>23-MAR-22 04.35.35.710000000 PM</t>
  </si>
  <si>
    <t>INAYAH GALUH PERWITASARI</t>
  </si>
  <si>
    <t>29-MAR-22 09.42.50.873000000 AM</t>
  </si>
  <si>
    <t>INAYAHGA0510</t>
  </si>
  <si>
    <t>087889066303</t>
  </si>
  <si>
    <t>3DNI</t>
  </si>
  <si>
    <t>3D NETWORKS INDONESIA PT</t>
  </si>
  <si>
    <t>b6db10b4-2050-4d20-83a9-99093c116679</t>
  </si>
  <si>
    <t>24-MAR-22 02.57.30.271000000 PM</t>
  </si>
  <si>
    <t>AMANDA</t>
  </si>
  <si>
    <t>04-SEP-23 03.48.52.567000000 PM</t>
  </si>
  <si>
    <t>MANDAWI2406</t>
  </si>
  <si>
    <t>082368205580</t>
  </si>
  <si>
    <t>MANDAWI INDONESIA, CV</t>
  </si>
  <si>
    <t>0d680068-11e7-4cec-b854-9999afcd54ce</t>
  </si>
  <si>
    <t>25-MAR-22 10.42.39.752000000 AM</t>
  </si>
  <si>
    <t>JONG OE MIAUW</t>
  </si>
  <si>
    <t>26-OCT-23 10.25.35.061000000 AM</t>
  </si>
  <si>
    <t>JONGOEMIAUW</t>
  </si>
  <si>
    <t>08129185230</t>
  </si>
  <si>
    <t>POLYMINDO</t>
  </si>
  <si>
    <t>POLYMINDO PERMATA, PT</t>
  </si>
  <si>
    <t>0edf920c-a2f4-4636-96c8-6815c813fe2e</t>
  </si>
  <si>
    <t>29-MAR-22 01.04.02.620000000 PM</t>
  </si>
  <si>
    <t>HENDRIK PARENGKUAN</t>
  </si>
  <si>
    <t>18-OCT-22 10.02.19.500000000 AM</t>
  </si>
  <si>
    <t>USERHP1</t>
  </si>
  <si>
    <t>08127541888</t>
  </si>
  <si>
    <t>HUT01</t>
  </si>
  <si>
    <t>HASIL USAHO TANI, CV</t>
  </si>
  <si>
    <t>56e50da0-2fe8-4154-9626-4efd9c966d48</t>
  </si>
  <si>
    <t>31-MAR-22 01.04.53.242000000 PM</t>
  </si>
  <si>
    <t>03-OCT-22 10.03.47.378000000 AM</t>
  </si>
  <si>
    <t>RISSAICHA18</t>
  </si>
  <si>
    <t>089650653359</t>
  </si>
  <si>
    <t>IBSHEGARSU</t>
  </si>
  <si>
    <t>HEGAR SUMBER KREASI, PT</t>
  </si>
  <si>
    <t>e3ed0d20-5bd0-4625-9867-2a42dba8acd5</t>
  </si>
  <si>
    <t>06-APR-22 01.34.30.554000000 PM</t>
  </si>
  <si>
    <t>LIM KIAN BOO</t>
  </si>
  <si>
    <t>06-APR-22 01.34.30.546000000 PM</t>
  </si>
  <si>
    <t>KBLIM1</t>
  </si>
  <si>
    <t>081290857576</t>
  </si>
  <si>
    <t>GLOBALPAP</t>
  </si>
  <si>
    <t>GLOBAL PRIMA AGRO PERKASA, PT</t>
  </si>
  <si>
    <t>966e6f9b-0529-4e05-be7d-4209e5acc91f</t>
  </si>
  <si>
    <t>06-APR-22 02.35.52.591000000 PM</t>
  </si>
  <si>
    <t>KARTA</t>
  </si>
  <si>
    <t>27-OCT-23 06.48.39.239000000 PM</t>
  </si>
  <si>
    <t>085283537439</t>
  </si>
  <si>
    <t>RAJAWALICP</t>
  </si>
  <si>
    <t>RAJAWALI CITRA PUSAKA, PT</t>
  </si>
  <si>
    <t>71ce8561-cbd1-4e6c-9bb9-c80d5194c2dc</t>
  </si>
  <si>
    <t>10-NOV-22 11.23.09.792000000 PM</t>
  </si>
  <si>
    <t>SURYA DARMA</t>
  </si>
  <si>
    <t>09-OCT-23 03.42.18.601000000 PM</t>
  </si>
  <si>
    <t>SURYADARMA88</t>
  </si>
  <si>
    <t>085283077486</t>
  </si>
  <si>
    <t>SURYA DIDIK BANGSA</t>
  </si>
  <si>
    <t>50de9866-96b5-4f60-ba8f-467133f4a57a</t>
  </si>
  <si>
    <t>26-APR-22 07.05.42.318000000 PM</t>
  </si>
  <si>
    <t>ABDUL MUKTI WAHAB</t>
  </si>
  <si>
    <t>28-FEB-23 05.22.28.016000000 PM</t>
  </si>
  <si>
    <t>ABDULMUKTI</t>
  </si>
  <si>
    <t>081222630150</t>
  </si>
  <si>
    <t>DIGITALMETA</t>
  </si>
  <si>
    <t>DIGITAL META ABADI, PT</t>
  </si>
  <si>
    <t>a004ddb7-2687-44f3-988c-88b8582b66c1</t>
  </si>
  <si>
    <t>11-MAY-22 04.06.38.944000000 PM</t>
  </si>
  <si>
    <t>SYARIFUDIN</t>
  </si>
  <si>
    <t>18-JAN-23 11.54.17.928000000 PM</t>
  </si>
  <si>
    <t>082112299943</t>
  </si>
  <si>
    <t>BOSDAGING</t>
  </si>
  <si>
    <t>BOS DAGING INDONESIA, PT</t>
  </si>
  <si>
    <t>6a8ba4cb-e099-481c-9956-f12a624ffe6a</t>
  </si>
  <si>
    <t>12-APR-23 12.31.37.076000000 PM</t>
  </si>
  <si>
    <t>ROSMAYANA</t>
  </si>
  <si>
    <t>25-OCT-23 01.23.14.746000000 PM</t>
  </si>
  <si>
    <t>ROSMAYANA1</t>
  </si>
  <si>
    <t>081212534684</t>
  </si>
  <si>
    <t>MUSTIKADBL</t>
  </si>
  <si>
    <t>MUSTIKA DEDY BELLA PROPERTY, PT</t>
  </si>
  <si>
    <t>1bc251a2-aa5f-421a-964e-9b11b2986beb</t>
  </si>
  <si>
    <t>18-MAY-22 03.39.41.921000000 PM</t>
  </si>
  <si>
    <t>RODDY TJAHYADI</t>
  </si>
  <si>
    <t>18-MAY-22 03.39.41.919000000 PM</t>
  </si>
  <si>
    <t>RODDY888</t>
  </si>
  <si>
    <t>081343593888</t>
  </si>
  <si>
    <t>SMS888</t>
  </si>
  <si>
    <t>SEMANGAT MAKMUR SENTOSA, PT</t>
  </si>
  <si>
    <t>c723d238-ab6c-4d30-bbe5-88595c9792c6</t>
  </si>
  <si>
    <t>17-JUN-22 03.15.17.556000000 PM</t>
  </si>
  <si>
    <t>NITRIA</t>
  </si>
  <si>
    <t>17-JUN-22 03.15.17.554000000 PM</t>
  </si>
  <si>
    <t>FINANCE_ADM</t>
  </si>
  <si>
    <t>TEKNIKDATA</t>
  </si>
  <si>
    <t>TEKNIK DATA ANTARA, PT</t>
  </si>
  <si>
    <t>f3e877a7-be2e-404e-ae7c-dec94607a67d</t>
  </si>
  <si>
    <t>03-JUN-22 10.45.26.291000000 AM</t>
  </si>
  <si>
    <t>ALISMI</t>
  </si>
  <si>
    <t>20-SEP-23 12.05.02.957000000 PM</t>
  </si>
  <si>
    <t>081372151818</t>
  </si>
  <si>
    <t>MERINDO</t>
  </si>
  <si>
    <t xml:space="preserve">MERINDO ARTHA PERKASA, PT </t>
  </si>
  <si>
    <t>49e7a311-5864-4407-83e7-7920764c4370</t>
  </si>
  <si>
    <t>06-JUN-22 12.39.36.932000000 PM</t>
  </si>
  <si>
    <t>KADEK SUNARI</t>
  </si>
  <si>
    <t>06-JUN-22 01.22.07.829000000 PM</t>
  </si>
  <si>
    <t>JNC01</t>
  </si>
  <si>
    <t>087825517684</t>
  </si>
  <si>
    <t>JNC</t>
  </si>
  <si>
    <t>JASMIN NINA CAHAYA, PT</t>
  </si>
  <si>
    <t>59d16d94-3b4d-435d-a468-8ab01e6866c8</t>
  </si>
  <si>
    <t>09-JUN-22 04.18.31.229000000 PM</t>
  </si>
  <si>
    <t>LEE POOI HOR</t>
  </si>
  <si>
    <t>23-DEC-22 03.04.24.982000000 PM</t>
  </si>
  <si>
    <t>IDNHOL</t>
  </si>
  <si>
    <t>08118301071</t>
  </si>
  <si>
    <t>4f9406dc-d368-4544-8850-d57313705bc0</t>
  </si>
  <si>
    <t>16-JUN-22 11.16.09.839000000 AM</t>
  </si>
  <si>
    <t>ARIFIN RAHMAN</t>
  </si>
  <si>
    <t>25-MAY-23 12.46.27.534000000 PM</t>
  </si>
  <si>
    <t>PTMJA</t>
  </si>
  <si>
    <t>08129106272</t>
  </si>
  <si>
    <t>MAHASINDO JAYA ABADI, PT</t>
  </si>
  <si>
    <t>7819b729-3c93-4fb7-b810-7bbd913edbf3</t>
  </si>
  <si>
    <t>21-JUN-22 12.33.27.433000000 PM</t>
  </si>
  <si>
    <t>DEVIS SOETRISNO</t>
  </si>
  <si>
    <t>20-MAR-23 09.24.28.116000000 AM</t>
  </si>
  <si>
    <t>CVGAS2015</t>
  </si>
  <si>
    <t>0811322633</t>
  </si>
  <si>
    <t>ARMOUR08</t>
  </si>
  <si>
    <t>ARMOUR MAKMOUR, CV</t>
  </si>
  <si>
    <t>505c90cd-dfe7-4ed7-b6ff-0d82c2d75c32</t>
  </si>
  <si>
    <t>23-JUN-22 09.20.13.326000000 AM</t>
  </si>
  <si>
    <t>AMIRULLAH AMRI</t>
  </si>
  <si>
    <t>03-OCT-22 11.58.04.164000000 AM</t>
  </si>
  <si>
    <t>AMIRULLAH1</t>
  </si>
  <si>
    <t>085256210567</t>
  </si>
  <si>
    <t>AMHATOUR</t>
  </si>
  <si>
    <t>WISATA IBADAH AMHA TOUR, PT</t>
  </si>
  <si>
    <t>4026320e-612a-4de8-b8d1-2932d6c57dd0</t>
  </si>
  <si>
    <t>29-JUN-22 09.32.01.580000000 AM</t>
  </si>
  <si>
    <t>MUCHAMMAD FADHLI - SINGLEACCESS</t>
  </si>
  <si>
    <t>29-JUN-22 09.32.01.569000000 AM</t>
  </si>
  <si>
    <t>FADLYS</t>
  </si>
  <si>
    <t>FADHLI</t>
  </si>
  <si>
    <t>MUCHAMMAD FADHLI</t>
  </si>
  <si>
    <t>8582b51c-9d70-4452-bf31-61a1fb595098</t>
  </si>
  <si>
    <t>01-JUL-22 12.35.47.927000000 PM</t>
  </si>
  <si>
    <t>YOHANA ANGGRAINI</t>
  </si>
  <si>
    <t>01-JUL-22 12.35.47.925000000 PM</t>
  </si>
  <si>
    <t>PLUSONE01</t>
  </si>
  <si>
    <t>08122217070</t>
  </si>
  <si>
    <t>PTI</t>
  </si>
  <si>
    <t xml:space="preserve">PLUSONE TECHNOLOGY INDONESIA, PT </t>
  </si>
  <si>
    <t>4bbdb06c-cfd4-4282-b021-142521b81c2e</t>
  </si>
  <si>
    <t>06-JUL-22 05.00.55.995000000 PM</t>
  </si>
  <si>
    <t>PRISTYVIA MAYSARA</t>
  </si>
  <si>
    <t>27-OCT-23 12.10.53.661000000 PM</t>
  </si>
  <si>
    <t>PRISTYVIA99</t>
  </si>
  <si>
    <t>082388452244</t>
  </si>
  <si>
    <t>PTMANDAU</t>
  </si>
  <si>
    <t>MANDAU ALAM SEJAHTERA, PT</t>
  </si>
  <si>
    <t>dddef1ff-5e16-4aa7-9c9d-18697fa5ab8a</t>
  </si>
  <si>
    <t>12-JUL-22 03.32.31.501000000 PM</t>
  </si>
  <si>
    <t>ANASTASIA YASIANA</t>
  </si>
  <si>
    <t>03-JAN-23 02.23.19.609000000 PM</t>
  </si>
  <si>
    <t>081288885528</t>
  </si>
  <si>
    <t>HANSENMAKMUR</t>
  </si>
  <si>
    <t>HANSEN MAKMUR ABADI, PT</t>
  </si>
  <si>
    <t>4038457e-65d3-48f1-9294-5cb08e6fa79f</t>
  </si>
  <si>
    <t>15-JUL-22 03.52.41.469000000 PM</t>
  </si>
  <si>
    <t>HERRY PANATTA</t>
  </si>
  <si>
    <t>16-OCT-23 03.40.28.869000000 PM</t>
  </si>
  <si>
    <t>087782827616</t>
  </si>
  <si>
    <t>ddd9633d-c8a9-4f8e-a26b-e5ac0191eaac</t>
  </si>
  <si>
    <t>21-JUL-22 01.50.24.058000000 PM</t>
  </si>
  <si>
    <t>SANDRA IRAWAN</t>
  </si>
  <si>
    <t>18-OCT-23 01.12.45.254000000 PM</t>
  </si>
  <si>
    <t>IDA88</t>
  </si>
  <si>
    <t>08123513236</t>
  </si>
  <si>
    <t>IRAWAN DJAJA AGUNG, PT</t>
  </si>
  <si>
    <t>bcd56925-5878-4fc3-8b5c-8cd7b1b08f06</t>
  </si>
  <si>
    <t>28-JUL-22 07.46.43.605000000 AM</t>
  </si>
  <si>
    <t>LUKE WILLIAM HAHLBOHM</t>
  </si>
  <si>
    <t>05-SEP-22 04.24.44.185000000 PM</t>
  </si>
  <si>
    <t>LUKE87</t>
  </si>
  <si>
    <t>0821440949994</t>
  </si>
  <si>
    <t>PTSKINBONE</t>
  </si>
  <si>
    <t>SKINBONE INDUSTRIES WORLWIDE, PT</t>
  </si>
  <si>
    <t>aea4b50d-c3f6-4444-a23c-05450b8010e1</t>
  </si>
  <si>
    <t>08-AUG-22 12.22.15.685000000 PM</t>
  </si>
  <si>
    <t>ABDUL HAKIM BIN ABDUL RAZAK</t>
  </si>
  <si>
    <t>16-OCT-23 09.20.45.614000000 AM</t>
  </si>
  <si>
    <t>SOBALI02</t>
  </si>
  <si>
    <t>081234554088</t>
  </si>
  <si>
    <t>SOBALIGOOD</t>
  </si>
  <si>
    <t>SOBALI GOOD PROPERTY MANAGEMENT, PT</t>
  </si>
  <si>
    <t>fb5d1a52-b3fd-4ccd-9edc-adbc32831b29</t>
  </si>
  <si>
    <t>12-AUG-22 12.35.07.387000000 PM</t>
  </si>
  <si>
    <t>THERESIA COKRO</t>
  </si>
  <si>
    <t>27-OCT-23 03.18.58.311000000 PM</t>
  </si>
  <si>
    <t>CSJ251201CO</t>
  </si>
  <si>
    <t>081283265051</t>
  </si>
  <si>
    <t>COKROSJ</t>
  </si>
  <si>
    <t>COKRO SEMPURNA JAYA, PT</t>
  </si>
  <si>
    <t>67da3b4e-62f0-42bb-89a1-71a804e9c25a</t>
  </si>
  <si>
    <t>24-AUG-22 10.51.39.130000000 AM</t>
  </si>
  <si>
    <t>DENICE HEDSTROM</t>
  </si>
  <si>
    <t>04-OCT-23 03.39.17.455000000 PM</t>
  </si>
  <si>
    <t>DENICE</t>
  </si>
  <si>
    <t>082146560648</t>
  </si>
  <si>
    <t>DENICEHG</t>
  </si>
  <si>
    <t>DENICE HEDSTROM GLOBAL, PT</t>
  </si>
  <si>
    <t>dd317910-03b4-4e6b-85ee-b3a9bb3b9d54</t>
  </si>
  <si>
    <t>26-AUG-22 02.46.36.532000000 PM</t>
  </si>
  <si>
    <t>ENG HOK MULDY SAHIR</t>
  </si>
  <si>
    <t>28-SEP-23 02.33.52.211000000 PM</t>
  </si>
  <si>
    <t>CVSBR777</t>
  </si>
  <si>
    <t>081324334567</t>
  </si>
  <si>
    <t>SINAR BERKAT RAHARJA, CV</t>
  </si>
  <si>
    <t>6fc1093a-939c-4b21-9938-fec628f6f81b</t>
  </si>
  <si>
    <t>01-SEP-22 04.04.27.181000000 PM</t>
  </si>
  <si>
    <t>SURIJADI</t>
  </si>
  <si>
    <t>16-OCT-23 09.09.44.866000000 AM</t>
  </si>
  <si>
    <t>HANSEAN01</t>
  </si>
  <si>
    <t>HANSEANKA</t>
  </si>
  <si>
    <t xml:space="preserve">HANSEAN KEMIKA ABADI, PT </t>
  </si>
  <si>
    <t>06e26d42-5dca-4f6d-9164-972adf9d582a</t>
  </si>
  <si>
    <t>02-SEP-22 03.40.31.152000000 PM</t>
  </si>
  <si>
    <t>LISBET</t>
  </si>
  <si>
    <t>10-OCT-23 02.33.23.835000000 PM</t>
  </si>
  <si>
    <t>LISBET01</t>
  </si>
  <si>
    <t>258d8f66-8858-4f94-b083-83173bc1dbaf</t>
  </si>
  <si>
    <t>05-SEP-22 09.50.33.663000000 AM</t>
  </si>
  <si>
    <t>MUJIHARTO</t>
  </si>
  <si>
    <t>05-SEP-22 11.48.50.564000000 AM</t>
  </si>
  <si>
    <t>MUJIHARTO1</t>
  </si>
  <si>
    <t>08116931072</t>
  </si>
  <si>
    <t>ALIEFEN</t>
  </si>
  <si>
    <t>ALIEF ENERGY UTAMA, PT</t>
  </si>
  <si>
    <t>3f12c7f2-0bb7-4ac1-bba2-d18c723eaf96</t>
  </si>
  <si>
    <t>10-SEP-22 11.22.06.663000000 PM</t>
  </si>
  <si>
    <t>GUSTAM</t>
  </si>
  <si>
    <t>08-NOV-22 12.40.47.070000000 PM</t>
  </si>
  <si>
    <t>RAJAWALI1</t>
  </si>
  <si>
    <t>0818822526</t>
  </si>
  <si>
    <t>RAJAWALIASP</t>
  </si>
  <si>
    <t>RAJAWALI ANUGERAH SURYA PERKASA, PT</t>
  </si>
  <si>
    <t>ceb6d98f-8e17-4df3-ae66-b7f8f2ffccfb</t>
  </si>
  <si>
    <t>24-OCT-23 03.39.58.395000000 PM</t>
  </si>
  <si>
    <t>STEFANO MOLOGNI</t>
  </si>
  <si>
    <t>26-OCT-23 10.27.23.994000000 AM</t>
  </si>
  <si>
    <t>081237712065</t>
  </si>
  <si>
    <t>MISHANGBALI</t>
  </si>
  <si>
    <t>MISHANG BALI INVEST, PT</t>
  </si>
  <si>
    <t>617f8b6c-e3ec-4526-af21-f98d2290a6cb</t>
  </si>
  <si>
    <t>11-MAY-22 09.47.20.739000000 AM</t>
  </si>
  <si>
    <t>ERITA</t>
  </si>
  <si>
    <t>11-MAY-22 09.47.20.725000000 AM</t>
  </si>
  <si>
    <t>KNIS</t>
  </si>
  <si>
    <t>KOPERASI NILAI INTI SEJAHTERA</t>
  </si>
  <si>
    <t>1f353a88-b070-4bc1-8cd7-073a3a61b0bf</t>
  </si>
  <si>
    <t>12-MAY-22 11.18.31.830000000 AM</t>
  </si>
  <si>
    <t>THIBAUD DE ARCANGELIS</t>
  </si>
  <si>
    <t>05-SEP-23 08.14.00.108000000 AM</t>
  </si>
  <si>
    <t>THIBAUD1</t>
  </si>
  <si>
    <t>082145930849</t>
  </si>
  <si>
    <t>BALIEDEN1</t>
  </si>
  <si>
    <t>BALI EDEN MANAGEMENT, PT</t>
  </si>
  <si>
    <t>c625b35f-9e65-4724-a403-84af61d97a04</t>
  </si>
  <si>
    <t>13-MAY-22 09.01.52.448000000 PM</t>
  </si>
  <si>
    <t>EGGI FARHAN</t>
  </si>
  <si>
    <t>11-JUN-23 07.07.04.056000000 PM</t>
  </si>
  <si>
    <t>EGGIFARHAN</t>
  </si>
  <si>
    <t>081217784861</t>
  </si>
  <si>
    <t>ASIACT</t>
  </si>
  <si>
    <t>ASIA CENTRAL TRADE, PT</t>
  </si>
  <si>
    <t>442c5a69-1629-4f25-8ac0-539f12c33ec0</t>
  </si>
  <si>
    <t>17-MAY-22 03.21.36.695000000 PM</t>
  </si>
  <si>
    <t>PETER INDRA LEMBONG</t>
  </si>
  <si>
    <t>11-AUG-22 07.53.32.879000000 AM</t>
  </si>
  <si>
    <t>0811854839</t>
  </si>
  <si>
    <t>PETERRENDRA</t>
  </si>
  <si>
    <t>PETER INDRA LEMBONG ATAU RENDRA IGNATIUS LEMBONG</t>
  </si>
  <si>
    <t>578195CD3D746536E050007F01005C82</t>
  </si>
  <si>
    <t>17-MAY-22 03.30.38.584000000 PM</t>
  </si>
  <si>
    <t>SURYANA - SINGLEACCESS</t>
  </si>
  <si>
    <t>17-MAY-22 03.30.38.579000000 PM</t>
  </si>
  <si>
    <t>SURYANA</t>
  </si>
  <si>
    <t>7ef0edff-3879-477c-9971-be829569cbd9</t>
  </si>
  <si>
    <t>17-MAY-22 04.20.25.624000000 PM</t>
  </si>
  <si>
    <t>23-OCT-23 02.31.57.129000000 PM</t>
  </si>
  <si>
    <t>RODAEMAS88</t>
  </si>
  <si>
    <t>082267004007</t>
  </si>
  <si>
    <t>RODA EMAS INDO PERKASA, CV</t>
  </si>
  <si>
    <t>9255bd73-982b-4f0c-aa6b-91c517629ef0</t>
  </si>
  <si>
    <t>17-MAY-22 09.18.28.650000000 PM</t>
  </si>
  <si>
    <t>STEFANIE CASTALIE</t>
  </si>
  <si>
    <t>17-MAY-22 09.34.25.762000000 PM</t>
  </si>
  <si>
    <t>CHRIMAINTI19</t>
  </si>
  <si>
    <t>085230139229</t>
  </si>
  <si>
    <t>CHRIMA INTI PROPERTI</t>
  </si>
  <si>
    <t>4dc41471-93f2-4c94-b388-2680bd85943d</t>
  </si>
  <si>
    <t>18-MAY-22 10.45.43.803000000 AM</t>
  </si>
  <si>
    <t>WIWIT AGUS YUMARWAN</t>
  </si>
  <si>
    <t>18-OCT-23 04.29.18.145000000 PM</t>
  </si>
  <si>
    <t>WIWIT</t>
  </si>
  <si>
    <t>081366474486</t>
  </si>
  <si>
    <t>PTBUMIAGRO</t>
  </si>
  <si>
    <t>BUMIAGRO KENCANA INDONESIA, PT</t>
  </si>
  <si>
    <t>6b7a05c6-10f4-4ee7-8c91-a5c9a552257c</t>
  </si>
  <si>
    <t>19-MAY-22 12.32.13.196000000 PM</t>
  </si>
  <si>
    <t>19-MAY-22 12.32.13.182000000 PM</t>
  </si>
  <si>
    <t>087883983303</t>
  </si>
  <si>
    <t>RH02_45814</t>
  </si>
  <si>
    <t>5dc42d37-b95e-4284-8406-6e2f4facd0f0</t>
  </si>
  <si>
    <t>12-JUL-22 09.20.50.105000000 AM</t>
  </si>
  <si>
    <t>KOENCORO ONGKOHADI</t>
  </si>
  <si>
    <t>23-OCT-23 11.55.37.343000000 AM</t>
  </si>
  <si>
    <t>ERNA2277</t>
  </si>
  <si>
    <t>08175171313</t>
  </si>
  <si>
    <t>ERNA DWI PUTRA TRANSINDO PT</t>
  </si>
  <si>
    <t>adfb1f3e-466c-4da8-9ccb-f07e4d633fd9</t>
  </si>
  <si>
    <t>20-MAY-22 03.11.41.599000000 PM</t>
  </si>
  <si>
    <t>FELICIA CIUANA</t>
  </si>
  <si>
    <t>30-SEP-23 10.15.03.627000000 AM</t>
  </si>
  <si>
    <t>08179626888</t>
  </si>
  <si>
    <t>NONAKB</t>
  </si>
  <si>
    <t>NONA KITA BERSAMA, PT</t>
  </si>
  <si>
    <t>4cd4dd69-fc5a-418a-aa3a-a1c449b77feb</t>
  </si>
  <si>
    <t>23-MAY-22 08.32.15.740000000 AM</t>
  </si>
  <si>
    <t>YUANITA AGUSTIN NGALA</t>
  </si>
  <si>
    <t>23-MAY-22 08.41.37.177000000 AM</t>
  </si>
  <si>
    <t>YUANITA1</t>
  </si>
  <si>
    <t>081242047326</t>
  </si>
  <si>
    <t>KOSONGSATU</t>
  </si>
  <si>
    <t>KOSONG SATU, PT</t>
  </si>
  <si>
    <t>c56fbfdb-5525-4bbd-a435-498613cd1e39</t>
  </si>
  <si>
    <t>31-MAY-22 09.43.49.579000000 AM</t>
  </si>
  <si>
    <t>VESELIN VESELINOV KAMENOV</t>
  </si>
  <si>
    <t>04-JUL-22 04.06.02.436000000 AM</t>
  </si>
  <si>
    <t>VESELIN</t>
  </si>
  <si>
    <t>081239245026</t>
  </si>
  <si>
    <t>BULGROUPBALI</t>
  </si>
  <si>
    <t>BUL GROUP BALI, PT</t>
  </si>
  <si>
    <t>26d9db30-d0a4-450d-a1d4-9bd1b9c05173</t>
  </si>
  <si>
    <t>23-MAY-22 03.10.56.191000000 PM</t>
  </si>
  <si>
    <t>GUSTI AYU KADE NURWATI</t>
  </si>
  <si>
    <t>27-OCT-23 01.20.07.058000000 PM</t>
  </si>
  <si>
    <t>NURWATI3011</t>
  </si>
  <si>
    <t>081337565555</t>
  </si>
  <si>
    <t>SLA1106</t>
  </si>
  <si>
    <t>SURYA LABA ABADI, CV</t>
  </si>
  <si>
    <t>578195CD2A556536E050007F01005C82</t>
  </si>
  <si>
    <t>11-DEC-22 01.19.39.655000000 PM</t>
  </si>
  <si>
    <t>A WAHAB - AUTHORIZER</t>
  </si>
  <si>
    <t>11-DEC-22 01.19.39.645000000 PM</t>
  </si>
  <si>
    <t>PRINTPACK1</t>
  </si>
  <si>
    <t>PT</t>
  </si>
  <si>
    <t>PRINTPACK TECHNOLOGY, PT</t>
  </si>
  <si>
    <t>25f72d7f-c447-4e8e-b96d-bfceb5400ae1</t>
  </si>
  <si>
    <t>29-MAY-22 09.48.45.296000000 PM</t>
  </si>
  <si>
    <t>WIKKY</t>
  </si>
  <si>
    <t>29-MAY-22 09.54.09.464000000 PM</t>
  </si>
  <si>
    <t>IURANCV01</t>
  </si>
  <si>
    <t>0811777343</t>
  </si>
  <si>
    <t>IURANCV</t>
  </si>
  <si>
    <t>WIKKY DAN HUSAINI RAHMAN</t>
  </si>
  <si>
    <t>5746602261080F57E050007F0100722F</t>
  </si>
  <si>
    <t>07-SEP-23 09.41.47.184000000 AM</t>
  </si>
  <si>
    <t>DJAYA S</t>
  </si>
  <si>
    <t>23-OCT-23 02.48.45.436000000 PM</t>
  </si>
  <si>
    <t>NUSAPRATAMA</t>
  </si>
  <si>
    <t>0811174691</t>
  </si>
  <si>
    <t>BOGACITRA NUSAPRATAMA, PT</t>
  </si>
  <si>
    <t>20491c0e-ba85-4fcf-92d1-70ad1a1d4997</t>
  </si>
  <si>
    <t>31-MAY-22 10.03.54.861000000 AM</t>
  </si>
  <si>
    <t>SUKHSIMRAN SINGH KHELA</t>
  </si>
  <si>
    <t>15-OCT-23 10.38.45.888000000 AM</t>
  </si>
  <si>
    <t>081239363759</t>
  </si>
  <si>
    <t>PTEXCELLENCE</t>
  </si>
  <si>
    <t>EXCELLENCE CONSULTING INTERNATIONAL, PT</t>
  </si>
  <si>
    <t>ed14f206-c4b4-444b-a05d-228ec9d2e3d8</t>
  </si>
  <si>
    <t>14-JUN-22 11.57.30.030000000 AM</t>
  </si>
  <si>
    <t>RENSKE PAULINE CARBONE</t>
  </si>
  <si>
    <t>27-OCT-23 01.59.33.358000000 PM</t>
  </si>
  <si>
    <t>RENSKE1</t>
  </si>
  <si>
    <t>082146912151</t>
  </si>
  <si>
    <t>DREAMVILLA1</t>
  </si>
  <si>
    <t>DREAM VILLA UBUD, PT</t>
  </si>
  <si>
    <t>46dda9a9-d191-4cda-9b9d-3121e1861125</t>
  </si>
  <si>
    <t>14-JUN-22 04.25.01.579000000 PM</t>
  </si>
  <si>
    <t>14-JUN-22 04.25.01.565000000 PM</t>
  </si>
  <si>
    <t>TRIMITRA18</t>
  </si>
  <si>
    <t>TRIMITRA018</t>
  </si>
  <si>
    <t>TRIMITRA ABADI LESTARI, PT</t>
  </si>
  <si>
    <t>1db0c31a-5536-4f50-af1b-92a2ab867cdf</t>
  </si>
  <si>
    <t>06-JAN-23 03.03.36.278000000 PM</t>
  </si>
  <si>
    <t>NOVI - MAKER</t>
  </si>
  <si>
    <t>06-JAN-23 03.03.36.267000000 PM</t>
  </si>
  <si>
    <t>NOVI168</t>
  </si>
  <si>
    <t>61ac05d9-0924-4236-82bb-ba433c07e774</t>
  </si>
  <si>
    <t>14-JUN-22 05.32.00.076000000 PM</t>
  </si>
  <si>
    <t>27-OCT-23 07.53.18.951000000 PM</t>
  </si>
  <si>
    <t>087869967946</t>
  </si>
  <si>
    <t>SEI888</t>
  </si>
  <si>
    <t>SAADHANA ENERGI INDONESIA, PT</t>
  </si>
  <si>
    <t>83cdc8e5-2a32-4f04-ad8f-f18de0d494f3</t>
  </si>
  <si>
    <t>15-JUN-22 03.04.57.284000000 PM</t>
  </si>
  <si>
    <t>WINARTO ASNIM</t>
  </si>
  <si>
    <t>27-OCT-23 06.36.03.669000000 PM</t>
  </si>
  <si>
    <t>DOKMOR2</t>
  </si>
  <si>
    <t>08111986994</t>
  </si>
  <si>
    <t>DOKMOROPTIMA</t>
  </si>
  <si>
    <t>DOKMOR OPTIMA KAJAYAN, PT</t>
  </si>
  <si>
    <t>74213103-68fe-4995-9039-c01f385886d8</t>
  </si>
  <si>
    <t>16-JUN-22 01.37.07.325000000 PM</t>
  </si>
  <si>
    <t>CHRISTIAN JUNARCO</t>
  </si>
  <si>
    <t>27-OCT-23 03.08.14.202000000 PM</t>
  </si>
  <si>
    <t>CHRIS0606</t>
  </si>
  <si>
    <t>089512908629</t>
  </si>
  <si>
    <t>CVAGRIJAYA</t>
  </si>
  <si>
    <t>AGRI JAYA ABADI, CV</t>
  </si>
  <si>
    <t>fc7a1556-2fd3-4ce8-87b9-f4020333cc42</t>
  </si>
  <si>
    <t>21-JUN-22 01.40.20.116000000 PM</t>
  </si>
  <si>
    <t>AVRILLA SEKAR BUMI SETIAWATI</t>
  </si>
  <si>
    <t>24-JUN-22 10.23.50.502000000 AM</t>
  </si>
  <si>
    <t>INFINITE1</t>
  </si>
  <si>
    <t>08113991039</t>
  </si>
  <si>
    <t>4f77664f-d6a7-433d-9dba-e341c5a77cdd</t>
  </si>
  <si>
    <t>22-JUN-22 02.54.50.068000000 PM</t>
  </si>
  <si>
    <t>I PUTU EKA PURNAMA DEWI</t>
  </si>
  <si>
    <t>22-JUN-22 02.54.50.066000000 PM</t>
  </si>
  <si>
    <t>BPRLUHUR1</t>
  </si>
  <si>
    <t>085829259002</t>
  </si>
  <si>
    <t>57964248869C9E3BE050007F01007CA6</t>
  </si>
  <si>
    <t>28-JUN-22 08.02.00.340000000 PM</t>
  </si>
  <si>
    <t>BOBI SANDI</t>
  </si>
  <si>
    <t>29-JUN-22 12.35.27.153000000 PM</t>
  </si>
  <si>
    <t>BOBI</t>
  </si>
  <si>
    <t>0811978814</t>
  </si>
  <si>
    <t>JMI</t>
  </si>
  <si>
    <t>JOGJA MAGASA IRON, PT</t>
  </si>
  <si>
    <t>0135ccb9-9e4a-49c9-935a-e69f007b349c</t>
  </si>
  <si>
    <t>01-JUL-22 09.49.38.770000000 AM</t>
  </si>
  <si>
    <t>13-OCT-23 09.33.49.098000000 AM</t>
  </si>
  <si>
    <t>087878888000</t>
  </si>
  <si>
    <t>MEDIASV</t>
  </si>
  <si>
    <t>MEDIA SATU VISUAL, PT</t>
  </si>
  <si>
    <t>37d6d402-9778-4f5d-8793-e40bf2c074fb</t>
  </si>
  <si>
    <t>01-JUL-22 05.58.34.451000000 PM</t>
  </si>
  <si>
    <t>PRIYANKA</t>
  </si>
  <si>
    <t>08-NOV-22 09.39.12.858000000 AM</t>
  </si>
  <si>
    <t>08113470022</t>
  </si>
  <si>
    <t>WISNUDEWA18</t>
  </si>
  <si>
    <t>WISNU DEWA ANUGERAH, PT</t>
  </si>
  <si>
    <t>250b8105-126b-4a23-bbfe-1ae3e06e3099</t>
  </si>
  <si>
    <t>04-JUL-22 03.38.39.262000000 PM</t>
  </si>
  <si>
    <t>ANIS ANINDITA</t>
  </si>
  <si>
    <t>08-JUL-22 12.14.20.434000000 PM</t>
  </si>
  <si>
    <t>SURYASARANA02</t>
  </si>
  <si>
    <t>087878280220</t>
  </si>
  <si>
    <t>SURYASARANA</t>
  </si>
  <si>
    <t>SURYA SARANA DINAMIKA, CV</t>
  </si>
  <si>
    <t>e8a7cdec-07ff-4c5a-a8d0-7e4f8bbf2d33</t>
  </si>
  <si>
    <t>04-JUL-22 03.57.55.426000000 PM</t>
  </si>
  <si>
    <t>ADITIA NORMANSYAH GANTO</t>
  </si>
  <si>
    <t>06-FEB-23 09.33.06.592000000 AM</t>
  </si>
  <si>
    <t>CBI03</t>
  </si>
  <si>
    <t>081299095041</t>
  </si>
  <si>
    <t>CBIPT</t>
  </si>
  <si>
    <t>CAKRA BIOMASSA INDOENERGI, PT</t>
  </si>
  <si>
    <t>e6572768-92e0-41cd-8654-41ba2f3f3f75</t>
  </si>
  <si>
    <t>20-JUL-22 11.20.21.899000000 AM</t>
  </si>
  <si>
    <t>KO JUN MING</t>
  </si>
  <si>
    <t>27-FEB-23 02.23.53.856000000 PM</t>
  </si>
  <si>
    <t>KOJUNMING</t>
  </si>
  <si>
    <t>081210011111</t>
  </si>
  <si>
    <t>PTGRC</t>
  </si>
  <si>
    <t>GRAHA RAHMAT CEMERLANG, PT</t>
  </si>
  <si>
    <t>a4cbe1d9-9e13-4355-b744-003e04dee18b</t>
  </si>
  <si>
    <t>11-JUL-22 11.47.09.711000000 AM</t>
  </si>
  <si>
    <t>MATHIEU BALLIAN</t>
  </si>
  <si>
    <t>27-OCT-23 04.12.12.149000000 PM</t>
  </si>
  <si>
    <t>BELA001</t>
  </si>
  <si>
    <t>BELASULU</t>
  </si>
  <si>
    <t>BELA SULU MENTAWAI, PT</t>
  </si>
  <si>
    <t>073f5dcc-a7ad-4e08-b9f0-832b59e95d4f</t>
  </si>
  <si>
    <t>14-JUL-22 12.24.49.344000000 PM</t>
  </si>
  <si>
    <t>DWI EKO PRAMONO</t>
  </si>
  <si>
    <t>14-JUL-22 12.24.49.335000000 PM</t>
  </si>
  <si>
    <t>PURNAMA</t>
  </si>
  <si>
    <t>PFD2019</t>
  </si>
  <si>
    <t>PURNAMA FD, PT</t>
  </si>
  <si>
    <t>b4e14194-8f1e-47d7-92b2-fc70a067b2a1</t>
  </si>
  <si>
    <t>15-JUL-22 04.28.01.751000000 PM</t>
  </si>
  <si>
    <t>DENI SETIA WAHYU</t>
  </si>
  <si>
    <t>28-SEP-22 07.23.02.774000000 PM</t>
  </si>
  <si>
    <t>DESEWA168</t>
  </si>
  <si>
    <t>087790090093</t>
  </si>
  <si>
    <t>TUNAS168</t>
  </si>
  <si>
    <t>TUNAS JAYA MANGGALA, PT</t>
  </si>
  <si>
    <t>2883e2a8-ecb6-4305-9d28-29e98e3f7b20</t>
  </si>
  <si>
    <t>29-NOV-21 03.14.16.385000000 PM</t>
  </si>
  <si>
    <t>YURISA</t>
  </si>
  <si>
    <t>14-OCT-23 10.47.47.918000000 AM</t>
  </si>
  <si>
    <t>GLOBALINDO05</t>
  </si>
  <si>
    <t>085270521523</t>
  </si>
  <si>
    <t>GLOBALINDO ANUGRAH ALAM LESTARI, PT</t>
  </si>
  <si>
    <t>913b3655-e85e-4eab-9790-1328487ea716</t>
  </si>
  <si>
    <t>02-DEC-21 08.24.32.251000000 AM</t>
  </si>
  <si>
    <t>SANTOSO</t>
  </si>
  <si>
    <t>30-MAY-22 02.05.08.707000000 PM</t>
  </si>
  <si>
    <t>PTMITRA01</t>
  </si>
  <si>
    <t>081236337033</t>
  </si>
  <si>
    <t>MITRAKARIR</t>
  </si>
  <si>
    <t>MITRA KARIR INTERNATIONAL, PT</t>
  </si>
  <si>
    <t>9eeaa0d6-dbc2-4d9c-aa4c-661e3e608157</t>
  </si>
  <si>
    <t>16-DEC-21 12.51.39.344000000 PM</t>
  </si>
  <si>
    <t>ALESSIO MANGANARO</t>
  </si>
  <si>
    <t>27-OCT-23 11.21.36.210000000 AM</t>
  </si>
  <si>
    <t>ALESSIO21</t>
  </si>
  <si>
    <t>082145799670</t>
  </si>
  <si>
    <t>CONTIMC21</t>
  </si>
  <si>
    <t>CONTI MARKETING CONSULTING, PT</t>
  </si>
  <si>
    <t>b1de143d-6df2-415a-9678-f64593dab59b</t>
  </si>
  <si>
    <t>18-DEC-21 09.32.49.559000000 AM</t>
  </si>
  <si>
    <t>CHRISTIAN WAHYUDI</t>
  </si>
  <si>
    <t>26-OCT-23 10.27.06.695000000 AM</t>
  </si>
  <si>
    <t>CHRISTIAN1</t>
  </si>
  <si>
    <t>082113255168</t>
  </si>
  <si>
    <t>ARWANASM</t>
  </si>
  <si>
    <t>ARWANA SUKSES MAKMUR, PT</t>
  </si>
  <si>
    <t>00388ee3-8b62-48ca-ae5d-da282f32d411</t>
  </si>
  <si>
    <t>21-DEC-21 03.57.07.059000000 PM</t>
  </si>
  <si>
    <t>JAUFAR EASA ADAM</t>
  </si>
  <si>
    <t>06-JAN-23 04.46.00.708000000 PM</t>
  </si>
  <si>
    <t>JAUFAREA2005</t>
  </si>
  <si>
    <t>INDORAAJJE</t>
  </si>
  <si>
    <t>INDORAAJJE TRADING INTERNATIONAL, PT</t>
  </si>
  <si>
    <t>08f7cd98-3ead-4076-baa3-05d14177a20b</t>
  </si>
  <si>
    <t>28-DEC-21 03.20.04.466000000 PM</t>
  </si>
  <si>
    <t>HAZMI</t>
  </si>
  <si>
    <t>30-SEP-23 10.43.58.176000000 AM</t>
  </si>
  <si>
    <t>081371981278</t>
  </si>
  <si>
    <t>ASRINDO</t>
  </si>
  <si>
    <t xml:space="preserve">ASRINDO CITRASUBUR MAKMUR, PT	</t>
  </si>
  <si>
    <t>de6c43b6-09c8-429a-87bf-a1b401e2ce59</t>
  </si>
  <si>
    <t>29-DEC-21 02.34.07.258000000 PM</t>
  </si>
  <si>
    <t>MITA HAPSARI</t>
  </si>
  <si>
    <t>24-OCT-23 03.34.16.467000000 PM</t>
  </si>
  <si>
    <t>HUE080809</t>
  </si>
  <si>
    <t>08179990333</t>
  </si>
  <si>
    <t>HUEDESAIN</t>
  </si>
  <si>
    <t>HUE DESAIN INDONESIA, PT</t>
  </si>
  <si>
    <t>bd4c8f4e-3a8a-4e87-a75c-31be0a9c4b40</t>
  </si>
  <si>
    <t>28-OCT-22 07.34.55.939000000 PM</t>
  </si>
  <si>
    <t>EDUARD FOKIN</t>
  </si>
  <si>
    <t>24-OCT-23 01.31.48.585000000 PM</t>
  </si>
  <si>
    <t>EMDICAPITAL1</t>
  </si>
  <si>
    <t>082146301107</t>
  </si>
  <si>
    <t>EMDICAPITAL</t>
  </si>
  <si>
    <t>PT. EMDI CAPITAL GROUP</t>
  </si>
  <si>
    <t>c52bc51d-0c4a-477b-a534-d1d54cb69c64</t>
  </si>
  <si>
    <t>31-OCT-22 10.40.51.837000000 AM</t>
  </si>
  <si>
    <t>ALMIRA DEA REZKITHA</t>
  </si>
  <si>
    <t>04-OCT-23 06.14.35.753000000 AM</t>
  </si>
  <si>
    <t>DEA88</t>
  </si>
  <si>
    <t>081235551375</t>
  </si>
  <si>
    <t>IDBC21</t>
  </si>
  <si>
    <t>INDONESIA BITCOIN COMMUNITY</t>
  </si>
  <si>
    <t>95ea9ff1-c064-4a38-a6f6-65d719ba581f</t>
  </si>
  <si>
    <t>02-NOV-22 01.45.29.886000000 PM</t>
  </si>
  <si>
    <t>01-OCT-23 11.40.19.386000000 AM</t>
  </si>
  <si>
    <t>081910651810</t>
  </si>
  <si>
    <t>KOPIDJAWA</t>
  </si>
  <si>
    <t>e7de6934-4b84-4007-8489-28e851baa183</t>
  </si>
  <si>
    <t>03-NOV-22 10.55.21.070000000 AM</t>
  </si>
  <si>
    <t>ANTHONY MOGAFY</t>
  </si>
  <si>
    <t>27-OCT-23 06.10.30.195000000 PM</t>
  </si>
  <si>
    <t>CAKRA888</t>
  </si>
  <si>
    <t>082150001619</t>
  </si>
  <si>
    <t>PT. CAKRA SURYA TAMA</t>
  </si>
  <si>
    <t>2adc5223-7682-44d1-8bf7-7b88a6af3f63</t>
  </si>
  <si>
    <t>07-NOV-22 11.40.25.812000000 AM</t>
  </si>
  <si>
    <t>FLORE MONIQUE YVETTE BOISNICHE</t>
  </si>
  <si>
    <t>25-OCT-23 11.29.18.438000000 AM</t>
  </si>
  <si>
    <t>FREESPIRIT1</t>
  </si>
  <si>
    <t>081399593800</t>
  </si>
  <si>
    <t>FREESPIRIT</t>
  </si>
  <si>
    <t>PT. FREE SPIRIT SIDE</t>
  </si>
  <si>
    <t>eda28e16-9cfa-4f65-9d82-51e10879f119</t>
  </si>
  <si>
    <t>07-NOV-22 06.34.23.293000000 PM</t>
  </si>
  <si>
    <t>JOSE ANTONIO MEJIA MARTINEZ</t>
  </si>
  <si>
    <t>24-OCT-23 03.51.31.596000000 PM</t>
  </si>
  <si>
    <t>JOSE1</t>
  </si>
  <si>
    <t>081331762446</t>
  </si>
  <si>
    <t>WELLSTAR1</t>
  </si>
  <si>
    <t>WELL STAR TRADING, PT</t>
  </si>
  <si>
    <t>45eb15ac-1642-474a-a646-ac0a5c094386</t>
  </si>
  <si>
    <t>15-NOV-22 10.32.49.126000000 AM</t>
  </si>
  <si>
    <t>DAVID PAUL PERLON</t>
  </si>
  <si>
    <t>26-OCT-23 02.08.08.230000000 PM</t>
  </si>
  <si>
    <t>081237101620</t>
  </si>
  <si>
    <t>FLYINGFOX</t>
  </si>
  <si>
    <t>PT. THE FLYING FOX</t>
  </si>
  <si>
    <t>ec4111db-00c7-4597-bc88-b5138d3ad7d9</t>
  </si>
  <si>
    <t>15-NOV-22 11.33.53.213000000 AM</t>
  </si>
  <si>
    <t>SUDONO</t>
  </si>
  <si>
    <t>27-OCT-23 04.55.09.348000000 PM</t>
  </si>
  <si>
    <t>LUNINDO77</t>
  </si>
  <si>
    <t>085363305330</t>
  </si>
  <si>
    <t>PTLUNINDO</t>
  </si>
  <si>
    <t>PT. LUNINDO CITRA PERSADA</t>
  </si>
  <si>
    <t>ce12c9d1-36fb-448c-85aa-e1b1f790228c</t>
  </si>
  <si>
    <t>17-NOV-22 05.40.31.213000000 PM</t>
  </si>
  <si>
    <t>SYLVIA HERAWATI</t>
  </si>
  <si>
    <t>17-APR-23 01.28.06.281000000 AM</t>
  </si>
  <si>
    <t>SMBERSEMI77</t>
  </si>
  <si>
    <t>082188858888</t>
  </si>
  <si>
    <t>CV. SURYA MAJAPAHIT BERSEMI</t>
  </si>
  <si>
    <t>578195CDC37F6536E050007F01005C82</t>
  </si>
  <si>
    <t>18-NOV-22 11.16.34.839000000 AM</t>
  </si>
  <si>
    <t>PEH LENG HONG - SINGLE ACCESS</t>
  </si>
  <si>
    <t>18-NOV-22 03.17.11.545000000 PM</t>
  </si>
  <si>
    <t>IVANPEH</t>
  </si>
  <si>
    <t>0811126111</t>
  </si>
  <si>
    <t>5b636ae9-1da1-4cff-a97b-045f47ad2a4b</t>
  </si>
  <si>
    <t>18-NOV-22 11.21.27.062000000 AM</t>
  </si>
  <si>
    <t>RYSKA RATNASARI</t>
  </si>
  <si>
    <t>07-SEP-23 02.50.58.099000000 PM</t>
  </si>
  <si>
    <t>RYSKA1405</t>
  </si>
  <si>
    <t>08179117777</t>
  </si>
  <si>
    <t>PTME</t>
  </si>
  <si>
    <t>PT. MILLIONAIRES ENTERTAINMENT</t>
  </si>
  <si>
    <t>ac0a810d-b9cd-4d74-be8a-6a2abe0df2ab</t>
  </si>
  <si>
    <t>25-NOV-22 10.25.57.534000000 PM</t>
  </si>
  <si>
    <t>MARTINUS DIPA ANDAR HUTAPEA</t>
  </si>
  <si>
    <t>01-OCT-23 03.45.59.270000000 AM</t>
  </si>
  <si>
    <t>MHUTAPEA</t>
  </si>
  <si>
    <t>081310841693</t>
  </si>
  <si>
    <t>4FINGERS</t>
  </si>
  <si>
    <t>FOUR FINGERS CRISPY CHICKEN, PT</t>
  </si>
  <si>
    <t>ab472389-387d-478b-a7bd-386554c36c34</t>
  </si>
  <si>
    <t>27-NOV-22 09.56.51.000000000 PM</t>
  </si>
  <si>
    <t>QHORIN</t>
  </si>
  <si>
    <t>19-OCT-23 09.00.42.794000000 AM</t>
  </si>
  <si>
    <t>KAHAYAN01</t>
  </si>
  <si>
    <t>081339181380</t>
  </si>
  <si>
    <t>CVKAHAYAN</t>
  </si>
  <si>
    <t>CV. KAHAYAN BANAMA DESIGN</t>
  </si>
  <si>
    <t>02051d10-4e59-4c01-896b-6c85d2f735a4</t>
  </si>
  <si>
    <t>23-DEC-22 10.41.22.362000000 AM</t>
  </si>
  <si>
    <t>HENNY YUSUP HAM</t>
  </si>
  <si>
    <t>20-OCT-23 02.45.38.359000000 PM</t>
  </si>
  <si>
    <t>HENNYHAM75</t>
  </si>
  <si>
    <t>08179737070</t>
  </si>
  <si>
    <t>CVBUDI</t>
  </si>
  <si>
    <t>CV. BUDI MAKMUR ABADI</t>
  </si>
  <si>
    <t>3ad6eba0-0af3-49fa-8476-c22f8462ed58</t>
  </si>
  <si>
    <t>01-DEC-22 03.06.44.088000000 PM</t>
  </si>
  <si>
    <t>11-SEP-23 10.14.37.188000000 AM</t>
  </si>
  <si>
    <t>ASHURA05</t>
  </si>
  <si>
    <t>08123030353</t>
  </si>
  <si>
    <t>MPS888</t>
  </si>
  <si>
    <t>PT. MITRA PERWINDA SUKSES</t>
  </si>
  <si>
    <t>8054611c-a8ef-475d-b338-9f9e64384de4</t>
  </si>
  <si>
    <t>29-NOV-22 08.20.07.166000000 PM</t>
  </si>
  <si>
    <t>MARTIN TANOTO</t>
  </si>
  <si>
    <t>24-OCT-23 02.37.31.018000000 PM</t>
  </si>
  <si>
    <t>MARTINTA2612</t>
  </si>
  <si>
    <t>081267168168</t>
  </si>
  <si>
    <t>PUPUKAGRI</t>
  </si>
  <si>
    <t>CV. PUPUK AGRI MANDIRI</t>
  </si>
  <si>
    <t>4cf47e7e-f01d-4cad-b2b0-7e04d927dadc</t>
  </si>
  <si>
    <t>03-JAN-23 05.04.06.935000000 PM</t>
  </si>
  <si>
    <t>CHRISTIAN HADI WIJOYO</t>
  </si>
  <si>
    <t>03-JAN-23 05.04.06.925000000 PM</t>
  </si>
  <si>
    <t>081283262615</t>
  </si>
  <si>
    <t>HNIINDONESIA</t>
  </si>
  <si>
    <t>HEAVENLY NUTRITION INDONESIA, PT</t>
  </si>
  <si>
    <t>41ca70cd-99a5-4303-a53b-abd13bbf2ef2</t>
  </si>
  <si>
    <t>14-FEB-23 02.31.51.821000000 PM</t>
  </si>
  <si>
    <t>HANDI SUSILO YURIANTO</t>
  </si>
  <si>
    <t>04-OCT-23 03.38.06.938000000 PM</t>
  </si>
  <si>
    <t>HANDISUS0007</t>
  </si>
  <si>
    <t>0811209668</t>
  </si>
  <si>
    <t>BSA1668</t>
  </si>
  <si>
    <t>BINTANG SANDANG ANUGERAH CV</t>
  </si>
  <si>
    <t>5ce5d396-8df2-409d-b77a-9b0837187f5c</t>
  </si>
  <si>
    <t>07-DEC-22 07.23.54.186000000 AM</t>
  </si>
  <si>
    <t>INDRA SANTOSO</t>
  </si>
  <si>
    <t>27-OCT-23 11.53.06.453000000 AM</t>
  </si>
  <si>
    <t>INDRAEPP1116</t>
  </si>
  <si>
    <t>081298516970</t>
  </si>
  <si>
    <t>ELINDRA</t>
  </si>
  <si>
    <t>PT. ELINDRA PRIMA PERKASA</t>
  </si>
  <si>
    <t>5278AD733ED2DE2FE050007F010027F6</t>
  </si>
  <si>
    <t>07-DEC-22 08.37.08.334000000 AM</t>
  </si>
  <si>
    <t>DWI JAYA</t>
  </si>
  <si>
    <t>09-DEC-22 11.02.03.947000000 AM</t>
  </si>
  <si>
    <t>DWIJAYA168</t>
  </si>
  <si>
    <t>081573438280</t>
  </si>
  <si>
    <t>e97bb4cb-e431-496e-bef5-0ab2bb4f6a51</t>
  </si>
  <si>
    <t>20-DEC-22 01.51.42.476000000 PM</t>
  </si>
  <si>
    <t>TUTI MAGDALENA</t>
  </si>
  <si>
    <t>20-DEC-22 01.51.42.474000000 PM</t>
  </si>
  <si>
    <t>082110410122</t>
  </si>
  <si>
    <t>c1638eb8-6153-4a09-a1d9-a052d84df1e2</t>
  </si>
  <si>
    <t>20-DEC-22 07.46.46.573000000 PM</t>
  </si>
  <si>
    <t>LIEM WILLY KURNIAWAN ANINDYA</t>
  </si>
  <si>
    <t>29-SEP-23 05.56.26.518000000 PM</t>
  </si>
  <si>
    <t>LIEMWILLY</t>
  </si>
  <si>
    <t>085864595273</t>
  </si>
  <si>
    <t>LIEM, WILLY KURNIAWAN ANINDYA</t>
  </si>
  <si>
    <t>39df755a-e27d-40e0-bd16-9d539a37885d</t>
  </si>
  <si>
    <t>22-DEC-22 08.27.39.091000000 AM</t>
  </si>
  <si>
    <t>27-OCT-23 05.05.06.078000000 PM</t>
  </si>
  <si>
    <t>MITRATJ</t>
  </si>
  <si>
    <t>MITRA TRASINDO JAYA, PT</t>
  </si>
  <si>
    <t>4ec59a1f-9eb3-4827-b4c4-529ffdc9a9c8</t>
  </si>
  <si>
    <t>22-DEC-22 04.09.26.022000000 PM</t>
  </si>
  <si>
    <t>SUHARNI</t>
  </si>
  <si>
    <t>29-SEP-23 10.04.37.406000000 AM</t>
  </si>
  <si>
    <t>081311136207</t>
  </si>
  <si>
    <t>JAYARAS01</t>
  </si>
  <si>
    <t>PT. JAYATAMA SELARAS</t>
  </si>
  <si>
    <t>de0a4eb4-f33e-41b7-a33e-5b520ed4ec19</t>
  </si>
  <si>
    <t>23-DEC-22 05.25.25.604000000 PM</t>
  </si>
  <si>
    <t>JEFFRY TANIWAN</t>
  </si>
  <si>
    <t>26-OCT-23 12.57.52.813000000 PM</t>
  </si>
  <si>
    <t>08121187788</t>
  </si>
  <si>
    <t>GUNUNGGEULIS</t>
  </si>
  <si>
    <t>PT. GUNUNG GEULIS SEJAHTERA</t>
  </si>
  <si>
    <t>a60f2ba4-6a8f-4ae6-8491-9e1f5bb39ac1</t>
  </si>
  <si>
    <t>25-DEC-22 12.36.55.511000000 PM</t>
  </si>
  <si>
    <t>PANJI HILMY</t>
  </si>
  <si>
    <t>27-OCT-23 02.27.10.389000000 PM</t>
  </si>
  <si>
    <t>PANJI040400</t>
  </si>
  <si>
    <t>085882846526</t>
  </si>
  <si>
    <t>NAKAMA</t>
  </si>
  <si>
    <t>PT. NAKAMA SEJAHTERA INDONESIA</t>
  </si>
  <si>
    <t>ff95f0c1-3126-4d8d-a5f8-9598857ef246</t>
  </si>
  <si>
    <t>28-DEC-22 07.46.10.849000000 PM</t>
  </si>
  <si>
    <t>NYOMAN TRI WIDHINUGRAHA ASTIKA</t>
  </si>
  <si>
    <t>19-SEP-23 03.03.04.148000000 PM</t>
  </si>
  <si>
    <t>MBS01</t>
  </si>
  <si>
    <t>081313121012</t>
  </si>
  <si>
    <t>MATEOBS</t>
  </si>
  <si>
    <t>PT. MATEO BERKAT SEJAHTERA</t>
  </si>
  <si>
    <t>ce3c8a51-e693-4533-8a19-798ab9618cbc</t>
  </si>
  <si>
    <t>06-JAN-23 09.23.17.837000000 AM</t>
  </si>
  <si>
    <t>BAGUS SAHADEWA</t>
  </si>
  <si>
    <t>06-JAN-23 09.23.17.825000000 AM</t>
  </si>
  <si>
    <t>SAYAN005</t>
  </si>
  <si>
    <t>cc40e9e4-2c86-45a9-b2cc-378415609a74</t>
  </si>
  <si>
    <t>16-JUN-22 06.47.06.482000000 PM</t>
  </si>
  <si>
    <t>PHILIPPE JACQUES LIPMANOWICZ</t>
  </si>
  <si>
    <t>21-JUN-22 09.10.19.958000000 AM</t>
  </si>
  <si>
    <t>PHILIPPE</t>
  </si>
  <si>
    <t>081237327809</t>
  </si>
  <si>
    <t>PINKMANGO</t>
  </si>
  <si>
    <t>PINK MANGO INVEST, PT</t>
  </si>
  <si>
    <t>35689cac-ca4c-419c-b781-a6761e200a8b</t>
  </si>
  <si>
    <t>20-JUN-22 03.25.55.162000000 AM</t>
  </si>
  <si>
    <t>20-JUN-22 03.25.55.148000000 AM</t>
  </si>
  <si>
    <t>0895423496999</t>
  </si>
  <si>
    <t>29FRESH</t>
  </si>
  <si>
    <t>ISMAIL</t>
  </si>
  <si>
    <t>5a5b1b5e-bf03-4bf4-95b3-5359d88d5e33</t>
  </si>
  <si>
    <t>23-JUN-22 04.48.16.692000000 PM</t>
  </si>
  <si>
    <t>ADJI ARIA WIJAYA</t>
  </si>
  <si>
    <t>01-DEC-22 10.19.21.011000000 AM</t>
  </si>
  <si>
    <t>TEKNO2017</t>
  </si>
  <si>
    <t>081318292798</t>
  </si>
  <si>
    <t>TEKNO KREATIF DIPESANDOTCOM, PT</t>
  </si>
  <si>
    <t>bc3265c1-bf95-4b8d-bee2-6ed448f70c88</t>
  </si>
  <si>
    <t>23-JUN-22 04.52.01.401000000 PM</t>
  </si>
  <si>
    <t>KATIA CHRISTINE FLORENCE GOGNAULT</t>
  </si>
  <si>
    <t>24-OCT-23 11.04.55.726000000 AM</t>
  </si>
  <si>
    <t>SEEBC100570</t>
  </si>
  <si>
    <t>081353648791</t>
  </si>
  <si>
    <t>SEEBC1005</t>
  </si>
  <si>
    <t>SEE BALI CHRONICLES, PT</t>
  </si>
  <si>
    <t>57ce2e5c-bbb3-4118-9a03-d3a2d9419a97</t>
  </si>
  <si>
    <t>25-JUN-22 05.06.06.988000000 AM</t>
  </si>
  <si>
    <t>09-OCT-23 01.30.48.431000000 PM</t>
  </si>
  <si>
    <t>081219629576</t>
  </si>
  <si>
    <t>PSI</t>
  </si>
  <si>
    <t>PLUMBING SOLUSI INDONESIA, PT</t>
  </si>
  <si>
    <t>3c668a3e-289c-4354-8037-9c5e33e7024b</t>
  </si>
  <si>
    <t>30-MAR-23 10.19.04.747000000 AM</t>
  </si>
  <si>
    <t>VINCENT TAN KIM SWEE</t>
  </si>
  <si>
    <t>25-OCT-23 04.15.03.617000000 PM</t>
  </si>
  <si>
    <t>VINCENT</t>
  </si>
  <si>
    <t>08117776338</t>
  </si>
  <si>
    <t>BATAMINDO</t>
  </si>
  <si>
    <t>BATAMINDO SERVICES SININDO, PT</t>
  </si>
  <si>
    <t>4da6743b-d80e-4c83-ba14-758cdb3c9dfb</t>
  </si>
  <si>
    <t>27-JUN-22 04.04.45.827000000 PM</t>
  </si>
  <si>
    <t>25-OCT-23 10.51.48.920000000 AM</t>
  </si>
  <si>
    <t>STANLEYZHU025</t>
  </si>
  <si>
    <t>082169825392</t>
  </si>
  <si>
    <t>PILAR88333</t>
  </si>
  <si>
    <t>PILAR PERKASA ABADI, CV</t>
  </si>
  <si>
    <t>5f2f915a-db71-473b-bac7-b3e59856fb76</t>
  </si>
  <si>
    <t>28-JUN-22 10.38.54.834000000 AM</t>
  </si>
  <si>
    <t>JEFFRI SANTOSO</t>
  </si>
  <si>
    <t>30-AUG-23 12.39.51.471000000 PM</t>
  </si>
  <si>
    <t>BGS2401</t>
  </si>
  <si>
    <t>08115817993</t>
  </si>
  <si>
    <t>BANUAGS</t>
  </si>
  <si>
    <t>BANUA GIONDRAGA SENTOSA, PT</t>
  </si>
  <si>
    <t>5c68c377-c8b9-442f-8e63-695a644a4b71</t>
  </si>
  <si>
    <t>30-JUN-22 10.41.26.099000000 AM</t>
  </si>
  <si>
    <t>CIPRIAN CONSTANTIN VLAD</t>
  </si>
  <si>
    <t>30-JUN-22 10.41.26.087000000 AM</t>
  </si>
  <si>
    <t>CIPRIAN01</t>
  </si>
  <si>
    <t>082236395036</t>
  </si>
  <si>
    <t>PTMANDALA</t>
  </si>
  <si>
    <t>MANDALA COMMUNITY PROJECTS, PT</t>
  </si>
  <si>
    <t>2684d866-5ae7-415b-b607-266ddc187b5c</t>
  </si>
  <si>
    <t>04-JUL-22 04.31.41.721000000 PM</t>
  </si>
  <si>
    <t>MARCO ANDRES RIOS PUEBLA</t>
  </si>
  <si>
    <t>05-JUL-23 09.07.48.179000000 AM</t>
  </si>
  <si>
    <t>081353263726</t>
  </si>
  <si>
    <t>FEA</t>
  </si>
  <si>
    <t>FIVE ELEMENTS AGENCY, PT</t>
  </si>
  <si>
    <t>5857edad-7576-437a-8bb7-d9adc1d42f05</t>
  </si>
  <si>
    <t>05-JUL-22 01.36.29.351000000 PM</t>
  </si>
  <si>
    <t>AISYAH ARUM KENANGA ARIF</t>
  </si>
  <si>
    <t>05-JUL-22 01.36.29.349000000 PM</t>
  </si>
  <si>
    <t>CBI02</t>
  </si>
  <si>
    <t>2367f51e-2e2b-4feb-8985-bcc21ef7995b</t>
  </si>
  <si>
    <t>06-JUL-22 07.59.49.074000000 PM</t>
  </si>
  <si>
    <t>TRIVIDOR APRIADI SAPUTRO</t>
  </si>
  <si>
    <t>26-OCT-23 01.19.43.203000000 PM</t>
  </si>
  <si>
    <t>KALACIPTA154</t>
  </si>
  <si>
    <t>083820835766</t>
  </si>
  <si>
    <t>RAYAKALA</t>
  </si>
  <si>
    <t>RAYA KALA CIPTA, CV</t>
  </si>
  <si>
    <t>4054b014-5df2-4dab-a470-30486a5a1a37</t>
  </si>
  <si>
    <t>06-JUL-22 08.03.17.310000000 PM</t>
  </si>
  <si>
    <t>29-JUL-23 01.00.03.804000000 PM</t>
  </si>
  <si>
    <t>RAYAKALA154</t>
  </si>
  <si>
    <t>ec7dc519-81eb-4671-bd49-97ad5fd58eec</t>
  </si>
  <si>
    <t>11-JUL-22 04.32.24.443000000 PM</t>
  </si>
  <si>
    <t>MUCHAMAD IQBAL</t>
  </si>
  <si>
    <t>23-AUG-22 08.41.43.608000000 AM</t>
  </si>
  <si>
    <t>IQBAL</t>
  </si>
  <si>
    <t>08118380081</t>
  </si>
  <si>
    <t>TOTALABADIS</t>
  </si>
  <si>
    <t>TOTAL ABADI SOLUSINDO, PT</t>
  </si>
  <si>
    <t>0f6fc6f5-16f1-41a4-8191-4e98d9d86463</t>
  </si>
  <si>
    <t>14-JUL-22 03.20.07.495000000 PM</t>
  </si>
  <si>
    <t>STEPHEN SUTANTO</t>
  </si>
  <si>
    <t>17-OCT-23 06.02.48.389000000 PM</t>
  </si>
  <si>
    <t>STEPHEN01</t>
  </si>
  <si>
    <t>0817763238</t>
  </si>
  <si>
    <t>HASILRAYAIND</t>
  </si>
  <si>
    <t>HASIL RAYA INDUSTRIES, PT</t>
  </si>
  <si>
    <t>ef5ac811-351b-4828-bed3-8ce5dc424055</t>
  </si>
  <si>
    <t>19-JUL-22 05.33.55.366000000 PM</t>
  </si>
  <si>
    <t>SUJANA</t>
  </si>
  <si>
    <t>09-SEP-22 08.06.25.702000000 AM</t>
  </si>
  <si>
    <t>HOPE2</t>
  </si>
  <si>
    <t>082298367367</t>
  </si>
  <si>
    <t>HOPE</t>
  </si>
  <si>
    <t>YAYASAN HARAPAN OASIS PEDULI EMPATI</t>
  </si>
  <si>
    <t>00aa8333-39c6-4626-a216-141b360f4f28</t>
  </si>
  <si>
    <t>23-JUL-22 12.07.56.111000000 PM</t>
  </si>
  <si>
    <t>MOHAMMED NOOR</t>
  </si>
  <si>
    <t>27-OCT-23 11.23.24.191000000 AM</t>
  </si>
  <si>
    <t>RAYEEZAGRO002</t>
  </si>
  <si>
    <t>081363847666</t>
  </si>
  <si>
    <t>RAYEEZAGRO</t>
  </si>
  <si>
    <t>RAYEEZ AGRO ALBASITH, CV</t>
  </si>
  <si>
    <t>56dd74b6-7ba7-4d17-90a1-59103a0de88f</t>
  </si>
  <si>
    <t>28-JUL-22 10.58.03.093000000 AM</t>
  </si>
  <si>
    <t>DIAH ASRININGPURI S</t>
  </si>
  <si>
    <t>20-JUL-23 11.04.23.641000000 AM</t>
  </si>
  <si>
    <t>DIAH1481</t>
  </si>
  <si>
    <t>08111664814</t>
  </si>
  <si>
    <t>EDIKA89</t>
  </si>
  <si>
    <t>EDIKA AGUNG MANDIRI, PT</t>
  </si>
  <si>
    <t>90468b83-76be-4b69-9420-8e89b92a3b74</t>
  </si>
  <si>
    <t>28-JUL-22 04.43.59.349000000 PM</t>
  </si>
  <si>
    <t>22-OCT-23 08.28.30.567000000 PM</t>
  </si>
  <si>
    <t>SAMANA30</t>
  </si>
  <si>
    <t>SAMANA URBAN KREASI PROPERTINDO, PT</t>
  </si>
  <si>
    <t>83d2b243-b533-430e-b19e-6b4f38f78c81</t>
  </si>
  <si>
    <t>30-JUL-22 03.20.15.368000000 PM</t>
  </si>
  <si>
    <t>HARYADI</t>
  </si>
  <si>
    <t>27-OCT-23 12.13.47.269000000 PM</t>
  </si>
  <si>
    <t>HARYADI79</t>
  </si>
  <si>
    <t>081364808579</t>
  </si>
  <si>
    <t>ITB88888</t>
  </si>
  <si>
    <t>INTI TUNAS BATAM, PT</t>
  </si>
  <si>
    <t>73ebc8cf-d7d0-4ee7-a8bb-b4ff5d05d359</t>
  </si>
  <si>
    <t>01-AUG-22 01.24.13.442000000 PM</t>
  </si>
  <si>
    <t>GEVIN INDRA KUSUMA ABUBAKAR</t>
  </si>
  <si>
    <t>01-OCT-22 01.41.03.963000000 PM</t>
  </si>
  <si>
    <t>T1PT4PTU</t>
  </si>
  <si>
    <t>081284041988</t>
  </si>
  <si>
    <t>MULIAAP</t>
  </si>
  <si>
    <t>MULIA ADI PERSADA, PT</t>
  </si>
  <si>
    <t>bca58d42-b0dd-4e02-b86f-80fed9c62ba2</t>
  </si>
  <si>
    <t>03-AUG-22 10.21.36.923000000 AM</t>
  </si>
  <si>
    <t>JERRY ZAINUDDIN</t>
  </si>
  <si>
    <t>02-DEC-22 08.56.13.721000000 AM</t>
  </si>
  <si>
    <t>JERRYZAI0322</t>
  </si>
  <si>
    <t>085256110111</t>
  </si>
  <si>
    <t>SANTANIAGRO</t>
  </si>
  <si>
    <t>SANTANI AGRO SULAWESI, PT</t>
  </si>
  <si>
    <t>c7956510-c160-44de-8f9b-5054e4d737e0</t>
  </si>
  <si>
    <t>05-AUG-22 03.23.33.325000000 PM</t>
  </si>
  <si>
    <t>RONALD CHANDRA TALI</t>
  </si>
  <si>
    <t>26-OCT-23 06.36.09.557000000 AM</t>
  </si>
  <si>
    <t>081344385105</t>
  </si>
  <si>
    <t>GRAHAMITRASU</t>
  </si>
  <si>
    <t>GRAHA MITRA SUKSES, CV</t>
  </si>
  <si>
    <t>fe89e00f-2ad0-401a-8617-8218485b0650</t>
  </si>
  <si>
    <t>09-AUG-22 02.13.58.830000000 PM</t>
  </si>
  <si>
    <t>HARGO NUGROHO SETIAWAN</t>
  </si>
  <si>
    <t>01-AUG-23 08.45.02.007000000 PM</t>
  </si>
  <si>
    <t>08113344758</t>
  </si>
  <si>
    <t>HARGONUG1406</t>
  </si>
  <si>
    <t>3d399712-db2e-4c79-b7c4-83f7d2305199</t>
  </si>
  <si>
    <t>11-AUG-22 06.18.21.146000000 AM</t>
  </si>
  <si>
    <t>SARIWATI</t>
  </si>
  <si>
    <t>01-OCT-23 11.08.57.152000000 AM</t>
  </si>
  <si>
    <t>SARIWATI2485</t>
  </si>
  <si>
    <t>085758758888</t>
  </si>
  <si>
    <t>INTISOFT22</t>
  </si>
  <si>
    <t>INTI TEKNOLOGI INFORMASI, PT</t>
  </si>
  <si>
    <t>005c9c36-0413-47fb-976e-1c22f0a93f1c</t>
  </si>
  <si>
    <t>11-AUG-22 04.15.31.436000000 PM</t>
  </si>
  <si>
    <t>YOSHIO HIROOKA</t>
  </si>
  <si>
    <t>27-OCT-23 01.14.03.717000000 PM</t>
  </si>
  <si>
    <t>YOSHIO</t>
  </si>
  <si>
    <t>081805635777</t>
  </si>
  <si>
    <t>PTCLOSE2</t>
  </si>
  <si>
    <t>CLOSE2 THE SUN, PT</t>
  </si>
  <si>
    <t>70b95558-0d02-43ab-b1b8-897f5a52343c</t>
  </si>
  <si>
    <t>14-APR-23 11.19.00.810000000 AM</t>
  </si>
  <si>
    <t>GOJALI SAMSUDIN</t>
  </si>
  <si>
    <t>14-APR-23 11.19.00.808000000 AM</t>
  </si>
  <si>
    <t>GOJALI</t>
  </si>
  <si>
    <t>63c11d31-b6eb-47bb-ae00-f61a779c0464</t>
  </si>
  <si>
    <t>15-AUG-22 07.17.19.003000000 PM</t>
  </si>
  <si>
    <t>FERNANDA CORRY YUNITA</t>
  </si>
  <si>
    <t>15-AUG-22 07.33.13.196000000 PM</t>
  </si>
  <si>
    <t>087881144099</t>
  </si>
  <si>
    <t>ADAROTM</t>
  </si>
  <si>
    <t>ADARO TIRTA MANDIRI PT</t>
  </si>
  <si>
    <t>2d64a450-173d-4a1a-af10-c09c793a9441</t>
  </si>
  <si>
    <t>23-AUG-22 02.59.38.151000000 PM</t>
  </si>
  <si>
    <t>KEMAL RACHMAPUTRA</t>
  </si>
  <si>
    <t>12-FEB-23 05.09.12.820000000 AM</t>
  </si>
  <si>
    <t>KEMAL</t>
  </si>
  <si>
    <t>0811978300</t>
  </si>
  <si>
    <t>SEJAHTERABU</t>
  </si>
  <si>
    <t>SEJAHTERA BERSAMA UTAMA, CV</t>
  </si>
  <si>
    <t>4f7c466e-ddcb-4abd-bcda-3b41eb5f6459</t>
  </si>
  <si>
    <t>25-AUG-22 02.41.16.272000000 PM</t>
  </si>
  <si>
    <t>EDI JUNAEDI</t>
  </si>
  <si>
    <t>25-AUG-22 02.57.28.115000000 PM</t>
  </si>
  <si>
    <t>087880303007</t>
  </si>
  <si>
    <t>ARCASP</t>
  </si>
  <si>
    <t>ARCA SAMUDERA PERKASA, PT</t>
  </si>
  <si>
    <t>12d36c67-1598-4d77-a5c8-266acc873054</t>
  </si>
  <si>
    <t>29-AUG-22 12.57.21.911000000 PM</t>
  </si>
  <si>
    <t>IRUWANA MANIK</t>
  </si>
  <si>
    <t>26-OCT-23 10.37.45.255000000 PM</t>
  </si>
  <si>
    <t>THEOKU88</t>
  </si>
  <si>
    <t>08126889554</t>
  </si>
  <si>
    <t>THEO CEMERLANG ABADI PLASTIC, PT</t>
  </si>
  <si>
    <t>f4c59df9-e814-436d-8c2d-0187fa216677</t>
  </si>
  <si>
    <t>31-AUG-22 12.17.32.059000000 PM</t>
  </si>
  <si>
    <t>KIMMO TADANI JAAKONSAARI</t>
  </si>
  <si>
    <t>10-AUG-23 01.45.46.969000000 PM</t>
  </si>
  <si>
    <t>KIMMO1</t>
  </si>
  <si>
    <t>0811397303</t>
  </si>
  <si>
    <t>PTNORTHSS</t>
  </si>
  <si>
    <t>NORTH STAR SOLUTIONS, PT</t>
  </si>
  <si>
    <t>91a7a0c3-d880-47b4-832f-c9daf179fc8d</t>
  </si>
  <si>
    <t>02-SEP-22 03.03.45.711000000 PM</t>
  </si>
  <si>
    <t>NURRA YANI SIMANGUNSONG</t>
  </si>
  <si>
    <t>02-SEP-22 03.03.45.707000000 PM</t>
  </si>
  <si>
    <t>NURRAYANI</t>
  </si>
  <si>
    <t>081375781339</t>
  </si>
  <si>
    <t>CVANUGERAH</t>
  </si>
  <si>
    <t>ANUGERAH JAYA ABADI, CV</t>
  </si>
  <si>
    <t>1ec28c6b-f6a2-48d1-a2f0-79b01519460b</t>
  </si>
  <si>
    <t>05-SEP-22 07.09.37.708000000 PM</t>
  </si>
  <si>
    <t>FERNANDY TOLINE</t>
  </si>
  <si>
    <t>27-OCT-23 12.35.30.047000000 PM</t>
  </si>
  <si>
    <t>SATYAWIR0102</t>
  </si>
  <si>
    <t>081929470705</t>
  </si>
  <si>
    <t>SATYA WIRYA SENTOSA, PT</t>
  </si>
  <si>
    <t>78b420ca-9dc6-411c-a4a1-611b62695feb</t>
  </si>
  <si>
    <t>09-JAN-22 11.54.52.074000000 AM</t>
  </si>
  <si>
    <t>FATAH FADILAH</t>
  </si>
  <si>
    <t>09-JAN-22 11.54.52.072000000 AM</t>
  </si>
  <si>
    <t>0811230940</t>
  </si>
  <si>
    <t>53dac66a-53f8-4fec-b0f3-42756745aaa4</t>
  </si>
  <si>
    <t>11-JAN-22 11.07.59.678000000 AM</t>
  </si>
  <si>
    <t>BRIAN ELLIOT STEADMAN</t>
  </si>
  <si>
    <t>05-OCT-23 11.54.44.603000000 AM</t>
  </si>
  <si>
    <t>SOLOMON1</t>
  </si>
  <si>
    <t>081246315397</t>
  </si>
  <si>
    <t>SOLOMON</t>
  </si>
  <si>
    <t>SOLOMON STEADMAN PRODUCTIONS, PT</t>
  </si>
  <si>
    <t>3a9da98c-3ea9-4fb8-996d-7e4547c03114</t>
  </si>
  <si>
    <t>13-JAN-22 12.28.17.902000000 PM</t>
  </si>
  <si>
    <t>SOEWANTO</t>
  </si>
  <si>
    <t>30-AUG-22 09.35.59.984000000 AM</t>
  </si>
  <si>
    <t>081299156034</t>
  </si>
  <si>
    <t>NITTINDOIC</t>
  </si>
  <si>
    <t>NITTINDO INTI CEMERLANG, PT</t>
  </si>
  <si>
    <t>40f8198d-ef36-4686-89fa-f0305ce7029a</t>
  </si>
  <si>
    <t>14-JAN-22 04.44.45.036000000 PM</t>
  </si>
  <si>
    <t>RUDY KUSUMA</t>
  </si>
  <si>
    <t>27-OCT-23 01.36.19.441000000 PM</t>
  </si>
  <si>
    <t>KSAJKT188</t>
  </si>
  <si>
    <t>085881998199</t>
  </si>
  <si>
    <t>KUSUMASA</t>
  </si>
  <si>
    <t>KUSUMA SENTOSA ABADI, PT</t>
  </si>
  <si>
    <t>4e475618-37e1-4504-a962-8fff6032cab0</t>
  </si>
  <si>
    <t>12-FEB-22 06.01.38.396000000 PM</t>
  </si>
  <si>
    <t>DARMADI</t>
  </si>
  <si>
    <t>27-OCT-23 09.38.14.209000000 AM</t>
  </si>
  <si>
    <t>0811800691</t>
  </si>
  <si>
    <t>MITRABUMI</t>
  </si>
  <si>
    <t>MITRA BUMI CELEBES, PT</t>
  </si>
  <si>
    <t>2148abd9-cf13-4281-98bd-2eb1fd4e38ac</t>
  </si>
  <si>
    <t>10-FEB-22 08.51.28.388000000 PM</t>
  </si>
  <si>
    <t>ASHISH GUPTA</t>
  </si>
  <si>
    <t>18-FEB-22 05.22.49.245000000 PM</t>
  </si>
  <si>
    <t>AGUPTA</t>
  </si>
  <si>
    <t>08111492111</t>
  </si>
  <si>
    <t>ALCHEMO</t>
  </si>
  <si>
    <t>ALCHEMO TEKNOLOGI INDONESIA, PT</t>
  </si>
  <si>
    <t>67c85cba-fe8d-4b39-80f6-83c1afc03539</t>
  </si>
  <si>
    <t>15-FEB-22 08.59.17.882000000 AM</t>
  </si>
  <si>
    <t>YOHAN FANGAJA</t>
  </si>
  <si>
    <t>18-OCT-23 01.15.13.605000000 PM</t>
  </si>
  <si>
    <t>YOHANFANGAJA</t>
  </si>
  <si>
    <t>081347747888</t>
  </si>
  <si>
    <t>53a20070-ad54-4ff2-974a-4ccd0993d7a7</t>
  </si>
  <si>
    <t>17-FEB-22 08.14.51.336000000 PM</t>
  </si>
  <si>
    <t>CHANDRA IRAWAN</t>
  </si>
  <si>
    <t>17-MAR-23 06.55.21.388000000 AM</t>
  </si>
  <si>
    <t>CHANDRA1234</t>
  </si>
  <si>
    <t>GAJAHPUTIH</t>
  </si>
  <si>
    <t>GAJAH PUTIH ELASTIC, PT</t>
  </si>
  <si>
    <t>41e8cca9-360d-46dc-a73c-a666c796ab61</t>
  </si>
  <si>
    <t>19-FEB-22 01.08.00.503000000 PM</t>
  </si>
  <si>
    <t>TRIBUANA HENDRA BERLIANTO</t>
  </si>
  <si>
    <t>18-OCT-23 09.22.38.797000000 AM</t>
  </si>
  <si>
    <t>PTSJB01</t>
  </si>
  <si>
    <t>0818241113</t>
  </si>
  <si>
    <t>PTSJB</t>
  </si>
  <si>
    <t>SURYA JAYA BERDIKARI, PT</t>
  </si>
  <si>
    <t>96d90c9c-43d9-416f-838f-7395b7f9ad9a</t>
  </si>
  <si>
    <t>24-FEB-22 06.38.08.253000000 PM</t>
  </si>
  <si>
    <t>GERRY ALVIANTO</t>
  </si>
  <si>
    <t>24-FEB-22 06.41.30.340000000 PM</t>
  </si>
  <si>
    <t>BONI021082</t>
  </si>
  <si>
    <t>08128699898</t>
  </si>
  <si>
    <t>IBSGERINDO</t>
  </si>
  <si>
    <t>GERINDO JAYA, PT</t>
  </si>
  <si>
    <t>46002b37-eac8-4eb1-9510-ff83f70b9fea</t>
  </si>
  <si>
    <t>14-MAR-22 03.17.41.152000000 PM</t>
  </si>
  <si>
    <t>THI KIEU TRINH NGUYEN</t>
  </si>
  <si>
    <t>23-OCT-23 06.12.03.836000000 PM</t>
  </si>
  <si>
    <t>NGUYEN1</t>
  </si>
  <si>
    <t>082144435233</t>
  </si>
  <si>
    <t>BALIGANESHA</t>
  </si>
  <si>
    <t>BALI GANESHA TRINA, PT</t>
  </si>
  <si>
    <t>c9fd3ae5-d7db-40d4-9c02-113759f74073</t>
  </si>
  <si>
    <t>22-MAR-22 05.11.36.774000000 PM</t>
  </si>
  <si>
    <t>GAUTHIER MICHEL BERNARD TOURAINE</t>
  </si>
  <si>
    <t>12-OCT-23 01.12.06.230000000 AM</t>
  </si>
  <si>
    <t>RIMBA1</t>
  </si>
  <si>
    <t>081238110668</t>
  </si>
  <si>
    <t>OMAHOMAH1</t>
  </si>
  <si>
    <t>OMAH OMAH RIMBA INDONESIA, PT</t>
  </si>
  <si>
    <t>68b8e57d-2d70-4d71-a03d-681840c5696b</t>
  </si>
  <si>
    <t>24-MAR-22 05.28.47.084000000 PM</t>
  </si>
  <si>
    <t>FONG KAH HUI</t>
  </si>
  <si>
    <t>24-MAR-22 05.28.47.074000000 PM</t>
  </si>
  <si>
    <t>S7636083I</t>
  </si>
  <si>
    <t>081380991798</t>
  </si>
  <si>
    <t>NORDLOCK</t>
  </si>
  <si>
    <t xml:space="preserve">NORD LOCK PTE LTD </t>
  </si>
  <si>
    <t>4b2f8ede-a364-495e-9351-5767d94e89ab</t>
  </si>
  <si>
    <t>29-MAR-22 01.04.11.411000000 PM</t>
  </si>
  <si>
    <t>19-OCT-23 04.10.00.879000000 PM</t>
  </si>
  <si>
    <t>UTB01</t>
  </si>
  <si>
    <t>USAHA TANI BERSAMA, CV</t>
  </si>
  <si>
    <t>9e24a3db-430c-47b3-9101-d0330fa558f9</t>
  </si>
  <si>
    <t>29-MAR-22 07.47.44.995000000 PM</t>
  </si>
  <si>
    <t>FERDIKO OKTAVIO</t>
  </si>
  <si>
    <t>08-NOV-22 02.42.48.440000000 AM</t>
  </si>
  <si>
    <t>FERDIKOGGAP8</t>
  </si>
  <si>
    <t>082288197788</t>
  </si>
  <si>
    <t>GARUDAGLOBAL</t>
  </si>
  <si>
    <t>GARUDA GLOBAL ASIAPRO, PT</t>
  </si>
  <si>
    <t>1e442b7d-3a51-4b23-a3f4-5913310a6979</t>
  </si>
  <si>
    <t>07-NOV-22 10.10.54.938000000 AM</t>
  </si>
  <si>
    <t>CHEN HAI CHIN</t>
  </si>
  <si>
    <t>07-NOV-22 10.10.54.929000000 AM</t>
  </si>
  <si>
    <t>CHENHAICHIN1</t>
  </si>
  <si>
    <t>SHINPP</t>
  </si>
  <si>
    <t>SHIN PREFORM PLASTIC, PT</t>
  </si>
  <si>
    <t>57b32eee-ba78-428c-8d1c-2c39ab601535</t>
  </si>
  <si>
    <t>30-MAR-22 04.09.11.289000000 PM</t>
  </si>
  <si>
    <t>30-MAR-22 04.09.11.287000000 PM</t>
  </si>
  <si>
    <t>d356b415-4dba-47aa-b5cb-911fbe1d8b60</t>
  </si>
  <si>
    <t>16-SEP-22 08.33.02.642000000 AM</t>
  </si>
  <si>
    <t>AGUNG PRAWOTO</t>
  </si>
  <si>
    <t>16-SEP-22 08.33.02.632000000 AM</t>
  </si>
  <si>
    <t>65d5be87-f99b-4c2a-adc9-557275b3188b</t>
  </si>
  <si>
    <t>04-APR-22 11.21.59.401000000 AM</t>
  </si>
  <si>
    <t>BUDI SUKIANTO</t>
  </si>
  <si>
    <t>07-APR-22 09.41.45.601000000 AM</t>
  </si>
  <si>
    <t>TUJUHKUDA88</t>
  </si>
  <si>
    <t>085109299999</t>
  </si>
  <si>
    <t>TUJUH KUDA KENCANA, PT</t>
  </si>
  <si>
    <t>42ccf876-2bc3-4e1d-8054-c9637e609c97</t>
  </si>
  <si>
    <t>06-APR-22 02.15.41.453000000 PM</t>
  </si>
  <si>
    <t>KATHARINA</t>
  </si>
  <si>
    <t>31-MAY-22 03.46.38.147000000 PM</t>
  </si>
  <si>
    <t>ADCTANJAYA27</t>
  </si>
  <si>
    <t>081328707070</t>
  </si>
  <si>
    <t>ADCTANJAYA</t>
  </si>
  <si>
    <t>ADC TANJAYA, CV</t>
  </si>
  <si>
    <t>5590df07-b44c-4fa1-998d-644512bfe418</t>
  </si>
  <si>
    <t>08-APR-22 11.14.35.949000000 AM</t>
  </si>
  <si>
    <t>27-OCT-23 10.35.54.882000000 AM</t>
  </si>
  <si>
    <t>081286236279</t>
  </si>
  <si>
    <t>BPM</t>
  </si>
  <si>
    <t>BORNEO EKADANTA MANDIRI, PT</t>
  </si>
  <si>
    <t>b0d368db-1bb8-4bc6-a6c7-d85cddddbb4c</t>
  </si>
  <si>
    <t>09-APR-22 11.28.42.298000000 AM</t>
  </si>
  <si>
    <t>ACHMAD PRADIPTA</t>
  </si>
  <si>
    <t>26-OCT-23 07.54.57.944000000 AM</t>
  </si>
  <si>
    <t>ACHMAD22</t>
  </si>
  <si>
    <t>08170000957</t>
  </si>
  <si>
    <t>PRADIPTAIF</t>
  </si>
  <si>
    <t>PRADIPTA INVESTAMA FUTURA, PT</t>
  </si>
  <si>
    <t>99c90f58-6f16-4981-9e77-42830c27bb30</t>
  </si>
  <si>
    <t>14-APR-22 09.32.09.006000000 AM</t>
  </si>
  <si>
    <t>MAHMUDIN KOTY</t>
  </si>
  <si>
    <t>06-JUN-23 01.43.45.179000000 PM</t>
  </si>
  <si>
    <t>MAHMUDIN</t>
  </si>
  <si>
    <t>081297223049</t>
  </si>
  <si>
    <t>SREDN</t>
  </si>
  <si>
    <t>SRED NELENSKOE, CV</t>
  </si>
  <si>
    <t>308c1b03-f77f-4710-b899-945d5ace472d</t>
  </si>
  <si>
    <t>14-APR-22 10.55.55.045000000 AM</t>
  </si>
  <si>
    <t>ERWIN MAKMUR - SINGLE ACCESS</t>
  </si>
  <si>
    <t>14-APR-22 10.55.55.036000000 AM</t>
  </si>
  <si>
    <t>ERWINMAKMUR</t>
  </si>
  <si>
    <t>ERWIN MAKMUR</t>
  </si>
  <si>
    <t>c43e184e-4ca7-4c63-aac2-0cfb2fdcbf1f</t>
  </si>
  <si>
    <t>25-APR-22 09.17.53.038000000 AM</t>
  </si>
  <si>
    <t>DANI UTOMO</t>
  </si>
  <si>
    <t>23-AUG-23 11.07.16.013000000 AM</t>
  </si>
  <si>
    <t>08121182338</t>
  </si>
  <si>
    <t>DMS161203</t>
  </si>
  <si>
    <t xml:space="preserve">DINAMIKA MAKMUR SENTOSA, PT </t>
  </si>
  <si>
    <t>f32f8475-6814-4cb4-b0fb-e9bb318545fa</t>
  </si>
  <si>
    <t>25-APR-22 11.01.03.781000000 AM</t>
  </si>
  <si>
    <t>AURELIA SALSHABILA NASUTION</t>
  </si>
  <si>
    <t>25-APR-22 11.01.03.766000000 AM</t>
  </si>
  <si>
    <t>AURELIA</t>
  </si>
  <si>
    <t>089602195642</t>
  </si>
  <si>
    <t>INTITOOLING</t>
  </si>
  <si>
    <t>ANUGRAH INTI TOOLING, PT</t>
  </si>
  <si>
    <t>e6b7ca55-ea95-4c3d-9f56-f015bdf547ca</t>
  </si>
  <si>
    <t>25-APR-22 12.08.35.500000000 PM</t>
  </si>
  <si>
    <t>LYA YHUSIANA</t>
  </si>
  <si>
    <t>25-OCT-22 10.46.10.435000000 AM</t>
  </si>
  <si>
    <t>LYAYHUSI</t>
  </si>
  <si>
    <t>081235919933</t>
  </si>
  <si>
    <t>INDEVCORP</t>
  </si>
  <si>
    <t>INNOVATIVE DEVELOPMENT CORP, PT</t>
  </si>
  <si>
    <t>0da56b57-10f3-416b-8e79-a6caf8e46de6</t>
  </si>
  <si>
    <t>27-APR-22 11.32.29.255000000 AM</t>
  </si>
  <si>
    <t>CLESIA</t>
  </si>
  <si>
    <t>03-OCT-23 08.46.48.256000000 PM</t>
  </si>
  <si>
    <t>089502947866</t>
  </si>
  <si>
    <t>TRISENTRAS</t>
  </si>
  <si>
    <t>TRI SENTRA SEJAHTERA, PT</t>
  </si>
  <si>
    <t>5278AD6C9469DE2FE050007F010027F6</t>
  </si>
  <si>
    <t>18-MAY-22 09.16.07.458000000 AM</t>
  </si>
  <si>
    <t>HENNY - SINGLE ACCESS</t>
  </si>
  <si>
    <t>18-MAY-22 09.16.07.446000000 AM</t>
  </si>
  <si>
    <t>HENNY1138</t>
  </si>
  <si>
    <t>ETHALI1138</t>
  </si>
  <si>
    <t>5f37c3be-e859-44d3-96cb-8f88e5794a93</t>
  </si>
  <si>
    <t>19-MAY-22 08.16.20.040000000 PM</t>
  </si>
  <si>
    <t>CAHYONO HONOATMOJO</t>
  </si>
  <si>
    <t>13-APR-23 01.21.36.896000000 PM</t>
  </si>
  <si>
    <t>CAHYONO88</t>
  </si>
  <si>
    <t>0816535330</t>
  </si>
  <si>
    <t>ADITAMA88</t>
  </si>
  <si>
    <t>ADITAMA AGENSI PROPERTI, PT</t>
  </si>
  <si>
    <t>ac2f50d1-f6d4-4e15-ae08-ce22c6a0e32c</t>
  </si>
  <si>
    <t>30-MAY-22 11.33.28.424000000 AM</t>
  </si>
  <si>
    <t>NUR AZIZAH</t>
  </si>
  <si>
    <t>30-MAY-22 11.39.31.911000000 AM</t>
  </si>
  <si>
    <t>KSPPSBBT1701</t>
  </si>
  <si>
    <t>085727631178</t>
  </si>
  <si>
    <t>BONTUM</t>
  </si>
  <si>
    <t>KSPPS BONDHO BEN TUMOTO</t>
  </si>
  <si>
    <t>3b42e9bb-f118-4f90-975d-cc75df29ef7e</t>
  </si>
  <si>
    <t>31-MAY-22 06.02.25.175000000 PM</t>
  </si>
  <si>
    <t>DERMAWAN TARMIDI</t>
  </si>
  <si>
    <t>09-JUN-23 04.08.26.971000000 PM</t>
  </si>
  <si>
    <t>SSA01</t>
  </si>
  <si>
    <t>08126089175</t>
  </si>
  <si>
    <t>PTSSA</t>
  </si>
  <si>
    <t>SINAR SUMBER ANDALAN, PT</t>
  </si>
  <si>
    <t>349c2150-0e69-4d55-ba53-2bf8fd4699f1</t>
  </si>
  <si>
    <t>03-JUN-22 01.27.51.761000000 PM</t>
  </si>
  <si>
    <t>VALENT</t>
  </si>
  <si>
    <t>09-OCT-23 11.54.24.629000000 PM</t>
  </si>
  <si>
    <t>DHIYU2684</t>
  </si>
  <si>
    <t>085292077978</t>
  </si>
  <si>
    <t>RYVM0708</t>
  </si>
  <si>
    <t>RYV MAJU INDONESIA, PT</t>
  </si>
  <si>
    <t>3064d078-0039-4e6d-b65c-cbf27298a584</t>
  </si>
  <si>
    <t>06-JUN-22 04.08.55.012000000 PM</t>
  </si>
  <si>
    <t>EVA LIMYATI SETYADI</t>
  </si>
  <si>
    <t>26-OCT-23 10.24.32.052000000 AM</t>
  </si>
  <si>
    <t>08156100361</t>
  </si>
  <si>
    <t>PAMPAS</t>
  </si>
  <si>
    <t>PAM PELITA ARTHA SEJAHTERA, PT</t>
  </si>
  <si>
    <t>1348ab4c-0c88-48b7-90cb-a855d9c4bb76</t>
  </si>
  <si>
    <t>15-JUN-22 08.04.02.919000000 AM</t>
  </si>
  <si>
    <t>ENRIQUE MEDINA NICOLAS</t>
  </si>
  <si>
    <t>30-MAY-23 07.39.49.535000000 AM</t>
  </si>
  <si>
    <t>ENRIQUE</t>
  </si>
  <si>
    <t>081913844638</t>
  </si>
  <si>
    <t>UXDISLAND</t>
  </si>
  <si>
    <t>UXD ISLAND AGENCY, PT</t>
  </si>
  <si>
    <t>717247a8-71fa-493b-bb04-ea6ab3e7b363</t>
  </si>
  <si>
    <t>17-JUN-22 06.02.55.754000000 PM</t>
  </si>
  <si>
    <t>LIM CECILIA</t>
  </si>
  <si>
    <t>17-JUN-22 06.02.55.744000000 PM</t>
  </si>
  <si>
    <t>LIMCEC1989</t>
  </si>
  <si>
    <t>085728418778</t>
  </si>
  <si>
    <t>bdb423aa-17ab-4a7d-b748-b7b63f744518</t>
  </si>
  <si>
    <t>10-JAN-23 09.39.44.928000000 AM</t>
  </si>
  <si>
    <t>RAMI MOHAMMAD AWAD TAAMNEH</t>
  </si>
  <si>
    <t>27-OCT-23 01.23.46.820000000 PM</t>
  </si>
  <si>
    <t>RAMI</t>
  </si>
  <si>
    <t>081337214180</t>
  </si>
  <si>
    <t>PTMANAZIL</t>
  </si>
  <si>
    <t>MANAZIL PROJECTS INDONESIA, PT</t>
  </si>
  <si>
    <t>c22e0369-1dfd-4f05-bfa5-4c1772ca31eb</t>
  </si>
  <si>
    <t>15-JUL-22 10.07.01.420000000 AM</t>
  </si>
  <si>
    <t>02-AUG-22 12.53.01.575000000 PM</t>
  </si>
  <si>
    <t>ADMIN168</t>
  </si>
  <si>
    <t>087884090969</t>
  </si>
  <si>
    <t>6637a5f2-ccaa-46fb-a209-c4b130948b26</t>
  </si>
  <si>
    <t>15-JUL-22 02.43.48.287000000 PM</t>
  </si>
  <si>
    <t>DAVID JONATHAN GOLDIN</t>
  </si>
  <si>
    <t>23-OCT-23 08.58.28.664000000 AM</t>
  </si>
  <si>
    <t>DAVIDAPAC</t>
  </si>
  <si>
    <t>082144304130</t>
  </si>
  <si>
    <t>APACENERGY</t>
  </si>
  <si>
    <t>APAC ENERGY ADVISORS, PT</t>
  </si>
  <si>
    <t>48d1b5a1-ba0c-4de4-a6be-462a5c43c597</t>
  </si>
  <si>
    <t>15-JUL-22 06.02.50.593000000 PM</t>
  </si>
  <si>
    <t>MIRZA ALFIKRI W</t>
  </si>
  <si>
    <t>01-OCT-23 12.45.32.595000000 AM</t>
  </si>
  <si>
    <t>ARAYMA8694</t>
  </si>
  <si>
    <t>081313137523</t>
  </si>
  <si>
    <t>ARAYMA</t>
  </si>
  <si>
    <t>ARAY MEGAH ANTAWIRDJA, PT</t>
  </si>
  <si>
    <t>8404de58-f102-43b0-b3f2-ad7a98dd200b</t>
  </si>
  <si>
    <t>18-JUL-22 03.50.35.636000000 PM</t>
  </si>
  <si>
    <t>ADE RYAN SETIAWAN</t>
  </si>
  <si>
    <t>25-OCT-23 04.18.26.977000000 PM</t>
  </si>
  <si>
    <t>081211620552</t>
  </si>
  <si>
    <t>CVBBS</t>
  </si>
  <si>
    <t>BELING BAROKAH SEJAHTERA, CV</t>
  </si>
  <si>
    <t>120bebbe-e476-44ff-9887-f0bffd2769c0</t>
  </si>
  <si>
    <t>22-JUL-22 09.05.48.552000000 AM</t>
  </si>
  <si>
    <t>VIKTORIIA CHERNENKO</t>
  </si>
  <si>
    <t>22-JUL-22 09.38.40.362000000 AM</t>
  </si>
  <si>
    <t>VIKTORIIA</t>
  </si>
  <si>
    <t>085958921930</t>
  </si>
  <si>
    <t>THINKINGPT</t>
  </si>
  <si>
    <t>THINKING DIALOGUE GROUP, PT</t>
  </si>
  <si>
    <t>738e27f3-31a4-4e3e-b000-00641d35fa29</t>
  </si>
  <si>
    <t>17-NOV-22 01.42.19.833000000 PM</t>
  </si>
  <si>
    <t>SUMARTO TJU PIO</t>
  </si>
  <si>
    <t>20-APR-23 10.08.59.998000000 AM</t>
  </si>
  <si>
    <t>SUMARTO61</t>
  </si>
  <si>
    <t>0811770116</t>
  </si>
  <si>
    <t>BERSAUDARA1</t>
  </si>
  <si>
    <t>QUO H AND A BERSAUDARA, PT</t>
  </si>
  <si>
    <t>096d9a15-3264-4c62-8301-e5e06159945b</t>
  </si>
  <si>
    <t>31-JUL-22 03.29.43.914000000 PM</t>
  </si>
  <si>
    <t>ANDREAS JONATHAN</t>
  </si>
  <si>
    <t>27-OCT-23 07.35.21.927000000 PM</t>
  </si>
  <si>
    <t>ANJO</t>
  </si>
  <si>
    <t>08112954884</t>
  </si>
  <si>
    <t>SANTOSAMUSIK</t>
  </si>
  <si>
    <t>SANTOSA MUSIK, CV</t>
  </si>
  <si>
    <t>0e48dc9f-e6c6-41ce-a0ec-7dca9bce9d99</t>
  </si>
  <si>
    <t>01-AUG-22 11.24.55.221000000 AM</t>
  </si>
  <si>
    <t>ANTONIUS GOANA</t>
  </si>
  <si>
    <t>01-SEP-22 06.41.56.203000000 AM</t>
  </si>
  <si>
    <t>ANTONIUS9982</t>
  </si>
  <si>
    <t>0811113838</t>
  </si>
  <si>
    <t>ROYLEA</t>
  </si>
  <si>
    <t>PELAYARAN ROYLEA MARINE LINE, PT</t>
  </si>
  <si>
    <t>8fe131a1-2d73-49f6-99a2-d69286a307f9</t>
  </si>
  <si>
    <t>02-AUG-22 09.23.28.955000000 AM</t>
  </si>
  <si>
    <t>KIM MINSEOK</t>
  </si>
  <si>
    <t>22-JUL-23 09.21.25.287000000 AM</t>
  </si>
  <si>
    <t>GOLF7</t>
  </si>
  <si>
    <t>0811222155</t>
  </si>
  <si>
    <t>LPGAGOLF7</t>
  </si>
  <si>
    <t>LPGA GOLF INDONESIA, PT</t>
  </si>
  <si>
    <t>238c491a-791f-4c89-9751-888e9e5f24a8</t>
  </si>
  <si>
    <t>03-AUG-22 06.06.04.520000000 PM</t>
  </si>
  <si>
    <t>JEIHAN ADRIANTO</t>
  </si>
  <si>
    <t>26-OCT-23 11.05.50.735000000 PM</t>
  </si>
  <si>
    <t>MAKERRPH01</t>
  </si>
  <si>
    <t>0817887373</t>
  </si>
  <si>
    <t>IDRPH01</t>
  </si>
  <si>
    <t>RAFFLES PACIFIC HARVEST, PT</t>
  </si>
  <si>
    <t>4940d103-6aff-4aad-ae59-c8b43294029b</t>
  </si>
  <si>
    <t>04-AUG-22 11.07.25.094000000 AM</t>
  </si>
  <si>
    <t>24-OCT-23 02.10.43.068000000 PM</t>
  </si>
  <si>
    <t>PALOMA1</t>
  </si>
  <si>
    <t>081236755280</t>
  </si>
  <si>
    <t>PTPALOMA</t>
  </si>
  <si>
    <t>PALOMA RESIDENCES BALI, PT</t>
  </si>
  <si>
    <t>d6c49831-7be5-4ce6-822e-3b38e7fb8545</t>
  </si>
  <si>
    <t>10-AUG-22 08.09.51.752000000 AM</t>
  </si>
  <si>
    <t>MINGOO KANG</t>
  </si>
  <si>
    <t>10-AUG-22 08.09.51.750000000 AM</t>
  </si>
  <si>
    <t>ROSHINBO</t>
  </si>
  <si>
    <t>081311412895</t>
  </si>
  <si>
    <t>SHINBO</t>
  </si>
  <si>
    <t>SHINBO CO LTD</t>
  </si>
  <si>
    <t>4c1015a7-36eb-4489-8b1b-3c27d0340ec5</t>
  </si>
  <si>
    <t>15-AUG-22 09.48.19.366000000 AM</t>
  </si>
  <si>
    <t>SRI ENDANG WAHJUNI</t>
  </si>
  <si>
    <t>15-AUG-22 09.51.47.132000000 AM</t>
  </si>
  <si>
    <t>ESTER6811</t>
  </si>
  <si>
    <t>081217710440</t>
  </si>
  <si>
    <t>BETHANY2015</t>
  </si>
  <si>
    <t>GEREJA BETHANY INDONESIA</t>
  </si>
  <si>
    <t>cc805eb4-8f26-42a1-a581-f9fafb9fa589</t>
  </si>
  <si>
    <t>22-AUG-22 10.43.26.603000000 AM</t>
  </si>
  <si>
    <t>AVI LIVNI</t>
  </si>
  <si>
    <t>26-OCT-23 01.14.04.099000000 PM</t>
  </si>
  <si>
    <t>AVIELA01</t>
  </si>
  <si>
    <t>081237546912</t>
  </si>
  <si>
    <t>BALIAVIELA</t>
  </si>
  <si>
    <t>BALI AVIELA PROPERTIES, PT</t>
  </si>
  <si>
    <t>7ae5849e-fed8-43fd-9207-8b6b394b591b</t>
  </si>
  <si>
    <t>23-AUG-22 06.52.04.832000000 PM</t>
  </si>
  <si>
    <t>ANDBERT VIRGO SAPUTRA</t>
  </si>
  <si>
    <t>27-OCT-23 11.25.14.637000000 AM</t>
  </si>
  <si>
    <t>SILAHMEH338</t>
  </si>
  <si>
    <t>082148741742</t>
  </si>
  <si>
    <t>SILAHMEHNUAN</t>
  </si>
  <si>
    <t>SILAH MEH NUAN, PT</t>
  </si>
  <si>
    <t>e9c3b1d6-900b-45a5-a6a3-a0d6179e838a</t>
  </si>
  <si>
    <t>26-AUG-22 12.09.39.394000000 PM</t>
  </si>
  <si>
    <t>AJI PAMUNGKAS</t>
  </si>
  <si>
    <t>26-AUG-22 12.25.27.016000000 PM</t>
  </si>
  <si>
    <t>082268887871</t>
  </si>
  <si>
    <t>PTSINARATEK</t>
  </si>
  <si>
    <t>SINAR ABADI TEKNOLOGI, PT</t>
  </si>
  <si>
    <t>7cbc37ea-661b-4154-b62c-45dc87aa8880</t>
  </si>
  <si>
    <t>26-AUG-22 01.21.02.683000000 PM</t>
  </si>
  <si>
    <t>HANS CLAUSSEN</t>
  </si>
  <si>
    <t>06-OCT-23 04.16.14.095000000 PM</t>
  </si>
  <si>
    <t>CLAUSSEN</t>
  </si>
  <si>
    <t>082145133426</t>
  </si>
  <si>
    <t>VENTURES</t>
  </si>
  <si>
    <t>CMC INTERNATIONAL VENTURES, PT</t>
  </si>
  <si>
    <t>6132c3ce-2b76-43c2-9f37-2fa30cba8100</t>
  </si>
  <si>
    <t>30-AUG-22 01.23.00.053000000 PM</t>
  </si>
  <si>
    <t>30-AUG-22 01.23.00.052000000 PM</t>
  </si>
  <si>
    <t>081298835717</t>
  </si>
  <si>
    <t>BORNEOSM</t>
  </si>
  <si>
    <t>BORNEO SUKSES MAKMUR, PT</t>
  </si>
  <si>
    <t>904d37f8-faac-40cd-9fff-6f3614430dc7</t>
  </si>
  <si>
    <t>01-SEP-22 04.26.25.608000000 PM</t>
  </si>
  <si>
    <t>FUBUKI EGUCHI</t>
  </si>
  <si>
    <t>22-OCT-23 01.56.42.168000000 PM</t>
  </si>
  <si>
    <t>FUBUKI01</t>
  </si>
  <si>
    <t>085238228292</t>
  </si>
  <si>
    <t>KUBA1031</t>
  </si>
  <si>
    <t>KUBA LOMBOK ADVENTURE, PT</t>
  </si>
  <si>
    <t>82fa2225-1ae8-4aba-ba4a-40d22cb5c58f</t>
  </si>
  <si>
    <t>02-SEP-22 03.46.34.967000000 PM</t>
  </si>
  <si>
    <t>AGNES ANDRIANI</t>
  </si>
  <si>
    <t>02-JUN-23 12.18.46.057000000 PM</t>
  </si>
  <si>
    <t>087818164078</t>
  </si>
  <si>
    <t>DOMOZIGMS</t>
  </si>
  <si>
    <t>DOMOZIG MEGAKARYA SOLUSINDO, PT</t>
  </si>
  <si>
    <t>cef81805-0d14-4128-844b-8b6c38ad155f</t>
  </si>
  <si>
    <t>05-SEP-22 04.07.24.488000000 PM</t>
  </si>
  <si>
    <t>YUANITA ARI ASTUTI</t>
  </si>
  <si>
    <t>26-OCT-23 04.27.29.075000000 PM</t>
  </si>
  <si>
    <t>YUANITA</t>
  </si>
  <si>
    <t>08561091299</t>
  </si>
  <si>
    <t>578195CDE83A6536E050007F01005C82</t>
  </si>
  <si>
    <t>06-SEP-22 08.38.28.998000000 AM</t>
  </si>
  <si>
    <t>SR. Y. PAULINE</t>
  </si>
  <si>
    <t>06-SEP-22 08.38.28.990000000 AM</t>
  </si>
  <si>
    <t>OCDKARMEL</t>
  </si>
  <si>
    <t xml:space="preserve">OCD LEMBANG </t>
  </si>
  <si>
    <t>578195CDE8046536E050007F01005C82</t>
  </si>
  <si>
    <t>06-SEP-22 08.39.21.881000000 AM</t>
  </si>
  <si>
    <t>JOSEPHA KRISTIANA</t>
  </si>
  <si>
    <t>17-OCT-23 01.39.39.487000000 PM</t>
  </si>
  <si>
    <t>JOSEPHA</t>
  </si>
  <si>
    <t>0811216555</t>
  </si>
  <si>
    <t>d11bb643-af0e-4d7d-8609-6863f0ebefed</t>
  </si>
  <si>
    <t>06-SEP-22 09.19.10.162000000 AM</t>
  </si>
  <si>
    <t>OLEG TOKMAKOV</t>
  </si>
  <si>
    <t>18-APR-23 10.49.45.442000000 AM</t>
  </si>
  <si>
    <t>OLEG22</t>
  </si>
  <si>
    <t>081237262182</t>
  </si>
  <si>
    <t>SDADHOMES</t>
  </si>
  <si>
    <t>SDAD HOMES GROUP, PT</t>
  </si>
  <si>
    <t>c29ff56f-513a-4493-b10e-4feac0a686dc</t>
  </si>
  <si>
    <t>08-SEP-22 02.35.50.164000000 PM</t>
  </si>
  <si>
    <t>BERIL STEFFANIE</t>
  </si>
  <si>
    <t>05-JUL-23 11.02.53.823000000 PM</t>
  </si>
  <si>
    <t>BERIL88</t>
  </si>
  <si>
    <t>0811739111</t>
  </si>
  <si>
    <t>MST88</t>
  </si>
  <si>
    <t>MAJU SEJAHTERA TEKNIK, CV</t>
  </si>
  <si>
    <t>561b226c-bd51-4b6c-8a48-8a573f8fca3d</t>
  </si>
  <si>
    <t>08-SEP-22 04.18.36.981000000 PM</t>
  </si>
  <si>
    <t>JESEN WINARDO</t>
  </si>
  <si>
    <t>12-NOV-22 10.54.38.266000000 AM</t>
  </si>
  <si>
    <t>IKOONA</t>
  </si>
  <si>
    <t>082285744200</t>
  </si>
  <si>
    <t>IKOONA BERSAUDARA MAKMUR, CV</t>
  </si>
  <si>
    <t>faa474a8-b9f4-4d0a-acfa-f87143ac8506</t>
  </si>
  <si>
    <t>09-SEP-22 09.50.45.580000000 AM</t>
  </si>
  <si>
    <t>22-AUG-23 01.00.24.358000000 PM</t>
  </si>
  <si>
    <t>ISTI5322</t>
  </si>
  <si>
    <t>08127079999</t>
  </si>
  <si>
    <t>CVISTIMEWA22</t>
  </si>
  <si>
    <t>ISTIMEWA, CV</t>
  </si>
  <si>
    <t>5049b527-b677-4bcd-bd0a-d49c5dae76eb</t>
  </si>
  <si>
    <t>11-SEP-22 11.13.59.199000000 PM</t>
  </si>
  <si>
    <t>HASMAN BUDIONO</t>
  </si>
  <si>
    <t>29-DEC-22 07.28.39.132000000 PM</t>
  </si>
  <si>
    <t>HASMANBUD</t>
  </si>
  <si>
    <t>08122958247</t>
  </si>
  <si>
    <t>PANTIBAHAGIA</t>
  </si>
  <si>
    <t>YAYASAN PANTI BAHAGIA</t>
  </si>
  <si>
    <t>aa95b22f-5877-4cd6-b3b8-60b3a0876d2c</t>
  </si>
  <si>
    <t>15-SEP-22 09.41.21.986000000 AM</t>
  </si>
  <si>
    <t>PRIMANDA ARIEF KURNIAWAN</t>
  </si>
  <si>
    <t>12-OCT-22 11.30.55.383000000 AM</t>
  </si>
  <si>
    <t>082326605777</t>
  </si>
  <si>
    <t>MENARAHIEJAU</t>
  </si>
  <si>
    <t>MENARA MAHKOTA HIEJAU, PT</t>
  </si>
  <si>
    <t>4176d612-fc63-40f5-b5e5-bed194a01b36</t>
  </si>
  <si>
    <t>16-SEP-22 04.20.49.681000000 PM</t>
  </si>
  <si>
    <t>AINO IDA KAROLIINA KORHONEN</t>
  </si>
  <si>
    <t>21-OCT-23 06.05.45.949000000 AM</t>
  </si>
  <si>
    <t>VISIOART2</t>
  </si>
  <si>
    <t>081333765995</t>
  </si>
  <si>
    <t>VISIOART1</t>
  </si>
  <si>
    <t>AIKNW VISIO ART, PT</t>
  </si>
  <si>
    <t>afb9cc58-968f-4ce6-9926-1c8b672d2782</t>
  </si>
  <si>
    <t>19-SEP-22 10.32.16.052000000 AM</t>
  </si>
  <si>
    <t>EDDY SUSANTO</t>
  </si>
  <si>
    <t>04-AUG-23 01.47.34.130000000 PM</t>
  </si>
  <si>
    <t>EDDYSUSA1678</t>
  </si>
  <si>
    <t>085358582600</t>
  </si>
  <si>
    <t>DUNIASUKSES</t>
  </si>
  <si>
    <t>DUNIA SUKSES LOGAM, CV</t>
  </si>
  <si>
    <t>4d4a25df-0178-4d85-8d71-0cbfcbf8cacb</t>
  </si>
  <si>
    <t>20-SEP-22 04.12.32.186000000 PM</t>
  </si>
  <si>
    <t>JERALD ESTEPANUS PANDENSOLANG</t>
  </si>
  <si>
    <t>22-OCT-23 12.56.40.396000000 AM</t>
  </si>
  <si>
    <t>JERALD2402</t>
  </si>
  <si>
    <t>08117721101</t>
  </si>
  <si>
    <t>TRANSNP</t>
  </si>
  <si>
    <t>TRANS NUSA PERSADA, PT</t>
  </si>
  <si>
    <t>4874a6c8-51f1-4cc2-a769-2400094f8526</t>
  </si>
  <si>
    <t>22-SEP-22 10.38.44.430000000 AM</t>
  </si>
  <si>
    <t>MULTI DEPO</t>
  </si>
  <si>
    <t>06-JUN-23 03.31.49.462000000 PM</t>
  </si>
  <si>
    <t>MDP66DP88</t>
  </si>
  <si>
    <t>085252013666</t>
  </si>
  <si>
    <t>MULTIDEPO</t>
  </si>
  <si>
    <t>MULTI DEPO, PT</t>
  </si>
  <si>
    <t>c1256a5b-e5a3-4be6-b2d2-80fd381008b6</t>
  </si>
  <si>
    <t>23-SEP-22 12.37.48.870000000 PM</t>
  </si>
  <si>
    <t>27-MAR-23 12.41.36.074000000 PM</t>
  </si>
  <si>
    <t>VIBRIANI77</t>
  </si>
  <si>
    <t>085942515663</t>
  </si>
  <si>
    <t>PARADISOPMA</t>
  </si>
  <si>
    <t>PARADISO PROPERTY CONSULTING, PT</t>
  </si>
  <si>
    <t>5c779c86-7084-46fe-beb6-5b1f7d1254f2</t>
  </si>
  <si>
    <t>11-NOV-21 10.16.37.057000000 AM</t>
  </si>
  <si>
    <t>THOMMY</t>
  </si>
  <si>
    <t>27-OCT-23 05.30.16.287000000 PM</t>
  </si>
  <si>
    <t>YMI_HO</t>
  </si>
  <si>
    <t>081280987142</t>
  </si>
  <si>
    <t>cc4a1557-e66e-42ea-9fab-dbd7c7180f27</t>
  </si>
  <si>
    <t>23-NOV-21 05.22.41.859000000 PM</t>
  </si>
  <si>
    <t>MORGAN DAVID JEAN RAKOWICZ</t>
  </si>
  <si>
    <t>27-OCT-23 10.22.13.640000000 AM</t>
  </si>
  <si>
    <t>MORGAN01</t>
  </si>
  <si>
    <t>082144350353</t>
  </si>
  <si>
    <t>SERANGAN123</t>
  </si>
  <si>
    <t>SERANGAN INDAH RESORT, PT</t>
  </si>
  <si>
    <t>06b6d396-1493-4001-ae5b-d1dc1e0b4403</t>
  </si>
  <si>
    <t>17-NOV-21 01.39.38.987000000 PM</t>
  </si>
  <si>
    <t>REZA ZETTIARA</t>
  </si>
  <si>
    <t>18-NOV-21 12.58.43.305000000 PM</t>
  </si>
  <si>
    <t>EX_REZA</t>
  </si>
  <si>
    <t>082112362717</t>
  </si>
  <si>
    <t>18c86e4a-9707-4b8a-9241-e7e9442ea44e</t>
  </si>
  <si>
    <t>17-NOV-21 02.55.23.208000000 PM</t>
  </si>
  <si>
    <t>ADRIAN FRITS RUMIMPUNU</t>
  </si>
  <si>
    <t>17-NOV-21 02.55.23.200000000 PM</t>
  </si>
  <si>
    <t>AFRJPM321</t>
  </si>
  <si>
    <t>08125800296</t>
  </si>
  <si>
    <t>NISPJPM01</t>
  </si>
  <si>
    <t>JOURDAN PIERE MAKMUR, PT</t>
  </si>
  <si>
    <t>cc85f14a-8430-4e89-a0bc-59c122798297</t>
  </si>
  <si>
    <t>07-MAR-22 01.48.34.714000000 PM</t>
  </si>
  <si>
    <t>JANSEN DJAYALIE</t>
  </si>
  <si>
    <t>18-NOV-22 11.37.31.621000000 AM</t>
  </si>
  <si>
    <t>0818119968</t>
  </si>
  <si>
    <t>JANSENDJAYALIE</t>
  </si>
  <si>
    <t xml:space="preserve">JANSEN DJAYALIE </t>
  </si>
  <si>
    <t>fc260b65-6b86-459b-a007-2b767047633a</t>
  </si>
  <si>
    <t>21-AUG-23 10.51.35.094000000 AM</t>
  </si>
  <si>
    <t>LANCE ENGLAND</t>
  </si>
  <si>
    <t>27-OCT-23 01.52.01.737000000 PM</t>
  </si>
  <si>
    <t>LANCE22</t>
  </si>
  <si>
    <t>081237590249</t>
  </si>
  <si>
    <t>GERRYSLOTH</t>
  </si>
  <si>
    <t>GERRY AND SLOTH, PT</t>
  </si>
  <si>
    <t>68b8262e-f9ce-47d1-97ec-07fff33a58f4</t>
  </si>
  <si>
    <t>28-JUL-22 08.59.36.819000000 AM</t>
  </si>
  <si>
    <t>29-AUG-22 01.07.17.722000000 PM</t>
  </si>
  <si>
    <t>NERA</t>
  </si>
  <si>
    <t>NERA FOOD INDONESIA, PT</t>
  </si>
  <si>
    <t>67765b66-513d-4239-9fb4-9b4cd6d8d528</t>
  </si>
  <si>
    <t>28-JUL-22 10.57.54.468000000 AM</t>
  </si>
  <si>
    <t>ANDRE TAUFIQ DARMAWAN</t>
  </si>
  <si>
    <t>27-OCT-23 11.42.06.632000000 AM</t>
  </si>
  <si>
    <t>YUKAMIRSADA1</t>
  </si>
  <si>
    <t>085720015629</t>
  </si>
  <si>
    <t>YUKAMIRSADA</t>
  </si>
  <si>
    <t>YUKA MIRSADA GLOBAL, PT</t>
  </si>
  <si>
    <t>763b08ce-3401-40a6-b42c-ff10c3fdccdc</t>
  </si>
  <si>
    <t>29-JUL-22 04.38.47.160000000 PM</t>
  </si>
  <si>
    <t>AGUS SUMARTONO</t>
  </si>
  <si>
    <t>13-JAN-23 10.30.49.695000000 AM</t>
  </si>
  <si>
    <t>085288662277</t>
  </si>
  <si>
    <t>PTABK</t>
  </si>
  <si>
    <t>ANUGERAH BANGUN KENCANA, PT</t>
  </si>
  <si>
    <t>53b2e561-c2ce-4333-a936-e872176fd0bf</t>
  </si>
  <si>
    <t>02-NOV-22 11.42.45.253000000 AM</t>
  </si>
  <si>
    <t>LALU ARYA EKA PUTRA</t>
  </si>
  <si>
    <t>27-OCT-23 02.51.22.383000000 PM</t>
  </si>
  <si>
    <t>ARYA</t>
  </si>
  <si>
    <t>087850161017</t>
  </si>
  <si>
    <t>SUNDAY</t>
  </si>
  <si>
    <t>CV. SUNDAY TO SUNDAY</t>
  </si>
  <si>
    <t>b2e8e648-4055-4286-94e9-c18c720a8274</t>
  </si>
  <si>
    <t>06-NOV-22 09.00.33.814000000 AM</t>
  </si>
  <si>
    <t>AHMAD ARDHI FAISAL</t>
  </si>
  <si>
    <t>01-MAY-23 10.45.16.221000000 AM</t>
  </si>
  <si>
    <t>081213854325</t>
  </si>
  <si>
    <t>UMBRAJAYA</t>
  </si>
  <si>
    <t>PT. UMBRA JAYA ANGKASA</t>
  </si>
  <si>
    <t>06547602-276a-4fd0-9ee2-9df4fd6c3351</t>
  </si>
  <si>
    <t>08-NOV-22 02.07.15.380000000 PM</t>
  </si>
  <si>
    <t>FRANSISCA DYAH WIDYAWATI</t>
  </si>
  <si>
    <t>09-OCT-23 05.23.40.248000000 PM</t>
  </si>
  <si>
    <t>MMA8888</t>
  </si>
  <si>
    <t>081219811396</t>
  </si>
  <si>
    <t>MAKSIMAMINA</t>
  </si>
  <si>
    <t>PT. MAKSIMA MINA AXIA</t>
  </si>
  <si>
    <t>992a6590-95cc-47df-aaad-52248670cc9b</t>
  </si>
  <si>
    <t>09-NOV-22 01.05.48.475000000 PM</t>
  </si>
  <si>
    <t>MALION</t>
  </si>
  <si>
    <t>09-NOV-22 01.05.48.466000000 PM</t>
  </si>
  <si>
    <t>559d74fb-d5f9-40fd-a3d6-b33041421b7c</t>
  </si>
  <si>
    <t>10-NOV-22 05.02.01.515000000 PM</t>
  </si>
  <si>
    <t>JOHNY FERNANDES BUNAFI</t>
  </si>
  <si>
    <t>10-NOV-22 05.02.01.507000000 PM</t>
  </si>
  <si>
    <t>JOHNY01</t>
  </si>
  <si>
    <t>0811923488</t>
  </si>
  <si>
    <t>MULTIKARYA01</t>
  </si>
  <si>
    <t>CV. MULTI KARYA</t>
  </si>
  <si>
    <t>206aa041-b9d1-44de-ac4e-f85fcbc5bf5b</t>
  </si>
  <si>
    <t>13-NOV-22 11.07.29.188000000 AM</t>
  </si>
  <si>
    <t>DEEPAK ARMAIL</t>
  </si>
  <si>
    <t>24-AUG-23 03.36.22.465000000 PM</t>
  </si>
  <si>
    <t>MAKER22</t>
  </si>
  <si>
    <t>081212486840</t>
  </si>
  <si>
    <t>BESTYOGA22</t>
  </si>
  <si>
    <t>PT. BEST YOGA INDONESIA</t>
  </si>
  <si>
    <t>701643f7-aaa1-41b0-a76d-31e6dc75d23d</t>
  </si>
  <si>
    <t>06-DEC-22 01.12.12.371000000 PM</t>
  </si>
  <si>
    <t>11-OCT-23 01.35.22.598000000 PM</t>
  </si>
  <si>
    <t>081296611200</t>
  </si>
  <si>
    <t>SKULLPIG</t>
  </si>
  <si>
    <t>CV. SKULLPIG INDONESIA</t>
  </si>
  <si>
    <t>54695837-f5d5-4fd8-9fcd-7673495cd0f5</t>
  </si>
  <si>
    <t>07-DEC-22 02.44.07.201000000 PM</t>
  </si>
  <si>
    <t>CARINA NOVIANI</t>
  </si>
  <si>
    <t>05-OCT-23 02.32.09.116000000 PM</t>
  </si>
  <si>
    <t>CARINA</t>
  </si>
  <si>
    <t>081284664582</t>
  </si>
  <si>
    <t>CARINAOCBC</t>
  </si>
  <si>
    <t>d4f6556e-2800-4d69-a151-5bda1f5f5d49</t>
  </si>
  <si>
    <t>09-DEC-22 11.21.56.348000000 AM</t>
  </si>
  <si>
    <t>21-JUN-23 08.46.33.182000000 AM</t>
  </si>
  <si>
    <t>HERILBA505</t>
  </si>
  <si>
    <t>PTLANCARBA</t>
  </si>
  <si>
    <t>PT. LANCAR BERSAMA AMIRA</t>
  </si>
  <si>
    <t>579642473FB59E3BE050007F01007CA6</t>
  </si>
  <si>
    <t>17-DEC-22 08.00.39.716000000 PM</t>
  </si>
  <si>
    <t>ONGKO WIDJAJA - AUTHORIZER</t>
  </si>
  <si>
    <t>17-DEC-22 08.00.39.714000000 PM</t>
  </si>
  <si>
    <t>ONGKO</t>
  </si>
  <si>
    <t>LANGIT</t>
  </si>
  <si>
    <t>LANGIT KREASI SOLUSINDO, PT</t>
  </si>
  <si>
    <t>c62f8d88-b518-4e41-a525-b22b347dabe2</t>
  </si>
  <si>
    <t>18-DEC-22 08.22.00.275000000 AM</t>
  </si>
  <si>
    <t>10-MAR-23 01.13.46.866000000 PM</t>
  </si>
  <si>
    <t>SMJAYA88</t>
  </si>
  <si>
    <t>CV. SURYA MAJAPAHIT JAYA</t>
  </si>
  <si>
    <t>b38ad482-9f7c-48f2-9f2f-8d888677e869</t>
  </si>
  <si>
    <t>21-DEC-22 03.05.27.097000000 PM</t>
  </si>
  <si>
    <t>RICKY ALEX SANDER</t>
  </si>
  <si>
    <t>21-DEC-22 03.05.27.096000000 PM</t>
  </si>
  <si>
    <t>RICKY01</t>
  </si>
  <si>
    <t>081283700500</t>
  </si>
  <si>
    <t>RICKYPUTRA1</t>
  </si>
  <si>
    <t>RICKY PUTRA PERDANA JAYA, PT</t>
  </si>
  <si>
    <t>cd2599eb-ff5b-49be-bfa1-a3e48bdb7839</t>
  </si>
  <si>
    <t>21-DEC-22 03.10.06.322000000 PM</t>
  </si>
  <si>
    <t>HERY GUNAWAN</t>
  </si>
  <si>
    <t>26-OCT-23 08.23.10.960000000 AM</t>
  </si>
  <si>
    <t>HERY818</t>
  </si>
  <si>
    <t>SPINMOTOR818</t>
  </si>
  <si>
    <t>CV. SPIN MOTOR INDONESIA</t>
  </si>
  <si>
    <t>92743878-8db0-4216-b544-809aa43c2f94</t>
  </si>
  <si>
    <t>22-DEC-22 11.42.33.506000000 AM</t>
  </si>
  <si>
    <t>MAYCI</t>
  </si>
  <si>
    <t>11-MAY-23 09.06.41.666000000 AM</t>
  </si>
  <si>
    <t>ADMIN001</t>
  </si>
  <si>
    <t>081315144670</t>
  </si>
  <si>
    <t>ARTAAH</t>
  </si>
  <si>
    <t>ARTA AGUNG HARAPAN, PT</t>
  </si>
  <si>
    <t>0897e8f2-214a-4dda-9737-c54fc630a9da</t>
  </si>
  <si>
    <t>27-DEC-22 03.13.38.644000000 PM</t>
  </si>
  <si>
    <t>MUKTI FADDILI</t>
  </si>
  <si>
    <t>19-JUL-23 05.33.53.510000000 PM</t>
  </si>
  <si>
    <t>MUKTI001</t>
  </si>
  <si>
    <t>082213691414</t>
  </si>
  <si>
    <t>TROPIKAPA</t>
  </si>
  <si>
    <t>PT. TROPIKA PUTRA ABADI</t>
  </si>
  <si>
    <t>ec961bcd-3c47-41f9-ac7f-7b746940630c</t>
  </si>
  <si>
    <t>28-DEC-22 03.16.47.157000000 PM</t>
  </si>
  <si>
    <t>IIS KURNIAWATI</t>
  </si>
  <si>
    <t>12-SEP-23 05.10.55.732000000 PM</t>
  </si>
  <si>
    <t>IIS</t>
  </si>
  <si>
    <t>08119725858</t>
  </si>
  <si>
    <t>AMERTACP</t>
  </si>
  <si>
    <t>PT. AMERTA CATRA PRATAMA</t>
  </si>
  <si>
    <t>9958388b-8968-421b-b29c-1e859e7df0e8</t>
  </si>
  <si>
    <t>07-JUN-23 03.57.12.403000000 PM</t>
  </si>
  <si>
    <t>CEDRIC LE RASLE</t>
  </si>
  <si>
    <t>26-OCT-23 03.37.59.674000000 PM</t>
  </si>
  <si>
    <t>081139608895</t>
  </si>
  <si>
    <t>PTCEMAGISEA</t>
  </si>
  <si>
    <t>CEMAGI SEA DEVELOPMENTS, PT</t>
  </si>
  <si>
    <t>81188581-0790-46da-954d-600a16ed863c</t>
  </si>
  <si>
    <t>02-JAN-23 07.37.05.134000000 AM</t>
  </si>
  <si>
    <t>DEDY LIANTO - SINGELE ACCESS</t>
  </si>
  <si>
    <t>26-APR-23 12.48.14.066000000 PM</t>
  </si>
  <si>
    <t>DEDY</t>
  </si>
  <si>
    <t>08161818662</t>
  </si>
  <si>
    <t>IFP</t>
  </si>
  <si>
    <t>INTERMESINDO FORGING PRIMA, PT</t>
  </si>
  <si>
    <t>00ef3ec0-db74-459a-8ad2-388b8d695a95</t>
  </si>
  <si>
    <t>07-JAN-23 10.30.18.042000000 AM</t>
  </si>
  <si>
    <t>NICO CHRISTOPHER</t>
  </si>
  <si>
    <t>27-OCT-23 12.13.14.397000000 AM</t>
  </si>
  <si>
    <t>081210011819</t>
  </si>
  <si>
    <t>LENTERA</t>
  </si>
  <si>
    <t>PT. LENTERA ANGGUN INDONESIA</t>
  </si>
  <si>
    <t>5439967c-0087-49e2-a319-d2eac73a3929</t>
  </si>
  <si>
    <t>16-JAN-23 09.47.14.209000000 AM</t>
  </si>
  <si>
    <t>PUTU SHINTIA DEWI</t>
  </si>
  <si>
    <t>31-JAN-23 01.26.39.935000000 PM</t>
  </si>
  <si>
    <t>TARITA3</t>
  </si>
  <si>
    <t>081936110366</t>
  </si>
  <si>
    <t>PTTARITA</t>
  </si>
  <si>
    <t>TARITA FURNITURE, PT</t>
  </si>
  <si>
    <t>27c82663-25b5-4af1-a2a4-295add213f18</t>
  </si>
  <si>
    <t>15-JUL-23 05.49.16.064000000 PM</t>
  </si>
  <si>
    <t>SURJANI</t>
  </si>
  <si>
    <t>15-JUL-23 05.49.16.062000000 PM</t>
  </si>
  <si>
    <t>YANI26</t>
  </si>
  <si>
    <t>MANDIRI3</t>
  </si>
  <si>
    <t>MEKARWANGI MANDIRI CV</t>
  </si>
  <si>
    <t>1a044bb6-2563-4c13-bf86-b036961ed3f6</t>
  </si>
  <si>
    <t>18-JAN-23 12.15.16.051000000 PM</t>
  </si>
  <si>
    <t>AGUS FREDY MARADONA</t>
  </si>
  <si>
    <t>29-AUG-23 11.02.02.452000000 AM</t>
  </si>
  <si>
    <t>STRETCHR01</t>
  </si>
  <si>
    <t>085810860077</t>
  </si>
  <si>
    <t>STRETCHR</t>
  </si>
  <si>
    <t>PT. STRETCHR ASIA PASIFIK</t>
  </si>
  <si>
    <t>c0299604-459d-4ac1-96ad-2e9de3d37790</t>
  </si>
  <si>
    <t>20-JAN-23 10.44.51.929000000 AM</t>
  </si>
  <si>
    <t>DMITRY YUZEPCHUK</t>
  </si>
  <si>
    <t>03-OCT-23 01.49.03.764000000 PM</t>
  </si>
  <si>
    <t>DIGITAL1</t>
  </si>
  <si>
    <t>082145112075</t>
  </si>
  <si>
    <t>DIGITALHUB</t>
  </si>
  <si>
    <t>PT. DIGITAL BUSINESS HUB</t>
  </si>
  <si>
    <t>d0974a14-e7da-439f-89ff-01d0d89cda6c</t>
  </si>
  <si>
    <t>25-JAN-23 12.47.20.241000000 PM</t>
  </si>
  <si>
    <t>04-OCT-23 08.53.32.200000000 PM</t>
  </si>
  <si>
    <t>NELLY123</t>
  </si>
  <si>
    <t>082158127175</t>
  </si>
  <si>
    <t>KUSALAMULA88</t>
  </si>
  <si>
    <t>YAYASAN KUSALAMULA</t>
  </si>
  <si>
    <t>c5610d96-8cf1-40e5-b352-48f832370b9e</t>
  </si>
  <si>
    <t>25-JAN-23 12.56.26.477000000 PM</t>
  </si>
  <si>
    <t>ERI BUDIONO</t>
  </si>
  <si>
    <t>27-OCT-23 02.52.46.013000000 PM</t>
  </si>
  <si>
    <t>ERI</t>
  </si>
  <si>
    <t>08119142000</t>
  </si>
  <si>
    <t>TERRATHRIVE</t>
  </si>
  <si>
    <t>PT. TERRATHRIVE BAKTI INDONESIA</t>
  </si>
  <si>
    <t>9deea520-5d7c-458b-99af-cdd7b7cf36ba</t>
  </si>
  <si>
    <t>01-FEB-23 09.31.13.637000000 AM</t>
  </si>
  <si>
    <t>JASON LOUIS RAMALHO</t>
  </si>
  <si>
    <t>26-OCT-23 01.56.57.221000000 PM</t>
  </si>
  <si>
    <t>085923493727</t>
  </si>
  <si>
    <t>BROWNSUGAR</t>
  </si>
  <si>
    <t>PT. BROWN SUGAR VILLAS</t>
  </si>
  <si>
    <t>40782351-a0ba-4df6-ad6e-02d999c88f2b</t>
  </si>
  <si>
    <t>08-SEP-22 09.36.46.759000000 AM</t>
  </si>
  <si>
    <t>ELSA SYAFITRI</t>
  </si>
  <si>
    <t>08-SEP-22 10.22.21.848000000 AM</t>
  </si>
  <si>
    <t>ELSA90</t>
  </si>
  <si>
    <t>085223949494</t>
  </si>
  <si>
    <t>ABB2022</t>
  </si>
  <si>
    <t>ANUGRAH BERKAH BERNIAGA, PT</t>
  </si>
  <si>
    <t>d6777884-4dec-4873-b14d-61122e5f78a1</t>
  </si>
  <si>
    <t>08-SEP-22 07.04.46.675000000 PM</t>
  </si>
  <si>
    <t>14-DEC-22 03.17.05.946000000 PM</t>
  </si>
  <si>
    <t>GATRA01</t>
  </si>
  <si>
    <t>08987988838</t>
  </si>
  <si>
    <t>GATRANP</t>
  </si>
  <si>
    <t>GATRA NARADIPA PERKASA, PT</t>
  </si>
  <si>
    <t>ce52db45-6819-416a-9fbf-a189fed8143c</t>
  </si>
  <si>
    <t>09-SEP-22 08.55.42.798000000 AM</t>
  </si>
  <si>
    <t>CONSULTAX</t>
  </si>
  <si>
    <t>24-OCT-23 04.13.43.942000000 AM</t>
  </si>
  <si>
    <t>PAOELOES88</t>
  </si>
  <si>
    <t>0811932830</t>
  </si>
  <si>
    <t>ead38e99-8ab2-4bcd-a6dc-fdc43d1610f6</t>
  </si>
  <si>
    <t>09-SEP-22 02.15.04.770000000 PM</t>
  </si>
  <si>
    <t>SOLIHIN</t>
  </si>
  <si>
    <t>09-SEP-22 02.15.04.767000000 PM</t>
  </si>
  <si>
    <t>SOLIHIN1</t>
  </si>
  <si>
    <t>SUBERKAH</t>
  </si>
  <si>
    <t>SINARAN UTAMA BERKAH, PT</t>
  </si>
  <si>
    <t>9ef94ff3-9731-4aaa-af73-d5297d0ac4c9</t>
  </si>
  <si>
    <t>13-SEP-22 12.23.26.025000000 PM</t>
  </si>
  <si>
    <t>27-OCT-23 03.17.45.476000000 PM</t>
  </si>
  <si>
    <t>TRESDHOTELS</t>
  </si>
  <si>
    <t>TRESD HOTELS BALI, PT</t>
  </si>
  <si>
    <t>41a9469d-d130-40c0-902a-3e7aa5c740e0</t>
  </si>
  <si>
    <t>13-SEP-22 12.55.22.969000000 PM</t>
  </si>
  <si>
    <t>25-OCT-23 12.23.05.575000000 PM</t>
  </si>
  <si>
    <t>INDOPOWER75</t>
  </si>
  <si>
    <t>081275855555</t>
  </si>
  <si>
    <t>INDOPOWER SEJAHTERA ABADI, CV</t>
  </si>
  <si>
    <t>2d4c6fa3-9255-423d-b194-edc3371d0acd</t>
  </si>
  <si>
    <t>14-SEP-22 12.29.43.168000000 PM</t>
  </si>
  <si>
    <t>EDWIN WIRJADI</t>
  </si>
  <si>
    <t>05-SEP-23 05.27.19.771000000 PM</t>
  </si>
  <si>
    <t>EDWIN2512</t>
  </si>
  <si>
    <t>08113653282</t>
  </si>
  <si>
    <t>TOPTEN2021</t>
  </si>
  <si>
    <t>TOP TEN INDONESIA, PT</t>
  </si>
  <si>
    <t>775bf17e-9ad4-493f-9a7e-a6c601b652e6</t>
  </si>
  <si>
    <t>14-SEP-22 01.43.37.590000000 PM</t>
  </si>
  <si>
    <t>JOHANES BAYU TRIAJI HANDAJA</t>
  </si>
  <si>
    <t>14-SEP-22 05.54.31.887000000 PM</t>
  </si>
  <si>
    <t>JOHANES88</t>
  </si>
  <si>
    <t>INVISION8</t>
  </si>
  <si>
    <t>INTI VISI MATAHARI, PT</t>
  </si>
  <si>
    <t>8a830d01-f25a-48c1-93f8-9fad0d051e4b</t>
  </si>
  <si>
    <t>14-SEP-22 05.32.33.814000000 PM</t>
  </si>
  <si>
    <t>WILLIEM</t>
  </si>
  <si>
    <t>13-OCT-23 03.29.40.759000000 PM</t>
  </si>
  <si>
    <t>OCBCLMA88</t>
  </si>
  <si>
    <t>08111070929</t>
  </si>
  <si>
    <t>PTLMA</t>
  </si>
  <si>
    <t>LAUTAN MAS ASIA, PT</t>
  </si>
  <si>
    <t>efba5149-1930-4e9b-ad27-6073fc6ee118</t>
  </si>
  <si>
    <t>18-SEP-22 06.06.53.179000000 AM</t>
  </si>
  <si>
    <t>KIM LANGHORNE SUMMERSON</t>
  </si>
  <si>
    <t>27-OCT-23 04.20.59.869000000 PM</t>
  </si>
  <si>
    <t>081338850419</t>
  </si>
  <si>
    <t>ORISHAGROUP</t>
  </si>
  <si>
    <t>THE ORISHA GROUP, PT</t>
  </si>
  <si>
    <t>753b9a70-e79d-4c7d-8def-b02f0e30d5e3</t>
  </si>
  <si>
    <t>23-SEP-22 10.56.52.523000000 AM</t>
  </si>
  <si>
    <t>KRISWANTO DANUSEPUTRO</t>
  </si>
  <si>
    <t>23-SEP-22 10.56.52.521000000 AM</t>
  </si>
  <si>
    <t>KRISWANTO1177</t>
  </si>
  <si>
    <t>08121629800</t>
  </si>
  <si>
    <t>PTINTINEL78</t>
  </si>
  <si>
    <t>INTI NELAYAN INDONESIA, PT</t>
  </si>
  <si>
    <t>4d3268dc-fe63-4a5b-84bc-a39c9662af70</t>
  </si>
  <si>
    <t>23-SEP-22 11.28.33.000000000 AM</t>
  </si>
  <si>
    <t>DIDAC GOMEZ MESTRICH</t>
  </si>
  <si>
    <t>25-JAN-23 09.28.37.761000000 AM</t>
  </si>
  <si>
    <t>EKLEEN19</t>
  </si>
  <si>
    <t>081211928449</t>
  </si>
  <si>
    <t>EKLEEN18</t>
  </si>
  <si>
    <t>PT. EKLEEN PRO SERVICES</t>
  </si>
  <si>
    <t>1073a0d7-1222-4063-a28c-7d1ee15288b8</t>
  </si>
  <si>
    <t>26-SEP-22 04.13.11.287000000 PM</t>
  </si>
  <si>
    <t>JANUAR ISTYA DWIPURWANDANI</t>
  </si>
  <si>
    <t>27-OCT-23 05.34.29.699000000 PM</t>
  </si>
  <si>
    <t>085659999904</t>
  </si>
  <si>
    <t>TIGASS</t>
  </si>
  <si>
    <t>PT. TIGA SEKAWAN SINERGI</t>
  </si>
  <si>
    <t>f89e8ee4-3925-4595-ac46-6295eda87fea</t>
  </si>
  <si>
    <t>27-SEP-22 04.52.31.745000000 PM</t>
  </si>
  <si>
    <t>SEREFHAN TEMIZ</t>
  </si>
  <si>
    <t>25-OCT-23 04.52.57.879000000 PM</t>
  </si>
  <si>
    <t>DARAN2710</t>
  </si>
  <si>
    <t>08116044747</t>
  </si>
  <si>
    <t>WELLMAMEY05</t>
  </si>
  <si>
    <t>CV. WELL MAMEY INDONESIA</t>
  </si>
  <si>
    <t>cbf47f82-b61b-4688-bac5-79c6b99a9ed6</t>
  </si>
  <si>
    <t>04-NOV-22 11.11.18.176000000 AM</t>
  </si>
  <si>
    <t>YUNITA KURNIALIE</t>
  </si>
  <si>
    <t>09-APR-23 03.59.51.251000000 PM</t>
  </si>
  <si>
    <t>YUNITAKU2883</t>
  </si>
  <si>
    <t>081586615888</t>
  </si>
  <si>
    <t>ASFOODS</t>
  </si>
  <si>
    <t>AS FOODS, PT</t>
  </si>
  <si>
    <t>d1afb7bc-2e61-4a64-a60b-9451d866b7a4</t>
  </si>
  <si>
    <t>03-OCT-22 03.00.53.996000000 PM</t>
  </si>
  <si>
    <t>27-OCT-23 11.02.45.174000000 AM</t>
  </si>
  <si>
    <t>NALEYAGENO</t>
  </si>
  <si>
    <t>PT. NALEYA GENOMIK INDONESIA</t>
  </si>
  <si>
    <t>63b36203-f57d-4970-b01f-c302988ac733</t>
  </si>
  <si>
    <t>04-OCT-22 12.46.57.909000000 PM</t>
  </si>
  <si>
    <t>H BARKATULLAH AMIN</t>
  </si>
  <si>
    <t>16-OCT-23 09.49.05.187000000 AM</t>
  </si>
  <si>
    <t>CVBAN88</t>
  </si>
  <si>
    <t>082149853641</t>
  </si>
  <si>
    <t>CVBAN</t>
  </si>
  <si>
    <t>BERKAH ANUGERAH NUSANTARA, CV</t>
  </si>
  <si>
    <t>670fc429-c213-41ca-9d02-dae4211b5f20</t>
  </si>
  <si>
    <t>05-OCT-22 02.32.42.944000000 PM</t>
  </si>
  <si>
    <t>RINI MUSTIKARINI</t>
  </si>
  <si>
    <t>05-OCT-22 02.44.09.892000000 PM</t>
  </si>
  <si>
    <t>VILLAKAKTUS2</t>
  </si>
  <si>
    <t>081337323232</t>
  </si>
  <si>
    <t>VILLAKAKTUS1</t>
  </si>
  <si>
    <t>ROBERT PAUL MICHEAL DUBOIS</t>
  </si>
  <si>
    <t>f8efe27b-6453-47e7-8e95-d5fd71b8b447</t>
  </si>
  <si>
    <t>06-OCT-22 02.09.27.536000000 PM</t>
  </si>
  <si>
    <t>VINA ARIEZTA</t>
  </si>
  <si>
    <t>08-JUL-23 09.33.35.236000000 AM</t>
  </si>
  <si>
    <t>VINRICH001</t>
  </si>
  <si>
    <t>082174119076</t>
  </si>
  <si>
    <t>BERKAHLM01</t>
  </si>
  <si>
    <t>PT. BERKAH LANCAR MADANI</t>
  </si>
  <si>
    <t>2158f71a-f900-4107-a2c5-4d1998d72895</t>
  </si>
  <si>
    <t>08-OCT-22 10.50.04.813000000 AM</t>
  </si>
  <si>
    <t>JULYANTY WIJAYA</t>
  </si>
  <si>
    <t>10-OCT-22 12.58.58.394000000 PM</t>
  </si>
  <si>
    <t>JULYANTYW88</t>
  </si>
  <si>
    <t>081290096199</t>
  </si>
  <si>
    <t>JULYANTYWJY</t>
  </si>
  <si>
    <t>c7277173-6f5d-4149-a171-441e20dffd8a</t>
  </si>
  <si>
    <t>10-OCT-22 01.46.00.457000000 PM</t>
  </si>
  <si>
    <t>ANDRE IVERSEN</t>
  </si>
  <si>
    <t>27-OCT-23 11.38.04.058000000 AM</t>
  </si>
  <si>
    <t>ANDRE74</t>
  </si>
  <si>
    <t>08561112999</t>
  </si>
  <si>
    <t>YOUNG</t>
  </si>
  <si>
    <t>PT. YOUNG INDUSTRY INDONESIA</t>
  </si>
  <si>
    <t>6eb0a0db-d42b-475a-8910-def3e012286c</t>
  </si>
  <si>
    <t>10-OCT-22 07.50.13.668000000 PM</t>
  </si>
  <si>
    <t>JULIA ZUHARDIMAN</t>
  </si>
  <si>
    <t>27-OCT-23 11.05.56.176000000 AM</t>
  </si>
  <si>
    <t>DAHANSAE88</t>
  </si>
  <si>
    <t>08118007707</t>
  </si>
  <si>
    <t>DAHANSAE</t>
  </si>
  <si>
    <t xml:space="preserve">DAHAN SAE NUSANTARA, PT </t>
  </si>
  <si>
    <t>a98b5512-08de-4910-8392-cc3cb39d8cb9</t>
  </si>
  <si>
    <t>11-OCT-22 01.31.41.043000000 PM</t>
  </si>
  <si>
    <t>HADI GUNANTO</t>
  </si>
  <si>
    <t>06-MAR-23 02.51.53.888000000 PM</t>
  </si>
  <si>
    <t>HADIGUNA0481</t>
  </si>
  <si>
    <t>085105840777</t>
  </si>
  <si>
    <t>PT. SAHABAT RUBBER INDUSTRIES</t>
  </si>
  <si>
    <t>0381c0c8-a695-4cd0-a8f2-7bc2d7cec8c1</t>
  </si>
  <si>
    <t>11-OCT-22 05.00.26.523000000 PM</t>
  </si>
  <si>
    <t>20-FEB-23 12.04.45.216000000 PM</t>
  </si>
  <si>
    <t>PERMATA88</t>
  </si>
  <si>
    <t>081363588688</t>
  </si>
  <si>
    <t>PT. PERMATA BUANA FISHINDO</t>
  </si>
  <si>
    <t>8177450c-1f11-49ac-bb5b-32d862c054c4</t>
  </si>
  <si>
    <t>11-OCT-22 05.16.47.654000000 PM</t>
  </si>
  <si>
    <t>04-SEP-23 09.04.00.460000000 PM</t>
  </si>
  <si>
    <t>AKAGAAMIE84</t>
  </si>
  <si>
    <t>08126093876</t>
  </si>
  <si>
    <t>PT. AKA GAA MIE</t>
  </si>
  <si>
    <t>65a29c98-6097-48d1-a823-46c5f95fcb48</t>
  </si>
  <si>
    <t>12-OCT-22 02.17.23.248000000 PM</t>
  </si>
  <si>
    <t>BOHDAN MATUSHCHAK</t>
  </si>
  <si>
    <t>27-OCT-23 11.44.16.024000000 AM</t>
  </si>
  <si>
    <t>DEVELOPMENT1</t>
  </si>
  <si>
    <t>081237753274</t>
  </si>
  <si>
    <t>PREMIER1</t>
  </si>
  <si>
    <t>PT. PREMIER DEVELOPMENT GROUP</t>
  </si>
  <si>
    <t>7f318903-1d69-4457-bae5-49e32e5fe5dd</t>
  </si>
  <si>
    <t>12-OCT-22 03.56.21.180000000 PM</t>
  </si>
  <si>
    <t>ANANTA YOGA</t>
  </si>
  <si>
    <t>18-AUG-23 11.51.34.466000000 PM</t>
  </si>
  <si>
    <t>ANANTA22</t>
  </si>
  <si>
    <t>081916376414</t>
  </si>
  <si>
    <t>TRIPRABULOKA</t>
  </si>
  <si>
    <t>TRI PRABU LOKA, PT</t>
  </si>
  <si>
    <t>219cfaeb-0724-43f6-84ba-c9f2962a166a</t>
  </si>
  <si>
    <t>13-OCT-22 10.35.16.085000000 AM</t>
  </si>
  <si>
    <t>VIACHESLAV NEMTSOV</t>
  </si>
  <si>
    <t>13-OCT-22 10.35.16.076000000 AM</t>
  </si>
  <si>
    <t>BALIESA1</t>
  </si>
  <si>
    <t>081246501747</t>
  </si>
  <si>
    <t>BALIESA</t>
  </si>
  <si>
    <t>PT. BALIESA PRIVATE INVESTMENT</t>
  </si>
  <si>
    <t>e39dfcda-bd69-4142-b78b-f9246b40166f</t>
  </si>
  <si>
    <t>15-NOV-22 03.44.03.336000000 PM</t>
  </si>
  <si>
    <t>ESTHER KOSASIH - SINGLEACCESS</t>
  </si>
  <si>
    <t>25-OCT-23 11.01.26.217000000 AM</t>
  </si>
  <si>
    <t>081298234892</t>
  </si>
  <si>
    <t>PARAMITRA</t>
  </si>
  <si>
    <t>PARAMITRA INSURANCE CONSULTANT, CV</t>
  </si>
  <si>
    <t>80266f57-153e-4523-b840-fc7b7df8c39b</t>
  </si>
  <si>
    <t>19-OCT-22 01.14.15.972000000 PM</t>
  </si>
  <si>
    <t>CARLOS GIRONES NAVARRO</t>
  </si>
  <si>
    <t>16-OCT-23 10.01.06.470000000 AM</t>
  </si>
  <si>
    <t>CARLOS</t>
  </si>
  <si>
    <t>081246503324</t>
  </si>
  <si>
    <t>SPLENDID</t>
  </si>
  <si>
    <t>PT. SPLENDID GROUP INDONESIA</t>
  </si>
  <si>
    <t>3c9c6db2-6ead-4ed0-89eb-c3773e263db2</t>
  </si>
  <si>
    <t>20-OCT-22 08.31.54.159000000 AM</t>
  </si>
  <si>
    <t>HUYNH THI NGOC THAO</t>
  </si>
  <si>
    <t>27-OCT-22 07.10.38.477000000 AM</t>
  </si>
  <si>
    <t>HUYNHTHI</t>
  </si>
  <si>
    <t>081337750275</t>
  </si>
  <si>
    <t>0119461c-3940-4f89-ad47-22e0ea8024e7</t>
  </si>
  <si>
    <t>20-OCT-22 11.19.14.323000000 AM</t>
  </si>
  <si>
    <t>NI LUH YUNAELIS</t>
  </si>
  <si>
    <t>27-OCT-23 07.16.09.807000000 PM</t>
  </si>
  <si>
    <t>YUNAELIS</t>
  </si>
  <si>
    <t>081238331133</t>
  </si>
  <si>
    <t>YUNAELISH</t>
  </si>
  <si>
    <t>FIRMA YUNAELISH AND ASSOCIATES</t>
  </si>
  <si>
    <t>20405b13-7112-4815-b69f-8b2e379a308c</t>
  </si>
  <si>
    <t>21-OCT-22 06.42.14.059000000 PM</t>
  </si>
  <si>
    <t>30-MAR-23 05.06.56.111000000 PM</t>
  </si>
  <si>
    <t>ARYA1</t>
  </si>
  <si>
    <t>132a7d4b-d5cb-4d54-8f30-2f3063c54625</t>
  </si>
  <si>
    <t>22-OCT-22 08.05.57.876000000 PM</t>
  </si>
  <si>
    <t>MELLY RUNTUWAROUW</t>
  </si>
  <si>
    <t>22-OCT-22 08.09.44.326000000 PM</t>
  </si>
  <si>
    <t>MELLY777</t>
  </si>
  <si>
    <t>081901717771</t>
  </si>
  <si>
    <t>PTPHARMA</t>
  </si>
  <si>
    <t>PHARMA PRO INTERNATIONAL, PT</t>
  </si>
  <si>
    <t>0bb3ee43-2aeb-467b-89e6-c73999187db6</t>
  </si>
  <si>
    <t>22-NOV-21 01.51.32.744000000 PM</t>
  </si>
  <si>
    <t>RUSMAYANTI</t>
  </si>
  <si>
    <t>11-FEB-22 04.40.08.032000000 PM</t>
  </si>
  <si>
    <t>LEONHOUSE1</t>
  </si>
  <si>
    <t>081999171100</t>
  </si>
  <si>
    <t>LEONHOUSE</t>
  </si>
  <si>
    <t>RUMAH DESAIN LEON, CV</t>
  </si>
  <si>
    <t>fc4771a5-64a8-46b8-8aa8-1d98a7741333</t>
  </si>
  <si>
    <t>25-NOV-21 03.40.35.300000000 PM</t>
  </si>
  <si>
    <t>RIYANTO DARMAWAN</t>
  </si>
  <si>
    <t>27-OCT-23 04.25.35.234000000 PM</t>
  </si>
  <si>
    <t>RIYANTO</t>
  </si>
  <si>
    <t>082111771962</t>
  </si>
  <si>
    <t>DARMAWANAS</t>
  </si>
  <si>
    <t xml:space="preserve">DARMAWAN ANUGERAH SEJATI, PT </t>
  </si>
  <si>
    <t>d09e42cd-abff-495c-adf1-1ce994124a15</t>
  </si>
  <si>
    <t>08-DEC-21 02.54.27.877000000 PM</t>
  </si>
  <si>
    <t>EDUARDIE LIE</t>
  </si>
  <si>
    <t>10-JUN-22 01.46.45.148000000 PM</t>
  </si>
  <si>
    <t>EDUARDIE</t>
  </si>
  <si>
    <t>08111937780</t>
  </si>
  <si>
    <t>ASETDB</t>
  </si>
  <si>
    <t>ASET DIGITAL BERKAT, PT</t>
  </si>
  <si>
    <t>6fbe4f04-327c-47b7-8274-574403081833</t>
  </si>
  <si>
    <t>16-DEC-21 09.58.30.651000000 PM</t>
  </si>
  <si>
    <t>SABRINA P. H. - SINGLE ACCESS</t>
  </si>
  <si>
    <t>16-DEC-21 09.58.30.649000000 PM</t>
  </si>
  <si>
    <t>NATURAHP</t>
  </si>
  <si>
    <t>NATURA HEXAGON PRIMA, PT</t>
  </si>
  <si>
    <t>8a813c57-d55b-462f-a1ad-0a9e9aabc40d</t>
  </si>
  <si>
    <t>09-DEC-21 12.25.03.460000000 PM</t>
  </si>
  <si>
    <t>24-OCT-23 12.35.19.680000000 PM</t>
  </si>
  <si>
    <t>081329673432</t>
  </si>
  <si>
    <t>NUSAPI</t>
  </si>
  <si>
    <t xml:space="preserve">NUSA PERMATA INTERNASIONAL, PT </t>
  </si>
  <si>
    <t>1125b9aa-aded-402a-9f6e-a1ea6a14711e</t>
  </si>
  <si>
    <t>16-DEC-21 01.23.53.037000000 PM</t>
  </si>
  <si>
    <t>STANLY CIPUTRA</t>
  </si>
  <si>
    <t>16-DEC-21 01.23.53.035000000 PM</t>
  </si>
  <si>
    <t>STANLY3101</t>
  </si>
  <si>
    <t>081807345660</t>
  </si>
  <si>
    <t>MNIAGATAMA</t>
  </si>
  <si>
    <t>MAKMUR ABADI NIAGATAMA, PT</t>
  </si>
  <si>
    <t>fd7d162a-25cd-48d4-a8df-8a71cf8a2085</t>
  </si>
  <si>
    <t>18-DEC-21 06.52.02.318000000 PM</t>
  </si>
  <si>
    <t>ANDRIO SUROYO</t>
  </si>
  <si>
    <t>03-OCT-23 08.36.50.269000000 AM</t>
  </si>
  <si>
    <t>ANDRIO</t>
  </si>
  <si>
    <t>081260002889</t>
  </si>
  <si>
    <t>CVJIGZLE</t>
  </si>
  <si>
    <t>JIGZLE, CV</t>
  </si>
  <si>
    <t>21bffb14-10a5-4821-b3cf-4282c2f0d567</t>
  </si>
  <si>
    <t>27-DEC-21 03.22.47.030000000 PM</t>
  </si>
  <si>
    <t>LU YING CHENG</t>
  </si>
  <si>
    <t>27-DEC-21 03.22.47.028000000 PM</t>
  </si>
  <si>
    <t>LUYINGCHENG</t>
  </si>
  <si>
    <t>08111331389</t>
  </si>
  <si>
    <t>HOMEPLUS</t>
  </si>
  <si>
    <t>HOME PLUS SOLUTION, PT</t>
  </si>
  <si>
    <t>91719192-c75c-4bab-9f90-a659003481c1</t>
  </si>
  <si>
    <t>29-DEC-21 06.12.12.238000000 PM</t>
  </si>
  <si>
    <t>SONIYANTO N</t>
  </si>
  <si>
    <t>23-OCT-23 04.22.27.842000000 PM</t>
  </si>
  <si>
    <t>SONI88</t>
  </si>
  <si>
    <t>0811721078</t>
  </si>
  <si>
    <t>KSB88</t>
  </si>
  <si>
    <t>KUDU SUKSES BERSAMA, PT</t>
  </si>
  <si>
    <t>440b6cb7-b339-43a2-85af-39e5c3cc5e10</t>
  </si>
  <si>
    <t>30-DEC-21 12.25.55.103000000 PM</t>
  </si>
  <si>
    <t>SUSAN JAYADI</t>
  </si>
  <si>
    <t>02-JAN-22 10.43.41.239000000 AM</t>
  </si>
  <si>
    <t>SUSAN88</t>
  </si>
  <si>
    <t>082230809933</t>
  </si>
  <si>
    <t>SKRN88</t>
  </si>
  <si>
    <t>SUMBER KARUNIA RAYA NUSANTARA, PT</t>
  </si>
  <si>
    <t>44be0f56-f2a1-4caa-81e6-6fa1efaa9d2f</t>
  </si>
  <si>
    <t>04-JAN-22 02.56.34.925000000 PM</t>
  </si>
  <si>
    <t>MAYA PUSPITA NINGRUM</t>
  </si>
  <si>
    <t>26-OCT-23 12.15.21.435000000 PM</t>
  </si>
  <si>
    <t>081237903723</t>
  </si>
  <si>
    <t>CVGAMA</t>
  </si>
  <si>
    <t>GAMA BUILDING SUCCESSINDO, CV</t>
  </si>
  <si>
    <t>df84ee42-70a9-4754-b5d9-1765d094b753</t>
  </si>
  <si>
    <t>05-JAN-22 10.38.30.127000000 AM</t>
  </si>
  <si>
    <t>ADI KWEK</t>
  </si>
  <si>
    <t>23-OCT-23 12.00.15.862000000 PM</t>
  </si>
  <si>
    <t>ADIGUO2502</t>
  </si>
  <si>
    <t>08117700225</t>
  </si>
  <si>
    <t>CSA250297</t>
  </si>
  <si>
    <t>CITRA SUBLINDO ADITAMA, PT</t>
  </si>
  <si>
    <t>eb0fa777-e758-4bee-8ae8-4278614a8373</t>
  </si>
  <si>
    <t>17-JAN-22 02.36.19.853000000 PM</t>
  </si>
  <si>
    <t>HERNAWATY</t>
  </si>
  <si>
    <t>08-APR-22 03.39.02.147000000 PM</t>
  </si>
  <si>
    <t>MDN04</t>
  </si>
  <si>
    <t>089655956007</t>
  </si>
  <si>
    <t>MODERNDN</t>
  </si>
  <si>
    <t>MODERN DIGITAL NETWORK, PT</t>
  </si>
  <si>
    <t>f873c771-82ab-4745-994c-46d703f51b87</t>
  </si>
  <si>
    <t>26-JAN-22 04.51.37.836000000 PM</t>
  </si>
  <si>
    <t>MICHAEL PATRICK CANTWELL</t>
  </si>
  <si>
    <t>10-OCT-23 06.17.26.368000000 PM</t>
  </si>
  <si>
    <t>CANTWELL21</t>
  </si>
  <si>
    <t>081353635643</t>
  </si>
  <si>
    <t>ARTAWARISAN</t>
  </si>
  <si>
    <t xml:space="preserve">ARTA WARISAN INDONESIA, PT </t>
  </si>
  <si>
    <t>71368552-8f6b-43a9-8f80-b7ab55cfd8ff</t>
  </si>
  <si>
    <t>04-FEB-22 06.21.33.587000000 PM</t>
  </si>
  <si>
    <t>HENNY YOLANDA</t>
  </si>
  <si>
    <t>27-OCT-23 04.15.40.030000000 PM</t>
  </si>
  <si>
    <t>0811596680</t>
  </si>
  <si>
    <t>PTMADP</t>
  </si>
  <si>
    <t>MITRA ABADI DWI PERKASA, PT</t>
  </si>
  <si>
    <t>e85e7459-42a5-4446-95e2-3d06fb81d1fd</t>
  </si>
  <si>
    <t>09-FEB-22 05.45.13.977000000 PM</t>
  </si>
  <si>
    <t>HARYADI SIDHARTA</t>
  </si>
  <si>
    <t>24-OCT-23 02.10.42.036000000 PM</t>
  </si>
  <si>
    <t>HARYADISIDHA</t>
  </si>
  <si>
    <t>081222281125</t>
  </si>
  <si>
    <t>KAWIJAYA99</t>
  </si>
  <si>
    <t>KAWI JAYA SEJAHTERA, CV</t>
  </si>
  <si>
    <t>3f8a4e1c-6d44-4fba-8c81-aa07c2205434</t>
  </si>
  <si>
    <t>13-FEB-22 10.40.13.836000000 AM</t>
  </si>
  <si>
    <t>GIAT HARAPAN SILALAHI</t>
  </si>
  <si>
    <t>27-OCT-23 08.48.11.784000000 AM</t>
  </si>
  <si>
    <t>TAP020968</t>
  </si>
  <si>
    <t>08119301629</t>
  </si>
  <si>
    <t>TAP160721</t>
  </si>
  <si>
    <t>TRIBERSA ANUGERAH PERSADA, PT</t>
  </si>
  <si>
    <t>32e70af1-0003-4d8c-9815-1a9e04c24e3a</t>
  </si>
  <si>
    <t>14-FEB-22 01.15.51.304000000 PM</t>
  </si>
  <si>
    <t>MARMEL1</t>
  </si>
  <si>
    <t>14-FEB-22 01.15.51.302000000 PM</t>
  </si>
  <si>
    <t>PARADISE</t>
  </si>
  <si>
    <t>PARADISE PERKASA, PT</t>
  </si>
  <si>
    <t>2d47dd5d-7d31-4031-beb0-5b2e57e258fd</t>
  </si>
  <si>
    <t>14-FEB-22 02.02.24.653000000 PM</t>
  </si>
  <si>
    <t>YUNITA ELVIRA WIRANATA</t>
  </si>
  <si>
    <t>25-OCT-23 07.10.06.992000000 AM</t>
  </si>
  <si>
    <t>YUNITA1</t>
  </si>
  <si>
    <t>082157200057</t>
  </si>
  <si>
    <t>GYSJAYA8</t>
  </si>
  <si>
    <t>GYS JAYA ABADI, CV</t>
  </si>
  <si>
    <t>5e08b4da-5c37-40dc-9cda-2976436edf62</t>
  </si>
  <si>
    <t>20-FEB-22 11.02.09.410000000 PM</t>
  </si>
  <si>
    <t>MAIDILLAH</t>
  </si>
  <si>
    <t>23-OCT-23 04.19.46.734000000 PM</t>
  </si>
  <si>
    <t>MUH.AIDIL</t>
  </si>
  <si>
    <t>087877022255</t>
  </si>
  <si>
    <t>VRONAS</t>
  </si>
  <si>
    <t>VRON ALINTEGRA SISTEM, PT</t>
  </si>
  <si>
    <t>373a9bba-c8ad-4162-b6f0-1ca7b9c8164c</t>
  </si>
  <si>
    <t>21-FEB-22 04.55.02.311000000 AM</t>
  </si>
  <si>
    <t>UDURMA JELIYANI</t>
  </si>
  <si>
    <t>08-OCT-23 06.48.55.645000000 PM</t>
  </si>
  <si>
    <t>UDURMAJE1901</t>
  </si>
  <si>
    <t>082282999533</t>
  </si>
  <si>
    <t>UDURMA</t>
  </si>
  <si>
    <t>f494dc3d-a672-4239-af1c-326265494849</t>
  </si>
  <si>
    <t>23-FEB-22 03.58.02.217000000 PM</t>
  </si>
  <si>
    <t>JUGO PRIYO RUSDI GUNAWAN</t>
  </si>
  <si>
    <t>20-SEP-23 08.13.38.925000000 AM</t>
  </si>
  <si>
    <t>JUGOBAN20</t>
  </si>
  <si>
    <t>BUANAANUGERA</t>
  </si>
  <si>
    <t>BUANA ANUGERAH NUSANTARA, PT</t>
  </si>
  <si>
    <t>799fa739-af8e-4ecb-ab15-094005d11e9e</t>
  </si>
  <si>
    <t>25-FEB-22 01.07.19.990000000 PM</t>
  </si>
  <si>
    <t>JIMMY SAMARIS</t>
  </si>
  <si>
    <t>26-OCT-23 03.46.38.384000000 PM</t>
  </si>
  <si>
    <t>IBSCMK110716</t>
  </si>
  <si>
    <t>0811991959</t>
  </si>
  <si>
    <t>CENTRAL MITRA KEMASAN, PT</t>
  </si>
  <si>
    <t>cecbc596-68cd-4535-bbb7-46d71229a44c</t>
  </si>
  <si>
    <t>25-FEB-22 03.50.47.743000000 PM</t>
  </si>
  <si>
    <t>ZAHRO JUNIATI</t>
  </si>
  <si>
    <t>10-AUG-22 09.53.11.108000000 PM</t>
  </si>
  <si>
    <t>ZAHRO</t>
  </si>
  <si>
    <t>081914940900</t>
  </si>
  <si>
    <t>ARKADEMIAN</t>
  </si>
  <si>
    <t>ARKADEMI ANGEL NETWORK, PT</t>
  </si>
  <si>
    <t>668ad04b-dd82-4cdf-9660-32f2b8e55da6</t>
  </si>
  <si>
    <t>01-MAR-22 09.03.18.388000000 AM</t>
  </si>
  <si>
    <t>JURAMI</t>
  </si>
  <si>
    <t>14-JUN-23 10.57.54.142000000 AM</t>
  </si>
  <si>
    <t>081264612635</t>
  </si>
  <si>
    <t>8362f3f6-fe18-4b1f-ba1e-94f455280332</t>
  </si>
  <si>
    <t>14-MAR-22 05.50.51.922000000 AM</t>
  </si>
  <si>
    <t>ALI SUGANDI</t>
  </si>
  <si>
    <t>23-DEC-22 01.33.17.965000000 PM</t>
  </si>
  <si>
    <t>4L1SUGAND1</t>
  </si>
  <si>
    <t>08123202488</t>
  </si>
  <si>
    <t>T4NJUNG4L4M</t>
  </si>
  <si>
    <t>TANJUNG ALAM SEMESTA, PT</t>
  </si>
  <si>
    <t>492b9908-bd28-499b-b7cf-126e29ebc137</t>
  </si>
  <si>
    <t>14-MAR-22 07.20.35.960000000 PM</t>
  </si>
  <si>
    <t>JOKO SUNARYA</t>
  </si>
  <si>
    <t>19-MAR-23 07.20.41.619000000 AM</t>
  </si>
  <si>
    <t>JOKO</t>
  </si>
  <si>
    <t>0818731605</t>
  </si>
  <si>
    <t>KITAPB</t>
  </si>
  <si>
    <t>KITA PASTI BERHASIL, PT</t>
  </si>
  <si>
    <t>ec9ce305-2b12-4a2b-9761-b80ddfdd801c</t>
  </si>
  <si>
    <t>16-MAR-22 11.51.25.939000000 AM</t>
  </si>
  <si>
    <t>ERNI PUSPITA RINI</t>
  </si>
  <si>
    <t>02-OCT-23 08.46.14.334000000 PM</t>
  </si>
  <si>
    <t>CANDI01</t>
  </si>
  <si>
    <t>081547475589</t>
  </si>
  <si>
    <t>CANDI2012</t>
  </si>
  <si>
    <t>YAYASAN CANDI PEMUTERAN PADMASAMBHAVA</t>
  </si>
  <si>
    <t>0eee4eb6-bd38-4ae1-8e65-907f270291ae</t>
  </si>
  <si>
    <t>17-MAR-22 12.52.50.621000000 PM</t>
  </si>
  <si>
    <t>SANDRA SUSANAWATI SALIM</t>
  </si>
  <si>
    <t>26-OCT-23 11.46.44.974000000 AM</t>
  </si>
  <si>
    <t>SANDRASU1262</t>
  </si>
  <si>
    <t>087881618888</t>
  </si>
  <si>
    <t>PPGWDP</t>
  </si>
  <si>
    <t>PERSEKUTUAN PERDATA GEORGE WIDJOJO DAN PARTNERS</t>
  </si>
  <si>
    <t>91d6b3f1-4dc7-4bc9-a468-10bc5de9b62f</t>
  </si>
  <si>
    <t>17-MAR-22 01.12.19.997000000 PM</t>
  </si>
  <si>
    <t>SOON HO PYO</t>
  </si>
  <si>
    <t>14-JUN-23 02.23.50.019000000 PM</t>
  </si>
  <si>
    <t>SOONHOPYO1</t>
  </si>
  <si>
    <t>081114020111</t>
  </si>
  <si>
    <t>KUNWHA</t>
  </si>
  <si>
    <t>KUNWHA TRADING INDONESIA, PT</t>
  </si>
  <si>
    <t>cddc8a50-2943-43b5-933c-c039431ec9e6</t>
  </si>
  <si>
    <t>18-MAR-22 07.16.59.988000000 AM</t>
  </si>
  <si>
    <t>FEBRY YUWANTO</t>
  </si>
  <si>
    <t>18-MAR-22 07.16.59.979000000 AM</t>
  </si>
  <si>
    <t>SFEBRY</t>
  </si>
  <si>
    <t>082133925511</t>
  </si>
  <si>
    <t>8f697fca-34e5-49d0-a814-1fc8fbe737f4</t>
  </si>
  <si>
    <t>23-MAR-22 08.56.58.932000000 AM</t>
  </si>
  <si>
    <t>YULITA BUDIONO</t>
  </si>
  <si>
    <t>20-SEP-22 10.14.09.222000000 AM</t>
  </si>
  <si>
    <t>VIP999</t>
  </si>
  <si>
    <t>081225606070</t>
  </si>
  <si>
    <t>97fcaf6f-2637-444a-a903-86fc0a490c5b</t>
  </si>
  <si>
    <t>25-MAR-22 04.21.49.157000000 PM</t>
  </si>
  <si>
    <t>25-MAR-22 04.21.49.147000000 PM</t>
  </si>
  <si>
    <t>PMPCV</t>
  </si>
  <si>
    <t>PERKASA MULIA PLASINDO, CV</t>
  </si>
  <si>
    <t>a55606b0-92e4-4709-9f7b-fff9a903d1c0</t>
  </si>
  <si>
    <t>29-MAR-22 03.02.21.876000000 PM</t>
  </si>
  <si>
    <t>TJHIN HOK SONG</t>
  </si>
  <si>
    <t>27-OCT-23 12.55.03.966000000 PM</t>
  </si>
  <si>
    <t>NELY8154</t>
  </si>
  <si>
    <t>085752592820</t>
  </si>
  <si>
    <t>MASA</t>
  </si>
  <si>
    <t>MITRA AGUNG SEJAHTERA ABADI CV</t>
  </si>
  <si>
    <t>578195CDE2556536E050007F01005C82</t>
  </si>
  <si>
    <t>30-MAR-22 11.05.15.363000000 AM</t>
  </si>
  <si>
    <t>SANTOSO - SINGLE ACCESS</t>
  </si>
  <si>
    <t>30-MAR-22 11.05.15.355000000 AM</t>
  </si>
  <si>
    <t>RAJAWALIMAS</t>
  </si>
  <si>
    <t>RAJAWALI MAS TEHNIK, PT</t>
  </si>
  <si>
    <t>ea305eea-ddd6-4890-b4e5-685fbdd06c6a</t>
  </si>
  <si>
    <t>20-JAN-22 11.52.33.801000000 AM</t>
  </si>
  <si>
    <t>SUSANDI</t>
  </si>
  <si>
    <t>20-JAN-22 11.52.33.799000000 AM</t>
  </si>
  <si>
    <t>BRAHMA2017</t>
  </si>
  <si>
    <t>087771320207</t>
  </si>
  <si>
    <t>BRAHMAUM</t>
  </si>
  <si>
    <t>BRAHMA USAHA MANDIRI, PT</t>
  </si>
  <si>
    <t>e80f8a78-b48c-4617-9188-2f29f0f8fdf2</t>
  </si>
  <si>
    <t>26-SEP-22 12.35.08.900000000 PM</t>
  </si>
  <si>
    <t>APRIYADI TAN</t>
  </si>
  <si>
    <t>07-SEP-23 02.30.30.152000000 AM</t>
  </si>
  <si>
    <t>APRITAN88</t>
  </si>
  <si>
    <t>082169710550</t>
  </si>
  <si>
    <t>ESB88</t>
  </si>
  <si>
    <t>EKSPEKTASI SUKSES BERSAMA, PT</t>
  </si>
  <si>
    <t>b69641e0-dab0-422a-816f-70771b75605f</t>
  </si>
  <si>
    <t>27-SEP-22 01.47.34.004000000 PM</t>
  </si>
  <si>
    <t>LISA ANN MARIE GRIFFIN</t>
  </si>
  <si>
    <t>30-NOV-22 09.01.39.319000000 AM</t>
  </si>
  <si>
    <t>BANANA2</t>
  </si>
  <si>
    <t>085942510352</t>
  </si>
  <si>
    <t>PTMADES1</t>
  </si>
  <si>
    <t>PT. MADES BANANA PEOPLE</t>
  </si>
  <si>
    <t>52ecae94-8d9a-4a18-a142-01e9e1be965d</t>
  </si>
  <si>
    <t>28-SEP-22 11.26.31.876000000 AM</t>
  </si>
  <si>
    <t>GORDON SIMAREMARE</t>
  </si>
  <si>
    <t>28-SEP-22 11.26.31.867000000 AM</t>
  </si>
  <si>
    <t>GORDON1</t>
  </si>
  <si>
    <t>081218818025</t>
  </si>
  <si>
    <t>GRANJAYAAI</t>
  </si>
  <si>
    <t>GRANJAYA ASIA INVESTAMA, PT</t>
  </si>
  <si>
    <t>9a4de229-04bd-4b9d-9437-ac0414c211c6</t>
  </si>
  <si>
    <t>28-SEP-22 04.20.05.029000000 PM</t>
  </si>
  <si>
    <t>FERNALDI LAUWINATA</t>
  </si>
  <si>
    <t>28-SEP-22 05.21.30.487000000 PM</t>
  </si>
  <si>
    <t>FERNALDI</t>
  </si>
  <si>
    <t>082122627979</t>
  </si>
  <si>
    <t>MAXELL</t>
  </si>
  <si>
    <t>MAXELL SUKSES GEMILANG, PT</t>
  </si>
  <si>
    <t>777a1f53-e4a0-4fc0-b85a-afd259aa9210</t>
  </si>
  <si>
    <t>29-SEP-22 07.28.12.029000000 PM</t>
  </si>
  <si>
    <t>JUSTIANUS</t>
  </si>
  <si>
    <t>21-MAR-23 09.17.57.864000000 PM</t>
  </si>
  <si>
    <t>IBSPTMANDI02</t>
  </si>
  <si>
    <t>0811327880</t>
  </si>
  <si>
    <t>MANDIRAABADI</t>
  </si>
  <si>
    <t>MANDIRA ABADI PT</t>
  </si>
  <si>
    <t>13cc158f-75a7-4a78-8bd6-b7b3774ce529</t>
  </si>
  <si>
    <t>29-SEP-22 11.23.38.173000000 PM</t>
  </si>
  <si>
    <t>BUNARTO RUSLI</t>
  </si>
  <si>
    <t>04-OCT-22 11.18.56.872000000 AM</t>
  </si>
  <si>
    <t>BUNARTOR1504</t>
  </si>
  <si>
    <t>081809997788</t>
  </si>
  <si>
    <t>BUNARTO1504</t>
  </si>
  <si>
    <t>0116b07d-049a-42fd-8440-3bbd4514eac0</t>
  </si>
  <si>
    <t>30-SEP-22 10.48.01.083000000 AM</t>
  </si>
  <si>
    <t>ELSEN KRISNA WIRAATMADJA</t>
  </si>
  <si>
    <t>30-SEP-22 11.03.39.190000000 AM</t>
  </si>
  <si>
    <t>216WJMAA</t>
  </si>
  <si>
    <t>08128888268</t>
  </si>
  <si>
    <t>WIRAJENAR</t>
  </si>
  <si>
    <t xml:space="preserve">WIRAJENAR MANDIRI, PT </t>
  </si>
  <si>
    <t>ba7587d7-35b6-4990-9bb5-50c5836f593a</t>
  </si>
  <si>
    <t>30-SEP-22 10.58.42.021000000 AM</t>
  </si>
  <si>
    <t>YOANN MARIE MASCARO</t>
  </si>
  <si>
    <t>24-OCT-23 03.52.10.586000000 PM</t>
  </si>
  <si>
    <t>STRATEGI1</t>
  </si>
  <si>
    <t>081236656902</t>
  </si>
  <si>
    <t>BALIYOSS</t>
  </si>
  <si>
    <t>BALI YOSS STRATEGI, PT</t>
  </si>
  <si>
    <t>089da232-d816-4313-81f6-daa455a5f29e</t>
  </si>
  <si>
    <t>30-SEP-22 11.22.10.328000000 AM</t>
  </si>
  <si>
    <t>MUHAMMAD RUDI</t>
  </si>
  <si>
    <t>06-DEC-22 09.25.50.844000000 AM</t>
  </si>
  <si>
    <t>MRUDI</t>
  </si>
  <si>
    <t>082172782530</t>
  </si>
  <si>
    <t>MDHARMASRAYA</t>
  </si>
  <si>
    <t xml:space="preserve">MINANG DHARMASRAYA SARANA, PT </t>
  </si>
  <si>
    <t>2b0f9317-ffce-4fc6-9f0b-ab6bd04e1d39</t>
  </si>
  <si>
    <t>03-OCT-22 01.09.54.183000000 PM</t>
  </si>
  <si>
    <t>SARON KURNIAWATI YEFTA</t>
  </si>
  <si>
    <t>25-OCT-23 02.19.11.914000000 PM</t>
  </si>
  <si>
    <t>SARON77</t>
  </si>
  <si>
    <t>08157005650</t>
  </si>
  <si>
    <t>PTHELLO</t>
  </si>
  <si>
    <t>PT. HELLO REYO INDONESIA</t>
  </si>
  <si>
    <t>b0221128-e29e-4b43-a4b0-edee1e2f8875</t>
  </si>
  <si>
    <t>03-OCT-22 02.13.01.355000000 PM</t>
  </si>
  <si>
    <t>SOFYAN DANU SISWANTORO</t>
  </si>
  <si>
    <t>19-OCT-23 06.40.58.848000000 AM</t>
  </si>
  <si>
    <t>SOFYAND411</t>
  </si>
  <si>
    <t>08119724411</t>
  </si>
  <si>
    <t>PTMEGANTARA</t>
  </si>
  <si>
    <t>MEGANTARA KARGO EXPRESS, PT</t>
  </si>
  <si>
    <t>a1b600e6-02ec-4dcf-9b10-f956f704d9f9</t>
  </si>
  <si>
    <t>04-OCT-22 10.52.27.696000000 AM</t>
  </si>
  <si>
    <t>04-OCT-22 01.31.30.101000000 PM</t>
  </si>
  <si>
    <t>08115668808</t>
  </si>
  <si>
    <t>ROSWELL</t>
  </si>
  <si>
    <t>PT. ROSWELL KARYA ABADI</t>
  </si>
  <si>
    <t>1af4aa07-f70e-4440-af26-dfe0e5e58b0c</t>
  </si>
  <si>
    <t>13-OCT-22 09.16.21.666000000 AM</t>
  </si>
  <si>
    <t>MARC FONT DIMAS</t>
  </si>
  <si>
    <t>26-OCT-23 10.27.22.422000000 AM</t>
  </si>
  <si>
    <t>MARC</t>
  </si>
  <si>
    <t>081916600543</t>
  </si>
  <si>
    <t>PALMTREE</t>
  </si>
  <si>
    <t>PALM TREE CONSULTANTS, PT</t>
  </si>
  <si>
    <t>c12522da-d2e4-438d-b3e4-45975819117e</t>
  </si>
  <si>
    <t>14-OCT-22 12.46.14.723000000 PM</t>
  </si>
  <si>
    <t>THERESIA DIAN CAHYORINI</t>
  </si>
  <si>
    <t>14-OCT-22 12.46.14.713000000 PM</t>
  </si>
  <si>
    <t>INAPRIMA17</t>
  </si>
  <si>
    <t>PTIPG</t>
  </si>
  <si>
    <t>INA PRIMA GRAFINDO, PT</t>
  </si>
  <si>
    <t>c4a52922-1a96-4e1c-9abf-8300e0df30e9</t>
  </si>
  <si>
    <t>14-OCT-22 04.27.10.246000000 PM</t>
  </si>
  <si>
    <t>CALVIN KURNIAWAN</t>
  </si>
  <si>
    <t>18-MAY-23 06.56.21.548000000 PM</t>
  </si>
  <si>
    <t>CALVIN</t>
  </si>
  <si>
    <t>082221221998</t>
  </si>
  <si>
    <t>PLANETAIR</t>
  </si>
  <si>
    <t>CV. PLANET AIR</t>
  </si>
  <si>
    <t>649dbe24-1115-4ced-a291-4d121c51ba99</t>
  </si>
  <si>
    <t>14-OCT-22 04.57.42.162000000 PM</t>
  </si>
  <si>
    <t>SIGIT ARYANTO</t>
  </si>
  <si>
    <t>18-JUL-23 05.19.48.101000000 PM</t>
  </si>
  <si>
    <t>08119506022</t>
  </si>
  <si>
    <t>SIGITINSAN</t>
  </si>
  <si>
    <t>CV. SIGIT INSAN SEJAHTERA</t>
  </si>
  <si>
    <t>4fbd50f2-0ddd-48aa-b1a1-d7b2e721899a</t>
  </si>
  <si>
    <t>17-OCT-22 11.10.01.137000000 AM</t>
  </si>
  <si>
    <t>KEVIN DANELO</t>
  </si>
  <si>
    <t>17-OCT-22 11.12.38.406000000 AM</t>
  </si>
  <si>
    <t>AUTHOR01</t>
  </si>
  <si>
    <t>082122483921</t>
  </si>
  <si>
    <t>SOLUSILINTAS</t>
  </si>
  <si>
    <t>PT. SOLUSI LINTAS ARTHA</t>
  </si>
  <si>
    <t>1b671c48-6fbb-475a-a01d-75d582d147c8</t>
  </si>
  <si>
    <t>18-OCT-22 12.14.25.947000000 PM</t>
  </si>
  <si>
    <t>ONG BENG TJUAN</t>
  </si>
  <si>
    <t>27-OCT-23 12.43.36.648000000 PM</t>
  </si>
  <si>
    <t>BENGTJUAN555</t>
  </si>
  <si>
    <t>0811695708</t>
  </si>
  <si>
    <t>PACIFIC COMPUTER, CV</t>
  </si>
  <si>
    <t>6ee369d9-4f30-45b9-89d1-15e599688dd8</t>
  </si>
  <si>
    <t>18-OCT-22 01.09.36.088000000 PM</t>
  </si>
  <si>
    <t>ADHE PAHLEVI</t>
  </si>
  <si>
    <t>18-OCT-22 01.09.36.080000000 PM</t>
  </si>
  <si>
    <t>0811939973</t>
  </si>
  <si>
    <t>MEDIAKODE</t>
  </si>
  <si>
    <t>MEDIA KODE INDONESIA, PT</t>
  </si>
  <si>
    <t>34f9652a-4358-4011-ba11-b574321167cf</t>
  </si>
  <si>
    <t>20-MAY-23 12.48.27.856000000 PM</t>
  </si>
  <si>
    <t>ASIM</t>
  </si>
  <si>
    <t>27-OCT-23 05.02.24.204000000 PM</t>
  </si>
  <si>
    <t>081210180908</t>
  </si>
  <si>
    <t>KAWANI</t>
  </si>
  <si>
    <t>PT. KAWANI ADIGUNA PERKASA</t>
  </si>
  <si>
    <t>7162a2a6-81a2-4c3f-a43e-0ab75451aaad</t>
  </si>
  <si>
    <t>25-OCT-22 07.01.20.971000000 AM</t>
  </si>
  <si>
    <t>APRIANTO TANGKESALU</t>
  </si>
  <si>
    <t>26-OCT-23 08.45.34.468000000 AM</t>
  </si>
  <si>
    <t>SIVANABALI2</t>
  </si>
  <si>
    <t>08980705255</t>
  </si>
  <si>
    <t>PESONA1</t>
  </si>
  <si>
    <t>YAYASAN PESONA SIVANA BALI</t>
  </si>
  <si>
    <t>b624b7e0-a40b-477a-a1dd-1bcc9252fb6d</t>
  </si>
  <si>
    <t>25-OCT-22 10.52.51.792000000 AM</t>
  </si>
  <si>
    <t>29-DEC-22 09.00.44.520000000 PM</t>
  </si>
  <si>
    <t>MAKER02</t>
  </si>
  <si>
    <t>081934126219</t>
  </si>
  <si>
    <t>SAHABATAGRO</t>
  </si>
  <si>
    <t>PT. SAHABAT AGRO GROUP</t>
  </si>
  <si>
    <t>91a058e1-8e49-427e-be82-b7ac45260068</t>
  </si>
  <si>
    <t>25-OCT-22 12.26.00.457000000 PM</t>
  </si>
  <si>
    <t>DAVEY YOSUA MASSIKKI</t>
  </si>
  <si>
    <t>26-OCT-23 12.49.12.336000000 PM</t>
  </si>
  <si>
    <t>BATIKBOY2</t>
  </si>
  <si>
    <t>081337038120</t>
  </si>
  <si>
    <t>BATIKBOY1</t>
  </si>
  <si>
    <t>BATIK BOY COLLECTIVE, PT</t>
  </si>
  <si>
    <t>3cfdd70b-4c36-4f8d-9342-5b840a6df119</t>
  </si>
  <si>
    <t>25-OCT-22 05.31.37.172000000 PM</t>
  </si>
  <si>
    <t>HARY SUNARYO</t>
  </si>
  <si>
    <t>18-AUG-23 04.04.41.702000000 PM</t>
  </si>
  <si>
    <t>PPMAKMUR88</t>
  </si>
  <si>
    <t>08123199699</t>
  </si>
  <si>
    <t>PANJI PANIWEN MAKMUR, CV</t>
  </si>
  <si>
    <t>74ca4d09-6181-4d12-bb18-85399cee3146</t>
  </si>
  <si>
    <t>26-OCT-22 12.32.42.514000000 PM</t>
  </si>
  <si>
    <t>PIA PICHL</t>
  </si>
  <si>
    <t>04-OCT-23 12.23.21.627000000 PM</t>
  </si>
  <si>
    <t>PIAPICHL</t>
  </si>
  <si>
    <t>081338539420</t>
  </si>
  <si>
    <t>PTCCC</t>
  </si>
  <si>
    <t>PT. CORE CONNECTION CONSULTANS</t>
  </si>
  <si>
    <t>9dee6419-e8e2-4779-bc01-7167e9ebc93e</t>
  </si>
  <si>
    <t>26-OCT-22 02.14.54.394000000 PM</t>
  </si>
  <si>
    <t>KA JIT</t>
  </si>
  <si>
    <t>23-MAY-23 01.54.38.620000000 PM</t>
  </si>
  <si>
    <t>KAJIT</t>
  </si>
  <si>
    <t>08119443188</t>
  </si>
  <si>
    <t>0f53fd66-bbf0-4de8-84e2-092b62a007c4</t>
  </si>
  <si>
    <t>27-OCT-22 04.56.31.979000000 PM</t>
  </si>
  <si>
    <t>I KETUT EKA VIRGANTARA</t>
  </si>
  <si>
    <t>28-OCT-22 08.55.50.885000000 AM</t>
  </si>
  <si>
    <t>EKA1</t>
  </si>
  <si>
    <t>081237003894</t>
  </si>
  <si>
    <t>EKARAYAGROUP</t>
  </si>
  <si>
    <t>CV. EKA RAYA GROUP</t>
  </si>
  <si>
    <t>df828c31-849a-4287-b140-646e6dd92d1e</t>
  </si>
  <si>
    <t>30-OCT-22 07.46.15.492000000 AM</t>
  </si>
  <si>
    <t>IRIANTO HOEDOJO SOENJOTO</t>
  </si>
  <si>
    <t>14-SEP-23 10.09.28.138000000 AM</t>
  </si>
  <si>
    <t>SWISSPLAST</t>
  </si>
  <si>
    <t>0816846188</t>
  </si>
  <si>
    <t>SWISSPLAST INDUSTRIES, PT</t>
  </si>
  <si>
    <t>9243d99b-92a1-49d1-9f73-c36748a82280</t>
  </si>
  <si>
    <t>31-AUG-23 06.37.42.657000000 PM</t>
  </si>
  <si>
    <t>MICHAEL S</t>
  </si>
  <si>
    <t>25-OCT-23 12.10.24.928000000 PM</t>
  </si>
  <si>
    <t>081703558888</t>
  </si>
  <si>
    <t>SSI88</t>
  </si>
  <si>
    <t>SURYA SANA INDAH, PT</t>
  </si>
  <si>
    <t>23bb7e1d-fd3f-4be8-abae-8cb0f96e2556</t>
  </si>
  <si>
    <t>02-NOV-22 09.29.36.796000000 AM</t>
  </si>
  <si>
    <t>SAMUEL BUDISUSETIA</t>
  </si>
  <si>
    <t>02-NOV-22 09.29.36.788000000 AM</t>
  </si>
  <si>
    <t>TALENTABUDI</t>
  </si>
  <si>
    <t>TALENTA BUDI SARANA, PT</t>
  </si>
  <si>
    <t>44f55c31-6dae-4d75-b6d1-7772a95a6685</t>
  </si>
  <si>
    <t>04-NOV-22 10.00.45.015000000 AM</t>
  </si>
  <si>
    <t>DOUBLE WIN YUSUF RAIS</t>
  </si>
  <si>
    <t>21-SEP-23 10.48.10.280000000 AM</t>
  </si>
  <si>
    <t>087725251014</t>
  </si>
  <si>
    <t>GANDA2022</t>
  </si>
  <si>
    <t>PT. GANDA CIPTA JUARA</t>
  </si>
  <si>
    <t>a1cc04a3-65ba-418c-b5f2-b07a50ef4f00</t>
  </si>
  <si>
    <t>04-NOV-22 11.40.54.807000000 AM</t>
  </si>
  <si>
    <t>ARMAND</t>
  </si>
  <si>
    <t>04-NOV-22 01.06.59.832000000 PM</t>
  </si>
  <si>
    <t>ARMAND01</t>
  </si>
  <si>
    <t>ACELOGI88</t>
  </si>
  <si>
    <t>PT. ACE LOGISTIK NUSANTARA</t>
  </si>
  <si>
    <t>d65e1627-9161-4979-ba1f-6be4fdead3f7</t>
  </si>
  <si>
    <t>09-NOV-22 02.23.14.125000000 PM</t>
  </si>
  <si>
    <t>ALON ZLICHA</t>
  </si>
  <si>
    <t>22-OCT-23 07.28.39.302000000 AM</t>
  </si>
  <si>
    <t>SAUDARA1</t>
  </si>
  <si>
    <t>087865558809</t>
  </si>
  <si>
    <t>KONSEP1</t>
  </si>
  <si>
    <t>PT. KONSEP DUA SAUDARA</t>
  </si>
  <si>
    <t>52f4f7e8-d1c5-4e48-985c-f228f1fb5dbf</t>
  </si>
  <si>
    <t>11-NOV-22 12.41.19.802000000 AM</t>
  </si>
  <si>
    <t>EDWARD BRYAN PRASETYA</t>
  </si>
  <si>
    <t>22-SEP-23 08.13.05.720000000 AM</t>
  </si>
  <si>
    <t>EB6894</t>
  </si>
  <si>
    <t>081293939116</t>
  </si>
  <si>
    <t>EBAS6894</t>
  </si>
  <si>
    <t>PT. ESTETIKA BANGUN ARSITEKTUR</t>
  </si>
  <si>
    <t>557f9914-8877-4c8c-b4d7-7b717319a32f</t>
  </si>
  <si>
    <t>11-NOV-21 09.51.47.989000000 AM</t>
  </si>
  <si>
    <t>ROBERTA SOARES FERREIRA</t>
  </si>
  <si>
    <t>02-SEP-22 12.17.52.896000000 PM</t>
  </si>
  <si>
    <t>ROBERTA</t>
  </si>
  <si>
    <t>081216498292</t>
  </si>
  <si>
    <t>RUAROSOARES</t>
  </si>
  <si>
    <t>RUARO AND SOARES INVESTMENT, PT</t>
  </si>
  <si>
    <t>3cb7ee89-68a3-4595-901b-af683cb0c128</t>
  </si>
  <si>
    <t>26-NOV-21 11.44.01.499000000 AM</t>
  </si>
  <si>
    <t>LUQMAN BIN ADRIS</t>
  </si>
  <si>
    <t>26-NOV-21 11.44.01.497000000 AM</t>
  </si>
  <si>
    <t>THEFUTURE</t>
  </si>
  <si>
    <t>THE FUTURE COMMERCE SDN BHD</t>
  </si>
  <si>
    <t>5b883a01-74d8-42a5-98e8-4b83e663597b</t>
  </si>
  <si>
    <t>01-DEC-21 11.49.18.152000000 AM</t>
  </si>
  <si>
    <t>WINDYA</t>
  </si>
  <si>
    <t>30-MAR-22 01.04.46.772000000 PM</t>
  </si>
  <si>
    <t>WINDYA88</t>
  </si>
  <si>
    <t>081316294454</t>
  </si>
  <si>
    <t>0f186c22-31fb-4623-a83b-fb3a1d225b37</t>
  </si>
  <si>
    <t>03-DEC-21 01.05.19.355000000 PM</t>
  </si>
  <si>
    <t>HENDRA SAEPUL</t>
  </si>
  <si>
    <t>03-DEC-21 11.27.54.879000000 PM</t>
  </si>
  <si>
    <t>085960650060</t>
  </si>
  <si>
    <t>KIARALESTARI</t>
  </si>
  <si>
    <t>KIARA LESTARI, CV</t>
  </si>
  <si>
    <t>7ef907cb-e473-4a8d-a3f9-93aa74ad2643</t>
  </si>
  <si>
    <t>14-DEC-21 09.17.04.923000000 PM</t>
  </si>
  <si>
    <t>JOAO MAURICIO JABOUR</t>
  </si>
  <si>
    <t>21-OCT-23 03.58.11.083000000 PM</t>
  </si>
  <si>
    <t>FORESTK_13</t>
  </si>
  <si>
    <t>087750479840</t>
  </si>
  <si>
    <t>BALIFOREST</t>
  </si>
  <si>
    <t>KRISNA BALI FOREST, PT</t>
  </si>
  <si>
    <t>560aa847-857b-4100-9dab-da8cdb679438</t>
  </si>
  <si>
    <t>16-DEC-21 11.17.58.656000000 AM</t>
  </si>
  <si>
    <t>MUHAMMAD EKO SEPTIAWAN</t>
  </si>
  <si>
    <t>07-MAR-22 08.25.22.196000000 AM</t>
  </si>
  <si>
    <t>EKOMHUM93</t>
  </si>
  <si>
    <t>081276167400</t>
  </si>
  <si>
    <t>CAKRAWALA23</t>
  </si>
  <si>
    <t>CAKRAWALA CAHYA SEJAHTERA, CV</t>
  </si>
  <si>
    <t>a7eb8776-2e42-4e76-b662-b449b78fb7e6</t>
  </si>
  <si>
    <t>24-DEC-21 03.18.58.939000000 PM</t>
  </si>
  <si>
    <t>MATTHEW DERAL KESBY</t>
  </si>
  <si>
    <t>27-OCT-23 08.21.25.673000000 AM</t>
  </si>
  <si>
    <t>LIMT1</t>
  </si>
  <si>
    <t>081239080707</t>
  </si>
  <si>
    <t>NEVERLIMT</t>
  </si>
  <si>
    <t>NEVER LIMT YOURSELF, PT</t>
  </si>
  <si>
    <t>5ab993d7-507c-4fb0-b3c3-e687f4f43070</t>
  </si>
  <si>
    <t>30-DEC-21 02.19.05.606000000 PM</t>
  </si>
  <si>
    <t>ANDREW NUGROHO</t>
  </si>
  <si>
    <t>17-OCT-23 05.49.27.167000000 PM</t>
  </si>
  <si>
    <t>087808126111</t>
  </si>
  <si>
    <t>SUNRISEHI</t>
  </si>
  <si>
    <t>SUNRISE HOLIDAY INDONESIA, PT</t>
  </si>
  <si>
    <t>d5fb096b-a107-4526-a9b3-ad136d72c41d</t>
  </si>
  <si>
    <t>01-AUG-22 09.42.49.303000000 AM</t>
  </si>
  <si>
    <t>GARY WILSON</t>
  </si>
  <si>
    <t>27-OCT-23 06.07.21.019000000 PM</t>
  </si>
  <si>
    <t>081283459423</t>
  </si>
  <si>
    <t>BALIFOOTBALL</t>
  </si>
  <si>
    <t xml:space="preserve">BALI FOOTBALL ACADEMY PT </t>
  </si>
  <si>
    <t>0669cc91-b944-4c49-8368-b784a39802ba</t>
  </si>
  <si>
    <t>11-JAN-22 10.54.02.898000000 AM</t>
  </si>
  <si>
    <t>CHRISTIAN KURNIAWAN</t>
  </si>
  <si>
    <t>26-OCT-23 11.52.15.961000000 AM</t>
  </si>
  <si>
    <t>085215272292</t>
  </si>
  <si>
    <t>PTDTA</t>
  </si>
  <si>
    <t>DWITUNGGAL ABADI NUSA, PT</t>
  </si>
  <si>
    <t>b02bee9b-1dac-49f0-af10-e83793a2941b</t>
  </si>
  <si>
    <t>13-JAN-22 08.55.54.762000000 AM</t>
  </si>
  <si>
    <t>BENJAMIN PERARD</t>
  </si>
  <si>
    <t>23-OCT-23 02.18.03.303000000 PM</t>
  </si>
  <si>
    <t>BENJAMIN21</t>
  </si>
  <si>
    <t>BALISINARH</t>
  </si>
  <si>
    <t>BALI SINAR HARMONI, PT</t>
  </si>
  <si>
    <t>34d1c4bd-4f74-4961-8a31-898970f29ea2</t>
  </si>
  <si>
    <t>15-JAN-22 07.20.04.302000000 AM</t>
  </si>
  <si>
    <t>15-JAN-22 07.20.04.285000000 AM</t>
  </si>
  <si>
    <t>0818881595</t>
  </si>
  <si>
    <t>ALASINDO</t>
  </si>
  <si>
    <t>ALASINDO PERDANA SAKTI, PT</t>
  </si>
  <si>
    <t>b7b68ecd-d482-475c-9936-2c960882582a</t>
  </si>
  <si>
    <t>17-JAN-22 06.03.27.315000000 PM</t>
  </si>
  <si>
    <t>15-SEP-22 10.06.39.944000000 AM</t>
  </si>
  <si>
    <t>HSCLL2020</t>
  </si>
  <si>
    <t>08113346828</t>
  </si>
  <si>
    <t>CLLOGISTIK20</t>
  </si>
  <si>
    <t>CAHAYA LAMBANG LOGISTIK, PT</t>
  </si>
  <si>
    <t>013375b2-0a5c-417a-a74c-a326c2144000</t>
  </si>
  <si>
    <t>26-JAN-22 08.50.55.100000000 AM</t>
  </si>
  <si>
    <t>SUKANTO</t>
  </si>
  <si>
    <t>27-OCT-23 04.51.53.676000000 PM</t>
  </si>
  <si>
    <t>SUKANTO67</t>
  </si>
  <si>
    <t>0811750743</t>
  </si>
  <si>
    <t>afd97041-00a8-42dc-9ced-15d571af0db8</t>
  </si>
  <si>
    <t>31-JAN-22 02.53.10.811000000 PM</t>
  </si>
  <si>
    <t>DOERTHE SZECH</t>
  </si>
  <si>
    <t>25-OCT-23 05.49.47.045000000 PM</t>
  </si>
  <si>
    <t>DOERTHE</t>
  </si>
  <si>
    <t>082145136882</t>
  </si>
  <si>
    <t>PTDEEDOT</t>
  </si>
  <si>
    <t>DEE DOT GROUP, PT</t>
  </si>
  <si>
    <t>5be1ecb0-7c1e-4144-af40-68e23bfd3d34</t>
  </si>
  <si>
    <t>03-FEB-22 11.27.42.632000000 AM</t>
  </si>
  <si>
    <t>IDA NAINGGOLAN</t>
  </si>
  <si>
    <t>27-OCT-23 01.53.22.994000000 PM</t>
  </si>
  <si>
    <t>0816971354</t>
  </si>
  <si>
    <t>NUTRISIBI</t>
  </si>
  <si>
    <t>NUTRISI BELANDA INDONESIA, PT</t>
  </si>
  <si>
    <t>2c4afa7d-ae03-4010-b81e-b0f8c9aa58cd</t>
  </si>
  <si>
    <t>24-MAY-23 03.16.08.219000000 PM</t>
  </si>
  <si>
    <t>MARIA JOHANNA CATHARINA SCHOUTEN</t>
  </si>
  <si>
    <t>27-OCT-23 12.45.53.813000000 PM</t>
  </si>
  <si>
    <t>MARIA22</t>
  </si>
  <si>
    <t>081935583354</t>
  </si>
  <si>
    <t>MIMPIAGENCY</t>
  </si>
  <si>
    <t>MIMPI ACTIVITY AGENCY, PT</t>
  </si>
  <si>
    <t>54616405-3db0-417d-86a6-4a85b265a6f5</t>
  </si>
  <si>
    <t>21-FEB-22 04.26.01.619000000 PM</t>
  </si>
  <si>
    <t>PETRUS NUGROHO</t>
  </si>
  <si>
    <t>29-JAN-23 11.59.59.676000000 AM</t>
  </si>
  <si>
    <t>ESERPERFUME2</t>
  </si>
  <si>
    <t>087738043768</t>
  </si>
  <si>
    <t>CVDPD</t>
  </si>
  <si>
    <t>DWI PUTRA DANADIPA, CV</t>
  </si>
  <si>
    <t>d9ced429-03c4-4f06-9405-3581483dabb8</t>
  </si>
  <si>
    <t>22-FEB-22 03.04.11.382000000 PM</t>
  </si>
  <si>
    <t>25-OCT-23 02.57.28.194000000 PM</t>
  </si>
  <si>
    <t>0811248825</t>
  </si>
  <si>
    <t>9f2fea59-b3e0-480f-970b-2493a4bbe75a</t>
  </si>
  <si>
    <t>25-FEB-22 07.44.54.390000000 PM</t>
  </si>
  <si>
    <t>SOEGIEANTO</t>
  </si>
  <si>
    <t>25-FEB-22 07.44.54.388000000 PM</t>
  </si>
  <si>
    <t>08126048907</t>
  </si>
  <si>
    <t>SOEWIBI</t>
  </si>
  <si>
    <t>SOEWIBI WIJAYA BERSAMA, PT</t>
  </si>
  <si>
    <t>1012761a-32e1-49a0-8712-97016de48841</t>
  </si>
  <si>
    <t>10-MAR-22 12.25.34.667000000 PM</t>
  </si>
  <si>
    <t>PITERSAN</t>
  </si>
  <si>
    <t>16-OCT-23 11.24.17.820000000 AM</t>
  </si>
  <si>
    <t>PETER168</t>
  </si>
  <si>
    <t>081807261888</t>
  </si>
  <si>
    <t>FASTENER</t>
  </si>
  <si>
    <t>MAKMUR ABADI FASTENER, PT</t>
  </si>
  <si>
    <t>748d6221-8d01-4aad-ab3e-0b009e8bf92f</t>
  </si>
  <si>
    <t>16-MAR-22 07.50.52.188000000 PM</t>
  </si>
  <si>
    <t>QUENTIN DENIS ROLAND CHAPEAUX</t>
  </si>
  <si>
    <t>24-OCT-23 12.45.59.115000000 PM</t>
  </si>
  <si>
    <t>QUENTIN</t>
  </si>
  <si>
    <t>081339762272</t>
  </si>
  <si>
    <t>PROPULSA</t>
  </si>
  <si>
    <t xml:space="preserve">PROPULSA ASIA ASSETS, PT </t>
  </si>
  <si>
    <t>cb804804-ef2e-4af7-af08-8c795e98364b</t>
  </si>
  <si>
    <t>18-MAR-22 12.51.58.174000000 AM</t>
  </si>
  <si>
    <t>WELVIN I GUNA</t>
  </si>
  <si>
    <t>18-MAR-22 12.51.58.165000000 AM</t>
  </si>
  <si>
    <t>WELVIN</t>
  </si>
  <si>
    <t>9df9725a-238b-47b3-a5c4-5f4e63c17db4</t>
  </si>
  <si>
    <t>19-JUL-22 12.01.24.436000000 PM</t>
  </si>
  <si>
    <t>26-OCT-23 10.38.31.278000000 AM</t>
  </si>
  <si>
    <t>SUB01</t>
  </si>
  <si>
    <t>082285337822</t>
  </si>
  <si>
    <t>PTSHINTA</t>
  </si>
  <si>
    <t>SHINTA UTAMI BIZ, PT</t>
  </si>
  <si>
    <t>80a71de8-c431-423e-87e2-02ea6aa73155</t>
  </si>
  <si>
    <t>26-JUL-22 12.14.22.524000000 PM</t>
  </si>
  <si>
    <t>SITI NOVITASARI</t>
  </si>
  <si>
    <t>27-OCT-23 11.38.49.803000000 AM</t>
  </si>
  <si>
    <t>081908011133</t>
  </si>
  <si>
    <t>TUNASANCALA</t>
  </si>
  <si>
    <t xml:space="preserve">KOPERASI KONSUMEN TUNAS ANCALA SELARAS </t>
  </si>
  <si>
    <t>959a4860-d93a-44f4-ae1d-1c34ee80ca6d</t>
  </si>
  <si>
    <t>01-AUG-22 10.21.21.942000000 AM</t>
  </si>
  <si>
    <t>KIKI ANDIKA</t>
  </si>
  <si>
    <t>27-OCT-23 02.35.09.353000000 PM</t>
  </si>
  <si>
    <t>082112342288</t>
  </si>
  <si>
    <t>BALIPROPERTI</t>
  </si>
  <si>
    <t>GANESHA BALI PROPERTI, PT</t>
  </si>
  <si>
    <t>b45df6a0-b3e8-4a82-b06e-6959540e3393</t>
  </si>
  <si>
    <t>03-AUG-22 01.49.38.051000000 PM</t>
  </si>
  <si>
    <t>AGUS SETIAWAN</t>
  </si>
  <si>
    <t>25-AUG-23 08.52.29.716000000 AM</t>
  </si>
  <si>
    <t>081398056528</t>
  </si>
  <si>
    <t>MPM</t>
  </si>
  <si>
    <t xml:space="preserve">MAHAKARYA PUTRA MUSTOPA, PT </t>
  </si>
  <si>
    <t>9f02932e-809d-4e66-b97c-d30207a4c48c</t>
  </si>
  <si>
    <t>04-AUG-22 01.06.45.587000000 PM</t>
  </si>
  <si>
    <t>M.DIAN PRIBADI</t>
  </si>
  <si>
    <t>23-JUL-23 08.51.25.746000000 PM</t>
  </si>
  <si>
    <t>DIANPRIBADI</t>
  </si>
  <si>
    <t>08161867726</t>
  </si>
  <si>
    <t>SYNERGYKARYA</t>
  </si>
  <si>
    <t>SYNERGY KARYA BANGSA, PT</t>
  </si>
  <si>
    <t>fcdb807d-060a-4399-987a-3f2ede2ea0a5</t>
  </si>
  <si>
    <t>05-AUG-22 09.36.11.474000000 AM</t>
  </si>
  <si>
    <t>RONERI TEDJA</t>
  </si>
  <si>
    <t>14-MAR-23 10.10.38.527000000 AM</t>
  </si>
  <si>
    <t>RONERITEDJA</t>
  </si>
  <si>
    <t>0811329812</t>
  </si>
  <si>
    <t>CANAINDO02</t>
  </si>
  <si>
    <t>CANAINDO PRIMA ABADI, PT</t>
  </si>
  <si>
    <t>38418317-fdde-406d-adf2-6a54b4b82468</t>
  </si>
  <si>
    <t>13-JUL-23 07.33.57.076000000 AM</t>
  </si>
  <si>
    <t>ARIEF YUDHA</t>
  </si>
  <si>
    <t>13-JUL-23 07.33.57.065000000 AM</t>
  </si>
  <si>
    <t>KOKARDI</t>
  </si>
  <si>
    <t>KSPKOKARDI</t>
  </si>
  <si>
    <t>KSP KAPITAL KARYA MANDIRI</t>
  </si>
  <si>
    <t>51013a2b-e271-4f62-ab59-cb0230109c9e</t>
  </si>
  <si>
    <t>10-AUG-22 12.45.55.080000000 PM</t>
  </si>
  <si>
    <t>OKTAVIANI</t>
  </si>
  <si>
    <t>25-OCT-23 01.04.30.122000000 PM</t>
  </si>
  <si>
    <t>OKTAOCBC</t>
  </si>
  <si>
    <t>085213175599</t>
  </si>
  <si>
    <t>PASSWORDSS</t>
  </si>
  <si>
    <t>PASSWORD SOLUSI SISTEM, PT</t>
  </si>
  <si>
    <t>7562493c-7daa-43b1-b525-4464b614278e</t>
  </si>
  <si>
    <t>12-AUG-22 11.44.23.411000000 AM</t>
  </si>
  <si>
    <t>ALEXANDER ANDY SANTOSO</t>
  </si>
  <si>
    <t>22-AUG-23 01.10.17.039000000 PM</t>
  </si>
  <si>
    <t>ALEXANDERANDYSANTOSO</t>
  </si>
  <si>
    <t>08111234757</t>
  </si>
  <si>
    <t>PTARANSA</t>
  </si>
  <si>
    <t xml:space="preserve">ARMADA ANDALAN SENTOSA, PT </t>
  </si>
  <si>
    <t>eb64ee2b-0415-462f-987a-c4fedfa8be14</t>
  </si>
  <si>
    <t>18-AUG-22 10.33.30.338000000 AM</t>
  </si>
  <si>
    <t>NI PUTU SULISTYARINI</t>
  </si>
  <si>
    <t>26-DEC-22 12.14.00.079000000 PM</t>
  </si>
  <si>
    <t>TREATMENT123</t>
  </si>
  <si>
    <t>082145866282</t>
  </si>
  <si>
    <t>TREATMENT22</t>
  </si>
  <si>
    <t>TREATMENT MANAGEMENT SERVICES, PT</t>
  </si>
  <si>
    <t>881116ca-1b95-4e17-898f-1a555610538e</t>
  </si>
  <si>
    <t>27-AUG-22 07.31.00.413000000 PM</t>
  </si>
  <si>
    <t>ARNOLD LEONARDI</t>
  </si>
  <si>
    <t>25-OCT-23 08.05.20.658000000 PM</t>
  </si>
  <si>
    <t>081809901661</t>
  </si>
  <si>
    <t>CVNPG</t>
  </si>
  <si>
    <t>NUSANTARA PERKASA GRUP, CV</t>
  </si>
  <si>
    <t>7202839f-eda5-4dd2-bee9-7dd193d02113</t>
  </si>
  <si>
    <t>30-AUG-22 03.54.49.557000000 PM</t>
  </si>
  <si>
    <t>KHAIRI RAMADHANI SIREGAR</t>
  </si>
  <si>
    <t>30-AUG-22 03.54.49.547000000 PM</t>
  </si>
  <si>
    <t>d20a0fc4-8e9c-49d6-9097-1a12ccf5bca9</t>
  </si>
  <si>
    <t>25-OCT-22 12.36.44.717000000 PM</t>
  </si>
  <si>
    <t>25-OCT-22 12.36.44.715000000 PM</t>
  </si>
  <si>
    <t>JUNI19</t>
  </si>
  <si>
    <t>ARKADEMIDI</t>
  </si>
  <si>
    <t>ARKADEMI DAYA INDONESIA, PT</t>
  </si>
  <si>
    <t>e76feb27-e398-49ed-b6bc-9741bf24fd82</t>
  </si>
  <si>
    <t>26-OCT-22 10.05.16.361000000 AM</t>
  </si>
  <si>
    <t>18-APR-23 01.45.55.590000000 PM</t>
  </si>
  <si>
    <t>08128621386</t>
  </si>
  <si>
    <t>QUALIFLEX</t>
  </si>
  <si>
    <t>QUALIFLEX INNOVATIVE INDONESIA PT</t>
  </si>
  <si>
    <t>578195CEDEBA6536E050007F01005C82</t>
  </si>
  <si>
    <t>26-OCT-22 10.42.39.708000000 AM</t>
  </si>
  <si>
    <t>DONNY - SINGLEACCESS</t>
  </si>
  <si>
    <t>26-OCT-22 10.42.39.699000000 AM</t>
  </si>
  <si>
    <t>DBA1810WJ</t>
  </si>
  <si>
    <t>DOMARINDO BATAM ANJAYA, PT</t>
  </si>
  <si>
    <t>2cbb8bfd-b37e-4b59-a9b3-7dd208893b0a</t>
  </si>
  <si>
    <t>26-OCT-22 02.18.54.815000000 PM</t>
  </si>
  <si>
    <t>AHMAD SOFIYUDIN</t>
  </si>
  <si>
    <t>26-OCT-22 02.23.49.973000000 PM</t>
  </si>
  <si>
    <t>AHMAD0806</t>
  </si>
  <si>
    <t>081233533570</t>
  </si>
  <si>
    <t>LUMBUNGRA</t>
  </si>
  <si>
    <t>CV. LUMBUNG REJEKI ARDHICHA</t>
  </si>
  <si>
    <t>6305d5bb-6743-4270-bbb7-0f111492e554</t>
  </si>
  <si>
    <t>28-OCT-22 10.56.52.465000000 AM</t>
  </si>
  <si>
    <t>NIA KURNIA</t>
  </si>
  <si>
    <t>05-OCT-23 09.59.05.939000000 AM</t>
  </si>
  <si>
    <t>0811213894</t>
  </si>
  <si>
    <t>SUHOGARMINDO</t>
  </si>
  <si>
    <t>SUHO GARMINDO CV</t>
  </si>
  <si>
    <t>e0d2dfce-0374-43ce-9d95-0d7eec3db8fd</t>
  </si>
  <si>
    <t>29-OCT-22 01.04.14.606000000 AM</t>
  </si>
  <si>
    <t>HARMAN</t>
  </si>
  <si>
    <t>10-DEC-22 07.53.51.869000000 AM</t>
  </si>
  <si>
    <t>081296503317</t>
  </si>
  <si>
    <t>ADINATA</t>
  </si>
  <si>
    <t>PT. ADINATA BARANIAGA SUKSES</t>
  </si>
  <si>
    <t>8cae38b5-6448-4dd3-8703-cabb00f60b82</t>
  </si>
  <si>
    <t>02-NOV-22 11.11.47.983000000 AM</t>
  </si>
  <si>
    <t>CHRISTOPHE BRACONNIER</t>
  </si>
  <si>
    <t>24-OCT-23 09.44.33.155000000 AM</t>
  </si>
  <si>
    <t>CHRISTOPHE</t>
  </si>
  <si>
    <t>085940940439</t>
  </si>
  <si>
    <t>TMUD</t>
  </si>
  <si>
    <t>PT. THE MOON UPSIDE DOWN</t>
  </si>
  <si>
    <t>651e634b-06fd-4cbe-94e0-7a2ad60129fd</t>
  </si>
  <si>
    <t>03-NOV-22 08.49.14.229000000 PM</t>
  </si>
  <si>
    <t>ARDYANTO</t>
  </si>
  <si>
    <t>18-OCT-23 10.29.06.443000000 AM</t>
  </si>
  <si>
    <t>ARDYANTOKSN</t>
  </si>
  <si>
    <t>081333942236</t>
  </si>
  <si>
    <t>KEDIRISN</t>
  </si>
  <si>
    <t>KEDIRI SURYA NUSANTARA, PT</t>
  </si>
  <si>
    <t>5b410e76-2cc2-4107-9c82-02ddb66b249c</t>
  </si>
  <si>
    <t>13-NOV-22 02.12.07.913000000 PM</t>
  </si>
  <si>
    <t>ERI SUBANDONO PRAWIRO</t>
  </si>
  <si>
    <t>02-OCT-23 10.35.15.435000000 PM</t>
  </si>
  <si>
    <t>ERISUGKL</t>
  </si>
  <si>
    <t>08170556666</t>
  </si>
  <si>
    <t>HENDRODJ2409</t>
  </si>
  <si>
    <t>PT. GLOBAL KARYA LOGISTIK</t>
  </si>
  <si>
    <t>a3fabba1-2614-43e8-ab05-a1f8925039bc</t>
  </si>
  <si>
    <t>17-NOV-22 10.05.51.628000000 AM</t>
  </si>
  <si>
    <t>CATRIONA JANE THOMAS</t>
  </si>
  <si>
    <t>26-OCT-23 11.59.56.830000000 AM</t>
  </si>
  <si>
    <t>CATRIONA01</t>
  </si>
  <si>
    <t>082235813840</t>
  </si>
  <si>
    <t>ANANTAHEALTH</t>
  </si>
  <si>
    <t>PT. ANANTA HEALTH AND WELLNESS</t>
  </si>
  <si>
    <t>76409412-23f4-4dbe-b91a-4306a12c4417</t>
  </si>
  <si>
    <t>14-FEB-23 09.38.19.049000000 AM</t>
  </si>
  <si>
    <t>RISWAN SUGISTO</t>
  </si>
  <si>
    <t>01-APR-23 03.49.51.019000000 AM</t>
  </si>
  <si>
    <t>RISWAN0410</t>
  </si>
  <si>
    <t>085397528699</t>
  </si>
  <si>
    <t>UKR2018</t>
  </si>
  <si>
    <t>UTAMAKAN KEMAKMURAN RAKYAT, PT</t>
  </si>
  <si>
    <t>02897e0f-b875-4f43-a6d6-357763c84c27</t>
  </si>
  <si>
    <t>20-FEB-23 01.16.05.280000000 PM</t>
  </si>
  <si>
    <t>JENNY</t>
  </si>
  <si>
    <t>20-FEB-23 01.16.05.277000000 PM</t>
  </si>
  <si>
    <t>FULLEROCBC001</t>
  </si>
  <si>
    <t>FULLER</t>
  </si>
  <si>
    <t>FULLER AUTOPARTS INDONESIA, PT</t>
  </si>
  <si>
    <t>8c3c448d-f7c3-45c6-9488-2bb4da5cbe25</t>
  </si>
  <si>
    <t>13-MAR-23 01.31.29.243000000 PM</t>
  </si>
  <si>
    <t>24-OCT-23 11.48.26.465000000 AM</t>
  </si>
  <si>
    <t>BERSAMAHATI2</t>
  </si>
  <si>
    <t>081138773444</t>
  </si>
  <si>
    <t>BERSAMAHATI1</t>
  </si>
  <si>
    <t>PT. JALAN BERSAMA HATI</t>
  </si>
  <si>
    <t>d2432f9c-1d3b-4022-84a0-3b46edb974a8</t>
  </si>
  <si>
    <t>24-FEB-23 03.25.34.039000000 PM</t>
  </si>
  <si>
    <t>ANDREAS JON BEEL</t>
  </si>
  <si>
    <t>22-OCT-23 02.44.03.483000000 PM</t>
  </si>
  <si>
    <t>081239719120</t>
  </si>
  <si>
    <t>BEBOBALI</t>
  </si>
  <si>
    <t>PT. BEBO SALES BALI</t>
  </si>
  <si>
    <t>d16aa9e0-5cee-4e4a-9f8a-98b291ba7e25</t>
  </si>
  <si>
    <t>13-MAR-23 09.53.44.983000000 AM</t>
  </si>
  <si>
    <t>MONICA NOVITASARI</t>
  </si>
  <si>
    <t>27-OCT-23 08.59.56.065000000 AM</t>
  </si>
  <si>
    <t>08195550700</t>
  </si>
  <si>
    <t>CVGGS</t>
  </si>
  <si>
    <t>CV. GILANG GEMILANG SEJAHTERA</t>
  </si>
  <si>
    <t>9bfe7b5d-dbe8-486f-bb83-601a126bbabc</t>
  </si>
  <si>
    <t>13-MAR-23 01.43.45.464000000 PM</t>
  </si>
  <si>
    <t>VIVIAN LORENA FEDELI</t>
  </si>
  <si>
    <t>20-OCT-23 11.02.39.077000000 AM</t>
  </si>
  <si>
    <t>VIVIANLORENA</t>
  </si>
  <si>
    <t>082144113467</t>
  </si>
  <si>
    <t>PURPLERAIN</t>
  </si>
  <si>
    <t>PT. PURPLE RAIN ADVENTURES</t>
  </si>
  <si>
    <t>25e799e1-d66a-4bfe-b155-7d4d2483a111</t>
  </si>
  <si>
    <t>16-MAR-23 09.41.11.204000000 AM</t>
  </si>
  <si>
    <t>24-OCT-23 02.25.02.449000000 PM</t>
  </si>
  <si>
    <t>TIRZA23</t>
  </si>
  <si>
    <t>DRIFTWOODTB</t>
  </si>
  <si>
    <t>PT. DRIFTWOOD TALES BALI</t>
  </si>
  <si>
    <t>36c02706-8c82-4f71-9404-726c7b4d9ea3</t>
  </si>
  <si>
    <t>20-MAR-23 09.41.07.578000000 AM</t>
  </si>
  <si>
    <t>KATRINE RABJERG RASMUSSEN</t>
  </si>
  <si>
    <t>27-OCT-23 09.42.41.445000000 AM</t>
  </si>
  <si>
    <t>082146456546</t>
  </si>
  <si>
    <t>PROPERTIA</t>
  </si>
  <si>
    <t>PROPERTIA BALI INVESTMENT, PT</t>
  </si>
  <si>
    <t>6eea88c4-cddc-4a6b-8964-93af282fbb8b</t>
  </si>
  <si>
    <t>21-MAR-23 11.32.37.369000000 AM</t>
  </si>
  <si>
    <t>KRISTIAN SAPUTRA</t>
  </si>
  <si>
    <t>25-OCT-23 11.29.11.893000000 AM</t>
  </si>
  <si>
    <t>KRISTIAN</t>
  </si>
  <si>
    <t>081235793388</t>
  </si>
  <si>
    <t>ADIDAYAMU</t>
  </si>
  <si>
    <t>PT. ADIDAYA MITRA USAHA</t>
  </si>
  <si>
    <t>5278AD6F03D2DE2FE050007F010027F6</t>
  </si>
  <si>
    <t>30-MAR-23 01.31.46.038000000 PM</t>
  </si>
  <si>
    <t>BENNY AKMAL</t>
  </si>
  <si>
    <t>17-JUN-23 09.06.23.654000000 AM</t>
  </si>
  <si>
    <t>BENNYAKMAL</t>
  </si>
  <si>
    <t>08119887152</t>
  </si>
  <si>
    <t>9a882d7f-ca56-4145-b41f-5c324822fcc4</t>
  </si>
  <si>
    <t>30-MAR-23 01.35.46.842000000 PM</t>
  </si>
  <si>
    <t>RAMLAN SUTARJO</t>
  </si>
  <si>
    <t>23-SEP-23 11.13.54.180000000 AM</t>
  </si>
  <si>
    <t>RAMLAN</t>
  </si>
  <si>
    <t>0816839753</t>
  </si>
  <si>
    <t>VIJAYAGL</t>
  </si>
  <si>
    <t>PT. VIJAYA GEMILANG LESTARI</t>
  </si>
  <si>
    <t>2bc6de82-91d1-4db3-8248-20118e318815</t>
  </si>
  <si>
    <t>13-APR-23 12.36.26.635000000 PM</t>
  </si>
  <si>
    <t>TENGKU OEMIE KALSOEM</t>
  </si>
  <si>
    <t>13-APR-23 12.36.26.633000000 PM</t>
  </si>
  <si>
    <t>OEMIE1</t>
  </si>
  <si>
    <t>0811237511</t>
  </si>
  <si>
    <t>YSV36</t>
  </si>
  <si>
    <t>YAYASAN SEHATI VETERAN</t>
  </si>
  <si>
    <t>7e662158-a5db-4cd4-b178-7998f8ad2c8d</t>
  </si>
  <si>
    <t>13-APR-23 01.00.13.369000000 PM</t>
  </si>
  <si>
    <t>XENIYA CLIMET</t>
  </si>
  <si>
    <t>28-SEP-23 08.41.06.394000000 AM</t>
  </si>
  <si>
    <t>XENIYA</t>
  </si>
  <si>
    <t>081907974561</t>
  </si>
  <si>
    <t>MATAHARI99</t>
  </si>
  <si>
    <t>PT. MATAHARI TERBENAM GROUP</t>
  </si>
  <si>
    <t>78a39120-aa6a-4c22-94d0-34b15f3b2fd8</t>
  </si>
  <si>
    <t>18-APR-23 12.27.19.475000000 PM</t>
  </si>
  <si>
    <t>PUTRA WIJAYA - SINGLE ACCESS</t>
  </si>
  <si>
    <t>18-APR-23 12.27.19.473000000 PM</t>
  </si>
  <si>
    <t>PUTRAW8</t>
  </si>
  <si>
    <t>CVDPM888</t>
  </si>
  <si>
    <t>DHARMA PARAMITA MULIA, CV</t>
  </si>
  <si>
    <t>ea12c6e1-d8d3-4f25-99ad-6feb16c73c48</t>
  </si>
  <si>
    <t>18-APR-23 01.44.50.639000000 PM</t>
  </si>
  <si>
    <t>HADI JOCHANAN - SINGLE ACCESS</t>
  </si>
  <si>
    <t>18-APR-23 01.44.50.637000000 PM</t>
  </si>
  <si>
    <t>HADI123456</t>
  </si>
  <si>
    <t>ICFVISTA1234</t>
  </si>
  <si>
    <t>ICF VISTA INTERNATIONAL, PT</t>
  </si>
  <si>
    <t>494c1da8-9f64-4b8a-aed5-04418a370ab1</t>
  </si>
  <si>
    <t>18-APR-23 01.46.54.276000000 PM</t>
  </si>
  <si>
    <t>HADI JOCHANAN</t>
  </si>
  <si>
    <t>18-APR-23 01.46.54.274000000 PM</t>
  </si>
  <si>
    <t>YHG123</t>
  </si>
  <si>
    <t>YAYASAN HOSANA GLORIA</t>
  </si>
  <si>
    <t>62abf650-1d9a-4c88-8d2b-5508f4b718dd</t>
  </si>
  <si>
    <t>28-APR-23 03.52.00.367000000 PM</t>
  </si>
  <si>
    <t>CHRISTINA RIND HELSBRO</t>
  </si>
  <si>
    <t>28-APR-23 03.52.00.364000000 PM</t>
  </si>
  <si>
    <t>ZONE1</t>
  </si>
  <si>
    <t>08123953476</t>
  </si>
  <si>
    <t>BALIBLUE1</t>
  </si>
  <si>
    <t>BALI BLUE ZONE, PT</t>
  </si>
  <si>
    <t>161eb2a6-c393-4f27-8e3e-2b4be726e87c</t>
  </si>
  <si>
    <t>26-APR-23 12.49.50.299000000 PM</t>
  </si>
  <si>
    <t>EFENDY</t>
  </si>
  <si>
    <t>26-OCT-23 11.03.47.074000000 AM</t>
  </si>
  <si>
    <t>CVTANAPPROVER</t>
  </si>
  <si>
    <t>082368685333</t>
  </si>
  <si>
    <t>TUNASAN</t>
  </si>
  <si>
    <t>CV. TUNAS AMERTA NABATI</t>
  </si>
  <si>
    <t>ab811cf3-9dc5-411a-b74f-3f68039b58f8</t>
  </si>
  <si>
    <t>27-APR-23 08.44.08.050000000 AM</t>
  </si>
  <si>
    <t>YOSHIHISA SHINDO</t>
  </si>
  <si>
    <t>12-OCT-23 03.47.24.374000000 PM</t>
  </si>
  <si>
    <t>SHINDO01</t>
  </si>
  <si>
    <t>082260375123</t>
  </si>
  <si>
    <t>GLOBALEDU01</t>
  </si>
  <si>
    <t>PT. GLOBAL EDUCATION CONSULTING</t>
  </si>
  <si>
    <t>b2055104-6a6a-45d1-9c8b-94ab5aebb5aa</t>
  </si>
  <si>
    <t>27-APR-23 07.06.30.760000000 PM</t>
  </si>
  <si>
    <t>SANJOYO PUTRO AGUNG</t>
  </si>
  <si>
    <t>22-JUN-23 11.52.46.919000000 AM</t>
  </si>
  <si>
    <t>FAMGR123</t>
  </si>
  <si>
    <t>081703479583</t>
  </si>
  <si>
    <t>f212195f-e032-4661-8f88-0210c0d42a6b</t>
  </si>
  <si>
    <t>27-APR-23 07.25.33.866000000 PM</t>
  </si>
  <si>
    <t>CERULLO HOPPARDA R. DAMANIK</t>
  </si>
  <si>
    <t>26-SEP-23 04.51.02.699000000 PM</t>
  </si>
  <si>
    <t>CERULLO</t>
  </si>
  <si>
    <t>08121388420</t>
  </si>
  <si>
    <t>LOMBOKTOROK</t>
  </si>
  <si>
    <t>PT. LOMBOK TOROK DEVELOPMENTS</t>
  </si>
  <si>
    <t>850bf1aa-8070-4697-a97a-eedb45ede8bd</t>
  </si>
  <si>
    <t>28-APR-23 12.28.58.409000000 PM</t>
  </si>
  <si>
    <t>TINAH NURTINI</t>
  </si>
  <si>
    <t>27-OCT-23 10.34.51.411000000 AM</t>
  </si>
  <si>
    <t>ARTOMOROIT</t>
  </si>
  <si>
    <t>081779558898</t>
  </si>
  <si>
    <t>PTAIT</t>
  </si>
  <si>
    <t>PT. ARTOMORO INOVASI TEKNOLOGI</t>
  </si>
  <si>
    <t>965d5fe3-4deb-4683-89c2-cd2f4d02ad0a</t>
  </si>
  <si>
    <t>28-APR-23 12.33.52.711000000 PM</t>
  </si>
  <si>
    <t>YOHANES RIO MARTINDA</t>
  </si>
  <si>
    <t>21-SEP-23 10.25.55.121000000 AM</t>
  </si>
  <si>
    <t>KPOI1986</t>
  </si>
  <si>
    <t>081285461199</t>
  </si>
  <si>
    <t>YKPOI</t>
  </si>
  <si>
    <t>YAYASAN KOMITE PELAYANAN OLAHRAGAWAN INDONESIA</t>
  </si>
  <si>
    <t>9115a147-8f63-4392-bb8d-6d327b2887ff</t>
  </si>
  <si>
    <t>28-APR-23 01.41.39.469000000 PM</t>
  </si>
  <si>
    <t>ANUJ HARSHADBHAI ZINZUWADIA</t>
  </si>
  <si>
    <t>08-OCT-23 07.34.46.234000000 PM</t>
  </si>
  <si>
    <t>ANUJMIAKA</t>
  </si>
  <si>
    <t>0811815440</t>
  </si>
  <si>
    <t>MIAKACONS</t>
  </si>
  <si>
    <t>PT. MIAKA CONSULTING INDONESIA</t>
  </si>
  <si>
    <t>a8672be7-bcb0-4425-bb05-af711689ce99</t>
  </si>
  <si>
    <t>05-NOV-21 10.55.53.490000000 AM</t>
  </si>
  <si>
    <t>PATRICK FRANCIS MONCHET</t>
  </si>
  <si>
    <t>27-OCT-23 04.41.15.702000000 PM</t>
  </si>
  <si>
    <t>PATRICK</t>
  </si>
  <si>
    <t>087856838118</t>
  </si>
  <si>
    <t>PTNABATU</t>
  </si>
  <si>
    <t>NABATU CREATIVE INDONESIA, PT</t>
  </si>
  <si>
    <t>513803a7-84bd-420c-88d1-7574b44a676e</t>
  </si>
  <si>
    <t>05-NOV-21 05.06.54.275000000 PM</t>
  </si>
  <si>
    <t>LEGI</t>
  </si>
  <si>
    <t>24-OCT-23 01.30.49.400000000 PM</t>
  </si>
  <si>
    <t>082360202990</t>
  </si>
  <si>
    <t>IDEALTEKNIK</t>
  </si>
  <si>
    <t xml:space="preserve">IDEAL TEKNIK BATAM PT </t>
  </si>
  <si>
    <t>05ef217d-e879-411b-8f71-6f7a5e513790</t>
  </si>
  <si>
    <t>09-NOV-21 01.34.18.189000000 PM</t>
  </si>
  <si>
    <t>IB PRAWIRABHAWA</t>
  </si>
  <si>
    <t>22-DEC-22 01.29.01.405000000 PM</t>
  </si>
  <si>
    <t>SILE02A</t>
  </si>
  <si>
    <t>083114490732</t>
  </si>
  <si>
    <t>SILEADIKASBI</t>
  </si>
  <si>
    <t>ADIKA SARI BUNGALOW, PT</t>
  </si>
  <si>
    <t>2a9bbc91-7b72-45c7-b456-4f4d14abe6d6</t>
  </si>
  <si>
    <t>12-NOV-21 11.13.57.644000000 PM</t>
  </si>
  <si>
    <t>MEI MEI</t>
  </si>
  <si>
    <t>16-NOV-21 02.58.34.537000000 PM</t>
  </si>
  <si>
    <t>MEI1902</t>
  </si>
  <si>
    <t>08163124150</t>
  </si>
  <si>
    <t>RORAALAM</t>
  </si>
  <si>
    <t>RORA ALAM NUSANTARA, CV</t>
  </si>
  <si>
    <t>06b656f1-012d-4faf-9134-67ba908884ee</t>
  </si>
  <si>
    <t>24-NOV-21 04.07.01.647000000 PM</t>
  </si>
  <si>
    <t>STEFANO POMPEI</t>
  </si>
  <si>
    <t>25-AUG-23 08.37.51.793000000 AM</t>
  </si>
  <si>
    <t>KERAMAHAN1</t>
  </si>
  <si>
    <t>082144850905</t>
  </si>
  <si>
    <t>CINTASELERA1</t>
  </si>
  <si>
    <t>CINTA SELERA KERAMAHAN, PT</t>
  </si>
  <si>
    <t>1f26cdde-6a60-4965-97c9-504a1c27c9c1</t>
  </si>
  <si>
    <t>24-NOV-21 04.22.01.333000000 PM</t>
  </si>
  <si>
    <t>27-OCT-23 04.57.17.065000000 PM</t>
  </si>
  <si>
    <t>BASUNDARI1</t>
  </si>
  <si>
    <t>BASUNDARI</t>
  </si>
  <si>
    <t xml:space="preserve">BASUNDARI RETREAT UBUD, PT </t>
  </si>
  <si>
    <t>4bbbd4c0-a9dc-497e-8fac-d813226c9543</t>
  </si>
  <si>
    <t>25-NOV-21 04.38.50.168000000 PM</t>
  </si>
  <si>
    <t>SINDU GALIH PUTRA</t>
  </si>
  <si>
    <t>10-MAY-22 06.45.04.017000000 PM</t>
  </si>
  <si>
    <t>SINDU</t>
  </si>
  <si>
    <t>08118440602</t>
  </si>
  <si>
    <t>bc5975d6-75b8-43cc-a079-0ca3031d9f52</t>
  </si>
  <si>
    <t>29-NOV-21 10.19.53.254000000 AM</t>
  </si>
  <si>
    <t>SONI</t>
  </si>
  <si>
    <t>29-NOV-21 10.19.53.252000000 AM</t>
  </si>
  <si>
    <t>NCMT123456</t>
  </si>
  <si>
    <t>081310499888</t>
  </si>
  <si>
    <t>NETCOMTECH</t>
  </si>
  <si>
    <t>NETCOM TECHNOLOGY, PT</t>
  </si>
  <si>
    <t>3f20a38e-c6c8-4521-88c6-0dc19b9c7fb2</t>
  </si>
  <si>
    <t>02-DEC-21 03.04.07.799000000 PM</t>
  </si>
  <si>
    <t>MONICA RAISSA HALIM</t>
  </si>
  <si>
    <t>20-OCT-23 09.21.27.499000000 AM</t>
  </si>
  <si>
    <t>MONICAR03</t>
  </si>
  <si>
    <t>081573355088</t>
  </si>
  <si>
    <t>GRACIAPHARM1</t>
  </si>
  <si>
    <t>GRACIA PHARMINDO, PT</t>
  </si>
  <si>
    <t>428d589a-0f25-4354-8c10-dcb13ba37c7b</t>
  </si>
  <si>
    <t>05-DEC-21 06.48.35.470000000 PM</t>
  </si>
  <si>
    <t>YULIATI</t>
  </si>
  <si>
    <t>14-SEP-23 09.58.32.452000000 AM</t>
  </si>
  <si>
    <t>081389697077</t>
  </si>
  <si>
    <t>SINDOCORP</t>
  </si>
  <si>
    <t>SINDOCORP FOOD EKSPORTER, PT</t>
  </si>
  <si>
    <t>0254ca86-9f48-46f9-92f9-6a8f08c8a198</t>
  </si>
  <si>
    <t>07-DEC-21 11.57.25.012000000 AM</t>
  </si>
  <si>
    <t>PRISKA</t>
  </si>
  <si>
    <t>27-OCT-23 03.48.46.764000000 PM</t>
  </si>
  <si>
    <t>082136160269</t>
  </si>
  <si>
    <t>YPII</t>
  </si>
  <si>
    <t>YAYASAN PENYELENGGARAAN ILAHI INDONESIA</t>
  </si>
  <si>
    <t>0ce71d97-560e-4123-813e-83041c411973</t>
  </si>
  <si>
    <t>16-DEC-21 06.09.55.964000000 PM</t>
  </si>
  <si>
    <t>NADYA MARLA SHARON SUTANTYO</t>
  </si>
  <si>
    <t>15-OCT-23 08.03.48.595000000 PM</t>
  </si>
  <si>
    <t>NADYAMAR2210</t>
  </si>
  <si>
    <t>082231871310</t>
  </si>
  <si>
    <t>PME13335</t>
  </si>
  <si>
    <t>PERDANA MARLA ENERGIA PT</t>
  </si>
  <si>
    <t>96e08984-a955-41e2-8798-a8c85726652e</t>
  </si>
  <si>
    <t>17-DEC-21 06.18.40.566000000 PM</t>
  </si>
  <si>
    <t>28-JAN-22 02.06.21.977000000 PM</t>
  </si>
  <si>
    <t>3a502708-117c-4179-9a40-5ca81d8bf0e0</t>
  </si>
  <si>
    <t>28-DEC-21 09.47.15.914000000 AM</t>
  </si>
  <si>
    <t>EVANGELINE LOLITA - STMTVIEWER</t>
  </si>
  <si>
    <t>28-DEC-21 09.47.15.912000000 AM</t>
  </si>
  <si>
    <t>EVANGELINE</t>
  </si>
  <si>
    <t>MUSTIKA16161</t>
  </si>
  <si>
    <t>MUSTIKA STAR ELEX, PT</t>
  </si>
  <si>
    <t>b29a0f5f-3008-4062-b769-e505a7f59026</t>
  </si>
  <si>
    <t>25-NOV-22 02.46.36.669000000 PM</t>
  </si>
  <si>
    <t>GUNAWAN SUTANTO</t>
  </si>
  <si>
    <t>27-OCT-23 09.04.14.344000000 AM</t>
  </si>
  <si>
    <t>082136290488</t>
  </si>
  <si>
    <t>2becdfff-8d16-475a-a500-32b51b6fb218</t>
  </si>
  <si>
    <t>03-JAN-22 01.41.55.130000000 PM</t>
  </si>
  <si>
    <t>YONATHAN</t>
  </si>
  <si>
    <t>03-JAN-22 01.41.55.122000000 PM</t>
  </si>
  <si>
    <t>NUTRIFOOD</t>
  </si>
  <si>
    <t>NUTRIFOOD INDONESIA, PT</t>
  </si>
  <si>
    <t>38c9032c-c0e6-4e53-8627-40bc76cda75d</t>
  </si>
  <si>
    <t>03-JAN-22 01.56.10.161000000 PM</t>
  </si>
  <si>
    <t>YUNI RINAWATI</t>
  </si>
  <si>
    <t>01-SEP-22 08.41.37.921000000 AM</t>
  </si>
  <si>
    <t>RINA74</t>
  </si>
  <si>
    <t>085606314370</t>
  </si>
  <si>
    <t>MULIAPANGAN</t>
  </si>
  <si>
    <t>MULIA PANGAN MAKMUR, CV</t>
  </si>
  <si>
    <t>b6f4615e-7cc3-4caf-98fc-3e1237d15d2d</t>
  </si>
  <si>
    <t>05-JAN-22 03.02.49.383000000 PM</t>
  </si>
  <si>
    <t>27-OCT-23 09.22.15.105000000 AM</t>
  </si>
  <si>
    <t>BRECHMANSPJ</t>
  </si>
  <si>
    <t>BRECHMANS PERMAI JAYA, PT</t>
  </si>
  <si>
    <t>b7762c4d-8eb9-42c8-b166-7800f66ec7b3</t>
  </si>
  <si>
    <t>11-JAN-22 07.22.11.075000000 AM</t>
  </si>
  <si>
    <t>JUSUF ALITION</t>
  </si>
  <si>
    <t>02-OCT-23 06.41.23.498000000 PM</t>
  </si>
  <si>
    <t>RHODES01</t>
  </si>
  <si>
    <t>0811555416</t>
  </si>
  <si>
    <t>RHODES</t>
  </si>
  <si>
    <t>RHODES, PT</t>
  </si>
  <si>
    <t>03722a55-8a4d-43a1-9d9b-87ca521ac8e5</t>
  </si>
  <si>
    <t>19-JAN-22 09.23.04.735000000 AM</t>
  </si>
  <si>
    <t>SHIERLY ARDRIANI SANTOSO</t>
  </si>
  <si>
    <t>17-OCT-23 11.18.44.950000000 AM</t>
  </si>
  <si>
    <t>SHIERLY</t>
  </si>
  <si>
    <t>08123026677</t>
  </si>
  <si>
    <t>SERUNIGRAF</t>
  </si>
  <si>
    <t>SERUNIGRAF JAYA SENTOSA, PT</t>
  </si>
  <si>
    <t>9bfe7a95-e2a1-44d9-9f09-de2e42043a37</t>
  </si>
  <si>
    <t>31-JAN-22 06.06.10.954000000 PM</t>
  </si>
  <si>
    <t>CHICKO SATYA PRASADI</t>
  </si>
  <si>
    <t>27-OCT-23 07.13.17.901000000 PM</t>
  </si>
  <si>
    <t>CHICKO79</t>
  </si>
  <si>
    <t>087865277779</t>
  </si>
  <si>
    <t>SULTHAN79</t>
  </si>
  <si>
    <t>SULTHAN PEARL, CV</t>
  </si>
  <si>
    <t>74d6a0f0-9713-4f91-9f43-08be435d535e</t>
  </si>
  <si>
    <t>09-FEB-22 12.53.30.623000000 PM</t>
  </si>
  <si>
    <t>REYANSA BUDIYANTO</t>
  </si>
  <si>
    <t>24-OCT-23 09.38.59.135000000 AM</t>
  </si>
  <si>
    <t>REYANSAB0305</t>
  </si>
  <si>
    <t>081270762757</t>
  </si>
  <si>
    <t>GSP</t>
  </si>
  <si>
    <t>GEMILANG SAMOEDRA PERKASA, PT</t>
  </si>
  <si>
    <t>57bf9387-a4dc-4aad-8eec-2c060b38415b</t>
  </si>
  <si>
    <t>23-FEB-22 12.09.24.064000000 AM</t>
  </si>
  <si>
    <t>24-OCT-23 12.50.37.760000000 PM</t>
  </si>
  <si>
    <t>083893845330</t>
  </si>
  <si>
    <t>KITABAHAGIA</t>
  </si>
  <si>
    <t>KITA BAHAGIA, CV</t>
  </si>
  <si>
    <t>703a875a-3c17-4df6-a968-a1c5f064253b</t>
  </si>
  <si>
    <t>29-MAR-22 10.53.23.927000000 AM</t>
  </si>
  <si>
    <t>SUKMAWATY SULTAN</t>
  </si>
  <si>
    <t>04-APR-23 08.59.26.691000000 AM</t>
  </si>
  <si>
    <t>ARKA170716</t>
  </si>
  <si>
    <t>082333322246</t>
  </si>
  <si>
    <t>ARKARAYA</t>
  </si>
  <si>
    <t>ARKARAYA, CV</t>
  </si>
  <si>
    <t>14d70f73-affd-406e-9e19-8838e2afcb96</t>
  </si>
  <si>
    <t>31-MAR-22 12.04.41.508000000 PM</t>
  </si>
  <si>
    <t>THE WESIU YANDHI</t>
  </si>
  <si>
    <t>26-OCT-23 02.32.53.388000000 PM</t>
  </si>
  <si>
    <t>TWYANDHI71</t>
  </si>
  <si>
    <t>08111461900</t>
  </si>
  <si>
    <t>TRIWISESAL12</t>
  </si>
  <si>
    <t>TRI WISESA LESTARI, PT</t>
  </si>
  <si>
    <t>9aa87f70-8c63-475f-9125-27c5e161813a</t>
  </si>
  <si>
    <t>01-APR-22 03.06.12.693000000 PM</t>
  </si>
  <si>
    <t>NG MIEN MING</t>
  </si>
  <si>
    <t>31-MAY-23 07.13.47.604000000 PM</t>
  </si>
  <si>
    <t>NGMIENMING</t>
  </si>
  <si>
    <t>08111388266</t>
  </si>
  <si>
    <t>CHRISLEONG</t>
  </si>
  <si>
    <t>CHRIS LEONG METHOD, PT</t>
  </si>
  <si>
    <t>12d1561e-acca-4eb9-8292-fc58cfff843b</t>
  </si>
  <si>
    <t>04-APR-22 12.57.11.806000000 PM</t>
  </si>
  <si>
    <t>04-APR-22 01.23.01.790000000 PM</t>
  </si>
  <si>
    <t>081262757755</t>
  </si>
  <si>
    <t>ARIEH</t>
  </si>
  <si>
    <t>ARIE HENDRAWAN</t>
  </si>
  <si>
    <t>e898a961-6bad-41dd-8612-3dd9f2ea0416</t>
  </si>
  <si>
    <t>04-APR-22 07.04.24.938000000 PM</t>
  </si>
  <si>
    <t>27-OCT-23 05.08.50.478000000 PM</t>
  </si>
  <si>
    <t>RIZKY2010</t>
  </si>
  <si>
    <t>081211001821</t>
  </si>
  <si>
    <t>LUCKYSN</t>
  </si>
  <si>
    <t xml:space="preserve">LUCKY SEJAHTERA NUSANTARA, PT </t>
  </si>
  <si>
    <t>6471e534-8fca-486f-a6c0-0c1d320f6ed0</t>
  </si>
  <si>
    <t>11-DEC-22 04.23.28.973000000 PM</t>
  </si>
  <si>
    <t>EWELINA ANNA KUMOREK</t>
  </si>
  <si>
    <t>26-DEC-22 03.45.09.711000000 PM</t>
  </si>
  <si>
    <t>EWELINA</t>
  </si>
  <si>
    <t>081246342108</t>
  </si>
  <si>
    <t>PMAGOBI</t>
  </si>
  <si>
    <t>PMA GOBI MANAGEMENT, PT</t>
  </si>
  <si>
    <t>50b47cd8-3d29-47bb-ab5e-69788fee32ef</t>
  </si>
  <si>
    <t>05-APR-22 07.12.43.217000000 PM</t>
  </si>
  <si>
    <t>HARAPANDY</t>
  </si>
  <si>
    <t>05-APR-22 07.12.43.209000000 PM</t>
  </si>
  <si>
    <t>HARAPANDY8</t>
  </si>
  <si>
    <t>082171536699</t>
  </si>
  <si>
    <t>HARAPANSP</t>
  </si>
  <si>
    <t>HARAPAN SRIWIJAYA PERKASA, PT</t>
  </si>
  <si>
    <t>bb629f52-e33a-4d61-82a5-0bfc6dba6380</t>
  </si>
  <si>
    <t>05-APR-22 09.39.33.225000000 PM</t>
  </si>
  <si>
    <t>ANTHONY SALIM</t>
  </si>
  <si>
    <t>05-APR-22 09.39.33.216000000 PM</t>
  </si>
  <si>
    <t>ANTHONY6</t>
  </si>
  <si>
    <t>081277170033</t>
  </si>
  <si>
    <t>KMP12</t>
  </si>
  <si>
    <t>KURNIA MARITIM PERKASA, PT</t>
  </si>
  <si>
    <t>28fe3bf0-42c1-4d5a-a15f-b31ddd5926bf</t>
  </si>
  <si>
    <t>06-APR-22 02.14.45.285000000 PM</t>
  </si>
  <si>
    <t>ANDY WIJAYA - SINGLEACCESS</t>
  </si>
  <si>
    <t>06-APR-22 02.14.45.277000000 PM</t>
  </si>
  <si>
    <t>MAKMUR4499</t>
  </si>
  <si>
    <t>ANDYWIJAYA</t>
  </si>
  <si>
    <t>ANDY WIJAYA</t>
  </si>
  <si>
    <t>c2205a21-aa2e-44c7-90dc-5a1180ecc230</t>
  </si>
  <si>
    <t>07-APR-22 12.49.56.095000000 PM</t>
  </si>
  <si>
    <t>WEE SOCK HIAN</t>
  </si>
  <si>
    <t>17-SEP-23 10.12.27.027000000 PM</t>
  </si>
  <si>
    <t>WENDYWEE</t>
  </si>
  <si>
    <t>08111038765</t>
  </si>
  <si>
    <t>SINGAPOREEMB</t>
  </si>
  <si>
    <t>EMBASSY OF THE REPUBLIC OF SINGAPORE</t>
  </si>
  <si>
    <t>6809fa70-1271-4778-9717-8db04c881e6a</t>
  </si>
  <si>
    <t>08-APR-22 07.16.55.423000000 AM</t>
  </si>
  <si>
    <t>SONNY CHANDRA</t>
  </si>
  <si>
    <t>02-OCT-23 06.02.04.209000000 PM</t>
  </si>
  <si>
    <t>MITRA888</t>
  </si>
  <si>
    <t>082111136677</t>
  </si>
  <si>
    <t>MITRABMP</t>
  </si>
  <si>
    <t>MITRA BANGUN MAJU PRIMA, CV</t>
  </si>
  <si>
    <t>0d5e5dee-3f9e-4c64-97f9-3b4541bb6318</t>
  </si>
  <si>
    <t>08-APR-22 09.16.14.784000000 AM</t>
  </si>
  <si>
    <t>LI LIAN HUI</t>
  </si>
  <si>
    <t>26-OCT-23 03.50.57.980000000 PM</t>
  </si>
  <si>
    <t>LILIANHUI</t>
  </si>
  <si>
    <t>082312294628</t>
  </si>
  <si>
    <t>TAPSA</t>
  </si>
  <si>
    <t xml:space="preserve">TAPSA STARCH TBK INDONESIA, PT </t>
  </si>
  <si>
    <t>f7576bd3-fbdf-482e-837d-afe80edea0f6</t>
  </si>
  <si>
    <t>14-NOV-22 02.16.59.389000000 PM</t>
  </si>
  <si>
    <t>THOMAS WIDJAJA</t>
  </si>
  <si>
    <t>14-NOV-22 02.16.59.381000000 PM</t>
  </si>
  <si>
    <t>THOMASBCP</t>
  </si>
  <si>
    <t>081911138133</t>
  </si>
  <si>
    <t>PTBCP2022</t>
  </si>
  <si>
    <t>PT. BINTANG CAHAYA PLASTIK</t>
  </si>
  <si>
    <t>9b0ac840-98ea-4d14-b00a-541d6e9d8045</t>
  </si>
  <si>
    <t>14-NOV-22 02.49.27.144000000 PM</t>
  </si>
  <si>
    <t>ELISABETH MELIANA MULIANTO PUTERI</t>
  </si>
  <si>
    <t>23-NOV-22 01.08.24.533000000 PM</t>
  </si>
  <si>
    <t>CAC2</t>
  </si>
  <si>
    <t>081232953825</t>
  </si>
  <si>
    <t>YAYASAN SADAR KANKER</t>
  </si>
  <si>
    <t>fa000919-906f-441f-96cf-c46ebce99338</t>
  </si>
  <si>
    <t>18-NOV-22 04.02.51.461000000 PM</t>
  </si>
  <si>
    <t>SUWANDY TANTOSO</t>
  </si>
  <si>
    <t>21-OCT-23 05.18.55.864000000 PM</t>
  </si>
  <si>
    <t>KARETHIJAU779</t>
  </si>
  <si>
    <t>085297747137</t>
  </si>
  <si>
    <t>PTKHN</t>
  </si>
  <si>
    <t>PT. KARET HIJAU NUSANTARA</t>
  </si>
  <si>
    <t>44edf0c4-0c05-4763-bc1e-848b18fce5b3</t>
  </si>
  <si>
    <t>05-MAY-23 10.14.09.860000000 AM</t>
  </si>
  <si>
    <t>DENIS</t>
  </si>
  <si>
    <t>27-OCT-23 02.38.17.893000000 PM</t>
  </si>
  <si>
    <t>BIM01</t>
  </si>
  <si>
    <t>081237753418</t>
  </si>
  <si>
    <t>PTBIM</t>
  </si>
  <si>
    <t>PT. BALI INVEST MANAGEMENT</t>
  </si>
  <si>
    <t>5d5838f6-94d7-434f-9865-cfe2df6d0ef5</t>
  </si>
  <si>
    <t>16-FEB-23 09.45.11.533000000 PM</t>
  </si>
  <si>
    <t>27-OCT-23 06.26.01.067000000 PM</t>
  </si>
  <si>
    <t>082112395654</t>
  </si>
  <si>
    <t>ff1d39cf-6e90-4c90-ba24-b1d01642c97a</t>
  </si>
  <si>
    <t>17-FEB-23 10.03.01.765000000 AM</t>
  </si>
  <si>
    <t>JEFRIN SUDARTO</t>
  </si>
  <si>
    <t>27-FEB-23 09.04.12.634000000 AM</t>
  </si>
  <si>
    <t>JEFRIN</t>
  </si>
  <si>
    <t>0811822888</t>
  </si>
  <si>
    <t>PTMANDAU1</t>
  </si>
  <si>
    <t>MANDAU ALAM LESTARI, PT</t>
  </si>
  <si>
    <t>4012f43e-addf-4fd2-9317-797fb4a727ae</t>
  </si>
  <si>
    <t>17-FEB-23 10.07.23.086000000 AM</t>
  </si>
  <si>
    <t>OLENA SYNELNYKOVA</t>
  </si>
  <si>
    <t>08-OCT-23 12.04.26.618000000 PM</t>
  </si>
  <si>
    <t>OLENA</t>
  </si>
  <si>
    <t>081246166849</t>
  </si>
  <si>
    <t>HEADANDTAIL</t>
  </si>
  <si>
    <t>PT. HEADS AND TAILS BALI</t>
  </si>
  <si>
    <t>d0afdef1-1974-4fb9-88c4-67723ebee589</t>
  </si>
  <si>
    <t>17-FEB-23 02.38.39.975000000 PM</t>
  </si>
  <si>
    <t>YULWARMAN T</t>
  </si>
  <si>
    <t>27-OCT-23 10.44.19.255000000 AM</t>
  </si>
  <si>
    <t>YUCINTA44</t>
  </si>
  <si>
    <t>08122153507</t>
  </si>
  <si>
    <t>CV. YUCINTA USAHA LESTARI</t>
  </si>
  <si>
    <t>65b1f0c2-21f5-4f4b-9e6f-1f1f8997fb36</t>
  </si>
  <si>
    <t>20-FEB-23 08.04.36.406000000 AM</t>
  </si>
  <si>
    <t>JORGE GINESTA OTERO</t>
  </si>
  <si>
    <t>08-SEP-23 11.41.06.241000000 AM</t>
  </si>
  <si>
    <t>JORGE</t>
  </si>
  <si>
    <t>081339615038</t>
  </si>
  <si>
    <t>ALPHASEVEN</t>
  </si>
  <si>
    <t>PT. ALPHA SEVEN BALI</t>
  </si>
  <si>
    <t>9b0b68c6-e1a4-484e-a5a9-220d15da14fa</t>
  </si>
  <si>
    <t>20-MAY-23 05.54.36.676000000 AM</t>
  </si>
  <si>
    <t>ADAM PATRICK VAN NOOTEN</t>
  </si>
  <si>
    <t>18-OCT-23 06.34.22.648000000 AM</t>
  </si>
  <si>
    <t>ADAM</t>
  </si>
  <si>
    <t>081239256682</t>
  </si>
  <si>
    <t>PROPERINVEST</t>
  </si>
  <si>
    <t>PT. PROPER INVEST VILLAS</t>
  </si>
  <si>
    <t>2499223b-b8db-4e7c-99e3-641a5640ef6f</t>
  </si>
  <si>
    <t>21-FEB-23 03.02.47.332000000 PM</t>
  </si>
  <si>
    <t>18-AUG-23 09.49.41.941000000 AM</t>
  </si>
  <si>
    <t>DUMAI99</t>
  </si>
  <si>
    <t>PT. DUMAI BINTANG ENERGI</t>
  </si>
  <si>
    <t>616d84e1-90fa-4799-a966-e02a2ad24cf0</t>
  </si>
  <si>
    <t>22-FEB-23 08.01.39.266000000 AM</t>
  </si>
  <si>
    <t>CHERYL ANN KING</t>
  </si>
  <si>
    <t>25-OCT-23 10.04.00.065000000 AM</t>
  </si>
  <si>
    <t>CHERYL</t>
  </si>
  <si>
    <t>082144211717</t>
  </si>
  <si>
    <t>PTBMBALI</t>
  </si>
  <si>
    <t>PT. BUYAN MANAGEMENT BALI</t>
  </si>
  <si>
    <t>665a7dc3-1e96-4e7d-b15d-1b73c5014d72</t>
  </si>
  <si>
    <t>22-FEB-23 05.17.51.428000000 PM</t>
  </si>
  <si>
    <t>23-OCT-23 01.06.16.589000000 PM</t>
  </si>
  <si>
    <t>LAXOOCBCTO12</t>
  </si>
  <si>
    <t>08161188575</t>
  </si>
  <si>
    <t>LAXOGLOBAL12</t>
  </si>
  <si>
    <t>PT. LAXO GLOBAL AKSES</t>
  </si>
  <si>
    <t>f28af57f-d848-4bbf-bf2f-cc869792dbb8</t>
  </si>
  <si>
    <t>23-FEB-23 08.19.52.159000000 AM</t>
  </si>
  <si>
    <t>ERLIN SUTEDJA</t>
  </si>
  <si>
    <t>27-OCT-23 10.41.23.079000000 AM</t>
  </si>
  <si>
    <t>ERLINKKJ</t>
  </si>
  <si>
    <t>081338927599</t>
  </si>
  <si>
    <t>PTKKJBALI</t>
  </si>
  <si>
    <t>PT. KULINARI KUKUH JAYA</t>
  </si>
  <si>
    <t>9a924fb0-4a04-4dd6-8e59-311d7fe5459c</t>
  </si>
  <si>
    <t>23-FEB-23 03.33.17.083000000 PM</t>
  </si>
  <si>
    <t>EGOR DEMCHENKO</t>
  </si>
  <si>
    <t>26-OCT-23 08.00.29.872000000 PM</t>
  </si>
  <si>
    <t>EGOR</t>
  </si>
  <si>
    <t>087803214690</t>
  </si>
  <si>
    <t>SMARTLIFE</t>
  </si>
  <si>
    <t>PT. SMART LIFE SOLUTIONS</t>
  </si>
  <si>
    <t>09f8876d-96fc-49dc-8cc2-bec2cbf5b67b</t>
  </si>
  <si>
    <t>23-FEB-23 06.31.05.638000000 PM</t>
  </si>
  <si>
    <t>TINA TANDELA</t>
  </si>
  <si>
    <t>23-FEB-23 06.39.52.224000000 PM</t>
  </si>
  <si>
    <t>08118246661</t>
  </si>
  <si>
    <t>SHELDONR</t>
  </si>
  <si>
    <t>PT. SHELDON RESOURCES</t>
  </si>
  <si>
    <t>9e310f65-d8c0-42a8-a003-352559cbeda8</t>
  </si>
  <si>
    <t>23-FEB-23 06.37.00.548000000 PM</t>
  </si>
  <si>
    <t>LAURA PIANI</t>
  </si>
  <si>
    <t>27-OCT-23 09.16.29.181000000 AM</t>
  </si>
  <si>
    <t>LAURAPI</t>
  </si>
  <si>
    <t>081353344852</t>
  </si>
  <si>
    <t>SARITUNJUNG</t>
  </si>
  <si>
    <t>PT. SARI TUNJUNG BIRU</t>
  </si>
  <si>
    <t>013f1df7-ac40-4459-97be-fc87779556a7</t>
  </si>
  <si>
    <t>24-FEB-23 09.20.30.506000000 AM</t>
  </si>
  <si>
    <t>HERMAWAN WIJAYA</t>
  </si>
  <si>
    <t>24-FEB-23 09.21.31.502000000 AM</t>
  </si>
  <si>
    <t>HERMAWAN2</t>
  </si>
  <si>
    <t>0811277559</t>
  </si>
  <si>
    <t>PTBPL</t>
  </si>
  <si>
    <t>PT. BUMI PERKASA LANCAR</t>
  </si>
  <si>
    <t>d39cf353-a095-44a1-9111-ca0750c0a993</t>
  </si>
  <si>
    <t>24-FEB-23 09.33.16.097000000 AM</t>
  </si>
  <si>
    <t>RIAN ABDURRASYID</t>
  </si>
  <si>
    <t>15-OCT-23 07.57.18.958000000 PM</t>
  </si>
  <si>
    <t>RIAN</t>
  </si>
  <si>
    <t>0895338013236</t>
  </si>
  <si>
    <t>YGKM0001</t>
  </si>
  <si>
    <t>YAYASAN GUGUS KARYA MANDIRI</t>
  </si>
  <si>
    <t>7221b17b-7751-463e-ac62-0a1e3adcae76</t>
  </si>
  <si>
    <t>24-FEB-23 03.54.14.127000000 PM</t>
  </si>
  <si>
    <t>NADYA NATASIA LIE</t>
  </si>
  <si>
    <t>25-AUG-23 07.35.32.292000000 PM</t>
  </si>
  <si>
    <t>NADYA07</t>
  </si>
  <si>
    <t>081249094747</t>
  </si>
  <si>
    <t>AMORA123</t>
  </si>
  <si>
    <t>PT. AMORA MEGA GROUP</t>
  </si>
  <si>
    <t>17cb8c71-08a6-479a-b98b-3dca5818d609</t>
  </si>
  <si>
    <t>26-FEB-23 08.20.55.999000000 PM</t>
  </si>
  <si>
    <t>RIFAN BACHTIAR</t>
  </si>
  <si>
    <t>20-SEP-23 06.22.58.015000000 PM</t>
  </si>
  <si>
    <t>087874043451</t>
  </si>
  <si>
    <t>TERANOVA</t>
  </si>
  <si>
    <t>PT. TERA NOVA SOLUSINDO</t>
  </si>
  <si>
    <t>ade3fd82-dda2-4f40-9c6c-697aa60c8a0f</t>
  </si>
  <si>
    <t>27-FEB-23 09.54.37.959000000 AM</t>
  </si>
  <si>
    <t>DIANA FEBRIANA O</t>
  </si>
  <si>
    <t>14-SEP-23 09.42.03.789000000 AM</t>
  </si>
  <si>
    <t>NIKIS88</t>
  </si>
  <si>
    <t>0818315927</t>
  </si>
  <si>
    <t>CV. NIKI SEJAHTERA</t>
  </si>
  <si>
    <t>7d305f8f-dc0d-4dbd-9132-2d75f1bab18a</t>
  </si>
  <si>
    <t>27-FEB-23 02.45.56.116000000 PM</t>
  </si>
  <si>
    <t>DANIEL MA</t>
  </si>
  <si>
    <t>05-MAR-23 11.01.33.399000000 PM</t>
  </si>
  <si>
    <t>DANIELMA</t>
  </si>
  <si>
    <t>081294493889</t>
  </si>
  <si>
    <t>CPS123</t>
  </si>
  <si>
    <t>PT. CARABELLA PRATAMA SERVICE</t>
  </si>
  <si>
    <t>16e481a5-9445-44c4-8c96-91cf02d82f30</t>
  </si>
  <si>
    <t>27-FEB-23 03.21.58.995000000 PM</t>
  </si>
  <si>
    <t>29-AUG-23 05.52.39.538000000 AM</t>
  </si>
  <si>
    <t>ASTRID1008</t>
  </si>
  <si>
    <t>081399166366</t>
  </si>
  <si>
    <t>PLANETZERO</t>
  </si>
  <si>
    <t>PLANET NET ZERO PTE LTD</t>
  </si>
  <si>
    <t>15ed462e-4927-414a-b678-10c64533cde8</t>
  </si>
  <si>
    <t>28-FEB-23 05.09.49.878000000 AM</t>
  </si>
  <si>
    <t>YUNAIDI KWANDOKO</t>
  </si>
  <si>
    <t>26-OCT-23 04.32.27.039000000 PM</t>
  </si>
  <si>
    <t>OTORISASI</t>
  </si>
  <si>
    <t>0811317593</t>
  </si>
  <si>
    <t>SAPRUNG</t>
  </si>
  <si>
    <t>PT. SAMUDRA PRIMA UNGGUL</t>
  </si>
  <si>
    <t>28261316-0001-41e3-a1c3-27ec09ee46a5</t>
  </si>
  <si>
    <t>01-MAR-23 05.31.35.108000000 AM</t>
  </si>
  <si>
    <t>IWAN KUSTIWAN</t>
  </si>
  <si>
    <t>01-MAR-23 08.54.55.265000000 AM</t>
  </si>
  <si>
    <t>CIZZLAS123</t>
  </si>
  <si>
    <t>0811230604</t>
  </si>
  <si>
    <t>CIZZLASWI</t>
  </si>
  <si>
    <t>CIZZ LASWI, CV</t>
  </si>
  <si>
    <t>afbac2cf-f28b-4eb3-913e-62033bcc1f34</t>
  </si>
  <si>
    <t>01-MAR-23 06.51.11.001000000 AM</t>
  </si>
  <si>
    <t>ERIC COMAS MORENO</t>
  </si>
  <si>
    <t>26-OCT-23 11.20.38.368000000 AM</t>
  </si>
  <si>
    <t>081353889415</t>
  </si>
  <si>
    <t>PTTSI</t>
  </si>
  <si>
    <t>PT. TROPICAL STATE INC</t>
  </si>
  <si>
    <t>1ab9d49d-f71b-4131-8334-33a4d3c2a975</t>
  </si>
  <si>
    <t>28-MAR-23 10.13.46.923000000 AM</t>
  </si>
  <si>
    <t>GABRIELLE CORREA PIRES</t>
  </si>
  <si>
    <t>21-SEP-23 01.17.27.156000000 PM</t>
  </si>
  <si>
    <t>083838847320</t>
  </si>
  <si>
    <t>PTWGW01</t>
  </si>
  <si>
    <t>PT. WGW MANAGEMENT BALI</t>
  </si>
  <si>
    <t>b85ed3cd-c7cd-41ca-b221-98b471bd37e9</t>
  </si>
  <si>
    <t>03-MAR-23 01.10.13.449000000 PM</t>
  </si>
  <si>
    <t>24-MAY-23 01.35.01.513000000 PM</t>
  </si>
  <si>
    <t>YANDIGUN1507</t>
  </si>
  <si>
    <t>08125509835</t>
  </si>
  <si>
    <t>STG108</t>
  </si>
  <si>
    <t>PT. SURYA TEGUH GEMILANG</t>
  </si>
  <si>
    <t>a9bd6dbf-5d23-4603-b8aa-a2e9eca5ff87</t>
  </si>
  <si>
    <t>06-MAR-23 12.22.47.961000000 PM</t>
  </si>
  <si>
    <t>CLAUDIO CUCCU</t>
  </si>
  <si>
    <t>19-OCT-23 04.44.50.954000000 PM</t>
  </si>
  <si>
    <t>KABAKABA1</t>
  </si>
  <si>
    <t>08113991700</t>
  </si>
  <si>
    <t>KABAKABA</t>
  </si>
  <si>
    <t>PT. KABA KABA HOMES</t>
  </si>
  <si>
    <t>1dc020e7-0bcf-4cc9-bc3b-2d44daa3408d</t>
  </si>
  <si>
    <t>06-MAR-23 03.31.52.806000000 PM</t>
  </si>
  <si>
    <t>SONY HERMANTO</t>
  </si>
  <si>
    <t>06-MAR-23 03.31.52.796000000 PM</t>
  </si>
  <si>
    <t>SONYHER</t>
  </si>
  <si>
    <t>KOPPANASONIC</t>
  </si>
  <si>
    <t>KOPERASI PT PANASONIC INDUSTRIAL COMPONENTS IND</t>
  </si>
  <si>
    <t>352db550-e752-46cc-b048-267fe60e9405</t>
  </si>
  <si>
    <t>07-MAR-23 10.37.47.400000000 AM</t>
  </si>
  <si>
    <t>CAROLYN JEAN TYLER</t>
  </si>
  <si>
    <t>13-APR-23 01.45.07.161000000 PM</t>
  </si>
  <si>
    <t>CAROLYNTYLER</t>
  </si>
  <si>
    <t>08123816057</t>
  </si>
  <si>
    <t>PTSOMA</t>
  </si>
  <si>
    <t>PT. SOMA NIA LAYA</t>
  </si>
  <si>
    <t>d0dfec3c-2ade-4202-8ec2-90f491a883bd</t>
  </si>
  <si>
    <t>07-MAR-23 11.28.29.463000000 AM</t>
  </si>
  <si>
    <t>SUYANTO TANUMIHARJA</t>
  </si>
  <si>
    <t>07-MAR-23 11.28.29.232000000 AM</t>
  </si>
  <si>
    <t>SUYANTO5616</t>
  </si>
  <si>
    <t>081809695222</t>
  </si>
  <si>
    <t>PRIMODA777</t>
  </si>
  <si>
    <t>PT. PRIMA MODA KREASINDO</t>
  </si>
  <si>
    <t>a1a3d4ab-746d-4e0b-b33e-ac49fe73d7e7</t>
  </si>
  <si>
    <t>08-MAR-23 04.08.43.090000000 PM</t>
  </si>
  <si>
    <t>DANIEL FELIX RAMADI RAIS ABIN</t>
  </si>
  <si>
    <t>17-MAY-23 12.44.17.473000000 PM</t>
  </si>
  <si>
    <t>081339765552</t>
  </si>
  <si>
    <t>BULANPURNAMA</t>
  </si>
  <si>
    <t>PT. BULAN PURNAMA PROPERTY</t>
  </si>
  <si>
    <t>fc580864-8b8e-4a71-b528-610313c50683</t>
  </si>
  <si>
    <t>09-MAR-23 09.46.23.946000000 AM</t>
  </si>
  <si>
    <t>DEDDI WAHYU NUR SETIAWAN</t>
  </si>
  <si>
    <t>27-MAR-23 12.31.43.271000000 PM</t>
  </si>
  <si>
    <t>DEDDI</t>
  </si>
  <si>
    <t>082245344065</t>
  </si>
  <si>
    <t>BIMABALI</t>
  </si>
  <si>
    <t>PT. BIMA KARNA BALI</t>
  </si>
  <si>
    <t>8b69fba8-69fc-49bc-bf4d-4a85b38c5f09</t>
  </si>
  <si>
    <t>10-NOV-21 09.26.52.607000000 AM</t>
  </si>
  <si>
    <t>MARIANA TIARA</t>
  </si>
  <si>
    <t>29-JUN-22 01.58.59.784000000 PM</t>
  </si>
  <si>
    <t>ADMIN02</t>
  </si>
  <si>
    <t>081289903465</t>
  </si>
  <si>
    <t>MOLADIN</t>
  </si>
  <si>
    <t>MOLADIN DIGITAL INDONESIA, PT</t>
  </si>
  <si>
    <t>46f9dbe9-8691-4e3e-a1b1-adf4a0478137</t>
  </si>
  <si>
    <t>10-NOV-21 11.03.09.140000000 AM</t>
  </si>
  <si>
    <t>HENDRY KRISTANJAYA</t>
  </si>
  <si>
    <t>14-SEP-23 12.33.48.085000000 PM</t>
  </si>
  <si>
    <t>HENDRYKRIS</t>
  </si>
  <si>
    <t>081299292929</t>
  </si>
  <si>
    <t>CITRAHUTAMA</t>
  </si>
  <si>
    <t>CITRA HUTAMA JAYA LOGISTIK, PT</t>
  </si>
  <si>
    <t>1bb77c7c-30f3-4c61-88d4-bbb15a6e5a13</t>
  </si>
  <si>
    <t>13-NOV-21 10.51.53.009000000 AM</t>
  </si>
  <si>
    <t>ELISABET SUSANTI</t>
  </si>
  <si>
    <t>26-OCT-23 10.30.03.791000000 PM</t>
  </si>
  <si>
    <t>ELIS2112</t>
  </si>
  <si>
    <t>08117033113</t>
  </si>
  <si>
    <t>923ed549-005e-46db-bca0-3f9b8e8b6343</t>
  </si>
  <si>
    <t>30-NOV-21 12.25.49.401000000 PM</t>
  </si>
  <si>
    <t>JEWHANES</t>
  </si>
  <si>
    <t>27-OCT-23 02.22.52.549000000 PM</t>
  </si>
  <si>
    <t>JJAUTOID</t>
  </si>
  <si>
    <t>081399232389</t>
  </si>
  <si>
    <t>JJ AUTO INDONESIA, CV</t>
  </si>
  <si>
    <t>019803bf-9b50-486e-8cc3-acd1bcb5f175</t>
  </si>
  <si>
    <t>02-DEC-21 05.40.43.691000000 PM</t>
  </si>
  <si>
    <t>ARIFIN AS</t>
  </si>
  <si>
    <t>29-JUL-23 04.01.35.568000000 PM</t>
  </si>
  <si>
    <t>081310406494</t>
  </si>
  <si>
    <t>RAINFE</t>
  </si>
  <si>
    <t xml:space="preserve">RAIN FOREST ENERGY, PT </t>
  </si>
  <si>
    <t>aca39d6a-c8c8-4f1a-9cd4-4abb548b4017</t>
  </si>
  <si>
    <t>20-DEC-21 09.52.18.311000000 AM</t>
  </si>
  <si>
    <t>SERGIO COLAONE</t>
  </si>
  <si>
    <t>30-MAY-22 02.17.20.181000000 PM</t>
  </si>
  <si>
    <t>SERGIO</t>
  </si>
  <si>
    <t>082146905221</t>
  </si>
  <si>
    <t>PTAVANTS</t>
  </si>
  <si>
    <t>AVANT TOUS PRODUCTION, PT</t>
  </si>
  <si>
    <t>ae64139f-d955-4b06-bfac-f5951fd5e504</t>
  </si>
  <si>
    <t>23-DEC-21 08.10.16.208000000 PM</t>
  </si>
  <si>
    <t>RYUKI FUCHINO</t>
  </si>
  <si>
    <t>23-DEC-21 08.10.16.206000000 PM</t>
  </si>
  <si>
    <t>FUCHINO</t>
  </si>
  <si>
    <t>PUTRIAYU</t>
  </si>
  <si>
    <t>PUTRI AYU DEWATA, PT</t>
  </si>
  <si>
    <t>33846d90-aafa-47b3-9933-949bb6b45238</t>
  </si>
  <si>
    <t>27-DEC-21 09.08.02.990000000 AM</t>
  </si>
  <si>
    <t>JULI PUSPAWATI</t>
  </si>
  <si>
    <t>19-MAY-23 06.22.25.221000000 PM</t>
  </si>
  <si>
    <t>IDNJPU</t>
  </si>
  <si>
    <t>08129310993</t>
  </si>
  <si>
    <t>a2f16a8f-3b2e-42d7-9b17-5c012ff872a7</t>
  </si>
  <si>
    <t>30-DEC-21 04.10.29.686000000 PM</t>
  </si>
  <si>
    <t>KAREN</t>
  </si>
  <si>
    <t>19-OCT-23 11.18.36.049000000 AM</t>
  </si>
  <si>
    <t>082176838248</t>
  </si>
  <si>
    <t>EVORIAOI</t>
  </si>
  <si>
    <t xml:space="preserve">EVORIA ORKESTRASI INDONESIA, PT </t>
  </si>
  <si>
    <t>3a575dff-b112-4b82-afa8-1aadefa09fe1</t>
  </si>
  <si>
    <t>07-MAR-23 03.08.58.189000000 PM</t>
  </si>
  <si>
    <t>IKHSAN AMINUDIN</t>
  </si>
  <si>
    <t>27-OCT-23 03.58.05.512000000 PM</t>
  </si>
  <si>
    <t>081370001630</t>
  </si>
  <si>
    <t>IKHSANKAMIL</t>
  </si>
  <si>
    <t>IKHSAN KAMIL, CV</t>
  </si>
  <si>
    <t>1f8a354c-cbae-4fdc-a60e-ab38f442542e</t>
  </si>
  <si>
    <t>07-JAN-22 10.56.48.412000000 AM</t>
  </si>
  <si>
    <t>DINUL ADHANI</t>
  </si>
  <si>
    <t>27-OCT-23 10.46.01.977000000 AM</t>
  </si>
  <si>
    <t>DINUL88</t>
  </si>
  <si>
    <t>082284538128</t>
  </si>
  <si>
    <t>1680391c-05b9-4a0e-9784-665be60d230f</t>
  </si>
  <si>
    <t>01-MAY-22 05.05.20.577000000 AM</t>
  </si>
  <si>
    <t>ARNO</t>
  </si>
  <si>
    <t>01-MAY-22 05.05.20.561000000 AM</t>
  </si>
  <si>
    <t>OKUSI</t>
  </si>
  <si>
    <t>OKUSI MANAGEMENT, PT</t>
  </si>
  <si>
    <t>9280f796-d8fc-430f-9ad0-98fd5a098351</t>
  </si>
  <si>
    <t>11-JAN-22 10.33.07.276000000 AM</t>
  </si>
  <si>
    <t>DEWI KURNIA ASIH</t>
  </si>
  <si>
    <t>27-OCT-23 10.49.57.011000000 AM</t>
  </si>
  <si>
    <t>CVTUNASJAYA</t>
  </si>
  <si>
    <t>08175171625</t>
  </si>
  <si>
    <t>TUNAS JAYA, CV</t>
  </si>
  <si>
    <t>2958fff5-4365-4324-b9b9-c1316fa6f1bd</t>
  </si>
  <si>
    <t>04-FEB-22 01.25.11.536000000 PM</t>
  </si>
  <si>
    <t>BING HARIYANTO</t>
  </si>
  <si>
    <t>27-OCT-23 11.51.47.574000000 AM</t>
  </si>
  <si>
    <t>BINGHARI66</t>
  </si>
  <si>
    <t>0811311146</t>
  </si>
  <si>
    <t>HUSEIN050</t>
  </si>
  <si>
    <t>HUSEIN ALAM INDAH, PT</t>
  </si>
  <si>
    <t>51a7adc9-c024-45e6-b783-69e78d6a88e1</t>
  </si>
  <si>
    <t>08-FEB-22 05.10.51.899000000 PM</t>
  </si>
  <si>
    <t>NI PUTU PRILA DAMAYANTI</t>
  </si>
  <si>
    <t>08-FEB-22 05.30.31.782000000 PM</t>
  </si>
  <si>
    <t>PRILA22</t>
  </si>
  <si>
    <t>087757300905</t>
  </si>
  <si>
    <t>BENNYHADI</t>
  </si>
  <si>
    <t>BENNY HADI SOESANTO</t>
  </si>
  <si>
    <t>247472a2-57ca-4e5b-852b-99197dc99888</t>
  </si>
  <si>
    <t>18-FEB-22 09.14.15.704000000 PM</t>
  </si>
  <si>
    <t>FLORIAN GERHARD ALBERT</t>
  </si>
  <si>
    <t>26-OCT-23 02.07.41.078000000 PM</t>
  </si>
  <si>
    <t>FLORIAN</t>
  </si>
  <si>
    <t>081953381858</t>
  </si>
  <si>
    <t>PTBERLINKB</t>
  </si>
  <si>
    <t>BERLIN KEBAB BALI, PT</t>
  </si>
  <si>
    <t>abf23e59-9f33-4851-b84d-2f3f1edeae2b</t>
  </si>
  <si>
    <t>23-FEB-22 09.23.12.220000000 PM</t>
  </si>
  <si>
    <t>GRACE ROSALIN WIBISONO</t>
  </si>
  <si>
    <t>13-APR-23 12.29.47.136000000 PM</t>
  </si>
  <si>
    <t>GRACE88</t>
  </si>
  <si>
    <t>081249110101</t>
  </si>
  <si>
    <t>MJOPTIM88</t>
  </si>
  <si>
    <t>MJOPTIM INDONESIA ABADI, PT</t>
  </si>
  <si>
    <t>8fff1942-107c-4da4-98f9-ea0a508ad8fb</t>
  </si>
  <si>
    <t>25-FEB-22 07.21.04.176000000 AM</t>
  </si>
  <si>
    <t>PETER ALEXANDER - MAKER</t>
  </si>
  <si>
    <t>25-FEB-22 07.21.04.167000000 AM</t>
  </si>
  <si>
    <t>PTSKL</t>
  </si>
  <si>
    <t>SANTERA KARYA LIBEN, PT</t>
  </si>
  <si>
    <t>4afd377e-2b76-468c-8ba4-6a9f690487ba</t>
  </si>
  <si>
    <t>25-FEB-22 07.41.07.974000000 PM</t>
  </si>
  <si>
    <t>PUJA KESUMA</t>
  </si>
  <si>
    <t>25-FEB-22 07.41.07.962000000 PM</t>
  </si>
  <si>
    <t>PUJA1231</t>
  </si>
  <si>
    <t>081282756931</t>
  </si>
  <si>
    <t>FG61800</t>
  </si>
  <si>
    <t>RAPVISION DIGITAL MEDIA, PT</t>
  </si>
  <si>
    <t>0f21e955-058f-4d6f-8437-bc610eec22db</t>
  </si>
  <si>
    <t>02-MAR-22 09.11.32.479000000 AM</t>
  </si>
  <si>
    <t>RHENA MIKASARI</t>
  </si>
  <si>
    <t>27-OCT-23 02.49.23.271000000 PM</t>
  </si>
  <si>
    <t>RHENA</t>
  </si>
  <si>
    <t>081809149230</t>
  </si>
  <si>
    <t>b0daead6-3e8d-4cce-8131-866dd39831f9</t>
  </si>
  <si>
    <t>03-MAR-22 03.00.02.043000000 PM</t>
  </si>
  <si>
    <t>DR HJ RIKRIK ASIYAH, MSC</t>
  </si>
  <si>
    <t>23-OCT-23 03.12.25.693000000 PM</t>
  </si>
  <si>
    <t>INNOMA1112</t>
  </si>
  <si>
    <t>0817177868</t>
  </si>
  <si>
    <t>INNOMAB</t>
  </si>
  <si>
    <t>INNOMAB PTE LTD</t>
  </si>
  <si>
    <t>447429e8-9f67-4556-ae27-ff7e77ffc57c</t>
  </si>
  <si>
    <t>19-MAR-22 12.19.56.076000000 PM</t>
  </si>
  <si>
    <t>MARCO PAZZAGLIA</t>
  </si>
  <si>
    <t>27-OCT-23 02.09.15.077000000 PM</t>
  </si>
  <si>
    <t>081238136395</t>
  </si>
  <si>
    <t>NONFUNGIBLE</t>
  </si>
  <si>
    <t>NON FUNGIBLE IDEAS, PT</t>
  </si>
  <si>
    <t>33994d3b-5eca-4fef-b316-c9e679138aff</t>
  </si>
  <si>
    <t>23-MAR-22 02.52.26.668000000 PM</t>
  </si>
  <si>
    <t>23-MAR-22 02.52.26.649000000 PM</t>
  </si>
  <si>
    <t>HARMONI888</t>
  </si>
  <si>
    <t>08127553862</t>
  </si>
  <si>
    <t>APOTIK HARMONI, CV</t>
  </si>
  <si>
    <t>e48cd41e-2352-4557-af24-29995da099ff</t>
  </si>
  <si>
    <t>24-MAR-22 02.26.30.205000000 PM</t>
  </si>
  <si>
    <t>NANCY SUDARSI</t>
  </si>
  <si>
    <t>27-OCT-23 10.59.04.607000000 AM</t>
  </si>
  <si>
    <t>NANCY</t>
  </si>
  <si>
    <t>08114114887</t>
  </si>
  <si>
    <t>UTAMABS</t>
  </si>
  <si>
    <t>UTAMA BANGUNAN SENTOSA, CV</t>
  </si>
  <si>
    <t>466db14b-9eaa-4c26-bd38-1c62bcce1f25</t>
  </si>
  <si>
    <t>25-MAR-22 08.18.08.539000000 AM</t>
  </si>
  <si>
    <t>INDRA CHANDRA</t>
  </si>
  <si>
    <t>24-AUG-23 04.52.10.628000000 PM</t>
  </si>
  <si>
    <t>081314161666</t>
  </si>
  <si>
    <t>BUANAMI</t>
  </si>
  <si>
    <t>BUANA MAS INDAH, PT</t>
  </si>
  <si>
    <t>6b2670f3-ccdd-4bd2-9706-e1746884baab</t>
  </si>
  <si>
    <t>25-MAR-22 05.12.07.590000000 PM</t>
  </si>
  <si>
    <t>VIANI KHAIRUNNISA SYAFNI</t>
  </si>
  <si>
    <t>25-MAR-22 05.12.07.582000000 PM</t>
  </si>
  <si>
    <t>VIANI</t>
  </si>
  <si>
    <t>087886536337</t>
  </si>
  <si>
    <t>KARTIKAAP</t>
  </si>
  <si>
    <t>KARTIKA AYU PUTRI, PT</t>
  </si>
  <si>
    <t>edeffbec-cbec-40be-9880-6983432e2b2e</t>
  </si>
  <si>
    <t>30-MAR-22 10.29.14.188000000 AM</t>
  </si>
  <si>
    <t>FUI DJUN</t>
  </si>
  <si>
    <t>30-MAR-22 10.29.14.183000000 AM</t>
  </si>
  <si>
    <t>FUIDJUN2507</t>
  </si>
  <si>
    <t>POSMATECHAS</t>
  </si>
  <si>
    <t>POSMATECH ANUGERAH SEJAHTERA, PT</t>
  </si>
  <si>
    <t>e293a012-8baf-4bf8-963c-c610d8dfa940</t>
  </si>
  <si>
    <t>31-MAR-22 08.05.16.472000000 AM</t>
  </si>
  <si>
    <t>06-JUL-23 07.26.06.910000000 AM</t>
  </si>
  <si>
    <t>ADAMAHWAN</t>
  </si>
  <si>
    <t>ADAMAH22</t>
  </si>
  <si>
    <t>ADAMAH BARUCH INDONESIA, PT</t>
  </si>
  <si>
    <t>affa4f2d-fa4a-4d78-9283-261549622399</t>
  </si>
  <si>
    <t>21-APR-22 12.02.43.514000000 PM</t>
  </si>
  <si>
    <t>25-OCT-23 03.08.54.182000000 PM</t>
  </si>
  <si>
    <t>PUTRASELATS</t>
  </si>
  <si>
    <t xml:space="preserve">PUTRA SELAT SUNDA, PT </t>
  </si>
  <si>
    <t>9829b2fd-b91c-4c6c-a17b-568b54aa3a6b</t>
  </si>
  <si>
    <t>11-APR-22 03.55.35.613000000 PM</t>
  </si>
  <si>
    <t>11-APR-22 04.50.45.648000000 PM</t>
  </si>
  <si>
    <t>BBIZICO02</t>
  </si>
  <si>
    <t>BBI</t>
  </si>
  <si>
    <t>BOOLET BOOLET INDONESIA, PT</t>
  </si>
  <si>
    <t>aa66692a-8f8b-4d8d-8d6b-ef10ea5cdd29</t>
  </si>
  <si>
    <t>19-APR-22 01.13.48.191000000 PM</t>
  </si>
  <si>
    <t>ERWIN GUNAWAN</t>
  </si>
  <si>
    <t>27-JUL-23 03.27.07.307000000 PM</t>
  </si>
  <si>
    <t>BERKAT848</t>
  </si>
  <si>
    <t>081994933773</t>
  </si>
  <si>
    <t>BERKAT ALAM BERLIMPAH, PT</t>
  </si>
  <si>
    <t>4d3d1446-75d8-4f0e-8211-e074544db2de</t>
  </si>
  <si>
    <t>27-APR-22 01.27.05.856000000 PM</t>
  </si>
  <si>
    <t>BUDIHARTONO LATIEF</t>
  </si>
  <si>
    <t>22-OCT-23 07.40.18.404000000 PM</t>
  </si>
  <si>
    <t>GROSIRSEPEDA22</t>
  </si>
  <si>
    <t>087851777715</t>
  </si>
  <si>
    <t>GROSIRSBJ</t>
  </si>
  <si>
    <t>GROSIR SEPEDA BERSAMA JAYA, CV</t>
  </si>
  <si>
    <t>adcf1944-4a99-4185-955f-3c1061ed7d1e</t>
  </si>
  <si>
    <t>28-APR-22 11.55.01.958000000 AM</t>
  </si>
  <si>
    <t>27-OCT-23 02.58.07.587000000 PM</t>
  </si>
  <si>
    <t>087854593669</t>
  </si>
  <si>
    <t>LDP</t>
  </si>
  <si>
    <t>LINTAS DUNIA PELAYARAN, PT</t>
  </si>
  <si>
    <t>445f3053-a6ca-4c1d-93cf-ac0164bf1659</t>
  </si>
  <si>
    <t>09-MAY-22 09.43.24.852000000 AM</t>
  </si>
  <si>
    <t>ANDREI BYLININ</t>
  </si>
  <si>
    <t>25-OCT-23 02.31.05.762000000 PM</t>
  </si>
  <si>
    <t>GLOBAL18</t>
  </si>
  <si>
    <t>081338748030</t>
  </si>
  <si>
    <t>GLOBAL17</t>
  </si>
  <si>
    <t>GLOBAL INTERNATIONAL CONSULTING, PT</t>
  </si>
  <si>
    <t>f9542dfa-e5cf-4d41-9275-01a569a502ab</t>
  </si>
  <si>
    <t>09-MAY-22 02.33.17.365000000 PM</t>
  </si>
  <si>
    <t>RAHARJA</t>
  </si>
  <si>
    <t>09-MAY-22 02.33.17.350000000 PM</t>
  </si>
  <si>
    <t>RAHARJA04</t>
  </si>
  <si>
    <t>087887788627</t>
  </si>
  <si>
    <t>PTRHB2020</t>
  </si>
  <si>
    <t>HADI BASTARI MAJU, PT</t>
  </si>
  <si>
    <t>fd70297c-c263-4e27-9e9f-d736775dae79</t>
  </si>
  <si>
    <t>19-MAY-22 09.54.32.172000000 AM</t>
  </si>
  <si>
    <t>FARRAH</t>
  </si>
  <si>
    <t>19-MAY-22 09.54.32.170000000 AM</t>
  </si>
  <si>
    <t>AMGC8IQX</t>
  </si>
  <si>
    <t>085792177584</t>
  </si>
  <si>
    <t>705f3e50-c0cf-40d3-a218-7186cb0e6c5b</t>
  </si>
  <si>
    <t>20-JAN-22 06.21.02.603000000 PM</t>
  </si>
  <si>
    <t>09-MAR-22 06.17.07.045000000 PM</t>
  </si>
  <si>
    <t>CIPTASES2021</t>
  </si>
  <si>
    <t>0818909797</t>
  </si>
  <si>
    <t>DEMARINDOCS</t>
  </si>
  <si>
    <t>DEMARINDO CIPTA SUKSES, PT</t>
  </si>
  <si>
    <t>1a76061f-e643-4e8e-a1e3-4cf5dd41681d</t>
  </si>
  <si>
    <t>24-JAN-22 02.21.18.650000000 PM</t>
  </si>
  <si>
    <t>DARREN</t>
  </si>
  <si>
    <t>21-FEB-23 04.30.23.023000000 PM</t>
  </si>
  <si>
    <t>DARREN360</t>
  </si>
  <si>
    <t>087862013258</t>
  </si>
  <si>
    <t>360BALIMULTI</t>
  </si>
  <si>
    <t>360 BALI MULTIMEDIA, PT</t>
  </si>
  <si>
    <t>b12ef410-ae6e-4a64-8cfe-6da3e925f8ea</t>
  </si>
  <si>
    <t>28-APR-23 01.58.46.425000000 PM</t>
  </si>
  <si>
    <t>MAURINE</t>
  </si>
  <si>
    <t>04-AUG-23 12.48.48.375000000 PM</t>
  </si>
  <si>
    <t>MAURINE79</t>
  </si>
  <si>
    <t>08129029262</t>
  </si>
  <si>
    <t>PTPFI</t>
  </si>
  <si>
    <t>PT. PROPERTI FORTUNA INTEGRA</t>
  </si>
  <si>
    <t>46702cfd-34a5-45b7-8e9c-2d066dd2cc9c</t>
  </si>
  <si>
    <t>28-APR-23 02.23.06.894000000 PM</t>
  </si>
  <si>
    <t>SEKAR WARNI</t>
  </si>
  <si>
    <t>18-OCT-23 10.37.22.185000000 AM</t>
  </si>
  <si>
    <t>SEKAR</t>
  </si>
  <si>
    <t>08113992885</t>
  </si>
  <si>
    <t>UTARADESAIN</t>
  </si>
  <si>
    <t>CV. UTARA DESAIN ARSITEKTUR</t>
  </si>
  <si>
    <t>139f919c-9c8e-40c2-9610-15e4d087264e</t>
  </si>
  <si>
    <t>28-APR-23 06.49.33.669000000 PM</t>
  </si>
  <si>
    <t>07-JUN-23 11.14.57.065000000 AM</t>
  </si>
  <si>
    <t>ISWENDRABBP</t>
  </si>
  <si>
    <t>PTBUMITECH</t>
  </si>
  <si>
    <t>PT. BUMITECH BATAM PRIMA</t>
  </si>
  <si>
    <t>7436c9c8-3b03-4464-a1ec-3ab1e6cc065b</t>
  </si>
  <si>
    <t>09-MAY-23 11.19.39.852000000 AM</t>
  </si>
  <si>
    <t>JELENA BRAJOVIC</t>
  </si>
  <si>
    <t>27-OCT-23 12.34.27.973000000 PM</t>
  </si>
  <si>
    <t>JELENA</t>
  </si>
  <si>
    <t>082144331480</t>
  </si>
  <si>
    <t>NOMADSHAUS</t>
  </si>
  <si>
    <t>PT. NOMADS HAUS BALI</t>
  </si>
  <si>
    <t>d60cff0d-459d-4dec-b243-ac78b8dd060f</t>
  </si>
  <si>
    <t>15-MAY-23 03.12.51.646000000 PM</t>
  </si>
  <si>
    <t>EDWARD SOEGANDHI</t>
  </si>
  <si>
    <t>25-OCT-23 10.40.18.341000000 AM</t>
  </si>
  <si>
    <t>MAS01</t>
  </si>
  <si>
    <t>085359548899</t>
  </si>
  <si>
    <t>MITRAAGRO</t>
  </si>
  <si>
    <t>PT. MITRA AGROBISNIS SUKSES</t>
  </si>
  <si>
    <t>2ff48a64-7cdd-4846-88d5-7a720c595078</t>
  </si>
  <si>
    <t>22-MAY-23 09.11.27.192000000 AM</t>
  </si>
  <si>
    <t>ADRIANUS IRVAN RAMAN</t>
  </si>
  <si>
    <t>22-MAY-23 11.44.00.373000000 AM</t>
  </si>
  <si>
    <t>IRVAN01</t>
  </si>
  <si>
    <t>081213856171</t>
  </si>
  <si>
    <t>4ead9de8-3168-4aa1-a7ec-be9f35322b02</t>
  </si>
  <si>
    <t>22-MAY-23 09.14.16.343000000 AM</t>
  </si>
  <si>
    <t>27-OCT-23 11.23.49.154000000 AM</t>
  </si>
  <si>
    <t>TIMUR5868</t>
  </si>
  <si>
    <t>TIMURJAYA68</t>
  </si>
  <si>
    <t>PT. TIMUR JAYA LESTARINDO</t>
  </si>
  <si>
    <t>e4c05301-e7e4-471a-9db3-b6565698e111</t>
  </si>
  <si>
    <t>22-MAY-23 03.15.35.161000000 PM</t>
  </si>
  <si>
    <t>SINCE THEMA</t>
  </si>
  <si>
    <t>22-MAY-23 03.15.35.151000000 PM</t>
  </si>
  <si>
    <t>SINCETHE0504</t>
  </si>
  <si>
    <t>0818597428</t>
  </si>
  <si>
    <t>INTERNUSAJ01</t>
  </si>
  <si>
    <t>PT. INTERNUSA JAYA LINES</t>
  </si>
  <si>
    <t>efd3bca0-e212-44aa-a043-11b1b753e593</t>
  </si>
  <si>
    <t>24-MAY-23 09.20.12.142000000 AM</t>
  </si>
  <si>
    <t>WILLIAM CHRISTIAN BOURGET</t>
  </si>
  <si>
    <t>20-OCT-23 06.16.41.827000000 PM</t>
  </si>
  <si>
    <t>HILLSBUKIT2</t>
  </si>
  <si>
    <t>081353009603</t>
  </si>
  <si>
    <t>HILLSBUKIT1</t>
  </si>
  <si>
    <t>PT. THE HILLS BUKIT</t>
  </si>
  <si>
    <t>958a7e17-1cf8-4cb6-8432-7042f2b39189</t>
  </si>
  <si>
    <t>12-JUL-23 01.13.13.628000000 PM</t>
  </si>
  <si>
    <t>SUSANTO ALI</t>
  </si>
  <si>
    <t>27-OCT-23 12.40.22.569000000 PM</t>
  </si>
  <si>
    <t>ALURGANTUNG</t>
  </si>
  <si>
    <t>0811633393</t>
  </si>
  <si>
    <t>ALUR GANTUNG, PT</t>
  </si>
  <si>
    <t>331e8ae1-1232-4349-a6ea-a8f128b6c28e</t>
  </si>
  <si>
    <t>01-JUN-23 09.54.00.802000000 AM</t>
  </si>
  <si>
    <t>ARNE ELZA L VAN LOOVEREN</t>
  </si>
  <si>
    <t>26-OCT-23 10.54.36.856000000 AM</t>
  </si>
  <si>
    <t>ARNEELZA</t>
  </si>
  <si>
    <t>081337955865</t>
  </si>
  <si>
    <t>PTKELAPA1</t>
  </si>
  <si>
    <t>PT. KELAPA IBU BALI</t>
  </si>
  <si>
    <t>ce940f61-e567-468c-a1ff-fdf0d2831dfa</t>
  </si>
  <si>
    <t>29-MAY-23 12.14.08.230000000 PM</t>
  </si>
  <si>
    <t>PHILIP CAPPELLETTO</t>
  </si>
  <si>
    <t>02-OCT-23 02.55.56.347000000 PM</t>
  </si>
  <si>
    <t>082144072433</t>
  </si>
  <si>
    <t>SEGARAPROPER</t>
  </si>
  <si>
    <t>PT. SEGARA PROPERTY INVESTMENT</t>
  </si>
  <si>
    <t>ead0ae48-4271-4373-960e-d98800986526</t>
  </si>
  <si>
    <t>30-MAY-23 07.22.15.525000000 PM</t>
  </si>
  <si>
    <t>CH DJOKO SANTIKO DJATI</t>
  </si>
  <si>
    <t>22-SEP-23 01.28.27.516000000 PM</t>
  </si>
  <si>
    <t>DJOKO</t>
  </si>
  <si>
    <t>081290912482</t>
  </si>
  <si>
    <t>GASPACKAS</t>
  </si>
  <si>
    <t>GASPACK ABADI SEJAHTERA, PT</t>
  </si>
  <si>
    <t>b54481ef-b1fd-49d3-ac54-dcdc4cb651f3</t>
  </si>
  <si>
    <t>31-MAY-23 09.59.42.915000000 AM</t>
  </si>
  <si>
    <t>18-OCT-23 10.13.50.763000000 AM</t>
  </si>
  <si>
    <t>BMW1689</t>
  </si>
  <si>
    <t>081256128219</t>
  </si>
  <si>
    <t>BROTHERMP</t>
  </si>
  <si>
    <t>BROTHER MARITIME POWER, PT</t>
  </si>
  <si>
    <t>601ad27a-63ca-4fd4-befd-96a9a82770f0</t>
  </si>
  <si>
    <t>01-JUN-23 05.36.11.225000000 PM</t>
  </si>
  <si>
    <t>ANNA LVOVA</t>
  </si>
  <si>
    <t>10-JUL-23 03.14.12.168000000 PM</t>
  </si>
  <si>
    <t>TWOMOODS2</t>
  </si>
  <si>
    <t>087758332928</t>
  </si>
  <si>
    <t>TWOMOODS</t>
  </si>
  <si>
    <t>PT. TWO MOODS ASIA</t>
  </si>
  <si>
    <t>a7a3dba0-8fe8-4a24-a276-85442cbd8d37</t>
  </si>
  <si>
    <t>21-JUN-23 01.05.07.884000000 PM</t>
  </si>
  <si>
    <t>MARINE COLETTE THERESE</t>
  </si>
  <si>
    <t>27-OCT-23 08.48.04.294000000 AM</t>
  </si>
  <si>
    <t>MARINE</t>
  </si>
  <si>
    <t>085942510353</t>
  </si>
  <si>
    <t>MAISON99</t>
  </si>
  <si>
    <t>PT. MAISON PROPERTIES MANAGEMENT</t>
  </si>
  <si>
    <t>77bcb5b4-a541-43d6-80e0-a2bbe9f1f93c</t>
  </si>
  <si>
    <t>23-JUN-23 11.16.43.811000000 AM</t>
  </si>
  <si>
    <t>WAHYUDIN MAJID</t>
  </si>
  <si>
    <t>14-SEP-23 07.47.30.262000000 AM</t>
  </si>
  <si>
    <t>WAHYUDINMAJID</t>
  </si>
  <si>
    <t>082177946677</t>
  </si>
  <si>
    <t>UMUZKHA</t>
  </si>
  <si>
    <t>PT. UMUZKHA ENGINEERING INDONESIA</t>
  </si>
  <si>
    <t>cf942dd7-7d40-4343-97e7-25e9df356cc8</t>
  </si>
  <si>
    <t>26-JUN-23 11.21.00.837000000 PM</t>
  </si>
  <si>
    <t>26-OCT-23 04.11.34.788000000 PM</t>
  </si>
  <si>
    <t>081380578075</t>
  </si>
  <si>
    <t>IBARAKIKHI</t>
  </si>
  <si>
    <t>PT. IBARAKI KOGYO HANAN INDONESIA</t>
  </si>
  <si>
    <t>0b8ded28-0fc4-4b03-896b-58ee5be360a4</t>
  </si>
  <si>
    <t>03-JUL-23 04.19.02.845000000 PM</t>
  </si>
  <si>
    <t>DARMON</t>
  </si>
  <si>
    <t>25-OCT-23 08.46.52.616000000 PM</t>
  </si>
  <si>
    <t>HOMEHARDWARE23</t>
  </si>
  <si>
    <t>081311735586</t>
  </si>
  <si>
    <t>HOMEHARDWARE</t>
  </si>
  <si>
    <t>CV. HOME HARDWARE</t>
  </si>
  <si>
    <t>664d81df-7346-40ab-853a-d672f5279154</t>
  </si>
  <si>
    <t>18-JUL-23 11.00.30.291000000 AM</t>
  </si>
  <si>
    <t>RUDYANTO</t>
  </si>
  <si>
    <t>21-SEP-23 02.57.20.228000000 PM</t>
  </si>
  <si>
    <t>08121016593</t>
  </si>
  <si>
    <t>b4582867-995b-4752-a10a-a7dc6828b0c3</t>
  </si>
  <si>
    <t>19-JUL-23 04.14.51.421000000 AM</t>
  </si>
  <si>
    <t>NG JIN HIOK</t>
  </si>
  <si>
    <t>27-OCT-23 02.59.03.837000000 PM</t>
  </si>
  <si>
    <t>BTB002</t>
  </si>
  <si>
    <t>08118889531</t>
  </si>
  <si>
    <t>BATUTUMBUH</t>
  </si>
  <si>
    <t>PT. BATU TUMBUH BERSAMA</t>
  </si>
  <si>
    <t>21bccd5f-16f7-4981-aeb9-7470cce210ea</t>
  </si>
  <si>
    <t>21-JUL-23 06.48.01.262000000 AM</t>
  </si>
  <si>
    <t>RONNY TANADI</t>
  </si>
  <si>
    <t>21-JUL-23 06.48.01.260000000 AM</t>
  </si>
  <si>
    <t>RONNYTANADI</t>
  </si>
  <si>
    <t>081237378833</t>
  </si>
  <si>
    <t>MITRAPERDANA</t>
  </si>
  <si>
    <t>MITRA PERDANA LOMBOK PT</t>
  </si>
  <si>
    <t>e9d3df19-37d1-494c-a8f1-e9073fbaf6d7</t>
  </si>
  <si>
    <t>27-JUL-23 10.11.59.145000000 AM</t>
  </si>
  <si>
    <t>SHERINA USARANI</t>
  </si>
  <si>
    <t>27-JUL-23 10.11.59.132000000 AM</t>
  </si>
  <si>
    <t>SHERINA</t>
  </si>
  <si>
    <t>081388387892</t>
  </si>
  <si>
    <t>AWAKERAD</t>
  </si>
  <si>
    <t>PT. AWAKE RAD THRONE</t>
  </si>
  <si>
    <t>0b90d492-679e-4684-9bbb-30b029bb2417</t>
  </si>
  <si>
    <t>09-AUG-23 02.09.23.438000000 PM</t>
  </si>
  <si>
    <t>JAZZY PERDANA</t>
  </si>
  <si>
    <t>09-AUG-23 02.09.23.435000000 PM</t>
  </si>
  <si>
    <t>APP_4_SSSJKT</t>
  </si>
  <si>
    <t>1fb3892b-8f81-46d7-b37d-788298732e9f</t>
  </si>
  <si>
    <t>01-AUG-23 12.09.40.079000000 PM</t>
  </si>
  <si>
    <t>HARLI</t>
  </si>
  <si>
    <t>25-OCT-23 11.55.39.236000000 AM</t>
  </si>
  <si>
    <t>08159817777</t>
  </si>
  <si>
    <t>SINARWI</t>
  </si>
  <si>
    <t>PT. SINAR WAHANA INDONESIA</t>
  </si>
  <si>
    <t>50d65b82-b744-4dbb-b53b-4dc98ee71feb</t>
  </si>
  <si>
    <t>01-AUG-23 01.24.23.345000000 PM</t>
  </si>
  <si>
    <t>FREDDY</t>
  </si>
  <si>
    <t>15-SEP-23 03.30.32.934000000 PM</t>
  </si>
  <si>
    <t>0817216239</t>
  </si>
  <si>
    <t>CVFACHEM</t>
  </si>
  <si>
    <t>CV. FA CHEMICAL</t>
  </si>
  <si>
    <t>85ce752f-c77a-4d85-a045-984f92ad9048</t>
  </si>
  <si>
    <t>01-AUG-23 03.40.20.436000000 PM</t>
  </si>
  <si>
    <t>JOHAN SALIM</t>
  </si>
  <si>
    <t>27-OCT-23 11.38.40.724000000 AM</t>
  </si>
  <si>
    <t>JOHANSAL2509</t>
  </si>
  <si>
    <t>08116324700</t>
  </si>
  <si>
    <t>CVGINTING</t>
  </si>
  <si>
    <t>CV. GINTING PERSADA</t>
  </si>
  <si>
    <t>2f0e3a49-551a-4a6e-8c47-bffad2d127f9</t>
  </si>
  <si>
    <t>03-AUG-23 09.41.31.325000000 AM</t>
  </si>
  <si>
    <t>FRANCOIS XAVIER JEAN MARIE RENOU</t>
  </si>
  <si>
    <t>27-OCT-23 10.25.15.069000000 AM</t>
  </si>
  <si>
    <t>MAJOR1</t>
  </si>
  <si>
    <t>081916270414</t>
  </si>
  <si>
    <t>FORTUNA1</t>
  </si>
  <si>
    <t>FORTUNA MAJOR ACQUISITO, PT</t>
  </si>
  <si>
    <t>0cebb181-bd79-4d57-a291-106f6a223fc5</t>
  </si>
  <si>
    <t>03-AUG-23 01.01.50.216000000 PM</t>
  </si>
  <si>
    <t>YOSIAS LEONARD TOISUTA</t>
  </si>
  <si>
    <t>27-OCT-23 08.26.31.605000000 AM</t>
  </si>
  <si>
    <t>WSD23</t>
  </si>
  <si>
    <t>08129530284</t>
  </si>
  <si>
    <t>WINSEMESTA</t>
  </si>
  <si>
    <t>PT. WIN SEMESTA DEPELE</t>
  </si>
  <si>
    <t>8445cc00-a988-4bde-b975-e7dbb602ee64</t>
  </si>
  <si>
    <t>03-AUG-23 03.37.23.479000000 PM</t>
  </si>
  <si>
    <t>PAULINUS DWINANTO</t>
  </si>
  <si>
    <t>06-SEP-23 01.45.28.905000000 PM</t>
  </si>
  <si>
    <t>ID32351LDJ</t>
  </si>
  <si>
    <t>081289990073</t>
  </si>
  <si>
    <t>LIBRINDAH</t>
  </si>
  <si>
    <t>PT. LIBRINDAH JAYA</t>
  </si>
  <si>
    <t>83585d22-ee0a-4e5a-bafd-0e1360292654</t>
  </si>
  <si>
    <t>03-AUG-23 04.06.12.887000000 PM</t>
  </si>
  <si>
    <t>TJU NELLY</t>
  </si>
  <si>
    <t>27-OCT-23 02.33.14.978000000 PM</t>
  </si>
  <si>
    <t>TJUNELLY</t>
  </si>
  <si>
    <t>081210496590</t>
  </si>
  <si>
    <t>PRIMALOGAM</t>
  </si>
  <si>
    <t>PRIMA LOGAM PERKASA, PT</t>
  </si>
  <si>
    <t>8b47a8eb-e986-4342-8202-ab2b84f0a77b</t>
  </si>
  <si>
    <t>04-AUG-23 04.51.13.822000000 PM</t>
  </si>
  <si>
    <t>25-OCT-23 12.39.18.588000000 PM</t>
  </si>
  <si>
    <t>RESTOEBJ</t>
  </si>
  <si>
    <t>PT. RESTOE BUMI JAYA</t>
  </si>
  <si>
    <t>ecb77f0b-bc7f-4f8f-97f4-7ff18c4d673b</t>
  </si>
  <si>
    <t>07-AUG-23 03.25.57.877000000 PM</t>
  </si>
  <si>
    <t>LINGGAWATI SUTIONO</t>
  </si>
  <si>
    <t>10-AUG-23 01.10.45.479000000 PM</t>
  </si>
  <si>
    <t>LINGGAWATI</t>
  </si>
  <si>
    <t>081288522380</t>
  </si>
  <si>
    <t>DAYASAAP</t>
  </si>
  <si>
    <t>DAYASA ARIA PRIMA, PT</t>
  </si>
  <si>
    <t>264684c4-8ca4-4988-9fdd-263d8d934753</t>
  </si>
  <si>
    <t>12-NOV-21 10.56.35.496000000 AM</t>
  </si>
  <si>
    <t>TARNI</t>
  </si>
  <si>
    <t>26-JAN-22 01.24.35.412000000 PM</t>
  </si>
  <si>
    <t>FINANCE8888</t>
  </si>
  <si>
    <t>0816281498</t>
  </si>
  <si>
    <t>BANGUNAN JAYA MANDIRI, PT</t>
  </si>
  <si>
    <t>9684dc46-d806-4350-9645-0957453f149d</t>
  </si>
  <si>
    <t>16-NOV-21 11.20.53.609000000 AM</t>
  </si>
  <si>
    <t>MICHEL AGUNG NUGROHO BOON</t>
  </si>
  <si>
    <t>27-OCT-23 07.03.31.010000000 AM</t>
  </si>
  <si>
    <t>BAMBOON1</t>
  </si>
  <si>
    <t>082144715528</t>
  </si>
  <si>
    <t>BAMBOON</t>
  </si>
  <si>
    <t>BAM BOON DEVELOPMENTS, PT</t>
  </si>
  <si>
    <t>da2ad4f6-6a8e-4e21-84b5-4904396d1ab6</t>
  </si>
  <si>
    <t>08-DEC-21 09.39.24.819000000 AM</t>
  </si>
  <si>
    <t>FITA</t>
  </si>
  <si>
    <t>08-DEC-21 09.39.24.809000000 AM</t>
  </si>
  <si>
    <t>123</t>
  </si>
  <si>
    <t>0149da3f-eeba-4dad-9953-c23bf23cd71f</t>
  </si>
  <si>
    <t>13-DEC-21 11.26.16.833000000 AM</t>
  </si>
  <si>
    <t>DOROTA MAGDALENA WAWRYNIUK K</t>
  </si>
  <si>
    <t>03-SEP-22 11.22.38.307000000 AM</t>
  </si>
  <si>
    <t>DOROTA</t>
  </si>
  <si>
    <t>082144492074</t>
  </si>
  <si>
    <t>PTEPIC</t>
  </si>
  <si>
    <t>EPIC KODING BALI, PT</t>
  </si>
  <si>
    <t>0e13610d-984b-4e19-a4fa-1c36e3d1fd78</t>
  </si>
  <si>
    <t>25-DEC-21 06.36.19.685000000 AM</t>
  </si>
  <si>
    <t>KHALID ISKANDAR</t>
  </si>
  <si>
    <t>26-OCT-22 04.37.25.050000000 PM</t>
  </si>
  <si>
    <t>KHALID</t>
  </si>
  <si>
    <t>08159912385</t>
  </si>
  <si>
    <t>MOOIWOOD</t>
  </si>
  <si>
    <t>MOOIWOOD INDONESIA, CV</t>
  </si>
  <si>
    <t>6f57c11c-4e72-4e39-9e08-1b6d4b4cf1eb</t>
  </si>
  <si>
    <t>25-DEC-21 09.01.57.828000000 AM</t>
  </si>
  <si>
    <t>NURMA ZAENAWATI</t>
  </si>
  <si>
    <t>26-DEC-21 12.20.17.438000000 PM</t>
  </si>
  <si>
    <t>0816213775</t>
  </si>
  <si>
    <t>fce15ce8-db73-4fe5-9435-224afe642a96</t>
  </si>
  <si>
    <t>25-DEC-21 09.07.53.647000000 AM</t>
  </si>
  <si>
    <t>25-DEC-21 09.07.53.645000000 AM</t>
  </si>
  <si>
    <t>34e3dce4-5688-42b2-9211-2aef6421fdc4</t>
  </si>
  <si>
    <t>30-DEC-21 09.31.38.764000000 AM</t>
  </si>
  <si>
    <t>GRZEGORZ SAK</t>
  </si>
  <si>
    <t>25-OCT-23 03.08.09.819000000 PM</t>
  </si>
  <si>
    <t>THEROCKS178</t>
  </si>
  <si>
    <t>081338382759</t>
  </si>
  <si>
    <t>THEROCKS188</t>
  </si>
  <si>
    <t>THE ROCKS ECO RESORT, PT</t>
  </si>
  <si>
    <t>005ee98d-ba1e-49ba-8ab5-610a4561f2dd</t>
  </si>
  <si>
    <t>30-DEC-21 02.40.17.797000000 PM</t>
  </si>
  <si>
    <t>KONG FO KONG</t>
  </si>
  <si>
    <t>27-OCT-23 05.28.25.910000000 PM</t>
  </si>
  <si>
    <t>KONGFK</t>
  </si>
  <si>
    <t>08129356934</t>
  </si>
  <si>
    <t>PONTIPOINT</t>
  </si>
  <si>
    <t>PONTI POINT MULTIMEDIA, CV</t>
  </si>
  <si>
    <t>f3c6c421-27cf-45f8-93c4-097bb76873ed</t>
  </si>
  <si>
    <t>07-JAN-22 06.20.47.726000000 PM</t>
  </si>
  <si>
    <t>SUSILOWATI SUKARTO</t>
  </si>
  <si>
    <t>21-DEC-22 01.16.41.196000000 PM</t>
  </si>
  <si>
    <t>SUSIANUGERAH</t>
  </si>
  <si>
    <t>0811960511</t>
  </si>
  <si>
    <t>CRYSTALA</t>
  </si>
  <si>
    <t>CRYSTAL ANUGERAH ABADI, PT</t>
  </si>
  <si>
    <t>234714f0-d311-4f45-a904-e19fb0558ce3</t>
  </si>
  <si>
    <t>30-MAR-22 12.01.07.830000000 PM</t>
  </si>
  <si>
    <t>SUTARTIN</t>
  </si>
  <si>
    <t>08-JUN-23 04.45.53.467000000 AM</t>
  </si>
  <si>
    <t>SUTARTIN53</t>
  </si>
  <si>
    <t>085232954547</t>
  </si>
  <si>
    <t>2daabe21-ee73-4c60-bdd0-14a99ab9ad67</t>
  </si>
  <si>
    <t>13-JAN-22 10.35.40.825000000 AM</t>
  </si>
  <si>
    <t>BRANDI MARIE BURDINE</t>
  </si>
  <si>
    <t>27-OCT-23 04.24.01.979000000 PM</t>
  </si>
  <si>
    <t>BURDINE_21</t>
  </si>
  <si>
    <t>087861724481</t>
  </si>
  <si>
    <t>BURDINEBALI</t>
  </si>
  <si>
    <t>BURDINE WELLNESS BALI, PT</t>
  </si>
  <si>
    <t>f15f743f-7348-43e3-942b-1905fe0e1f58</t>
  </si>
  <si>
    <t>15-JAN-22 11.16.44.196000000 PM</t>
  </si>
  <si>
    <t>YULIA NATANIA</t>
  </si>
  <si>
    <t>15-JAN-22 11.51.32.109000000 PM</t>
  </si>
  <si>
    <t>YULIANATANIA</t>
  </si>
  <si>
    <t>081946611080</t>
  </si>
  <si>
    <t>UNIVERSALAGR</t>
  </si>
  <si>
    <t>UNIVERSAL AGRO INDONESIA, PT</t>
  </si>
  <si>
    <t>d059b867-8c61-4139-91a0-198d93ac129c</t>
  </si>
  <si>
    <t>02-FEB-22 10.03.08.271000000 AM</t>
  </si>
  <si>
    <t>ADHITYA GALEN HADIWIJAYA</t>
  </si>
  <si>
    <t>28-MAR-22 12.00.21.584000000 PM</t>
  </si>
  <si>
    <t>ADHITYA</t>
  </si>
  <si>
    <t>081380253925</t>
  </si>
  <si>
    <t>JAVASAMUDERA</t>
  </si>
  <si>
    <t>JAVASAMUDERA TRANS INDONESIA, PT</t>
  </si>
  <si>
    <t>419cc654-9f2a-4bb7-ad04-2954165ee59d</t>
  </si>
  <si>
    <t>05-FEB-22 07.09.05.407000000 PM</t>
  </si>
  <si>
    <t>BUDI MASTONO</t>
  </si>
  <si>
    <t>08-JUN-23 09.39.16.212000000 PM</t>
  </si>
  <si>
    <t>YORCOPOLO2</t>
  </si>
  <si>
    <t>082391743388</t>
  </si>
  <si>
    <t>YORCOPOLO123</t>
  </si>
  <si>
    <t>YORCOPOLO CENDANA MAKMUR, PT</t>
  </si>
  <si>
    <t>3244666f-9ef5-4e84-b2b9-5f86ba6081bc</t>
  </si>
  <si>
    <t>09-FEB-22 08.55.00.107000000 AM</t>
  </si>
  <si>
    <t>VINCENT FANATA</t>
  </si>
  <si>
    <t>27-OCT-23 09.37.46.499000000 AM</t>
  </si>
  <si>
    <t>VINCENTF2107</t>
  </si>
  <si>
    <t>087820969879</t>
  </si>
  <si>
    <t>FASTPROVEN</t>
  </si>
  <si>
    <t>FAST PROVEN DIGITAL, PT</t>
  </si>
  <si>
    <t>98e43935-e9c9-4763-8332-c49c2a8a1b8d</t>
  </si>
  <si>
    <t>22-FEB-22 11.40.14.764000000 AM</t>
  </si>
  <si>
    <t>DESUARY PRAFALIA</t>
  </si>
  <si>
    <t>22-FEB-22 11.53.20.839000000 AM</t>
  </si>
  <si>
    <t>081328977666</t>
  </si>
  <si>
    <t>BANGKIT</t>
  </si>
  <si>
    <t>BANGKIT ANUGERAH BERSAMA, PT</t>
  </si>
  <si>
    <t>869f66c8-77f4-4713-abf9-cb60ce3e5e8d</t>
  </si>
  <si>
    <t>22-FEB-22 12.13.40.826000000 PM</t>
  </si>
  <si>
    <t>ALLYSON SEGLIN</t>
  </si>
  <si>
    <t>20-SEP-22 09.22.01.049000000 AM</t>
  </si>
  <si>
    <t>ALLYSON</t>
  </si>
  <si>
    <t>082145285407</t>
  </si>
  <si>
    <t>PTTIABALI</t>
  </si>
  <si>
    <t>TIA CINTA BALI, PT</t>
  </si>
  <si>
    <t>6ddca469-ffc7-44a3-8ef2-8ac488f9ee74</t>
  </si>
  <si>
    <t>02-MAR-22 03.03.47.699000000 PM</t>
  </si>
  <si>
    <t>NICOLAAS WIRYADINATA</t>
  </si>
  <si>
    <t>11-OCT-23 01.29.41.548000000 PM</t>
  </si>
  <si>
    <t>0811119545</t>
  </si>
  <si>
    <t>INDOGOMMA</t>
  </si>
  <si>
    <t>INDOGOMMA TYRES SERVIZIO, CV</t>
  </si>
  <si>
    <t>fb16d6ea-a80b-47af-80ab-c42f2a84342d</t>
  </si>
  <si>
    <t>07-MAR-22 10.00.29.779000000 AM</t>
  </si>
  <si>
    <t>LITAR SURYADI</t>
  </si>
  <si>
    <t>14-NOV-22 10.09.59.552000000 PM</t>
  </si>
  <si>
    <t>LITAR</t>
  </si>
  <si>
    <t>081290373339</t>
  </si>
  <si>
    <t>SOUVENHOUSTEL</t>
  </si>
  <si>
    <t>SOUVENHOSTEL CIPTA PERSADA, PT</t>
  </si>
  <si>
    <t>f208dc97-57c6-49b8-9fe6-f3294e04d440</t>
  </si>
  <si>
    <t>11-MAR-22 01.57.06.899000000 PM</t>
  </si>
  <si>
    <t>KEVIN THIERRY GEORGE</t>
  </si>
  <si>
    <t>22-AUG-22 08.16.03.756000000 PM</t>
  </si>
  <si>
    <t>081936577814</t>
  </si>
  <si>
    <t>KEVMIND</t>
  </si>
  <si>
    <t>KEV MIND OPTI, PT</t>
  </si>
  <si>
    <t>79d5a87c-5e7f-4e97-bd82-264443ff6027</t>
  </si>
  <si>
    <t>21-MAR-22 10.35.36.430000000 AM</t>
  </si>
  <si>
    <t>HERLYANA SUSANTY</t>
  </si>
  <si>
    <t>27-OCT-23 02.56.56.788000000 PM</t>
  </si>
  <si>
    <t>HERLYANAS</t>
  </si>
  <si>
    <t>08119443133</t>
  </si>
  <si>
    <t>HERLYANA168</t>
  </si>
  <si>
    <t>ac83f0e3-3091-4722-a7c5-cfa1f00e35d3</t>
  </si>
  <si>
    <t>22-MAR-22 08.28.12.556000000 AM</t>
  </si>
  <si>
    <t>DANNY POSTMA</t>
  </si>
  <si>
    <t>11-OCT-23 01.32.42.610000000 PM</t>
  </si>
  <si>
    <t>081237769006</t>
  </si>
  <si>
    <t>POSTERESTATE</t>
  </si>
  <si>
    <t>POSTER ESTATE MANAGEMENT, PT</t>
  </si>
  <si>
    <t>8745ae59-d9ba-4469-bed9-f6b56485dcea</t>
  </si>
  <si>
    <t>30-MAR-22 08.48.21.333000000 AM</t>
  </si>
  <si>
    <t>25-OCT-23 10.19.10.705000000 AM</t>
  </si>
  <si>
    <t>RUDYPTAMM77</t>
  </si>
  <si>
    <t>085266939799</t>
  </si>
  <si>
    <t>PTAMM77</t>
  </si>
  <si>
    <t>ANUGERAH MERAPI MANDIRI, PT</t>
  </si>
  <si>
    <t>99b3ea23-518c-4810-8bc3-bf0ea5dbdacd</t>
  </si>
  <si>
    <t>31-MAR-22 12.22.57.949000000 PM</t>
  </si>
  <si>
    <t>RUDY DJAJAKUSTIO</t>
  </si>
  <si>
    <t>20-OCT-23 10.59.13.509000000 AM</t>
  </si>
  <si>
    <t>0811409999</t>
  </si>
  <si>
    <t>ANEKAJAYAPRI</t>
  </si>
  <si>
    <t>ANEKA JAYA PRIMATAMA, PT</t>
  </si>
  <si>
    <t>f8ecdf85-fdcf-4291-9c3d-639cba0ca448</t>
  </si>
  <si>
    <t>07-APR-22 03.46.41.982000000 PM</t>
  </si>
  <si>
    <t>JAZZY</t>
  </si>
  <si>
    <t>17-JAN-23 03.07.56.185000000 PM</t>
  </si>
  <si>
    <t>APP_4_SET</t>
  </si>
  <si>
    <t>08119930903</t>
  </si>
  <si>
    <t>385150cb-9328-4067-94e2-d0616cfba14e</t>
  </si>
  <si>
    <t>08-APR-22 09.22.16.579000000 AM</t>
  </si>
  <si>
    <t>MACGREGOR RUNDLE</t>
  </si>
  <si>
    <t>25-AUG-23 06.07.56.762000000 AM</t>
  </si>
  <si>
    <t>MACGREGOR</t>
  </si>
  <si>
    <t>081237393403</t>
  </si>
  <si>
    <t>UBBALI</t>
  </si>
  <si>
    <t>UNRIVALLED BEING BALI, PT</t>
  </si>
  <si>
    <t>ada16f43-a984-4963-84b0-bf57fd5499fd</t>
  </si>
  <si>
    <t>08-APR-22 03.47.18.734000000 PM</t>
  </si>
  <si>
    <t>JULIAWATI TJAHJADI</t>
  </si>
  <si>
    <t>20-DEC-22 03.57.40.876000000 PM</t>
  </si>
  <si>
    <t>JULIAWATI</t>
  </si>
  <si>
    <t>08161802638</t>
  </si>
  <si>
    <t>4c93ab28-6a09-45f5-94cb-6ed5ed6c279d</t>
  </si>
  <si>
    <t>08-APR-22 09.18.59.073000000 PM</t>
  </si>
  <si>
    <t>ALFRAN PRIBADI FALENTINO</t>
  </si>
  <si>
    <t>04-MAY-22 01.29.45.776000000 AM</t>
  </si>
  <si>
    <t>ALFRAN</t>
  </si>
  <si>
    <t>081313132504</t>
  </si>
  <si>
    <t>FANDYALFRAN</t>
  </si>
  <si>
    <t>FANDY GODFREY PANGKEY SUMANTI DAN ALFRAN PRIBADI F</t>
  </si>
  <si>
    <t>a1ffbd57-34b6-4d2f-9109-09238c267a5f</t>
  </si>
  <si>
    <t>11-APR-22 03.18.14.856000000 PM</t>
  </si>
  <si>
    <t>MEILINA</t>
  </si>
  <si>
    <t>03-OCT-23 12.37.39.002000000 PM</t>
  </si>
  <si>
    <t>IBPAAMINDO1</t>
  </si>
  <si>
    <t>081250713538</t>
  </si>
  <si>
    <t>ADAIRAM</t>
  </si>
  <si>
    <t>ADAIR ALAM MURNI, PT</t>
  </si>
  <si>
    <t>3ecb4801-d5ec-494e-a1c4-f13cff523a91</t>
  </si>
  <si>
    <t>12-APR-22 04.36.51.555000000 PM</t>
  </si>
  <si>
    <t>SULIS SETIYONO</t>
  </si>
  <si>
    <t>02-DEC-22 12.43.05.827000000 AM</t>
  </si>
  <si>
    <t>SULIS1</t>
  </si>
  <si>
    <t>083861980800</t>
  </si>
  <si>
    <t>MUNCUL2022</t>
  </si>
  <si>
    <t>MUNCUL SEJAHTERA BERSAMA, CV</t>
  </si>
  <si>
    <t>3191acab-b8d6-4bef-b3dc-08e76f8a5f03</t>
  </si>
  <si>
    <t>13-APR-22 12.03.45.145000000 PM</t>
  </si>
  <si>
    <t>25-AUG-22 12.05.23.242000000 PM</t>
  </si>
  <si>
    <t>USER2</t>
  </si>
  <si>
    <t>09d1c7f2-1949-424b-b62f-cc2d92958c0e</t>
  </si>
  <si>
    <t>14-APR-22 04.46.38.059000000 PM</t>
  </si>
  <si>
    <t>TAKAMASA KAI</t>
  </si>
  <si>
    <t>17-MAY-22 09.36.37.446000000 AM</t>
  </si>
  <si>
    <t>ALBA01</t>
  </si>
  <si>
    <t>081999900211</t>
  </si>
  <si>
    <t>ALBA2022</t>
  </si>
  <si>
    <t>ALBA BIANCA ABADI, PT</t>
  </si>
  <si>
    <t>eca3454f-c7cd-4436-b809-7d1a18019e5a</t>
  </si>
  <si>
    <t>21-AUG-22 06.15.01.169000000 PM</t>
  </si>
  <si>
    <t>21-AUG-22 06.15.01.167000000 PM</t>
  </si>
  <si>
    <t>APROVAL</t>
  </si>
  <si>
    <t>TUNASIE</t>
  </si>
  <si>
    <t>TUNAS INTI ENGINERING, PT</t>
  </si>
  <si>
    <t>66a6994e-3cdb-47e0-9cd5-112f7fe1e8a4</t>
  </si>
  <si>
    <t>23-APR-22 11.38.20.831000000 AM</t>
  </si>
  <si>
    <t>GOH KIAT TIE</t>
  </si>
  <si>
    <t>14-NOV-22 12.06.42.102000000 PM</t>
  </si>
  <si>
    <t>CVBAHARI13</t>
  </si>
  <si>
    <t>082165021111</t>
  </si>
  <si>
    <t>BAHARI PERKASA, CV</t>
  </si>
  <si>
    <t>91ed7243-70ec-4b76-bf54-ebcb95f49922</t>
  </si>
  <si>
    <t>09-MAR-23 03.32.49.787000000 PM</t>
  </si>
  <si>
    <t>ILENA TJANDRA</t>
  </si>
  <si>
    <t>05-SEP-23 09.27.37.829000000 AM</t>
  </si>
  <si>
    <t>ILENATJA1806</t>
  </si>
  <si>
    <t>0817201775</t>
  </si>
  <si>
    <t>HRAKBP011113</t>
  </si>
  <si>
    <t>PT. HEGAR RAYA ABADI</t>
  </si>
  <si>
    <t>85f03c87-3b04-4feb-88fc-87902cb46ccd</t>
  </si>
  <si>
    <t>10-MAR-23 09.36.49.274000000 AM</t>
  </si>
  <si>
    <t>YETSKHO ROBET</t>
  </si>
  <si>
    <t>10-OCT-23 05.06.57.294000000 PM</t>
  </si>
  <si>
    <t>0811654007</t>
  </si>
  <si>
    <t>8ff3984d-5c5e-49ae-a665-fa2e87f33d6c</t>
  </si>
  <si>
    <t>10-MAR-23 10.52.29.116000000 AM</t>
  </si>
  <si>
    <t>10-MAR-23 10.52.29.104000000 AM</t>
  </si>
  <si>
    <t>MORIN</t>
  </si>
  <si>
    <t>4b262c45-ac67-4047-ac52-d0e0132dc7ac</t>
  </si>
  <si>
    <t>10-MAR-23 11.42.15.094000000 AM</t>
  </si>
  <si>
    <t>25-OCT-23 12.28.36.597000000 PM</t>
  </si>
  <si>
    <t>DK1616</t>
  </si>
  <si>
    <t>DEKAINDO</t>
  </si>
  <si>
    <t>PT. DEKA INDONESIA</t>
  </si>
  <si>
    <t>7de72232-4b82-4679-8596-043fc48a77b2</t>
  </si>
  <si>
    <t>10-MAR-23 04.54.38.724000000 PM</t>
  </si>
  <si>
    <t>ERLINA</t>
  </si>
  <si>
    <t>27-OCT-23 12.18.56.259000000 PM</t>
  </si>
  <si>
    <t>ERLINA123</t>
  </si>
  <si>
    <t>08113324007</t>
  </si>
  <si>
    <t>PTELPI</t>
  </si>
  <si>
    <t>PT. ELPI NUSANTARA ARMADA</t>
  </si>
  <si>
    <t>138660bb-084b-4620-ac95-8b2877076960</t>
  </si>
  <si>
    <t>11-MAR-23 08.55.31.163000000 AM</t>
  </si>
  <si>
    <t>TAE YOUNG SONG</t>
  </si>
  <si>
    <t>01-APR-23 01.18.31.624000000 PM</t>
  </si>
  <si>
    <t>JOSHINBO2</t>
  </si>
  <si>
    <t>JOSHINBOGI</t>
  </si>
  <si>
    <t xml:space="preserve">JO SHINBO GUT INDONESIA </t>
  </si>
  <si>
    <t>d31eff35-c479-4d1a-a722-8aa6af8f1079</t>
  </si>
  <si>
    <t>13-MAR-23 10.43.34.492000000 AM</t>
  </si>
  <si>
    <t>DOMINIC JOHN EVANS</t>
  </si>
  <si>
    <t>26-OCT-23 02.33.45.169000000 PM</t>
  </si>
  <si>
    <t>DOMINIC</t>
  </si>
  <si>
    <t>08113900095</t>
  </si>
  <si>
    <t>SESEHPANTAI</t>
  </si>
  <si>
    <t>PT. SESEH PANTAI INVESTMENTS</t>
  </si>
  <si>
    <t>4bea959a-8134-4e9e-a4e3-54648edf9003</t>
  </si>
  <si>
    <t>13-MAR-23 10.53.41.812000000 AM</t>
  </si>
  <si>
    <t>ANTONIO PORTINARI LEAO</t>
  </si>
  <si>
    <t>26-OCT-23 08.34.43.590000000 AM</t>
  </si>
  <si>
    <t>081910020495</t>
  </si>
  <si>
    <t>BELLABALI</t>
  </si>
  <si>
    <t>PT. BELLA BALI CONSULTING</t>
  </si>
  <si>
    <t>6971ebb4-aa3c-42a7-80f5-dec04e4e4beb</t>
  </si>
  <si>
    <t>13-MAR-23 11.57.13.646000000 AM</t>
  </si>
  <si>
    <t>HENGKY PANDEAN</t>
  </si>
  <si>
    <t>06-OCT-23 02.25.11.543000000 PM</t>
  </si>
  <si>
    <t>HENGKY23</t>
  </si>
  <si>
    <t>0817755263</t>
  </si>
  <si>
    <t>PRIMASENTRAC</t>
  </si>
  <si>
    <t>CV. PRIMA SENTRA CERAMICA</t>
  </si>
  <si>
    <t>572a9556-6ba2-4f82-8979-90660b054be3</t>
  </si>
  <si>
    <t>13-MAR-23 04.18.01.000000000 PM</t>
  </si>
  <si>
    <t>MUDA</t>
  </si>
  <si>
    <t>15-AUG-23 05.35.03.401000000 PM</t>
  </si>
  <si>
    <t>MUDA1320</t>
  </si>
  <si>
    <t>081385313955</t>
  </si>
  <si>
    <t>BRAHMANA1320</t>
  </si>
  <si>
    <t>PT. BRAHMANA MUDA SENTOSA</t>
  </si>
  <si>
    <t>1dceab3a-ab8f-471d-bb1a-1c718e453f5d</t>
  </si>
  <si>
    <t>14-MAR-23 03.31.27.986000000 PM</t>
  </si>
  <si>
    <t>15-MAR-23 08.34.58.736000000 AM</t>
  </si>
  <si>
    <t>LENTERA02</t>
  </si>
  <si>
    <t>081212767945</t>
  </si>
  <si>
    <t>LENTERAAK</t>
  </si>
  <si>
    <t>LENTERA ADI KARUNIA, PT</t>
  </si>
  <si>
    <t>362aa621-347b-440a-9c88-f0346d1a4af0</t>
  </si>
  <si>
    <t>15-MAR-23 11.34.13.695000000 AM</t>
  </si>
  <si>
    <t>SERCAN SAKIR UZUNKAYA</t>
  </si>
  <si>
    <t>27-OCT-23 12.11.12.061000000 PM</t>
  </si>
  <si>
    <t>SERCAN</t>
  </si>
  <si>
    <t>087887820706</t>
  </si>
  <si>
    <t>PARKHOMEI</t>
  </si>
  <si>
    <t>PT. PARK HOMEI BALI</t>
  </si>
  <si>
    <t>2581c6a9-15a7-448c-86ab-8d6b34a66115</t>
  </si>
  <si>
    <t>15-MAR-23 12.49.46.958000000 PM</t>
  </si>
  <si>
    <t>SONIA SUAREZ MURIAS</t>
  </si>
  <si>
    <t>25-OCT-23 04.22.54.683000000 PM</t>
  </si>
  <si>
    <t>SONIA</t>
  </si>
  <si>
    <t>087731322091</t>
  </si>
  <si>
    <t>FLIPFLOP</t>
  </si>
  <si>
    <t>PT. FLIP FLOP PROJECTS</t>
  </si>
  <si>
    <t>16999d21-913b-4521-90d9-76973322db4d</t>
  </si>
  <si>
    <t>16-MAR-23 08.19.17.122000000 PM</t>
  </si>
  <si>
    <t>SYBE IJSBRAND WOUDSTRA</t>
  </si>
  <si>
    <t>27-OCT-23 01.07.47.869000000 PM</t>
  </si>
  <si>
    <t>RAWREAL01</t>
  </si>
  <si>
    <t>081337749911</t>
  </si>
  <si>
    <t>RAWREAL</t>
  </si>
  <si>
    <t>PT. RAW REAL ESTATE</t>
  </si>
  <si>
    <t>7dbf4936-7c91-4817-b8ac-4a9318261315</t>
  </si>
  <si>
    <t>17-MAR-23 12.39.50.829000000 AM</t>
  </si>
  <si>
    <t>WONG LIN HUI</t>
  </si>
  <si>
    <t>17-MAR-23 12.39.50.819000000 AM</t>
  </si>
  <si>
    <t>LINHUI</t>
  </si>
  <si>
    <t>SMUOCJ</t>
  </si>
  <si>
    <t>SMU OVERSEAS PTE LTD</t>
  </si>
  <si>
    <t>9a388c2f-25f7-4da8-8461-ee591892ce18</t>
  </si>
  <si>
    <t>18-MAR-23 03.17.47.532000000 PM</t>
  </si>
  <si>
    <t>DIMAS ARFADO</t>
  </si>
  <si>
    <t>23-JUL-23 09.36.49.254000000 AM</t>
  </si>
  <si>
    <t>DIMASARFADO</t>
  </si>
  <si>
    <t>082159227122</t>
  </si>
  <si>
    <t>861b3a74-a1e0-4c21-8117-9ed1a91fefa9</t>
  </si>
  <si>
    <t>20-MAR-23 10.54.38.924000000 AM</t>
  </si>
  <si>
    <t>JAKE SEAFORTH MACKENZIE</t>
  </si>
  <si>
    <t>17-OCT-23 10.11.20.392000000 AM</t>
  </si>
  <si>
    <t>JAKE28</t>
  </si>
  <si>
    <t>081337405233</t>
  </si>
  <si>
    <t>PTMELALI</t>
  </si>
  <si>
    <t>PT. MELALI MANAGEMENT AND CONSULTANCY</t>
  </si>
  <si>
    <t>779d214c-8d48-4084-9a08-514a8cbfe521</t>
  </si>
  <si>
    <t>22-MAR-23 06.00.48.501000000 PM</t>
  </si>
  <si>
    <t>MAYA ROSITA</t>
  </si>
  <si>
    <t>26-OCT-23 11.56.51.771000000 AM</t>
  </si>
  <si>
    <t>082277368989</t>
  </si>
  <si>
    <t>SEMESTAAI</t>
  </si>
  <si>
    <t>PT. SEMESTA ANGKASA INDOBOGA</t>
  </si>
  <si>
    <t>14ca8e05-1d79-4718-8e4c-d44ad6993907</t>
  </si>
  <si>
    <t>25-MAR-23 05.30.10.594000000 PM</t>
  </si>
  <si>
    <t>SUYAPNO</t>
  </si>
  <si>
    <t>26-OCT-23 04.46.17.608000000 PM</t>
  </si>
  <si>
    <t>081284119349</t>
  </si>
  <si>
    <t>MUSTIKAUTARA</t>
  </si>
  <si>
    <t>MUSTIKA UTARA, PT</t>
  </si>
  <si>
    <t>7ca220d2-3b01-4e38-9d75-142aa1787727</t>
  </si>
  <si>
    <t>26-MAR-23 06.59.02.258000000 PM</t>
  </si>
  <si>
    <t>NICKXON TANDY</t>
  </si>
  <si>
    <t>28-SEP-23 07.31.49.163000000 AM</t>
  </si>
  <si>
    <t>NICKXON91</t>
  </si>
  <si>
    <t>085262092887</t>
  </si>
  <si>
    <t>PTYES</t>
  </si>
  <si>
    <t>PT. YAKIN ENERGI SENTOSA</t>
  </si>
  <si>
    <t>1f8a8c60-e121-48dc-8bc1-4a2ed0741f3b</t>
  </si>
  <si>
    <t>28-MAR-23 11.13.45.864000000 AM</t>
  </si>
  <si>
    <t>ADI NEKA FATYANDRI</t>
  </si>
  <si>
    <t>25-OCT-23 02.21.14.007000000 PM</t>
  </si>
  <si>
    <t>081364657668</t>
  </si>
  <si>
    <t>1c3d795f-9496-424a-a153-c3ed5ba7882c</t>
  </si>
  <si>
    <t>24-MAY-23 07.29.31.657000000 AM</t>
  </si>
  <si>
    <t>DANIEL WIJAYA</t>
  </si>
  <si>
    <t>23-OCT-23 08.38.45.288000000 AM</t>
  </si>
  <si>
    <t>CVSEMPURNA</t>
  </si>
  <si>
    <t>08116181649</t>
  </si>
  <si>
    <t>CV. SEMPURNA</t>
  </si>
  <si>
    <t>3b867a98-1236-465e-bbea-587f4532236f</t>
  </si>
  <si>
    <t>29-MAR-23 01.13.56.874000000 PM</t>
  </si>
  <si>
    <t>ARLITA ARMANTO</t>
  </si>
  <si>
    <t>25-SEP-23 03.56.11.016000000 PM</t>
  </si>
  <si>
    <t>ARLITA2007</t>
  </si>
  <si>
    <t>081329224545</t>
  </si>
  <si>
    <t>SURYAMASIA</t>
  </si>
  <si>
    <t>SURYAMAS INTI ARMINDO, PT</t>
  </si>
  <si>
    <t>92b60c76-3497-4f8a-b623-c5bbd9454d12</t>
  </si>
  <si>
    <t>29-MAR-23 03.39.26.900000000 PM</t>
  </si>
  <si>
    <t>INDRIANI GUNAWAN</t>
  </si>
  <si>
    <t>18-OCT-23 10.16.09.999000000 AM</t>
  </si>
  <si>
    <t>INDRIANI1185</t>
  </si>
  <si>
    <t>08122444560</t>
  </si>
  <si>
    <t>PBLESTARI22</t>
  </si>
  <si>
    <t>PT. PRAMESWARI BOGA LESTARI</t>
  </si>
  <si>
    <t>02c4b198-aef7-4b8f-854f-f0c6f874d4a4</t>
  </si>
  <si>
    <t>30-MAR-23 09.49.05.503000000 AM</t>
  </si>
  <si>
    <t>27-JUN-23 02.02.23.746000000 PM</t>
  </si>
  <si>
    <t>VICTOR2204</t>
  </si>
  <si>
    <t>082127888368</t>
  </si>
  <si>
    <t>BBP108</t>
  </si>
  <si>
    <t>BAHAGIA BERSAMA PRATAMA, PT</t>
  </si>
  <si>
    <t>d001b8f3-d139-49b6-9315-f028cd52a945</t>
  </si>
  <si>
    <t>30-MAR-23 08.11.03.176000000 PM</t>
  </si>
  <si>
    <t>DANI SAPTA KURNIAWAN</t>
  </si>
  <si>
    <t>01-AUG-23 02.57.27.860000000 PM</t>
  </si>
  <si>
    <t>DANI2109</t>
  </si>
  <si>
    <t>081999789621</t>
  </si>
  <si>
    <t>APBAHARI21</t>
  </si>
  <si>
    <t>PT. ASIA PASIFIK BAHARI</t>
  </si>
  <si>
    <t>d43bcc1d-7a86-4877-a756-d8917d86c620</t>
  </si>
  <si>
    <t>31-MAR-23 10.16.31.563000000 AM</t>
  </si>
  <si>
    <t>ASEP DIAN</t>
  </si>
  <si>
    <t>22-AUG-23 03.18.25.543000000 PM</t>
  </si>
  <si>
    <t>ASEPBENZ0807</t>
  </si>
  <si>
    <t>081224481385</t>
  </si>
  <si>
    <t>BENZEMA</t>
  </si>
  <si>
    <t>PT. BENZEMA MULTIAGRO UTAMA</t>
  </si>
  <si>
    <t>d098bfaa-5267-4056-b0ad-8dba743079c3</t>
  </si>
  <si>
    <t>31-MAR-23 01.46.43.251000000 PM</t>
  </si>
  <si>
    <t>KENT ANDREW MILLER RANDLE</t>
  </si>
  <si>
    <t>03-AUG-23 12.58.56.834000000 PM</t>
  </si>
  <si>
    <t>KENT</t>
  </si>
  <si>
    <t>08124665262</t>
  </si>
  <si>
    <t>DREAMWEAVER</t>
  </si>
  <si>
    <t>PT. DREAM WEAVER COLLABORATION</t>
  </si>
  <si>
    <t>ce5f29e4-efd0-49e8-a121-9b818d80eb76</t>
  </si>
  <si>
    <t>31-MAR-23 02.35.19.747000000 PM</t>
  </si>
  <si>
    <t>DANIAL LEDI KODI</t>
  </si>
  <si>
    <t>27-OCT-23 06.41.02.099000000 PM</t>
  </si>
  <si>
    <t>RAJASUMBA911</t>
  </si>
  <si>
    <t>081909188168</t>
  </si>
  <si>
    <t>PT. RAJA SUMBA SEMBILAN SEBELAS</t>
  </si>
  <si>
    <t>28444d0a-a505-4349-97c8-cf1b205863ae</t>
  </si>
  <si>
    <t>31-MAR-23 04.56.02.416000000 PM</t>
  </si>
  <si>
    <t>16-JUN-23 05.31.56.205000000 PM</t>
  </si>
  <si>
    <t>YULIA08</t>
  </si>
  <si>
    <t>082390000808</t>
  </si>
  <si>
    <t>TRIRAJA05</t>
  </si>
  <si>
    <t>TRIRAJA INDAH MEDIKA, PT</t>
  </si>
  <si>
    <t>c09a6447-e6ee-4928-9d98-f9a2f3e6ad59</t>
  </si>
  <si>
    <t>01-APR-23 12.49.42.223000000 PM</t>
  </si>
  <si>
    <t>DETIA VIGANA NUSUSANTARA</t>
  </si>
  <si>
    <t>27-OCT-23 04.27.14.828000000 PM</t>
  </si>
  <si>
    <t>DETIA123</t>
  </si>
  <si>
    <t>081231111703</t>
  </si>
  <si>
    <t>KJPPOMS1</t>
  </si>
  <si>
    <t>KJPP OVA MUSTOPA SOLEH DAN REKAN</t>
  </si>
  <si>
    <t>b335862d-537c-4794-ba9e-e50be4629bbd</t>
  </si>
  <si>
    <t>03-APR-23 12.11.43.545000000 PM</t>
  </si>
  <si>
    <t>CECIELIA MUTIARA</t>
  </si>
  <si>
    <t>27-OCT-23 06.10.00.359000000 PM</t>
  </si>
  <si>
    <t>HOLISTIKMF08</t>
  </si>
  <si>
    <t>081932270002</t>
  </si>
  <si>
    <t>HOLISTIK01</t>
  </si>
  <si>
    <t>PT. HOLISTIK MEDIKA FARMA</t>
  </si>
  <si>
    <t>d3564c87-f8fd-4fd5-9aec-7515cebff45a</t>
  </si>
  <si>
    <t>03-APR-23 04.16.42.876000000 PM</t>
  </si>
  <si>
    <t>STERLY YULIUS SUDARGO</t>
  </si>
  <si>
    <t>06-OCT-23 09.14.02.433000000 PM</t>
  </si>
  <si>
    <t>FOCUS01A</t>
  </si>
  <si>
    <t>081381298789</t>
  </si>
  <si>
    <t>FOCUSTAMAS</t>
  </si>
  <si>
    <t>PT. FOCUSTAMA SENTRALINDO</t>
  </si>
  <si>
    <t>af511e40-9733-45f6-8bf1-ec822b59fd46</t>
  </si>
  <si>
    <t>04-APR-23 05.48.19.261000000 PM</t>
  </si>
  <si>
    <t>IR RADEN PRADOTO</t>
  </si>
  <si>
    <t>27-OCT-23 11.08.10.178000000 AM</t>
  </si>
  <si>
    <t>TOTO1</t>
  </si>
  <si>
    <t>081355400800</t>
  </si>
  <si>
    <t>MITRAHUSADA1</t>
  </si>
  <si>
    <t>YAYASAN SEDYA MAKARYA</t>
  </si>
  <si>
    <t>0924fcdb-c8db-4472-ac41-ed13b1e065ee</t>
  </si>
  <si>
    <t>05-APR-23 07.31.08.897000000 AM</t>
  </si>
  <si>
    <t>EBEN</t>
  </si>
  <si>
    <t>05-APR-23 07.33.59.935000000 AM</t>
  </si>
  <si>
    <t>0811238788</t>
  </si>
  <si>
    <t>BJA8788</t>
  </si>
  <si>
    <t>BERKAT JAYA ABADI CV</t>
  </si>
  <si>
    <t>b5e0a740-361a-4efc-b364-f6e81566aaa3</t>
  </si>
  <si>
    <t>26-NOV-21 09.35.31.345000000 PM</t>
  </si>
  <si>
    <t>27-OCT-23 12.11.03.701000000 PM</t>
  </si>
  <si>
    <t>081231777627</t>
  </si>
  <si>
    <t>ABADIINDO</t>
  </si>
  <si>
    <t>ABADI INDO MANDIRI, PT</t>
  </si>
  <si>
    <t>d52ca2e3-0cbd-4ce8-95cc-8c3b0b4cb572</t>
  </si>
  <si>
    <t>30-NOV-21 09.34.17.173000000 AM</t>
  </si>
  <si>
    <t>26-OCT-23 09.39.22.062000000 AM</t>
  </si>
  <si>
    <t>081299286060</t>
  </si>
  <si>
    <t>FUJIPM</t>
  </si>
  <si>
    <t>FUJI PRATAMA GLOBAL, PT</t>
  </si>
  <si>
    <t>24b07fd8-0c22-49e7-a92d-57b183fe049b</t>
  </si>
  <si>
    <t>02-DEC-21 09.54.24.548000000 AM</t>
  </si>
  <si>
    <t>BRODIE ROSS GRUMLEY</t>
  </si>
  <si>
    <t>27-OCT-23 11.04.42.613000000 AM</t>
  </si>
  <si>
    <t>BRODIE</t>
  </si>
  <si>
    <t>081238076561</t>
  </si>
  <si>
    <t>OASISGROUP</t>
  </si>
  <si>
    <t>OASIS PROPERTY CONSTRUCTION GROUP, PT</t>
  </si>
  <si>
    <t>e96209f7-4482-4e3a-a776-94fd5dfab699</t>
  </si>
  <si>
    <t>03-DEC-21 09.12.28.527000000 AM</t>
  </si>
  <si>
    <t>ROBIYATUL</t>
  </si>
  <si>
    <t>11-DEC-21 12.00.43.804000000 PM</t>
  </si>
  <si>
    <t>087770003013</t>
  </si>
  <si>
    <t>RH04_46807</t>
  </si>
  <si>
    <t>ROBIYATUL ADAWIYAH</t>
  </si>
  <si>
    <t>1cf5135b-8c09-4b86-8d8a-9b7836a56874</t>
  </si>
  <si>
    <t>02-JAN-22 05.02.15.049000000 AM</t>
  </si>
  <si>
    <t>MUHAMAD ARHAM AMARULHAQ</t>
  </si>
  <si>
    <t>04-MAR-22 06.30.24.421000000 PM</t>
  </si>
  <si>
    <t>ARHAM</t>
  </si>
  <si>
    <t>081295055235</t>
  </si>
  <si>
    <t>LOKAEKSPOR</t>
  </si>
  <si>
    <t>LOKAEKSPOR TANI INDONESIA, PT</t>
  </si>
  <si>
    <t>ee90cfec-d2f3-4f38-af95-95e549af43b1</t>
  </si>
  <si>
    <t>25-JAN-22 11.21.32.423000000 AM</t>
  </si>
  <si>
    <t>STEVEN MILANO</t>
  </si>
  <si>
    <t>17-FEB-23 05.50.23.704000000 PM</t>
  </si>
  <si>
    <t>GADINGPRO77</t>
  </si>
  <si>
    <t>081905057978</t>
  </si>
  <si>
    <t>GADINGSP</t>
  </si>
  <si>
    <t xml:space="preserve">GADING SELARAS PROPERTINDO, PT </t>
  </si>
  <si>
    <t>f6ec0b20-3110-4a91-940d-4096b6cf37e5</t>
  </si>
  <si>
    <t>02-FEB-22 03.51.29.084000000 PM</t>
  </si>
  <si>
    <t>IFTITAH IMANIA</t>
  </si>
  <si>
    <t>02-FEB-22 03.51.29.073000000 PM</t>
  </si>
  <si>
    <t>IFTITAH2703</t>
  </si>
  <si>
    <t>085642373081</t>
  </si>
  <si>
    <t>524b0fdc-d500-47a0-af7c-83c0faecfe37</t>
  </si>
  <si>
    <t>22-FEB-22 02.10.13.272000000 PM</t>
  </si>
  <si>
    <t>HARM PETER WITKAMP</t>
  </si>
  <si>
    <t>25-OCT-23 07.59.08.696000000 AM</t>
  </si>
  <si>
    <t>WHITEPEAKS1</t>
  </si>
  <si>
    <t>082312327929</t>
  </si>
  <si>
    <t>WHITEPEAKS</t>
  </si>
  <si>
    <t>WHITE PEAKS SERVICES, PT</t>
  </si>
  <si>
    <t>2ae7414c-1ae1-4948-adf3-6e06a9bb5840</t>
  </si>
  <si>
    <t>04-MAR-22 06.44.44.421000000 PM</t>
  </si>
  <si>
    <t>ERIANTO</t>
  </si>
  <si>
    <t>05-JUL-22 10.10.35.557000000 AM</t>
  </si>
  <si>
    <t>1766SKY</t>
  </si>
  <si>
    <t>08126263883</t>
  </si>
  <si>
    <t>PTBRIEF</t>
  </si>
  <si>
    <t>BERKATJAYA REJEKI INDAH FAJAR, PT</t>
  </si>
  <si>
    <t>b22b1cd2-5d1c-4106-9985-7a1f5c8c0ff3</t>
  </si>
  <si>
    <t>08-MAR-22 12.06.20.849000000 PM</t>
  </si>
  <si>
    <t>HENNY MELIAN</t>
  </si>
  <si>
    <t>27-JUL-23 01.12.48.783000000 PM</t>
  </si>
  <si>
    <t>HENNY77</t>
  </si>
  <si>
    <t>08125809308</t>
  </si>
  <si>
    <t>PERDANA8</t>
  </si>
  <si>
    <t>WENDY OEY</t>
  </si>
  <si>
    <t>c1622437-5e31-41a2-82c8-bf09748b7a68</t>
  </si>
  <si>
    <t>24-MAR-22 01.15.58.320000000 PM</t>
  </si>
  <si>
    <t>DIAN SOPHIA LYDIASARI</t>
  </si>
  <si>
    <t>27-OCT-23 12.59.29.411000000 PM</t>
  </si>
  <si>
    <t>DIAN1973</t>
  </si>
  <si>
    <t>081316500241</t>
  </si>
  <si>
    <t>ANSERA</t>
  </si>
  <si>
    <t>ANSERA MULTI TALENTA, PT</t>
  </si>
  <si>
    <t>7931bd7d-6916-4aee-9dbb-11873b4c32e3</t>
  </si>
  <si>
    <t>24-MAR-22 01.25.14.073000000 PM</t>
  </si>
  <si>
    <t>MARIIA CHERNAIA</t>
  </si>
  <si>
    <t>22-JUL-22 01.19.20.822000000 PM</t>
  </si>
  <si>
    <t>MARIIA01</t>
  </si>
  <si>
    <t>081339815183</t>
  </si>
  <si>
    <t>ICERUSBP</t>
  </si>
  <si>
    <t>ICERUS BALI PARTNERS, PT</t>
  </si>
  <si>
    <t>5aff5129-aa1c-463a-9a83-4d66c1f2d9c5</t>
  </si>
  <si>
    <t>13-APR-22 02.25.52.887000000 PM</t>
  </si>
  <si>
    <t>YUSTINA EMILIANA SUKMAWATI</t>
  </si>
  <si>
    <t>19-SEP-23 01.42.17.737000000 PM</t>
  </si>
  <si>
    <t>YUSTINA88</t>
  </si>
  <si>
    <t>082244484889</t>
  </si>
  <si>
    <t>MAHKOTA88</t>
  </si>
  <si>
    <t>BPR MAHKOTA MITRA USAHA, PT</t>
  </si>
  <si>
    <t>97e8a6da-33da-4d56-8779-044ea72aff46</t>
  </si>
  <si>
    <t>19-AUG-22 06.45.17.475000000 PM</t>
  </si>
  <si>
    <t>PITRIO AKBAR GANTA</t>
  </si>
  <si>
    <t>25-OCT-23 09.01.26.872000000 AM</t>
  </si>
  <si>
    <t>ABI003</t>
  </si>
  <si>
    <t>082299223534</t>
  </si>
  <si>
    <t>ed188809-d5d5-43e9-92f5-cbdb4c3f63d4</t>
  </si>
  <si>
    <t>20-APR-22 11.52.23.596000000 AM</t>
  </si>
  <si>
    <t>DAVID SUTOYO</t>
  </si>
  <si>
    <t>20-OCT-23 03.52.41.372000000 PM</t>
  </si>
  <si>
    <t>TRANSMB422</t>
  </si>
  <si>
    <t>081930308000</t>
  </si>
  <si>
    <t>TRANS ENERGI BERSAMA, PT</t>
  </si>
  <si>
    <t>0199541d-7dbd-4659-8754-615fa6c420e9</t>
  </si>
  <si>
    <t>20-APR-22 03.07.46.110000000 PM</t>
  </si>
  <si>
    <t>TATAG ANNAS ROZAK</t>
  </si>
  <si>
    <t>12-DEC-22 05.15.09.447000000 PM</t>
  </si>
  <si>
    <t>ANNAS1991</t>
  </si>
  <si>
    <t>085943814435</t>
  </si>
  <si>
    <t>PTESP</t>
  </si>
  <si>
    <t xml:space="preserve">ENGINEERINDO SOLUTION PERSADA, PT </t>
  </si>
  <si>
    <t>24efa312-1002-4c4f-bf43-e915e564d0a6</t>
  </si>
  <si>
    <t>22-APR-22 10.11.47.153000000 PM</t>
  </si>
  <si>
    <t>ROYANI</t>
  </si>
  <si>
    <t>10-OCT-23 09.25.27.981000000 AM</t>
  </si>
  <si>
    <t>KOPKAR04</t>
  </si>
  <si>
    <t>081290468855</t>
  </si>
  <si>
    <t>KOPKARHPM</t>
  </si>
  <si>
    <t>KOPERASI KONSUMEN KARYAWAN PT HONDA PROSPECT MOTOR</t>
  </si>
  <si>
    <t>068700b9-7f31-443c-a5c9-cc19d8eb4f00</t>
  </si>
  <si>
    <t>28-APR-22 08.32.34.501000000 AM</t>
  </si>
  <si>
    <t>ANA FILIPA FIALNO CRUZ</t>
  </si>
  <si>
    <t>12-DEC-22 09.43.32.187000000 AM</t>
  </si>
  <si>
    <t>ANAFILIPA</t>
  </si>
  <si>
    <t>081338517126</t>
  </si>
  <si>
    <t>SUMMER</t>
  </si>
  <si>
    <t>THE ENDLESS SUMMER, PT</t>
  </si>
  <si>
    <t>f7714725-a6cf-43aa-8bd7-3212d88836d8</t>
  </si>
  <si>
    <t>10-MAY-22 12.09.02.315000000 PM</t>
  </si>
  <si>
    <t>AFANDI BUNNAWAN</t>
  </si>
  <si>
    <t>27-OCT-23 03.20.18.758000000 PM</t>
  </si>
  <si>
    <t>TRISEJA2021</t>
  </si>
  <si>
    <t>0816907184</t>
  </si>
  <si>
    <t>TRIBHARATA</t>
  </si>
  <si>
    <t>TRIBHARATA SEJATI, PT</t>
  </si>
  <si>
    <t>92ae4a24-b00c-4056-97a2-fbe97f96cabd</t>
  </si>
  <si>
    <t>10-MAY-22 12.33.00.518000000 PM</t>
  </si>
  <si>
    <t>SURYA BHAKTI NASUTION</t>
  </si>
  <si>
    <t>10-MAY-22 12.33.00.516000000 PM</t>
  </si>
  <si>
    <t>SURYA1</t>
  </si>
  <si>
    <t>081346428803</t>
  </si>
  <si>
    <t>BUMIBERKAT88</t>
  </si>
  <si>
    <t>BUMI BERKAT SEJAHTERA, PT</t>
  </si>
  <si>
    <t>4a608355-891c-4e3d-9e2c-f9365367f8df</t>
  </si>
  <si>
    <t>25-MAY-22 10.30.29.273000000 AM</t>
  </si>
  <si>
    <t>IVAN GUNAWAN - SINGLE ACCESS</t>
  </si>
  <si>
    <t>25-MAY-22 10.30.29.261000000 AM</t>
  </si>
  <si>
    <t>IVANGUNAWAN71</t>
  </si>
  <si>
    <t>MAHAKAM</t>
  </si>
  <si>
    <t>MAHAKAM VISION NETWORK, PT</t>
  </si>
  <si>
    <t>ec92e4f0-123f-413a-b4db-e42f7af2989c</t>
  </si>
  <si>
    <t>25-MAY-22 10.42.59.495000000 AM</t>
  </si>
  <si>
    <t>OLIVIA 11</t>
  </si>
  <si>
    <t>16-OCT-23 03.09.10.908000000 PM</t>
  </si>
  <si>
    <t>OLIVIA11</t>
  </si>
  <si>
    <t>081991212210</t>
  </si>
  <si>
    <t>BUMISB</t>
  </si>
  <si>
    <t>BUMI SEJAHTERA BANYUWANGI, CV</t>
  </si>
  <si>
    <t>16dc23ff-1296-4cf5-8a2e-eb1c564f7b37</t>
  </si>
  <si>
    <t>02-JUN-22 07.27.55.510000000 AM</t>
  </si>
  <si>
    <t>YULIANA WIJAYA</t>
  </si>
  <si>
    <t>21-JUL-22 10.35.39.003000000 AM</t>
  </si>
  <si>
    <t>JULIANA9999</t>
  </si>
  <si>
    <t>08113111237</t>
  </si>
  <si>
    <t>STEKNIK899</t>
  </si>
  <si>
    <t>SUMBER TEKNIK INDONESIA, PT</t>
  </si>
  <si>
    <t>0a9cef1d-8d23-4436-83e2-69e34604a1a8</t>
  </si>
  <si>
    <t>03-JUN-22 09.39.59.484000000 AM</t>
  </si>
  <si>
    <t>IRVAN ALFASENA THEN</t>
  </si>
  <si>
    <t>17-OCT-23 02.20.57.489000000 PM</t>
  </si>
  <si>
    <t>MUSICIPTA21</t>
  </si>
  <si>
    <t>08127827999</t>
  </si>
  <si>
    <t>MUSI CIPTA SELARAS, CV</t>
  </si>
  <si>
    <t>fbee440b-ac3d-4f4d-85fc-22d83aab01cd</t>
  </si>
  <si>
    <t>03-JUN-22 01.31.44.972000000 PM</t>
  </si>
  <si>
    <t>10-OCT-23 10.45.44.380000000 AM</t>
  </si>
  <si>
    <t>RITA1771</t>
  </si>
  <si>
    <t>083198213377</t>
  </si>
  <si>
    <t>bbb8070d-5e52-4ab4-bd8f-cb78a967efc1</t>
  </si>
  <si>
    <t>08-JUN-22 03.11.21.799000000 PM</t>
  </si>
  <si>
    <t>STELLA TANASA</t>
  </si>
  <si>
    <t>26-OCT-23 09.37.39.231000000 AM</t>
  </si>
  <si>
    <t>IDSTELLA</t>
  </si>
  <si>
    <t>081319154143</t>
  </si>
  <si>
    <t>c938cf13-3b1d-494a-a5d8-6af5d94bfdd9</t>
  </si>
  <si>
    <t>09-JUN-22 04.20.14.945000000 PM</t>
  </si>
  <si>
    <t>JEI LAI LENG</t>
  </si>
  <si>
    <t>27-OCT-23 10.09.23.613000000 AM</t>
  </si>
  <si>
    <t>JEILAILENG</t>
  </si>
  <si>
    <t>085358777375</t>
  </si>
  <si>
    <t>PTEMHA</t>
  </si>
  <si>
    <t>EMHA KEBUN, PT</t>
  </si>
  <si>
    <t>9b13edd8-f171-4070-aaf0-7e6d766cb689</t>
  </si>
  <si>
    <t>13-JUN-22 10.10.28.300000000 AM</t>
  </si>
  <si>
    <t>YOHANES ARIF JEFFRY SINAGA</t>
  </si>
  <si>
    <t>24-OCT-23 04.39.35.776000000 PM</t>
  </si>
  <si>
    <t>JOOSINAGA</t>
  </si>
  <si>
    <t>081280600977</t>
  </si>
  <si>
    <t>VALEAGRI</t>
  </si>
  <si>
    <t>VALE AGRI UNIVERSAL, CV</t>
  </si>
  <si>
    <t>4b014bec-65ca-44a0-bcb7-1d43dd4807c3</t>
  </si>
  <si>
    <t>17-JUN-22 11.15.04.078000000 AM</t>
  </si>
  <si>
    <t>KASTO SANTIO</t>
  </si>
  <si>
    <t>17-JUN-22 11.15.04.076000000 AM</t>
  </si>
  <si>
    <t>KASTO</t>
  </si>
  <si>
    <t>081807882506</t>
  </si>
  <si>
    <t>62c17c83-aa02-46ad-ba3e-7ddbdf79a0fc</t>
  </si>
  <si>
    <t>29-JUN-22 11.04.30.024000000 AM</t>
  </si>
  <si>
    <t>DANIEL HANDOKO</t>
  </si>
  <si>
    <t>27-FEB-23 05.12.42.621000000 PM</t>
  </si>
  <si>
    <t>0818202161</t>
  </si>
  <si>
    <t>GARUDAMAS1</t>
  </si>
  <si>
    <t>GARUDA MAS LESTARI, CV</t>
  </si>
  <si>
    <t>15913a39-8481-45fc-afab-60e1d20c08aa</t>
  </si>
  <si>
    <t>29-JUN-22 01.42.33.951000000 PM</t>
  </si>
  <si>
    <t>12-AUG-23 09.06.36.195000000 PM</t>
  </si>
  <si>
    <t>BORNEO22</t>
  </si>
  <si>
    <t>085223141343</t>
  </si>
  <si>
    <t>BERKATBORNEO</t>
  </si>
  <si>
    <t>BERKAT BORNEO INDUSTRI, PT</t>
  </si>
  <si>
    <t>45a70190-5456-4b90-ad0d-0451e2d3d74e</t>
  </si>
  <si>
    <t>09-JUL-22 08.49.10.025000000 PM</t>
  </si>
  <si>
    <t>SU CUI</t>
  </si>
  <si>
    <t>09-JUL-22 08.49.10.022000000 PM</t>
  </si>
  <si>
    <t>SUCUI</t>
  </si>
  <si>
    <t>YBRS</t>
  </si>
  <si>
    <t>YAYASAN BUMI RAYA SALUYU</t>
  </si>
  <si>
    <t>0a3b1134-df9f-41e6-82a2-1222a2c84c93</t>
  </si>
  <si>
    <t>11-JUL-22 09.53.43.732000000 PM</t>
  </si>
  <si>
    <t>YENNI INDAH DWI SRI HARTANTI</t>
  </si>
  <si>
    <t>09-AUG-23 04.43.14.793000000 PM</t>
  </si>
  <si>
    <t>08111926421</t>
  </si>
  <si>
    <t>KUDEUNGOE</t>
  </si>
  <si>
    <t>KUDEUNGOE SUGATA INDONESIA, PT</t>
  </si>
  <si>
    <t>ff3b247c-0916-40bc-a285-b0b49123d9d6</t>
  </si>
  <si>
    <t>13-JUL-22 06.10.25.794000000 PM</t>
  </si>
  <si>
    <t>RONALD HARTONO TAN - SINGLE ACCESS</t>
  </si>
  <si>
    <t>13-JUL-22 06.10.25.783000000 PM</t>
  </si>
  <si>
    <t>ROHARTINDO</t>
  </si>
  <si>
    <t>ROHARTINDO NUSANTARA LUAS, PT</t>
  </si>
  <si>
    <t>440bf2ff-fb0b-40d0-bb57-df52f97cd5e8</t>
  </si>
  <si>
    <t>19-JUL-22 03.07.29.251000000 PM</t>
  </si>
  <si>
    <t>RIMAS</t>
  </si>
  <si>
    <t>19-JUL-22 03.07.29.248000000 PM</t>
  </si>
  <si>
    <t>BIG1112</t>
  </si>
  <si>
    <t>08992580002</t>
  </si>
  <si>
    <t>BEBASIG</t>
  </si>
  <si>
    <t>BEBAS INVESTAMA GLOBAL, PT</t>
  </si>
  <si>
    <t>5278AD6DDDD6DE2FE050007F010027F6</t>
  </si>
  <si>
    <t>18-FEB-23 12.39.19.815000000 PM</t>
  </si>
  <si>
    <t>AKI MONO - SINGLE ACCESS</t>
  </si>
  <si>
    <t>18-FEB-23 12.39.19.806000000 PM</t>
  </si>
  <si>
    <t>AKIMONO</t>
  </si>
  <si>
    <t>AJM4898</t>
  </si>
  <si>
    <t>ALMARINA JAYA MANGGALA, PT</t>
  </si>
  <si>
    <t>8a378f17-3372-4b4b-8dc1-4fe550d7d33c</t>
  </si>
  <si>
    <t>22-FEB-23 04.08.26.362000000 PM</t>
  </si>
  <si>
    <t>YANSEN ANGGUSTI</t>
  </si>
  <si>
    <t>09-OCT-23 01.25.27.064000000 PM</t>
  </si>
  <si>
    <t>08126085266</t>
  </si>
  <si>
    <t>TRIOCBC</t>
  </si>
  <si>
    <t>PT. TANIMAS RESOURCES INTERNATIONAL</t>
  </si>
  <si>
    <t>33376937-d93d-450b-847a-a5d6d835152d</t>
  </si>
  <si>
    <t>27-FEB-23 05.52.20.540000000 PM</t>
  </si>
  <si>
    <t>ARAM BAGDASARIAN</t>
  </si>
  <si>
    <t>20-OCT-23 07.36.29.918000000 AM</t>
  </si>
  <si>
    <t>ARAM23</t>
  </si>
  <si>
    <t>081353698984</t>
  </si>
  <si>
    <t>ARAMANDMASHA</t>
  </si>
  <si>
    <t>PT. ARAM AND MASHA</t>
  </si>
  <si>
    <t>2dcf6741-0bb1-4900-b978-acb7a2f69066</t>
  </si>
  <si>
    <t>28-FEB-23 07.26.58.052000000 AM</t>
  </si>
  <si>
    <t>27-OCT-23 10.37.33.647000000 AM</t>
  </si>
  <si>
    <t>JEFRIN88</t>
  </si>
  <si>
    <t>40871e70-18fe-49e2-a44c-2e19ce17fa05</t>
  </si>
  <si>
    <t>01-MAR-23 09.06.31.641000000 AM</t>
  </si>
  <si>
    <t>23-OCT-23 08.13.22.487000000 AM</t>
  </si>
  <si>
    <t>08158159619</t>
  </si>
  <si>
    <t>ENVICOBI</t>
  </si>
  <si>
    <t>PT. ENVICO BRIGHT INDONESIA</t>
  </si>
  <si>
    <t>f30ccffc-1926-4dcb-afe5-11ae9c48e949</t>
  </si>
  <si>
    <t>02-MAR-23 10.24.28.573000000 AM</t>
  </si>
  <si>
    <t>TIMOTHY PATRICK DOOLING</t>
  </si>
  <si>
    <t>27-OCT-23 04.24.04.234000000 PM</t>
  </si>
  <si>
    <t>ISLANDS1</t>
  </si>
  <si>
    <t>082147805523</t>
  </si>
  <si>
    <t>PTOUTER1</t>
  </si>
  <si>
    <t>PT. OUTER ISLANDS DEVELOPMENT</t>
  </si>
  <si>
    <t>991cfc88-a105-42db-b701-94915291c197</t>
  </si>
  <si>
    <t>15-MAR-23 04.30.45.300000000 PM</t>
  </si>
  <si>
    <t>CHENG HSUAN CHIANG</t>
  </si>
  <si>
    <t>18-MAY-23 09.30.26.695000000 AM</t>
  </si>
  <si>
    <t>RELEASER01</t>
  </si>
  <si>
    <t>081213036276</t>
  </si>
  <si>
    <t>CONNECTGI</t>
  </si>
  <si>
    <t>PT. CONNECT GLOBAL INTERNATIONAL</t>
  </si>
  <si>
    <t>cc85ee4e-a47a-4ab0-915d-dd58c089e825</t>
  </si>
  <si>
    <t>16-MAR-23 02.51.34.393000000 PM</t>
  </si>
  <si>
    <t>JAKA ANDRIANTO</t>
  </si>
  <si>
    <t>27-OCT-23 03.14.37.200000000 PM</t>
  </si>
  <si>
    <t>JAKAAN123</t>
  </si>
  <si>
    <t>081293921111</t>
  </si>
  <si>
    <t>RESTUPRIMA</t>
  </si>
  <si>
    <t>PT. RESTU PRIMA MANDIRI</t>
  </si>
  <si>
    <t>4f88fc2f-cfc8-4311-b08f-d815f7832645</t>
  </si>
  <si>
    <t>25-MAR-23 04.31.46.468000000 AM</t>
  </si>
  <si>
    <t>ERWIN SUBROTO</t>
  </si>
  <si>
    <t>02-OCT-23 06.43.50.672000000 AM</t>
  </si>
  <si>
    <t>08179168309</t>
  </si>
  <si>
    <t>QUIPSTERMS</t>
  </si>
  <si>
    <t>PT. QUIPSTER MITRA SOLUSI</t>
  </si>
  <si>
    <t>6cded61c-af13-47f6-8ea0-359a3b36c253</t>
  </si>
  <si>
    <t>28-MAR-23 10.55.29.769000000 AM</t>
  </si>
  <si>
    <t>YURI</t>
  </si>
  <si>
    <t>13-JUL-23 12.40.57.236000000 PM</t>
  </si>
  <si>
    <t>YURI01</t>
  </si>
  <si>
    <t>082146036810</t>
  </si>
  <si>
    <t>GAIATROPICA</t>
  </si>
  <si>
    <t>PT. GAIA TROPICA INCENTIVE</t>
  </si>
  <si>
    <t>d0a512bd-e2cd-4a82-8452-81695488549b</t>
  </si>
  <si>
    <t>31-MAR-23 02.03.10.353000000 PM</t>
  </si>
  <si>
    <t>RUSDY</t>
  </si>
  <si>
    <t>27-OCT-23 10.38.03.076000000 AM</t>
  </si>
  <si>
    <t>081319851105</t>
  </si>
  <si>
    <t>TIGASUKU</t>
  </si>
  <si>
    <t>PT. TIGA SUKU INDONESIA</t>
  </si>
  <si>
    <t>43a6d04a-a00f-42e8-b28b-8abe2614e06d</t>
  </si>
  <si>
    <t>05-APR-23 08.53.02.827000000 AM</t>
  </si>
  <si>
    <t>27-OCT-23 06.14.30.831000000 PM</t>
  </si>
  <si>
    <t>JB88</t>
  </si>
  <si>
    <t>08127699788</t>
  </si>
  <si>
    <t>CV. JUMBO MAKMUR ABADI</t>
  </si>
  <si>
    <t>67410742-15f6-4359-9826-efa75de67396</t>
  </si>
  <si>
    <t>01-JUN-23 10.36.43.662000000 AM</t>
  </si>
  <si>
    <t>HENNY HENDARMIN</t>
  </si>
  <si>
    <t>24-SEP-23 08.00.04.269000000 PM</t>
  </si>
  <si>
    <t>0811911575</t>
  </si>
  <si>
    <t>WAHANAIT</t>
  </si>
  <si>
    <t>WAHANA INOVASI TERPADU, PT</t>
  </si>
  <si>
    <t>de33fa35-60ec-4c58-9baf-cc3d3eb67110</t>
  </si>
  <si>
    <t>06-APR-23 01.19.02.892000000 PM</t>
  </si>
  <si>
    <t>HANS SISWANTO</t>
  </si>
  <si>
    <t>13-SEP-23 09.01.13.973000000 AM</t>
  </si>
  <si>
    <t>HAYOMAJU01</t>
  </si>
  <si>
    <t>08174177999</t>
  </si>
  <si>
    <t>PT. HAYO MAJU DIGITAL</t>
  </si>
  <si>
    <t>1c795472-989f-4446-98e2-3e059f397cb2</t>
  </si>
  <si>
    <t>12-APR-23 04.03.28.052000000 PM</t>
  </si>
  <si>
    <t>ADVENT SAMUEL ZANDROTO</t>
  </si>
  <si>
    <t>12-APR-23 04.03.28.043000000 PM</t>
  </si>
  <si>
    <t>VERIFIER</t>
  </si>
  <si>
    <t>08176805002</t>
  </si>
  <si>
    <t>SGMALUKU</t>
  </si>
  <si>
    <t>SUMBER GRAHA MALUKU, PT</t>
  </si>
  <si>
    <t>ac302f45-61a2-4015-a032-db0a5f87870a</t>
  </si>
  <si>
    <t>13-APR-23 03.02.19.981000000 PM</t>
  </si>
  <si>
    <t>DENNY IRAWAN</t>
  </si>
  <si>
    <t>23-OCT-23 11.18.06.125000000 AM</t>
  </si>
  <si>
    <t>082111110365</t>
  </si>
  <si>
    <t>MITRAINDOTEK</t>
  </si>
  <si>
    <t>PT. MITRA INDO TEKNIK</t>
  </si>
  <si>
    <t>f8f62472-c4aa-4a8d-bbba-47ef3b2ac8f2</t>
  </si>
  <si>
    <t>16-APR-23 03.08.02.016000000 PM</t>
  </si>
  <si>
    <t>EVI DAMAYANTI</t>
  </si>
  <si>
    <t>27-OCT-23 12.08.17.548000000 PM</t>
  </si>
  <si>
    <t>EVIDAMAYANTI</t>
  </si>
  <si>
    <t>08122280793</t>
  </si>
  <si>
    <t>CVTMS</t>
  </si>
  <si>
    <t>TRITUNGGAL MANDIRI SEJAHTERA, CV</t>
  </si>
  <si>
    <t>31028566-da4f-4636-9e1c-a3892b4f4a90</t>
  </si>
  <si>
    <t>17-APR-23 03.13.00.827000000 PM</t>
  </si>
  <si>
    <t>EKA SARI</t>
  </si>
  <si>
    <t>28-AUG-23 06.40.37.403000000 AM</t>
  </si>
  <si>
    <t>EKASARI</t>
  </si>
  <si>
    <t>081311065948</t>
  </si>
  <si>
    <t>MITRACOMM</t>
  </si>
  <si>
    <t>MITRACOMM EKASARANA, PT</t>
  </si>
  <si>
    <t>623ac804-30f6-4df9-85b6-86feb36a75ca</t>
  </si>
  <si>
    <t>18-APR-23 01.45.54.875000000 PM</t>
  </si>
  <si>
    <t>18-APR-23 01.45.54.873000000 PM</t>
  </si>
  <si>
    <t>VMINDONESIA8</t>
  </si>
  <si>
    <t>VISTA MARITIM INDONESIA, PT</t>
  </si>
  <si>
    <t>3d7d4792-e4b7-42ee-9066-342f3a060990</t>
  </si>
  <si>
    <t>04-MAY-23 08.52.09.216000000 AM</t>
  </si>
  <si>
    <t>IGOR MISHANOV</t>
  </si>
  <si>
    <t>04-OCT-23 05.37.38.378000000 PM</t>
  </si>
  <si>
    <t>IGOR83</t>
  </si>
  <si>
    <t>081338914522</t>
  </si>
  <si>
    <t>PTUNIVERSAL</t>
  </si>
  <si>
    <t>PT. UNIVERSAL SOLUTIONS INDONESIA</t>
  </si>
  <si>
    <t>2742d4b9-ef79-4401-b695-3752ee9342e5</t>
  </si>
  <si>
    <t>23-MAY-23 10.15.31.147000000 AM</t>
  </si>
  <si>
    <t>PENI PAHLAWANDA</t>
  </si>
  <si>
    <t>19-JUN-23 11.12.35.031000000 AM</t>
  </si>
  <si>
    <t>PENI88</t>
  </si>
  <si>
    <t>0811213381</t>
  </si>
  <si>
    <t>PESONA21</t>
  </si>
  <si>
    <t>PT. PESONA SCIENTIFIC</t>
  </si>
  <si>
    <t>cc5cc220-a811-4da7-b83f-21de89360b8f</t>
  </si>
  <si>
    <t>29-MAY-23 10.08.21.168000000 AM</t>
  </si>
  <si>
    <t>KWET MEN</t>
  </si>
  <si>
    <t>27-OCT-23 04.04.27.820000000 PM</t>
  </si>
  <si>
    <t>KWET7979</t>
  </si>
  <si>
    <t>08161921402</t>
  </si>
  <si>
    <t>FULOMETAL</t>
  </si>
  <si>
    <t>PT. FULO METAL ROOFINDO</t>
  </si>
  <si>
    <t>d52cdf9f-e135-49ad-8125-9226500723d7</t>
  </si>
  <si>
    <t>30-MAY-23 02.01.06.809000000 PM</t>
  </si>
  <si>
    <t>JON MARTUAH SINAGA</t>
  </si>
  <si>
    <t>03-OCT-23 09.48.48.200000000 AM</t>
  </si>
  <si>
    <t>JACO</t>
  </si>
  <si>
    <t>082178073393</t>
  </si>
  <si>
    <t>JACOTI2023</t>
  </si>
  <si>
    <t>PT. JACO TECHNOLOGI INDONESIA</t>
  </si>
  <si>
    <t>55fe28dd-f981-4c4c-a7c0-4bab963156a1</t>
  </si>
  <si>
    <t>16-JUN-23 02.42.50.641000000 PM</t>
  </si>
  <si>
    <t>LIEUSTANTO RASJID</t>
  </si>
  <si>
    <t>20-OCT-23 03.12.39.204000000 AM</t>
  </si>
  <si>
    <t>JACROL01</t>
  </si>
  <si>
    <t>0811912587</t>
  </si>
  <si>
    <t>JACROLIS</t>
  </si>
  <si>
    <t>CV. JACROL INDONESIA SUKSES</t>
  </si>
  <si>
    <t>488c369e-9636-4766-a43d-9b0917af412a</t>
  </si>
  <si>
    <t>16-JUN-23 02.45.32.351000000 PM</t>
  </si>
  <si>
    <t>BUYUNG</t>
  </si>
  <si>
    <t>23-OCT-23 07.41.03.672000000 AM</t>
  </si>
  <si>
    <t>BLM333</t>
  </si>
  <si>
    <t>0811766204</t>
  </si>
  <si>
    <t>CV. BUANA LINGGA MANDIRI</t>
  </si>
  <si>
    <t>114f80ee-d6f7-4ec0-ab99-4e3360ac3880</t>
  </si>
  <si>
    <t>24-JUL-23 06.01.53.899000000 AM</t>
  </si>
  <si>
    <t>NEO LAY HUNG - SINGLE ACCESS</t>
  </si>
  <si>
    <t>24-JUL-23 06.01.53.890000000 AM</t>
  </si>
  <si>
    <t>NEOLAYHUNG</t>
  </si>
  <si>
    <t>f1489bad-2d99-4ec0-8d7a-5969f9cec276</t>
  </si>
  <si>
    <t>26-JUL-23 01.03.13.051000000 PM</t>
  </si>
  <si>
    <t>JESSIE ANGGREANY ANGGORA</t>
  </si>
  <si>
    <t>25-OCT-23 04.10.12.219000000 PM</t>
  </si>
  <si>
    <t>081297849762</t>
  </si>
  <si>
    <t>KNETI2021</t>
  </si>
  <si>
    <t>PT. KINRUI NEW ENERGY TECHNOLOGIES INDONESIA</t>
  </si>
  <si>
    <t>7dde37c2-9940-446d-bacf-8171b07769f5</t>
  </si>
  <si>
    <t>27-JUL-23 10.13.06.212000000 AM</t>
  </si>
  <si>
    <t>24-OCT-23 02.01.33.742000000 PM</t>
  </si>
  <si>
    <t>NPB1</t>
  </si>
  <si>
    <t>081367761156</t>
  </si>
  <si>
    <t>NONCHALANCE</t>
  </si>
  <si>
    <t>PT. NONCHALANCE PARIS BALI</t>
  </si>
  <si>
    <t>06ebc677-be6c-4b7d-b525-a05529dbf50e</t>
  </si>
  <si>
    <t>27-JUL-23 03.21.23.926000000 PM</t>
  </si>
  <si>
    <t>02-OCT-23 05.10.03.865000000 PM</t>
  </si>
  <si>
    <t>HENDRY8707</t>
  </si>
  <si>
    <t>082360233333</t>
  </si>
  <si>
    <t>CVPANDAWA</t>
  </si>
  <si>
    <t>CV. PANDAWA PANCA PUTRA</t>
  </si>
  <si>
    <t>94605e18-198a-4e94-9753-8228a209cea1</t>
  </si>
  <si>
    <t>30-JUL-23 03.23.04.619000000 PM</t>
  </si>
  <si>
    <t>DEBBY REYNATA</t>
  </si>
  <si>
    <t>18-SEP-23 06.28.04.031000000 PM</t>
  </si>
  <si>
    <t>DEBBYREYNATA</t>
  </si>
  <si>
    <t>081212019666</t>
  </si>
  <si>
    <t>MIAO</t>
  </si>
  <si>
    <t>PT. MULTI INDUSTRI ANEKA OPERASI</t>
  </si>
  <si>
    <t>6b8fa601-98f0-45a2-a732-1feebcda3f46</t>
  </si>
  <si>
    <t>06-AUG-23 01.55.18.120000000 PM</t>
  </si>
  <si>
    <t>ADHI BUDI PRATOMO</t>
  </si>
  <si>
    <t>27-OCT-23 06.44.38.156000000 PM</t>
  </si>
  <si>
    <t>ADHI002</t>
  </si>
  <si>
    <t>081586466365</t>
  </si>
  <si>
    <t>GANTARI12</t>
  </si>
  <si>
    <t>PT. GANTARI CIPTA HARSA</t>
  </si>
  <si>
    <t>60ace3e5-bc95-4129-adf7-789b95397b74</t>
  </si>
  <si>
    <t>01-SEP-23 09.10.11.098000000 AM</t>
  </si>
  <si>
    <t>ANDI SALIM</t>
  </si>
  <si>
    <t>14-OCT-23 08.52.34.531000000 AM</t>
  </si>
  <si>
    <t>TRISULA1112</t>
  </si>
  <si>
    <t>085101595055</t>
  </si>
  <si>
    <t>PT. TRISULA MAJA JAYA ABADI</t>
  </si>
  <si>
    <t>ae13403f-fb82-450c-a5f0-2d6c69de9df0</t>
  </si>
  <si>
    <t>30-AUG-23 10.20.53.225000000 AM</t>
  </si>
  <si>
    <t>LILIK DEVI LAVIANA</t>
  </si>
  <si>
    <t>28-SEP-23 08.54.38.118000000 AM</t>
  </si>
  <si>
    <t>PTSINARSANS</t>
  </si>
  <si>
    <t>083850593984</t>
  </si>
  <si>
    <t>PT. SINAR SANSKARA SAMUDRA</t>
  </si>
  <si>
    <t>fa752c9f-0890-48ae-b398-30b8b48f9392</t>
  </si>
  <si>
    <t>30-AUG-23 11.07.53.255000000 AM</t>
  </si>
  <si>
    <t>ERWIN SUNANTO</t>
  </si>
  <si>
    <t>02-OCT-23 11.21.05.557000000 AM</t>
  </si>
  <si>
    <t>081585666988</t>
  </si>
  <si>
    <t>HAMANAWORKS</t>
  </si>
  <si>
    <t>PT. HAMANA WORKS INDONESIA</t>
  </si>
  <si>
    <t>feebb373-8b58-45ba-9573-de3d75d0929c</t>
  </si>
  <si>
    <t>30-AUG-23 11.11.58.485000000 AM</t>
  </si>
  <si>
    <t>AHMAD JAMOUS</t>
  </si>
  <si>
    <t>30-AUG-23 11.11.58.475000000 AM</t>
  </si>
  <si>
    <t>JAMOUS01</t>
  </si>
  <si>
    <t>081511887747</t>
  </si>
  <si>
    <t>KOSMOIM</t>
  </si>
  <si>
    <t>PT. KOSMO INOVASI MEDIKA</t>
  </si>
  <si>
    <t>e4f4d10a-1683-46d8-98ca-f2cae49eb2e9</t>
  </si>
  <si>
    <t>04-NOV-21 12.34.41.249000000 PM</t>
  </si>
  <si>
    <t>ARMAAN ARORA</t>
  </si>
  <si>
    <t>04-NOV-21 12.34.41.241000000 PM</t>
  </si>
  <si>
    <t>ARMAAN</t>
  </si>
  <si>
    <t>081510600289</t>
  </si>
  <si>
    <t>47f1ca55-0fe5-42a4-b4a8-21f920497403</t>
  </si>
  <si>
    <t>04-NOV-21 03.34.44.803000000 PM</t>
  </si>
  <si>
    <t>04-NOV-21 03.34.44.794000000 PM</t>
  </si>
  <si>
    <t>ACCOUNT</t>
  </si>
  <si>
    <t>081372001703</t>
  </si>
  <si>
    <t>32c9f10b-c989-479c-b7b7-1344fc284dcf</t>
  </si>
  <si>
    <t>05-DEC-21 03.03.52.312000000 PM</t>
  </si>
  <si>
    <t>ACHMAD REZA</t>
  </si>
  <si>
    <t>26-OCT-23 05.07.02.230000000 PM</t>
  </si>
  <si>
    <t>087721835053</t>
  </si>
  <si>
    <t>SUDIBONDO</t>
  </si>
  <si>
    <t>SUDI BONDO GROUP, PT</t>
  </si>
  <si>
    <t>ee6cce93-b122-41df-878e-25dc7ff5c9f2</t>
  </si>
  <si>
    <t>05-JAN-22 12.13.01.757000000 PM</t>
  </si>
  <si>
    <t>MAHA SWARDWI PAYANA PUTRA THEDJA</t>
  </si>
  <si>
    <t>23-JUL-23 02.04.09.625000000 PM</t>
  </si>
  <si>
    <t>KAT_DT01</t>
  </si>
  <si>
    <t>081805423160</t>
  </si>
  <si>
    <t>4ebc07b0-f4f8-4a0f-8d52-ffc623b791c0</t>
  </si>
  <si>
    <t>16-FEB-22 12.56.57.641000000 PM</t>
  </si>
  <si>
    <t>NOBERT ALOYSIUS HENTSCHEL</t>
  </si>
  <si>
    <t>19-OCT-23 11.11.07.066000000 AM</t>
  </si>
  <si>
    <t>C4JHOJJ90</t>
  </si>
  <si>
    <t>9b972f52-c4cf-4000-ba0c-4ff4cd2eeda6</t>
  </si>
  <si>
    <t>01-MAR-22 01.13.08.832000000 PM</t>
  </si>
  <si>
    <t>TONNY NG</t>
  </si>
  <si>
    <t>19-SEP-23 02.55.06.689000000 PM</t>
  </si>
  <si>
    <t>DWIJAYA12307</t>
  </si>
  <si>
    <t>081381819722</t>
  </si>
  <si>
    <t>DWIJAYA12306</t>
  </si>
  <si>
    <t xml:space="preserve">DWIJAYA TEKNOLOGI INDONESIA, PT </t>
  </si>
  <si>
    <t>baaa6d3d-d979-4a64-a7d2-9c0df4b7c3b5</t>
  </si>
  <si>
    <t>15-MAR-22 09.26.37.346000000 AM</t>
  </si>
  <si>
    <t>I G M SURYA DHARMA</t>
  </si>
  <si>
    <t>27-OCT-23 11.06.42.409000000 AM</t>
  </si>
  <si>
    <t>SURYA</t>
  </si>
  <si>
    <t>08174705303</t>
  </si>
  <si>
    <t>SAJATHI</t>
  </si>
  <si>
    <t>SAKA JASA KERTHI, CV</t>
  </si>
  <si>
    <t>3e987f4e-e781-401f-8c7f-4224f5fde622</t>
  </si>
  <si>
    <t>05-APR-22 09.48.02.618000000 AM</t>
  </si>
  <si>
    <t>GUNAWAN - SINGLE ACCESS</t>
  </si>
  <si>
    <t>05-APR-22 09.48.02.609000000 AM</t>
  </si>
  <si>
    <t>MELATI123456</t>
  </si>
  <si>
    <t>GUNAWAN6699</t>
  </si>
  <si>
    <t>578195CF4A5F6536E050007F01005C82</t>
  </si>
  <si>
    <t>07-APR-22 08.32.21.797000000 AM</t>
  </si>
  <si>
    <t>IIN IRAWATI</t>
  </si>
  <si>
    <t>07-APR-22 08.32.21.795000000 AM</t>
  </si>
  <si>
    <t>SAMSAL35</t>
  </si>
  <si>
    <t>081224706877</t>
  </si>
  <si>
    <t>IBPTINSANS</t>
  </si>
  <si>
    <t>INSANSANDANG INTERNUSA, PT</t>
  </si>
  <si>
    <t>ee4c38a1-d073-4e33-845b-8ab477e4ae28</t>
  </si>
  <si>
    <t>19-APR-22 09.20.48.356000000 AM</t>
  </si>
  <si>
    <t>ERIC SCHIEVEN</t>
  </si>
  <si>
    <t>14-APR-23 12.00.39.610000000 PM</t>
  </si>
  <si>
    <t>ERIC22</t>
  </si>
  <si>
    <t>08113800505</t>
  </si>
  <si>
    <t>LOKVILLA</t>
  </si>
  <si>
    <t>LOKVILLA TRADING BALI, PT</t>
  </si>
  <si>
    <t>19b4a42f-c386-458a-b816-3e34f87b2607</t>
  </si>
  <si>
    <t>20-APR-22 08.02.07.241000000 AM</t>
  </si>
  <si>
    <t>CLARE JUSTINE BARNABY</t>
  </si>
  <si>
    <t>07-SEP-23 07.17.49.544000000 AM</t>
  </si>
  <si>
    <t>CLARE</t>
  </si>
  <si>
    <t>087762535188</t>
  </si>
  <si>
    <t>SWELLBINGIN</t>
  </si>
  <si>
    <t>SWELL BINGIN BALI, PT</t>
  </si>
  <si>
    <t>e8674c92-fc98-47f0-8d90-e666545136e2</t>
  </si>
  <si>
    <t>26-APR-22 09.29.43.483000000 AM</t>
  </si>
  <si>
    <t>TJEE LIE SAN</t>
  </si>
  <si>
    <t>26-OCT-23 09.56.56.481000000 AM</t>
  </si>
  <si>
    <t>ADYA1</t>
  </si>
  <si>
    <t>0811211283</t>
  </si>
  <si>
    <t>ADYACEDA</t>
  </si>
  <si>
    <t>ADYACEDA AMANDELIS, PT</t>
  </si>
  <si>
    <t>3e80b2ab-badb-4143-9c3b-7409a81451a3</t>
  </si>
  <si>
    <t>26-APR-22 10.56.27.290000000 AM</t>
  </si>
  <si>
    <t>NI PUTU CITRA DHAMAYANTI</t>
  </si>
  <si>
    <t>25-OCT-23 03.23.11.074000000 PM</t>
  </si>
  <si>
    <t>PUTUCITRA</t>
  </si>
  <si>
    <t>081805430453</t>
  </si>
  <si>
    <t>IMPERIAL</t>
  </si>
  <si>
    <t>IMPERIAL INDO MULIA, PT</t>
  </si>
  <si>
    <t>84ade472-d805-414e-8559-4eef8927686d</t>
  </si>
  <si>
    <t>27-APR-22 01.52.32.524000000 PM</t>
  </si>
  <si>
    <t>DEWI NOVA</t>
  </si>
  <si>
    <t>01-SEP-23 11.13.57.760000000 AM</t>
  </si>
  <si>
    <t>085297083388</t>
  </si>
  <si>
    <t>WINOVAES</t>
  </si>
  <si>
    <t xml:space="preserve">WINOVA ERA SENTOSA, PT </t>
  </si>
  <si>
    <t>634cbb99-1369-4fcb-9f64-adc72fd0b7cb</t>
  </si>
  <si>
    <t>27-APR-22 07.24.59.471000000 PM</t>
  </si>
  <si>
    <t>LOO WEI LIN - MAKER</t>
  </si>
  <si>
    <t>27-APR-22 07.24.59.455000000 PM</t>
  </si>
  <si>
    <t>WEILIN</t>
  </si>
  <si>
    <t>INTERBULK</t>
  </si>
  <si>
    <t>DEN HARTOGH LOGISTICS, PT</t>
  </si>
  <si>
    <t>434833a1-027e-4a50-8587-da41e2e6a333</t>
  </si>
  <si>
    <t>30-APR-22 07.57.38.397000000 AM</t>
  </si>
  <si>
    <t>DIAN NOVIYANTI</t>
  </si>
  <si>
    <t>22-SEP-23 02.45.47.752000000 PM</t>
  </si>
  <si>
    <t>DIAN1881</t>
  </si>
  <si>
    <t>081297591963</t>
  </si>
  <si>
    <t>PTSKYLINE</t>
  </si>
  <si>
    <t>SKYLINE BUILDING, PT</t>
  </si>
  <si>
    <t>2781e524-9c42-40fd-a768-aefe69d94a75</t>
  </si>
  <si>
    <t>05-MAY-22 03.11.35.663000000 PM</t>
  </si>
  <si>
    <t>TRIAN FEBRIANSYAH</t>
  </si>
  <si>
    <t>05-MAY-22 03.11.35.661000000 PM</t>
  </si>
  <si>
    <t>081933079933</t>
  </si>
  <si>
    <t>KARANGBAHARI</t>
  </si>
  <si>
    <t>YAYASAN KONSERVASI KARANG BAHARI INDONESIA</t>
  </si>
  <si>
    <t>92067479-dd1c-42e0-aa60-f95bf70dd9cd</t>
  </si>
  <si>
    <t>09-MAY-22 04.18.01.174000000 PM</t>
  </si>
  <si>
    <t>S.WINDRASTO WIDJAJANTO</t>
  </si>
  <si>
    <t>26-OCT-23 10.55.31.520000000 AM</t>
  </si>
  <si>
    <t>SERANI15</t>
  </si>
  <si>
    <t>081584321786</t>
  </si>
  <si>
    <t>SUNGAIBERKAT</t>
  </si>
  <si>
    <t>SUNGAIBERKAT SERANI SUKSES, PT</t>
  </si>
  <si>
    <t>6fe0d696-a377-4351-9bc7-cd01c19bf7b1</t>
  </si>
  <si>
    <t>10-MAY-22 01.13.35.059000000 PM</t>
  </si>
  <si>
    <t>24-OCT-23 08.47.30.984000000 PM</t>
  </si>
  <si>
    <t>HMINDRA1</t>
  </si>
  <si>
    <t>081222777968</t>
  </si>
  <si>
    <t>HELLOMICI09</t>
  </si>
  <si>
    <t>HELLO MICI, CV</t>
  </si>
  <si>
    <t>334e55f0-236f-4cf4-8f1e-ee34db844ebe</t>
  </si>
  <si>
    <t>11-MAY-22 10.34.48.224000000 AM</t>
  </si>
  <si>
    <t>LIEM, IGNASIO RIZAL CAHYADI</t>
  </si>
  <si>
    <t>18-OCT-22 12.48.33.430000000 PM</t>
  </si>
  <si>
    <t>085799998425</t>
  </si>
  <si>
    <t>RH07_64678</t>
  </si>
  <si>
    <t>a89beb3f-655a-4d29-90df-2bf3085b4eb8</t>
  </si>
  <si>
    <t>30-JUL-23 03.42.31.358000000 PM</t>
  </si>
  <si>
    <t>19-SEP-23 03.26.20.768000000 PM</t>
  </si>
  <si>
    <t>HENDRI1730</t>
  </si>
  <si>
    <t>081315878816</t>
  </si>
  <si>
    <t>05637544-ce28-4647-974f-1347d3a90adf</t>
  </si>
  <si>
    <t>16-MAY-22 07.10.56.022000000 AM</t>
  </si>
  <si>
    <t>I NYOMAN ARJANA</t>
  </si>
  <si>
    <t>16-MAY-22 07.10.56.009000000 AM</t>
  </si>
  <si>
    <t>ARJANA</t>
  </si>
  <si>
    <t>08124603528</t>
  </si>
  <si>
    <t>a1f512ed-17ca-471d-aef1-353d40f1aa03</t>
  </si>
  <si>
    <t>17-MAY-22 08.05.05.133000000 AM</t>
  </si>
  <si>
    <t>CARRIS HALIM</t>
  </si>
  <si>
    <t>27-OCT-23 11.45.05.701000000 AM</t>
  </si>
  <si>
    <t>CARRISHALIM2604</t>
  </si>
  <si>
    <t>081376037577</t>
  </si>
  <si>
    <t>PTENSEM</t>
  </si>
  <si>
    <t>ENSEM LESTARI, PT</t>
  </si>
  <si>
    <t>ce4c5396-a794-4ef2-8665-5f164ea91c0e</t>
  </si>
  <si>
    <t>18-MAY-22 11.24.20.855000000 AM</t>
  </si>
  <si>
    <t>11-JUL-23 11.33.00.509000000 AM</t>
  </si>
  <si>
    <t>PSI0404</t>
  </si>
  <si>
    <t>085264269494</t>
  </si>
  <si>
    <t>DARPSI04</t>
  </si>
  <si>
    <t>PERANTARA SAMUDERA INDONESIA, PT</t>
  </si>
  <si>
    <t>7b83a6d0-ac9e-483d-9cd4-670368e5872f</t>
  </si>
  <si>
    <t>18-MAY-22 12.28.26.672000000 PM</t>
  </si>
  <si>
    <t>SHERWIN LISIAS</t>
  </si>
  <si>
    <t>27-OCT-23 04.36.11.059000000 PM</t>
  </si>
  <si>
    <t>SHERWIN</t>
  </si>
  <si>
    <t>081297221122</t>
  </si>
  <si>
    <t>8612cdb2-94ec-4141-933e-500fce0af86a</t>
  </si>
  <si>
    <t>18-MAY-22 12.28.27.555000000 PM</t>
  </si>
  <si>
    <t>ORCA EKAWIDIASTA</t>
  </si>
  <si>
    <t>27-OCT-23 05.07.39.197000000 PM</t>
  </si>
  <si>
    <t>ORCA</t>
  </si>
  <si>
    <t>082112752668</t>
  </si>
  <si>
    <t>9d22c915-ec0e-44b9-ab15-879e0d865c30</t>
  </si>
  <si>
    <t>18-MAY-22 05.08.54.433000000 PM</t>
  </si>
  <si>
    <t>JHONLI BERTUA SINURAT</t>
  </si>
  <si>
    <t>12-SEP-23 11.07.31.926000000 AM</t>
  </si>
  <si>
    <t>JHONLIBE2479</t>
  </si>
  <si>
    <t>081906397033</t>
  </si>
  <si>
    <t>IBSAMDAN1009</t>
  </si>
  <si>
    <t xml:space="preserve">SAMDAN VIVON JAYA, PT </t>
  </si>
  <si>
    <t>c56d8731-6b27-4584-b241-f747b0f4bd95</t>
  </si>
  <si>
    <t>19-MAY-22 08.31.03.306000000 AM</t>
  </si>
  <si>
    <t>D. ATIK DAMARJATI</t>
  </si>
  <si>
    <t>19-MAY-22 08.31.03.292000000 AM</t>
  </si>
  <si>
    <t>DAMAR</t>
  </si>
  <si>
    <t>081328247895</t>
  </si>
  <si>
    <t>RH7_46685</t>
  </si>
  <si>
    <t>fedec57c-52d9-4b6a-abd4-9d3b5b035eea</t>
  </si>
  <si>
    <t>20-MAY-22 06.02.03.726000000 AM</t>
  </si>
  <si>
    <t>FELLEXANDRO RUBY</t>
  </si>
  <si>
    <t>25-OCT-23 03.44.10.267000000 PM</t>
  </si>
  <si>
    <t>BBB888</t>
  </si>
  <si>
    <t>082123555871</t>
  </si>
  <si>
    <t>BERKARYA BERBAGI BERSAMA, PT</t>
  </si>
  <si>
    <t>8237f9f1-c9dc-48b5-b298-4adac1a1e104</t>
  </si>
  <si>
    <t>23-MAY-22 05.02.04.553000000 PM</t>
  </si>
  <si>
    <t>TIWARI VIVEKANANDA</t>
  </si>
  <si>
    <t>24-OCT-23 11.19.59.189000000 AM</t>
  </si>
  <si>
    <t>TIWARIVIVEKA</t>
  </si>
  <si>
    <t>081357050851</t>
  </si>
  <si>
    <t>TIWARIPT927</t>
  </si>
  <si>
    <t>TANAH INDAH WILAYAH ALAMI RESOURCES INDONESIA, PT</t>
  </si>
  <si>
    <t>4e54ac26-30b7-4ff5-9fa9-7a410ee7eaa8</t>
  </si>
  <si>
    <t>23-MAY-22 10.47.03.523000000 PM</t>
  </si>
  <si>
    <t>GUNAWATI KARIM</t>
  </si>
  <si>
    <t>23-MAY-22 10.47.03.510000000 PM</t>
  </si>
  <si>
    <t>GUNAWATI1953</t>
  </si>
  <si>
    <t>0816751181</t>
  </si>
  <si>
    <t>KARIMASPJ</t>
  </si>
  <si>
    <t>KARIMAS PURIJAYA, PT</t>
  </si>
  <si>
    <t>9f238f53-6a7f-4acd-8fd0-a772ef7d8573</t>
  </si>
  <si>
    <t>02-DEC-22 01.15.40.054000000 PM</t>
  </si>
  <si>
    <t>GEORGE JOHN ATTEWELL</t>
  </si>
  <si>
    <t>09-JAN-23 02.54.59.628000000 PM</t>
  </si>
  <si>
    <t>OTSIT1</t>
  </si>
  <si>
    <t>085922413908</t>
  </si>
  <si>
    <t>OTSITGROUP</t>
  </si>
  <si>
    <t>OTSIT INDONESIA GROUP, PT</t>
  </si>
  <si>
    <t>6a717a04-4122-4cc9-8f60-42b477609ee3</t>
  </si>
  <si>
    <t>24-MAY-22 11.03.39.786000000 AM</t>
  </si>
  <si>
    <t>ARINDA EDDY BRATA</t>
  </si>
  <si>
    <t>30-JUN-23 02.11.39.665000000 PM</t>
  </si>
  <si>
    <t>ARINDA</t>
  </si>
  <si>
    <t>081316881504</t>
  </si>
  <si>
    <t>ARSTEVGROUP</t>
  </si>
  <si>
    <t>ARSTEV BEAUTY GROUP, PT</t>
  </si>
  <si>
    <t>1ee7e822-2b65-4b18-8b57-d00a04173ab0</t>
  </si>
  <si>
    <t>27-MAY-22 04.38.49.033000000 PM</t>
  </si>
  <si>
    <t>MANIK ANGGRAINI</t>
  </si>
  <si>
    <t>27-OCT-23 11.23.05.293000000 AM</t>
  </si>
  <si>
    <t>PTMITRA03</t>
  </si>
  <si>
    <t>08123892627</t>
  </si>
  <si>
    <t>e1dd7354-5dcb-4322-8f7a-16e06e9da278</t>
  </si>
  <si>
    <t>31-MAY-22 04.35.55.679000000 AM</t>
  </si>
  <si>
    <t>ROBIN LIMBOURG</t>
  </si>
  <si>
    <t>23-OCT-23 11.38.27.810000000 AM</t>
  </si>
  <si>
    <t>081339061762</t>
  </si>
  <si>
    <t>BOMTRADING</t>
  </si>
  <si>
    <t>BOM TRADING INTERCONTINENTAL, PT</t>
  </si>
  <si>
    <t>abf919a0-7b66-4bbf-869b-48a0a98d5403</t>
  </si>
  <si>
    <t>06-OCT-23 02.57.02.372000000 PM</t>
  </si>
  <si>
    <t>SIMONA MOSARE</t>
  </si>
  <si>
    <t>26-OCT-23 08.40.03.032000000 AM</t>
  </si>
  <si>
    <t>BAGUS2PEOPLE</t>
  </si>
  <si>
    <t>082340097232</t>
  </si>
  <si>
    <t>BAGUS1PEOPLE</t>
  </si>
  <si>
    <t>PT. BAGUS LOCAL PEOPLE</t>
  </si>
  <si>
    <t>f6949dd3-59db-4cc0-8958-311062b5cedd</t>
  </si>
  <si>
    <t>05-APR-23 02.40.34.193000000 PM</t>
  </si>
  <si>
    <t>HARRI SUSILO</t>
  </si>
  <si>
    <t>26-OCT-23 08.44.04.695000000 PM</t>
  </si>
  <si>
    <t>HARRIATIGA</t>
  </si>
  <si>
    <t>081284640227</t>
  </si>
  <si>
    <t>ATIGA</t>
  </si>
  <si>
    <t>CV. ATIGA BLESSINDO TARA</t>
  </si>
  <si>
    <t>4de1bd07-fe22-41d4-9a7d-2fb4322dd85f</t>
  </si>
  <si>
    <t>06-APR-23 01.19.43.344000000 PM</t>
  </si>
  <si>
    <t>ALVIN ANGGRIAWAN</t>
  </si>
  <si>
    <t>27-OCT-23 01.34.06.025000000 PM</t>
  </si>
  <si>
    <t>ALVINANG0107</t>
  </si>
  <si>
    <t>081251210741</t>
  </si>
  <si>
    <t>SBS2021</t>
  </si>
  <si>
    <t>PT. SURYA BAHTERA SENTOSA</t>
  </si>
  <si>
    <t>0f994700-05ae-4609-9202-6198d8587efa</t>
  </si>
  <si>
    <t>06-APR-23 03.11.46.144000000 PM</t>
  </si>
  <si>
    <t>SYALLI DEFANIATI</t>
  </si>
  <si>
    <t>27-OCT-23 01.58.12.006000000 PM</t>
  </si>
  <si>
    <t>THESAMYA1224</t>
  </si>
  <si>
    <t>087722481777</t>
  </si>
  <si>
    <t>THESAMYA1223</t>
  </si>
  <si>
    <t>PT. SAMYA INDO CORP</t>
  </si>
  <si>
    <t>f289c0fd-6d35-440c-9e6c-5c35e5c5e13c</t>
  </si>
  <si>
    <t>06-APR-23 03.14.12.558000000 PM</t>
  </si>
  <si>
    <t>YODA</t>
  </si>
  <si>
    <t>06-APR-23 03.14.12.548000000 PM</t>
  </si>
  <si>
    <t>081310008090</t>
  </si>
  <si>
    <t>ARTAAGUNG</t>
  </si>
  <si>
    <t>ARTA AGUNG CV</t>
  </si>
  <si>
    <t>ed7a8eb9-619c-4bc8-bd37-05c4a863d2b3</t>
  </si>
  <si>
    <t>07-APR-23 03.42.00.510000000 PM</t>
  </si>
  <si>
    <t>NICKO</t>
  </si>
  <si>
    <t>07-APR-23 03.42.00.499000000 PM</t>
  </si>
  <si>
    <t>NICKO1</t>
  </si>
  <si>
    <t>085281137771</t>
  </si>
  <si>
    <t>PUTERABALI</t>
  </si>
  <si>
    <t>CV. PUTERA BALI TRANS</t>
  </si>
  <si>
    <t>5fc9ef58-93ad-4449-aea8-ad94fae73c6c</t>
  </si>
  <si>
    <t>10-APR-23 10.01.31.908000000 AM</t>
  </si>
  <si>
    <t>KARTIKA SARI WIJAYANI</t>
  </si>
  <si>
    <t>21-JUL-23 06.49.04.675000000 PM</t>
  </si>
  <si>
    <t>KARTIKA80</t>
  </si>
  <si>
    <t>085648077009</t>
  </si>
  <si>
    <t>MAJUSIDO16</t>
  </si>
  <si>
    <t>YAYASAN PENDIDIKAN MAJU SIDOARJO</t>
  </si>
  <si>
    <t>4d7307ef-cc0f-4b43-bf8c-3858f2ead173</t>
  </si>
  <si>
    <t>30-SEP-23 05.00.30.090000000 PM</t>
  </si>
  <si>
    <t>LESLIE - SINGLE ACCESS</t>
  </si>
  <si>
    <t>30-SEP-23 05.00.30.080000000 PM</t>
  </si>
  <si>
    <t>LESLIE2008</t>
  </si>
  <si>
    <t>DIALEKTIKAMK</t>
  </si>
  <si>
    <t>DIALEKTIKA MEDIA KOMUNIKASI, PT</t>
  </si>
  <si>
    <t>c2a9cf6e-adfe-49aa-a061-ec8a085588ba</t>
  </si>
  <si>
    <t>11-APR-23 12.05.47.867000000 PM</t>
  </si>
  <si>
    <t>PETER DAG WILHELM BILLE</t>
  </si>
  <si>
    <t>12-JUN-23 07.11.21.117000000 AM</t>
  </si>
  <si>
    <t>085737020944</t>
  </si>
  <si>
    <t>INDOPACIFIC</t>
  </si>
  <si>
    <t>PT. INDO PACIFIC NET</t>
  </si>
  <si>
    <t>22f9b801-b709-4388-bb12-2953e14834a4</t>
  </si>
  <si>
    <t>12-APR-23 10.18.52.934000000 AM</t>
  </si>
  <si>
    <t>JULIEN MARC DIDIER DURAND</t>
  </si>
  <si>
    <t>28-SEP-23 08.06.18.272000000 AM</t>
  </si>
  <si>
    <t>081338899511</t>
  </si>
  <si>
    <t>GAYABALI</t>
  </si>
  <si>
    <t>PT. SAHABAT GAYA BALI</t>
  </si>
  <si>
    <t>e86248bf-ebfb-4e3d-8b76-0a52c8c0ccb3</t>
  </si>
  <si>
    <t>14-APR-23 07.33.17.568000000 AM</t>
  </si>
  <si>
    <t>CLAAS NIELEN</t>
  </si>
  <si>
    <t>25-OCT-23 11.32.28.113000000 AM</t>
  </si>
  <si>
    <t>SKBALI2</t>
  </si>
  <si>
    <t>081337300717</t>
  </si>
  <si>
    <t>SKBALI1</t>
  </si>
  <si>
    <t>PT. SAMUDERA KEMBAR BALI</t>
  </si>
  <si>
    <t>f35b6822-e5a9-451b-81c1-5323cef8b1bd</t>
  </si>
  <si>
    <t>14-APR-23 06.02.28.706000000 PM</t>
  </si>
  <si>
    <t>AGUSTIN IVIGLIA</t>
  </si>
  <si>
    <t>25-OCT-23 03.10.47.239000000 PM</t>
  </si>
  <si>
    <t>AGUSTIN</t>
  </si>
  <si>
    <t>0881037171794</t>
  </si>
  <si>
    <t>PTSHANTY</t>
  </si>
  <si>
    <t>PT. SHANTY INVESTMENTS LOMBOK</t>
  </si>
  <si>
    <t>ae02c5df-2bdf-4d9d-bb0a-25f58efd4015</t>
  </si>
  <si>
    <t>17-APR-23 11.35.38.673000000 AM</t>
  </si>
  <si>
    <t>YOSHAN AMANDA JULES KENNEDY CHURNAC</t>
  </si>
  <si>
    <t>07-OCT-23 08.38.22.319000000 AM</t>
  </si>
  <si>
    <t>YOSHAN12</t>
  </si>
  <si>
    <t>082144040374</t>
  </si>
  <si>
    <t>YOSHIZEN</t>
  </si>
  <si>
    <t>PT. YOSHI ZEN ASIA</t>
  </si>
  <si>
    <t>284f8ca7-1660-47b4-9f8e-33add7c49442</t>
  </si>
  <si>
    <t>17-APR-23 12.13.15.131000000 PM</t>
  </si>
  <si>
    <t>WILLY PERDANA TANUWIJAYA</t>
  </si>
  <si>
    <t>17-APR-23 12.13.15.123000000 PM</t>
  </si>
  <si>
    <t>BENIH01</t>
  </si>
  <si>
    <t>085717510950</t>
  </si>
  <si>
    <t>PTBENIH</t>
  </si>
  <si>
    <t>BENIH INVESTASI INDONESIA, PT</t>
  </si>
  <si>
    <t>0e05b954-70ed-4b36-b534-f5cf772ac264</t>
  </si>
  <si>
    <t>17-APR-23 03.34.38.693000000 PM</t>
  </si>
  <si>
    <t>ANTON TJAKRA</t>
  </si>
  <si>
    <t>17-APR-23 03.34.38.684000000 PM</t>
  </si>
  <si>
    <t>MARAJAS0209</t>
  </si>
  <si>
    <t>08113091227</t>
  </si>
  <si>
    <t>MARAJASA TRANSPORTAMA, PT</t>
  </si>
  <si>
    <t>3eb756b1-e1c6-4bd5-b84c-649a8c508449</t>
  </si>
  <si>
    <t>18-APR-23 08.05.08.712000000 AM</t>
  </si>
  <si>
    <t>LI HAISHOU</t>
  </si>
  <si>
    <t>19-OCT-23 02.29.33.508000000 PM</t>
  </si>
  <si>
    <t>LIHAISHOU</t>
  </si>
  <si>
    <t>081337551999</t>
  </si>
  <si>
    <t>HAPPYCHIVES2</t>
  </si>
  <si>
    <t>PT. HAPPY CHIVES TWO</t>
  </si>
  <si>
    <t>9cf5aacc-feb0-4c4f-9622-792f183dc1e8</t>
  </si>
  <si>
    <t>18-APR-23 10.14.55.612000000 AM</t>
  </si>
  <si>
    <t>BUDI TOSIN</t>
  </si>
  <si>
    <t>15-AUG-23 06.01.39.193000000 PM</t>
  </si>
  <si>
    <t>BUDITOSIN2602</t>
  </si>
  <si>
    <t>085717442388</t>
  </si>
  <si>
    <t>GETZ888</t>
  </si>
  <si>
    <t>PT. GETZ GROUP INDONESIA</t>
  </si>
  <si>
    <t>b636034c-a914-494a-b679-db82b043f42f</t>
  </si>
  <si>
    <t>18-APR-23 01.25.43.550000000 PM</t>
  </si>
  <si>
    <t>18-APR-23 02.04.09.675000000 PM</t>
  </si>
  <si>
    <t>TBS001</t>
  </si>
  <si>
    <t>081268189588</t>
  </si>
  <si>
    <t>TBSCV</t>
  </si>
  <si>
    <t>CV. TUAH BUMI SENTOSA</t>
  </si>
  <si>
    <t>48773b14-e62c-4e7f-911d-d5e24a38c284</t>
  </si>
  <si>
    <t>26-APR-23 07.42.25.718000000 AM</t>
  </si>
  <si>
    <t>26-APR-23 07.42.25.716000000 AM</t>
  </si>
  <si>
    <t>DIANA1966</t>
  </si>
  <si>
    <t>08127591236</t>
  </si>
  <si>
    <t>MAS2018</t>
  </si>
  <si>
    <t>MITRA ANGKUTAN SEJATI, PT</t>
  </si>
  <si>
    <t>a6e8e71d-7cbf-4f5e-85dd-f59e1f63dea0</t>
  </si>
  <si>
    <t>26-APR-23 11.07.06.596000000 AM</t>
  </si>
  <si>
    <t>ELISEI RADIONOV</t>
  </si>
  <si>
    <t>26-OCT-23 04.31.07.138000000 PM</t>
  </si>
  <si>
    <t>ELISEI</t>
  </si>
  <si>
    <t>081238539397</t>
  </si>
  <si>
    <t>EXPLORE01</t>
  </si>
  <si>
    <t>PT. EXPLORE INNER WORLD</t>
  </si>
  <si>
    <t>d0017646-ebf9-404b-8712-ff3bcd2a1093</t>
  </si>
  <si>
    <t>26-APR-23 04.08.49.899000000 PM</t>
  </si>
  <si>
    <t>CARLA CANOSA AMILS</t>
  </si>
  <si>
    <t>21-OCT-23 06.05.03.832000000 PM</t>
  </si>
  <si>
    <t>CARLA</t>
  </si>
  <si>
    <t>082145499180</t>
  </si>
  <si>
    <t>PLANTACREA</t>
  </si>
  <si>
    <t>PT. PLANTA CREA SOLUTIONS</t>
  </si>
  <si>
    <t>2767bd91-c192-4d75-ad84-a5136a96f0b8</t>
  </si>
  <si>
    <t>27-APR-23 08.58.00.981000000 PM</t>
  </si>
  <si>
    <t>ROBERT BROSE</t>
  </si>
  <si>
    <t>02-MAY-23 02.05.48.256000000 PM</t>
  </si>
  <si>
    <t>081337706077</t>
  </si>
  <si>
    <t>STARLING</t>
  </si>
  <si>
    <t>PT. STARLING HOSPITALITY BALI</t>
  </si>
  <si>
    <t>548d7043-8903-40fd-98b8-7c962a7ef317</t>
  </si>
  <si>
    <t>16-MAY-23 10.15.19.910000000 AM</t>
  </si>
  <si>
    <t>WILLY ADRIANUS</t>
  </si>
  <si>
    <t>29-SEP-23 04.23.08.176000000 PM</t>
  </si>
  <si>
    <t>WILLY27</t>
  </si>
  <si>
    <t>082169977206</t>
  </si>
  <si>
    <t>INCLEAN27</t>
  </si>
  <si>
    <t>PT. INCLEAN CHEMINDO MAKMUR</t>
  </si>
  <si>
    <t>7612878b-c437-4d05-bdef-872a8e81d12e</t>
  </si>
  <si>
    <t>16-MAY-23 01.46.49.049000000 PM</t>
  </si>
  <si>
    <t>TOMMY BUDIMAN</t>
  </si>
  <si>
    <t>27-OCT-23 04.04.29.464000000 PM</t>
  </si>
  <si>
    <t>TOMMY1402</t>
  </si>
  <si>
    <t>0811219865</t>
  </si>
  <si>
    <t>SYAHEERA1402</t>
  </si>
  <si>
    <t>PT. SYAHEERA GEMILANG INDONESIA</t>
  </si>
  <si>
    <t>22707f7f-fb2e-47ce-9207-79346a53737c</t>
  </si>
  <si>
    <t>30-MAY-23 02.06.22.665000000 PM</t>
  </si>
  <si>
    <t>XU LI</t>
  </si>
  <si>
    <t>31-MAY-23 10.23.05.627000000 AM</t>
  </si>
  <si>
    <t>HUAKANG777</t>
  </si>
  <si>
    <t>081399127777</t>
  </si>
  <si>
    <t>HUAKANG</t>
  </si>
  <si>
    <t>PT. HUAKANG GROUP INDONESIA</t>
  </si>
  <si>
    <t>272d7e15-956d-4996-87dc-e51d2291467c</t>
  </si>
  <si>
    <t>12-JUN-23 01.52.07.785000000 PM</t>
  </si>
  <si>
    <t>ARNAUD MARTIN JEAN MICHEL SCHLUMBERGER</t>
  </si>
  <si>
    <t>24-OCT-23 02.47.50.735000000 PM</t>
  </si>
  <si>
    <t>ARNAUD</t>
  </si>
  <si>
    <t>081289336762</t>
  </si>
  <si>
    <t>PTARNAUD</t>
  </si>
  <si>
    <t>PT. ARNAUD SCHLUMBERGER CONSULTING</t>
  </si>
  <si>
    <t>ab87c50f-1202-4bb0-82af-03869c0421c3</t>
  </si>
  <si>
    <t>20-JUN-23 02.06.12.718000000 PM</t>
  </si>
  <si>
    <t>D HAPSARI</t>
  </si>
  <si>
    <t>06-OCT-23 09.16.44.634000000 PM</t>
  </si>
  <si>
    <t>751972DHA</t>
  </si>
  <si>
    <t>082129111572</t>
  </si>
  <si>
    <t>BEUNYINGS</t>
  </si>
  <si>
    <t>CV. BEUNYING SEGAR</t>
  </si>
  <si>
    <t>c81fc24e-43a1-4596-8856-9665b9113f59</t>
  </si>
  <si>
    <t>26-JUN-23 01.08.26.652000000 PM</t>
  </si>
  <si>
    <t>VICTOR EDWARD ASRIKIN</t>
  </si>
  <si>
    <t>29-SEP-23 12.04.51.607000000 PM</t>
  </si>
  <si>
    <t>VICTORED0828</t>
  </si>
  <si>
    <t>081805997744</t>
  </si>
  <si>
    <t>ASRIKINPS30</t>
  </si>
  <si>
    <t>PT. ASRIKIN PUTRA SEJATI</t>
  </si>
  <si>
    <t>91c809d7-5d72-4d21-b5c9-500d34d4717b</t>
  </si>
  <si>
    <t>04-JUL-23 10.22.59.295000000 AM</t>
  </si>
  <si>
    <t>GILLES PASCAL BRIGNARDELLO</t>
  </si>
  <si>
    <t>26-OCT-23 09.43.43.610000000 PM</t>
  </si>
  <si>
    <t>SELAMALOR2</t>
  </si>
  <si>
    <t>081317804133</t>
  </si>
  <si>
    <t>SELAMALOR1</t>
  </si>
  <si>
    <t>PT. SELAM ALOR INDAH</t>
  </si>
  <si>
    <t>13bc8d50-1579-4f3c-9634-dcb10a53fe05</t>
  </si>
  <si>
    <t>06-JUL-23 03.16.57.404000000 PM</t>
  </si>
  <si>
    <t>RATNA WULANINGSIH</t>
  </si>
  <si>
    <t>26-OCT-23 08.49.53.842000000 AM</t>
  </si>
  <si>
    <t>GLN123</t>
  </si>
  <si>
    <t>082131470424</t>
  </si>
  <si>
    <t>GARUDA LINTAS NUSA, PT</t>
  </si>
  <si>
    <t>d7826107-e2d7-40c1-bd4f-7b1fa3cfef33</t>
  </si>
  <si>
    <t>07-JUL-23 06.10.50.990000000 PM</t>
  </si>
  <si>
    <t>YU YANG</t>
  </si>
  <si>
    <t>07-JUL-23 06.10.50.988000000 PM</t>
  </si>
  <si>
    <t>YUYANG</t>
  </si>
  <si>
    <t>08873108431</t>
  </si>
  <si>
    <t>RICERICE</t>
  </si>
  <si>
    <t>PT. RICE RICE GROUP</t>
  </si>
  <si>
    <t>76b472eb-8693-40de-91b0-a220d70e6a7f</t>
  </si>
  <si>
    <t>12-JUL-23 07.57.27.345000000 AM</t>
  </si>
  <si>
    <t>HANDY RADITYA PRATAMA</t>
  </si>
  <si>
    <t>17-JUL-23 02.22.35.097000000 PM</t>
  </si>
  <si>
    <t>HANDYRADITYA</t>
  </si>
  <si>
    <t>081288587200</t>
  </si>
  <si>
    <t>cc76e4e0-b21f-4f2d-8f31-06a644cafd52</t>
  </si>
  <si>
    <t>14-JUL-23 06.08.06.296000000 PM</t>
  </si>
  <si>
    <t>17-JUL-23 10.23.51.542000000 AM</t>
  </si>
  <si>
    <t>JBZBALI</t>
  </si>
  <si>
    <t>PT. JBZ DEVELOPMENT BALI</t>
  </si>
  <si>
    <t>f2b366bd-1615-4d13-8ebd-50ff275ef863</t>
  </si>
  <si>
    <t>27-JUL-23 01.54.50.170000000 PM</t>
  </si>
  <si>
    <t>CHARLOTTE JANAINA CALIXTE</t>
  </si>
  <si>
    <t>26-OCT-23 11.30.10.473000000 AM</t>
  </si>
  <si>
    <t>CHARLOTTE</t>
  </si>
  <si>
    <t>087818387806</t>
  </si>
  <si>
    <t>REVARTE</t>
  </si>
  <si>
    <t>PT. REVARTE SHOWS AND EVENTS</t>
  </si>
  <si>
    <t>c9a500f1-11fb-40bf-bf16-c5ea8dece55a</t>
  </si>
  <si>
    <t>28-JUL-23 02.22.27.552000000 PM</t>
  </si>
  <si>
    <t>ANE DENITA</t>
  </si>
  <si>
    <t>25-OCT-23 11.48.11.609000000 AM</t>
  </si>
  <si>
    <t>ANEDENITA</t>
  </si>
  <si>
    <t>081213191515</t>
  </si>
  <si>
    <t>PANCABHAKTI</t>
  </si>
  <si>
    <t>PT. PANCA BHAKTI KOMARA</t>
  </si>
  <si>
    <t>c32bece0-df0a-4ba4-a5ad-2a24c50f15f1</t>
  </si>
  <si>
    <t>01-DEC-21 11.11.37.584000000 AM</t>
  </si>
  <si>
    <t>JAUHAR LUTHFI</t>
  </si>
  <si>
    <t>09-OCT-23 03.27.21.282000000 PM</t>
  </si>
  <si>
    <t>JAUHAR12</t>
  </si>
  <si>
    <t>085946557279</t>
  </si>
  <si>
    <t>PTPDI05</t>
  </si>
  <si>
    <t>PUNDIMAS DWIGEMILANG INVESTAMA, PT</t>
  </si>
  <si>
    <t>3ee93b17-f27c-4e07-9460-6d7f80a7a9a8</t>
  </si>
  <si>
    <t>17-FEB-22 11.41.23.874000000 AM</t>
  </si>
  <si>
    <t>BAMBANG HADI</t>
  </si>
  <si>
    <t>25-OCT-23 03.09.22.434000000 PM</t>
  </si>
  <si>
    <t>BAMBANG1964</t>
  </si>
  <si>
    <t>0816532947</t>
  </si>
  <si>
    <t>PERKASA2015</t>
  </si>
  <si>
    <t>PERKASA KARUNIA TEKNIK, PT</t>
  </si>
  <si>
    <t>ffd3b621-3775-4186-b3e6-b3e069eba368</t>
  </si>
  <si>
    <t>21-FEB-22 01.20.17.084000000 PM</t>
  </si>
  <si>
    <t>OUMAIMA AERRACHE</t>
  </si>
  <si>
    <t>18-JUL-23 10.54.25.348000000 PM</t>
  </si>
  <si>
    <t>OUMAIMA</t>
  </si>
  <si>
    <t>081999387240</t>
  </si>
  <si>
    <t>PTBUMI</t>
  </si>
  <si>
    <t>BUMI MULIA DEVELOPMENT,  PT</t>
  </si>
  <si>
    <t>16cba10c-eede-4d6f-98a3-b77a223d75af</t>
  </si>
  <si>
    <t>19-APR-22 12.33.30.517000000 PM</t>
  </si>
  <si>
    <t>SARAH DOUGHERTY</t>
  </si>
  <si>
    <t>27-OCT-23 10.50.43.703000000 AM</t>
  </si>
  <si>
    <t>SARAH360</t>
  </si>
  <si>
    <t>081936037915</t>
  </si>
  <si>
    <t>8e681044-c594-478c-9024-ec0116ca80aa</t>
  </si>
  <si>
    <t>31-MAY-22 02.33.17.098000000 PM</t>
  </si>
  <si>
    <t>VIDIT AGRAWAL</t>
  </si>
  <si>
    <t>10-OCT-23 11.50.32.828000000 AM</t>
  </si>
  <si>
    <t>VIDIT</t>
  </si>
  <si>
    <t>08111289243</t>
  </si>
  <si>
    <t>EASYMS</t>
  </si>
  <si>
    <t>EASY MANAGEMENT SYSTEMS, PT</t>
  </si>
  <si>
    <t>8af0dda5-7ce8-422a-bc7d-e1c35481539c</t>
  </si>
  <si>
    <t>02-JUN-22 11.18.26.935000000 AM</t>
  </si>
  <si>
    <t>ERDY LINANDA</t>
  </si>
  <si>
    <t>02-JUN-22 11.18.26.930000000 AM</t>
  </si>
  <si>
    <t>ERDYLINANDA</t>
  </si>
  <si>
    <t>08163162636</t>
  </si>
  <si>
    <t>79f3d02b-6e1a-4ef9-bf71-4dd1050d5363</t>
  </si>
  <si>
    <t>18-JUL-22 12.12.32.020000000 PM</t>
  </si>
  <si>
    <t>LEROIWANG</t>
  </si>
  <si>
    <t>27-OCT-23 05.18.00.472000000 PM</t>
  </si>
  <si>
    <t>LEROIWANG123</t>
  </si>
  <si>
    <t>0811338803</t>
  </si>
  <si>
    <t>LIMAANAK123</t>
  </si>
  <si>
    <t>LIMA ANAK BERJAYA, PT</t>
  </si>
  <si>
    <t>d69d3259-3935-4d82-8769-97a1aa002842</t>
  </si>
  <si>
    <t>20-JUL-22 06.54.37.149000000 AM</t>
  </si>
  <si>
    <t>SAMUEL TJAHJONO</t>
  </si>
  <si>
    <t>16-FEB-23 08.15.56.620000000 AM</t>
  </si>
  <si>
    <t>AGRIMAKMUR22</t>
  </si>
  <si>
    <t>08113031378</t>
  </si>
  <si>
    <t>KBBAGRIMA0</t>
  </si>
  <si>
    <t xml:space="preserve"> AGRI MAKMUR, CV</t>
  </si>
  <si>
    <t>5034ce7c-0b90-48f6-a9ee-ae322594eb4a</t>
  </si>
  <si>
    <t>22-JUL-22 10.10.51.345000000 AM</t>
  </si>
  <si>
    <t>17-OCT-23 01.35.34.695000000 PM</t>
  </si>
  <si>
    <t>BANUASENTOSA</t>
  </si>
  <si>
    <t>08115033118</t>
  </si>
  <si>
    <t>BANUA ANUGERAH SENTOSA, PT</t>
  </si>
  <si>
    <t>5746602270BF0F57E050007F0100722F</t>
  </si>
  <si>
    <t>27-AUG-23 07.54.42.724000000 AM</t>
  </si>
  <si>
    <t>EMAH RATNAWATI - MAKER</t>
  </si>
  <si>
    <t>27-AUG-23 07.54.42.713000000 AM</t>
  </si>
  <si>
    <t>EMAH</t>
  </si>
  <si>
    <t>9f2f9397-e875-454c-a2c4-8a70afea1227</t>
  </si>
  <si>
    <t>25-JUL-22 01.49.32.339000000 PM</t>
  </si>
  <si>
    <t>TYAS IKE FITRIA ASHARY</t>
  </si>
  <si>
    <t>24-OCT-23 10.57.52.839000000 AM</t>
  </si>
  <si>
    <t>FITRIAASHARY</t>
  </si>
  <si>
    <t>081339167059</t>
  </si>
  <si>
    <t>THREEEXEC</t>
  </si>
  <si>
    <t>THREE EXECUTIVE CONSULTANTS, PT</t>
  </si>
  <si>
    <t>8b91d931-0ec9-4061-b3b7-af6bb06c811d</t>
  </si>
  <si>
    <t>29-JUL-22 11.04.52.069000000 AM</t>
  </si>
  <si>
    <t>MAEL MADE</t>
  </si>
  <si>
    <t>24-OCT-23 03.02.06.565000000 PM</t>
  </si>
  <si>
    <t>MAEL22</t>
  </si>
  <si>
    <t>087750479349</t>
  </si>
  <si>
    <t>AUTOBALIMDR</t>
  </si>
  <si>
    <t>AUTO BALI MANDIRI, PT</t>
  </si>
  <si>
    <t>01ed4cce-4f16-49e8-a6c9-79ce275e818f</t>
  </si>
  <si>
    <t>01-AUG-22 09.21.43.818000000 AM</t>
  </si>
  <si>
    <t>CHARLES REGINALD GEORGE</t>
  </si>
  <si>
    <t>05-AUG-22 10.24.52.308000000 AM</t>
  </si>
  <si>
    <t>PT.TIA</t>
  </si>
  <si>
    <t>081276152348</t>
  </si>
  <si>
    <t>PTTIA</t>
  </si>
  <si>
    <t>TELOS ISLAND ADVENTURE, PT</t>
  </si>
  <si>
    <t>383b9783-cdf0-4e5a-81a3-d3abee0c0cf9</t>
  </si>
  <si>
    <t>02-AUG-22 01.34.32.019000000 PM</t>
  </si>
  <si>
    <t>NI KETUT ARYANTI</t>
  </si>
  <si>
    <t>20-SEP-23 08.25.05.567000000 AM</t>
  </si>
  <si>
    <t>ARYANTI12</t>
  </si>
  <si>
    <t>081238077074</t>
  </si>
  <si>
    <t>ARTIFACTS12</t>
  </si>
  <si>
    <t>BALI PRODUCTIONS AND SOURCING, PT</t>
  </si>
  <si>
    <t>05a2a3b8-d0ea-42c6-a2e8-7c85df760675</t>
  </si>
  <si>
    <t>05-AUG-22 06.51.22.461000000 PM</t>
  </si>
  <si>
    <t>KEN AGUSTA</t>
  </si>
  <si>
    <t>26-OCT-23 09.36.04.269000000 AM</t>
  </si>
  <si>
    <t>KAGUST.SANT</t>
  </si>
  <si>
    <t>081385585873</t>
  </si>
  <si>
    <t>3SEKAWANNUSA</t>
  </si>
  <si>
    <t>TIGA SEKAWAN NUSANTARA, PT</t>
  </si>
  <si>
    <t>8907ebe0-5b9c-4a94-995d-16740d74a490</t>
  </si>
  <si>
    <t>09-AUG-22 12.08.23.100000000 PM</t>
  </si>
  <si>
    <t>DESAK PUTU LEONI SANTIKA</t>
  </si>
  <si>
    <t>10-OCT-23 06.54.49.662000000 PM</t>
  </si>
  <si>
    <t>SOBALI01</t>
  </si>
  <si>
    <t>081339138550</t>
  </si>
  <si>
    <t>fb076174-6ea1-40f0-be0e-0926ae72be3c</t>
  </si>
  <si>
    <t>12-AUG-22 10.14.40.341000000 AM</t>
  </si>
  <si>
    <t>FRIDYA MAYASARI</t>
  </si>
  <si>
    <t>08-OCT-23 10.52.22.536000000 AM</t>
  </si>
  <si>
    <t>FRIDYA</t>
  </si>
  <si>
    <t>081291619696</t>
  </si>
  <si>
    <t>KARYALK</t>
  </si>
  <si>
    <t xml:space="preserve">KARYA LINTAS KARSA, PT </t>
  </si>
  <si>
    <t>5eb7fe79-f915-4544-8525-6559b5a64cd2</t>
  </si>
  <si>
    <t>19-AUG-22 07.11.25.139000000 AM</t>
  </si>
  <si>
    <t>MUHAMMAD HAFIZ HAMIDI</t>
  </si>
  <si>
    <t>30-AUG-23 09.37.19.859000000 AM</t>
  </si>
  <si>
    <t>IDHAFIZ</t>
  </si>
  <si>
    <t>08115128400</t>
  </si>
  <si>
    <t>90bfc8a3-a134-449d-bf7a-eadd1990f29b</t>
  </si>
  <si>
    <t>26-AUG-22 10.16.07.669000000 PM</t>
  </si>
  <si>
    <t>KRESNAWATI GAUTAMI</t>
  </si>
  <si>
    <t>24-OCT-23 06.54.12.341000000 PM</t>
  </si>
  <si>
    <t>JITU1402</t>
  </si>
  <si>
    <t>081297331347</t>
  </si>
  <si>
    <t>JITUAUTOK</t>
  </si>
  <si>
    <t xml:space="preserve">JITU AUTO KRESNA, PT </t>
  </si>
  <si>
    <t>11baa899-247b-4fed-af36-53d320c31171</t>
  </si>
  <si>
    <t>01-SEP-22 11.38.09.901000000 AM</t>
  </si>
  <si>
    <t>DENI WISNU CANDRA</t>
  </si>
  <si>
    <t>10-APR-23 07.50.33.711000000 PM</t>
  </si>
  <si>
    <t>081219017700</t>
  </si>
  <si>
    <t>3d1b2e55-fb43-432b-a5d4-64795a6c7743</t>
  </si>
  <si>
    <t>01-SEP-22 01.23.15.233000000 PM</t>
  </si>
  <si>
    <t>KUSMANTORO TEDJA M</t>
  </si>
  <si>
    <t>24-OCT-23 10.34.41.451000000 AM</t>
  </si>
  <si>
    <t>PTSHEMATEC26</t>
  </si>
  <si>
    <t>081181150555</t>
  </si>
  <si>
    <t>PTSHEMATEC</t>
  </si>
  <si>
    <t>SHEMATEC PARAMA ABDHI, PT</t>
  </si>
  <si>
    <t>5796424789DD9E3BE050007F01007CA6</t>
  </si>
  <si>
    <t>07-SEP-22 09.52.10.248000000 AM</t>
  </si>
  <si>
    <t>07-SEP-22 09.52.10.238000000 AM</t>
  </si>
  <si>
    <t>SMPK PIS</t>
  </si>
  <si>
    <t>f648159d-f601-434d-9b9c-1115d3fb3469</t>
  </si>
  <si>
    <t>08-SEP-22 03.42.05.210000000 PM</t>
  </si>
  <si>
    <t>HINDRA</t>
  </si>
  <si>
    <t>26-OCT-23 11.48.36.479000000 AM</t>
  </si>
  <si>
    <t>08127059879</t>
  </si>
  <si>
    <t>INDOWARNA88</t>
  </si>
  <si>
    <t>INDO WARNA PERKASA, PT</t>
  </si>
  <si>
    <t>1916bffb-b120-4324-901e-c73b0ee047d4</t>
  </si>
  <si>
    <t>12-SEP-22 10.23.48.187000000 AM</t>
  </si>
  <si>
    <t>RYAN MICHAEL KALISH</t>
  </si>
  <si>
    <t>26-OCT-23 07.03.12.034000000 PM</t>
  </si>
  <si>
    <t>RYAN1</t>
  </si>
  <si>
    <t>081237000948</t>
  </si>
  <si>
    <t>PARALLEL1</t>
  </si>
  <si>
    <t>PARALLEL CITY SOLUTIONS, PT</t>
  </si>
  <si>
    <t>20540223-df83-430d-9fb2-637145366ef4</t>
  </si>
  <si>
    <t>12-SEP-22 10.50.29.168000000 AM</t>
  </si>
  <si>
    <t>NURKHALIS</t>
  </si>
  <si>
    <t>18-AUG-23 10.40.26.560000000 AM</t>
  </si>
  <si>
    <t>082273944032</t>
  </si>
  <si>
    <t>GEUBRINA</t>
  </si>
  <si>
    <t>GEUBRINA JAYA PERSADA, PT</t>
  </si>
  <si>
    <t>c3d26f76-cece-4a07-ae4e-108cdf6935c4</t>
  </si>
  <si>
    <t>13-SEP-22 02.16.42.026000000 PM</t>
  </si>
  <si>
    <t>ESTHER SUSAN MUSTAMU</t>
  </si>
  <si>
    <t>20-OCT-22 11.53.20.091000000 PM</t>
  </si>
  <si>
    <t>081316636673</t>
  </si>
  <si>
    <t>BANUGM</t>
  </si>
  <si>
    <t>BANU GERAK MAJU, CV</t>
  </si>
  <si>
    <t>092f0a3a-0e04-43cf-95f4-93b1d40dad5e</t>
  </si>
  <si>
    <t>15-SEP-22 12.27.47.729000000 PM</t>
  </si>
  <si>
    <t>JHULIO ADITYA</t>
  </si>
  <si>
    <t>27-OCT-22 05.51.13.298000000 PM</t>
  </si>
  <si>
    <t>COMMODITY39</t>
  </si>
  <si>
    <t>082150847373</t>
  </si>
  <si>
    <t>COMMODITY AGRICULTURAL INDONESIA, PT</t>
  </si>
  <si>
    <t>b9ef13ad-2f52-43d2-a80a-96371715ac63</t>
  </si>
  <si>
    <t>22-SEP-22 11.24.23.131000000 AM</t>
  </si>
  <si>
    <t>PANNY KURNIA</t>
  </si>
  <si>
    <t>26-OCT-23 02.40.12.785000000 PM</t>
  </si>
  <si>
    <t>PANNYKUR0110</t>
  </si>
  <si>
    <t>0817806708</t>
  </si>
  <si>
    <t>DWIWAJAH</t>
  </si>
  <si>
    <t>CV. DWI WAJAH INDONESIA</t>
  </si>
  <si>
    <t>ffe3d58c-9578-4e5c-bb25-5c10b8b383be</t>
  </si>
  <si>
    <t>22-SEP-22 11.39.23.390000000 AM</t>
  </si>
  <si>
    <t>AHMAD ROSYID</t>
  </si>
  <si>
    <t>24-OCT-23 01.44.33.311000000 PM</t>
  </si>
  <si>
    <t>08119884740</t>
  </si>
  <si>
    <t>0872cc1e-167f-4942-8298-707891894a3d</t>
  </si>
  <si>
    <t>23-SEP-22 10.34.56.860000000 AM</t>
  </si>
  <si>
    <t>MARIA NENNY MAYLANI HALIM</t>
  </si>
  <si>
    <t>21-OCT-23 12.39.31.792000000 PM</t>
  </si>
  <si>
    <t>NENNY123</t>
  </si>
  <si>
    <t>08112316689</t>
  </si>
  <si>
    <t>HANESA</t>
  </si>
  <si>
    <t>c14c48a7-9a6b-4141-85b9-2447891a5b85</t>
  </si>
  <si>
    <t>26-SEP-22 07.03.27.791000000 PM</t>
  </si>
  <si>
    <t>ERVAN</t>
  </si>
  <si>
    <t>26-SEP-22 07.03.27.778000000 PM</t>
  </si>
  <si>
    <t>MEDIJEC</t>
  </si>
  <si>
    <t>082133935593</t>
  </si>
  <si>
    <t>MEDIJEC TRIASTAMA, CV</t>
  </si>
  <si>
    <t>56c4f3ca-291c-4c17-932b-846dc3c004d0</t>
  </si>
  <si>
    <t>28-SEP-22 01.39.52.045000000 PM</t>
  </si>
  <si>
    <t>LILIK</t>
  </si>
  <si>
    <t>27-OCT-23 08.28.15.203000000 AM</t>
  </si>
  <si>
    <t>LILIK83</t>
  </si>
  <si>
    <t>081372617823</t>
  </si>
  <si>
    <t>ANUGERAH01</t>
  </si>
  <si>
    <t>ANUGERAH KARYA ADITAMA, PT</t>
  </si>
  <si>
    <t>f703df0e-d2a1-4caa-8e0e-49e3575a908e</t>
  </si>
  <si>
    <t>28-SEP-22 02.09.57.776000000 PM</t>
  </si>
  <si>
    <t>PRAHARA SETIAWAN</t>
  </si>
  <si>
    <t>27-OCT-23 02.12.45.339000000 PM</t>
  </si>
  <si>
    <t>ULUWATU</t>
  </si>
  <si>
    <t>082140760351</t>
  </si>
  <si>
    <t>ULUWATUHOME</t>
  </si>
  <si>
    <t>PT. ULUWATU HOME DEVELOPMENT</t>
  </si>
  <si>
    <t>6275fa98-ca42-46ee-b2a8-1a2e2fb6cea4</t>
  </si>
  <si>
    <t>28-SEP-22 11.07.23.216000000 PM</t>
  </si>
  <si>
    <t>SURIANDI</t>
  </si>
  <si>
    <t>28-SEP-22 11.07.23.207000000 PM</t>
  </si>
  <si>
    <t>SURIANDI175</t>
  </si>
  <si>
    <t>SURIANDI7500</t>
  </si>
  <si>
    <t>667586bc-9d2e-4c64-af33-1af22d20e13b</t>
  </si>
  <si>
    <t>29-SEP-22 09.35.42.924000000 AM</t>
  </si>
  <si>
    <t>09-SEP-23 10.38.44.100000000 AM</t>
  </si>
  <si>
    <t>IAR699</t>
  </si>
  <si>
    <t>081335599699</t>
  </si>
  <si>
    <t>PT. INDO AGRI RAYA</t>
  </si>
  <si>
    <t>5278AD6D6483DE2FE050007F010027F6</t>
  </si>
  <si>
    <t>29-APR-23 08.01.52.469000000 AM</t>
  </si>
  <si>
    <t>GRACE - SINGLE ACCESS</t>
  </si>
  <si>
    <t>29-APR-23 08.01.52.460000000 AM</t>
  </si>
  <si>
    <t>PTKMK123</t>
  </si>
  <si>
    <t>KARYA MITRA KARUNIA, PT</t>
  </si>
  <si>
    <t>9b093aa1-596a-4558-b101-01c83d540388</t>
  </si>
  <si>
    <t>29-APR-23 08.13.52.194000000 AM</t>
  </si>
  <si>
    <t>LADY SEPTIWANNY</t>
  </si>
  <si>
    <t>29-APR-23 08.13.52.191000000 AM</t>
  </si>
  <si>
    <t>0895332882878</t>
  </si>
  <si>
    <t>a8114892-9ade-4f5d-b3f8-006d26511232</t>
  </si>
  <si>
    <t>30-APR-23 06.13.04.254000000 PM</t>
  </si>
  <si>
    <t>GUSTI AGUNG WIDNYANA PUTRA</t>
  </si>
  <si>
    <t>12-JUL-23 06.47.34.054000000 AM</t>
  </si>
  <si>
    <t>SOUTHEAST2</t>
  </si>
  <si>
    <t>089668959971</t>
  </si>
  <si>
    <t>SOUTHEAST</t>
  </si>
  <si>
    <t>SOUTHEAST BUSINESS CONSULTING, PT</t>
  </si>
  <si>
    <t>de826c09-4d65-4d00-8d7c-4784dfc9280a</t>
  </si>
  <si>
    <t>30-APR-23 09.01.10.674000000 PM</t>
  </si>
  <si>
    <t>WILLIANTO</t>
  </si>
  <si>
    <t>04-SEP-23 04.32.10.789000000 PM</t>
  </si>
  <si>
    <t>UP7789</t>
  </si>
  <si>
    <t>08116001789</t>
  </si>
  <si>
    <t>UP1789</t>
  </si>
  <si>
    <t>CV. UPDATE PROPERTY MANAGEMENT</t>
  </si>
  <si>
    <t>c6d97fbb-247a-43ab-99c2-541499b5ba02</t>
  </si>
  <si>
    <t>03-MAY-23 05.14.37.483000000 PM</t>
  </si>
  <si>
    <t>VENKATA RAMANA</t>
  </si>
  <si>
    <t>27-OCT-23 03.11.57.778000000 PM</t>
  </si>
  <si>
    <t>PTGOODWILL</t>
  </si>
  <si>
    <t>083134200808</t>
  </si>
  <si>
    <t>GOODWILL1117</t>
  </si>
  <si>
    <t>PT. GOODWILL ENGINEERING AND INSPECTION</t>
  </si>
  <si>
    <t>0fff32f1-fbd9-479a-8a5d-2096fe6d5d68</t>
  </si>
  <si>
    <t>04-MAY-23 02.21.18.879000000 PM</t>
  </si>
  <si>
    <t>07-OCT-23 12.24.15.237000000 PM</t>
  </si>
  <si>
    <t>08163100079</t>
  </si>
  <si>
    <t>PASIFIKHOKI</t>
  </si>
  <si>
    <t>PT. PASIFIK HOKI INDONESIA</t>
  </si>
  <si>
    <t>73a326d7-deb6-46e2-8c24-68e9e5946df9</t>
  </si>
  <si>
    <t>08-MAY-23 08.17.47.884000000 AM</t>
  </si>
  <si>
    <t>SANDY CHRISTIADY</t>
  </si>
  <si>
    <t>08-MAY-23 07.00.42.906000000 PM</t>
  </si>
  <si>
    <t>082130000388</t>
  </si>
  <si>
    <t>RH05_59068</t>
  </si>
  <si>
    <t>ec1e0c2e-a26c-4428-8804-bfc2c045cd0c</t>
  </si>
  <si>
    <t>11-MAY-23 10.55.29.076000000 AM</t>
  </si>
  <si>
    <t>NICHOLAS OWEN</t>
  </si>
  <si>
    <t>11-MAY-23 10.55.29.074000000 AM</t>
  </si>
  <si>
    <t>081280626658</t>
  </si>
  <si>
    <t>RH01_1439</t>
  </si>
  <si>
    <t>ab26649a-fdad-4776-b32e-ea561afd58e3</t>
  </si>
  <si>
    <t>15-MAY-23 11.46.42.738000000 AM</t>
  </si>
  <si>
    <t>ANISA UTAMI</t>
  </si>
  <si>
    <t>26-OCT-23 03.15.30.073000000 PM</t>
  </si>
  <si>
    <t>ANISA</t>
  </si>
  <si>
    <t>08562892419</t>
  </si>
  <si>
    <t>d24f22e5-f5b2-4a93-8680-89ce157de25c</t>
  </si>
  <si>
    <t>15-MAY-23 02.27.17.828000000 PM</t>
  </si>
  <si>
    <t>SARINANDE</t>
  </si>
  <si>
    <t>03-OCT-23 07.16.32.830000000 PM</t>
  </si>
  <si>
    <t>081324389494</t>
  </si>
  <si>
    <t>PRADANA</t>
  </si>
  <si>
    <t>PT. PRADANA ADIKARYA MANDIRI</t>
  </si>
  <si>
    <t>2186f922-c621-40ef-900d-462ef770aafd</t>
  </si>
  <si>
    <t>15-MAY-23 07.47.31.213000000 PM</t>
  </si>
  <si>
    <t>ZULKIFLI</t>
  </si>
  <si>
    <t>27-OCT-23 01.26.00.180000000 PM</t>
  </si>
  <si>
    <t>INFRADATA</t>
  </si>
  <si>
    <t>08128878004</t>
  </si>
  <si>
    <t>DATATECHINDO</t>
  </si>
  <si>
    <t>PT. INFRA DATATECH INDONESIA</t>
  </si>
  <si>
    <t>8f236b98-7d3e-431f-b1f1-3075ffeaa5f0</t>
  </si>
  <si>
    <t>16-MAY-23 08.49.48.672000000 AM</t>
  </si>
  <si>
    <t>LEVI GIOVANNI</t>
  </si>
  <si>
    <t>23-OCT-23 08.55.32.755000000 AM</t>
  </si>
  <si>
    <t>LEVI</t>
  </si>
  <si>
    <t>08883037878</t>
  </si>
  <si>
    <t>KAWAN78</t>
  </si>
  <si>
    <t>PT. KAWAN TUJUH DELAPAN</t>
  </si>
  <si>
    <t>79e013c2-0593-434d-bd8b-86d39343edae</t>
  </si>
  <si>
    <t>16-MAY-23 02.05.04.709000000 PM</t>
  </si>
  <si>
    <t>MISRIANI</t>
  </si>
  <si>
    <t>10-OCT-23 11.02.22.512000000 AM</t>
  </si>
  <si>
    <t>MISRI89</t>
  </si>
  <si>
    <t>081332041076</t>
  </si>
  <si>
    <t>BBP89</t>
  </si>
  <si>
    <t>PT. BINTANG BERKAH PERKASA</t>
  </si>
  <si>
    <t>08d81c0a-7bd5-443f-8895-2ce12b46a6e6</t>
  </si>
  <si>
    <t>16-MAY-23 02.45.50.929000000 PM</t>
  </si>
  <si>
    <t>JULIE MARIE NOEMIE ESTHER EP NESTY</t>
  </si>
  <si>
    <t>11-OCT-23 06.18.08.195000000 PM</t>
  </si>
  <si>
    <t>081239584563</t>
  </si>
  <si>
    <t>JOLIBALI</t>
  </si>
  <si>
    <t>PT. JOLI BALI INDONESIA</t>
  </si>
  <si>
    <t>92b46917-79c0-41ff-b64d-f89d06c2d37e</t>
  </si>
  <si>
    <t>19-SEP-23 11.21.00.320000000 AM</t>
  </si>
  <si>
    <t>DENIS VEREMEY</t>
  </si>
  <si>
    <t>24-OCT-23 05.30.38.861000000 PM</t>
  </si>
  <si>
    <t>DENIS88</t>
  </si>
  <si>
    <t>081337230524</t>
  </si>
  <si>
    <t>PTVEREMEY</t>
  </si>
  <si>
    <t>PT. VEREMEY CONCEPT STORE</t>
  </si>
  <si>
    <t>d562c30f-8a6d-42a1-847c-c103e22d799e</t>
  </si>
  <si>
    <t>22-MAY-23 07.32.25.797000000 AM</t>
  </si>
  <si>
    <t>GUNARDY</t>
  </si>
  <si>
    <t>21-JUN-23 08.24.26.601000000 PM</t>
  </si>
  <si>
    <t>GUNARDY1</t>
  </si>
  <si>
    <t>08128887719</t>
  </si>
  <si>
    <t>GUNARDY1710</t>
  </si>
  <si>
    <t>c49e87a2-24b8-4b04-b030-9d82cc5fc1e5</t>
  </si>
  <si>
    <t>22-MAY-23 12.46.31.609000000 PM</t>
  </si>
  <si>
    <t>ANDREAS ARDIANTO</t>
  </si>
  <si>
    <t>26-JUL-23 01.40.32.789000000 PM</t>
  </si>
  <si>
    <t>081287367507</t>
  </si>
  <si>
    <t>d6f9898c-fb5b-4653-8eda-8343f5aa0252</t>
  </si>
  <si>
    <t>23-MAY-23 04.57.55.019000000 PM</t>
  </si>
  <si>
    <t>CATALINA EIKENBERG</t>
  </si>
  <si>
    <t>26-OCT-23 04.20.26.910000000 PM</t>
  </si>
  <si>
    <t>CATALINA</t>
  </si>
  <si>
    <t>081237647980</t>
  </si>
  <si>
    <t>STARDUST01</t>
  </si>
  <si>
    <t>PT. STARDUST INVESTMENTS TRANSFORMING HUMANI</t>
  </si>
  <si>
    <t>4e7bde9c-832a-4c81-a15b-8c1516ca9708</t>
  </si>
  <si>
    <t>23-MAY-23 05.32.31.110000000 PM</t>
  </si>
  <si>
    <t>ALEXANDER RIDWAN NUGRAHA</t>
  </si>
  <si>
    <t>24-JUL-23 03.21.41.169000000 PM</t>
  </si>
  <si>
    <t>0817300795</t>
  </si>
  <si>
    <t>ANANTA</t>
  </si>
  <si>
    <t>PT. ANANTA NISCALA PACIFIC</t>
  </si>
  <si>
    <t>1d4f2969-05df-408c-9dcf-bbd60771611c</t>
  </si>
  <si>
    <t>24-MAY-23 09.04.06.605000000 AM</t>
  </si>
  <si>
    <t>GHOIB ARSANDA HADINATA</t>
  </si>
  <si>
    <t>24-MAY-23 09.04.06.601000000 AM</t>
  </si>
  <si>
    <t>NATA130129</t>
  </si>
  <si>
    <t>0895361015390</t>
  </si>
  <si>
    <t>EMRANS130129</t>
  </si>
  <si>
    <t>CV. BERKAH EMRAN SEJAHTERA</t>
  </si>
  <si>
    <t>bb515a61-32a6-42bd-bc6e-dbf5830dd1bf</t>
  </si>
  <si>
    <t>25-MAY-23 01.33.34.372000000 PM</t>
  </si>
  <si>
    <t>BUDISETIO PRATAMA</t>
  </si>
  <si>
    <t>19-SEP-23 03.17.15.502000000 PM</t>
  </si>
  <si>
    <t>BUDISETIO</t>
  </si>
  <si>
    <t>081238398976</t>
  </si>
  <si>
    <t>RH01_70246</t>
  </si>
  <si>
    <t>ad0c7314-6ad0-49a2-aa13-bd07c49fc97e</t>
  </si>
  <si>
    <t>25-MAY-23 05.13.03.982000000 PM</t>
  </si>
  <si>
    <t>YUSHENDRA SUTEJO</t>
  </si>
  <si>
    <t>24-OCT-23 05.17.11.426000000 PM</t>
  </si>
  <si>
    <t>YUSHENDRA83</t>
  </si>
  <si>
    <t>081703262777</t>
  </si>
  <si>
    <t>AKM060721</t>
  </si>
  <si>
    <t>PT. ANEKA KONSTRUKSI MANDIRI</t>
  </si>
  <si>
    <t>fe3006ab-cac3-4c23-812f-d08e080936e5</t>
  </si>
  <si>
    <t>26-MAY-23 09.04.58.459000000 AM</t>
  </si>
  <si>
    <t>FRANSISKA IMELDA</t>
  </si>
  <si>
    <t>26-MAY-23 03.26.25.815000000 PM</t>
  </si>
  <si>
    <t>081364311806</t>
  </si>
  <si>
    <t>DREDOLF</t>
  </si>
  <si>
    <t>DREDOLF INDONESIA, PT</t>
  </si>
  <si>
    <t>28e1b5c5-cf97-4dc3-94a7-a42ecbef8bca</t>
  </si>
  <si>
    <t>26-MAY-23 11.58.39.172000000 AM</t>
  </si>
  <si>
    <t>REMI LUC STEPHANE CURTENAT</t>
  </si>
  <si>
    <t>26-MAY-23 12.12.27.121000000 PM</t>
  </si>
  <si>
    <t>REMI</t>
  </si>
  <si>
    <t>081239514839</t>
  </si>
  <si>
    <t>REMIGROUP</t>
  </si>
  <si>
    <t>PT. REMI CONSULTING GROUP</t>
  </si>
  <si>
    <t>1482fab6-0f0c-459a-ac1f-a5a44c2dbb74</t>
  </si>
  <si>
    <t>29-MAY-23 10.30.00.557000000 AM</t>
  </si>
  <si>
    <t>NOVILIA GANDII</t>
  </si>
  <si>
    <t>29-SEP-23 04.03.33.460000000 PM</t>
  </si>
  <si>
    <t>NOVILIAGANDI</t>
  </si>
  <si>
    <t>081236239993</t>
  </si>
  <si>
    <t>ELMECH</t>
  </si>
  <si>
    <t>PT. ETERNO ELMECH INDONESIA</t>
  </si>
  <si>
    <t>16225dd4-e1b4-40ad-ad46-215525563775</t>
  </si>
  <si>
    <t>31-MAY-23 01.47.44.294000000 PM</t>
  </si>
  <si>
    <t>JOSEPHINE</t>
  </si>
  <si>
    <t>08-SEP-23 01.33.23.587000000 AM</t>
  </si>
  <si>
    <t>08170902090</t>
  </si>
  <si>
    <t>TRISADANA</t>
  </si>
  <si>
    <t>CV. TRI SADANA BAHAGIA</t>
  </si>
  <si>
    <t>7605224f-7de1-4b98-a8d7-3f452cf732e4</t>
  </si>
  <si>
    <t>31-MAY-23 02.58.28.548000000 PM</t>
  </si>
  <si>
    <t>06-OCT-23 02.59.43.367000000 AM</t>
  </si>
  <si>
    <t>RELEASER2</t>
  </si>
  <si>
    <t>081519127199</t>
  </si>
  <si>
    <t>YPROPERTIES</t>
  </si>
  <si>
    <t>PT. YOUNG PROPERTIES INDONESIA</t>
  </si>
  <si>
    <t>5f84001d-9c40-4d1c-9de6-decd78cfbe06</t>
  </si>
  <si>
    <t>09-JUN-23 04.06.14.708000000 PM</t>
  </si>
  <si>
    <t>MUHAMMAD NADEEM SIRAJ BEGUM</t>
  </si>
  <si>
    <t>20-OCT-23 05.35.36.325000000 PM</t>
  </si>
  <si>
    <t>NADEEM</t>
  </si>
  <si>
    <t>081246655514</t>
  </si>
  <si>
    <t>BALITANDORI</t>
  </si>
  <si>
    <t>PT. BALI TANDORI STATION</t>
  </si>
  <si>
    <t>16419280-ec52-437d-b439-e445ebc81e48</t>
  </si>
  <si>
    <t>05-JUN-23 10.54.31.998000000 AM</t>
  </si>
  <si>
    <t>MOCH SARONI</t>
  </si>
  <si>
    <t>23-OCT-23 12.25.46.541000000 PM</t>
  </si>
  <si>
    <t>SARONI08</t>
  </si>
  <si>
    <t>082142422338</t>
  </si>
  <si>
    <t>CVMANDIRI</t>
  </si>
  <si>
    <t>CV. MANDIRI</t>
  </si>
  <si>
    <t>89137ac7-f53b-4954-bb77-5bf5b6780c79</t>
  </si>
  <si>
    <t>06-JUN-23 01.26.58.140000000 PM</t>
  </si>
  <si>
    <t>MEHDI STAMBOULI</t>
  </si>
  <si>
    <t>22-OCT-23 09.32.41.359000000 AM</t>
  </si>
  <si>
    <t>KOOLLOVE2</t>
  </si>
  <si>
    <t>081236976505</t>
  </si>
  <si>
    <t>KOOLLOVE</t>
  </si>
  <si>
    <t>PT. KOOL LOVE KONCEPT</t>
  </si>
  <si>
    <t>db2a33fd-287b-443d-a5ac-d49302aa202a</t>
  </si>
  <si>
    <t>31-JUL-23 05.37.25.291000000 PM</t>
  </si>
  <si>
    <t>JONATHAN JAMES HOULDER</t>
  </si>
  <si>
    <t>27-OCT-23 01.20.38.664000000 PM</t>
  </si>
  <si>
    <t>081936615828</t>
  </si>
  <si>
    <t>LUXBALI</t>
  </si>
  <si>
    <t>PT. LUX BALI DEVELOPMENT</t>
  </si>
  <si>
    <t>5000fcb6-3f60-475d-8dd4-26ebdf4b7fbc</t>
  </si>
  <si>
    <t>07-JUN-23 05.21.50.552000000 PM</t>
  </si>
  <si>
    <t>RIANY RESMAYASARI</t>
  </si>
  <si>
    <t>27-OCT-23 05.35.13.981000000 PM</t>
  </si>
  <si>
    <t>ICAN30</t>
  </si>
  <si>
    <t>081320638111</t>
  </si>
  <si>
    <t>SOLUSINDO1</t>
  </si>
  <si>
    <t>PT. SOLUSINDO TEKNIK INDONESIA</t>
  </si>
  <si>
    <t>87fdd8f3-f9ca-44cc-ad06-13d3c9588383</t>
  </si>
  <si>
    <t>08-JUN-23 02.06.23.835000000 PM</t>
  </si>
  <si>
    <t>GUNAWAN WIJAYA</t>
  </si>
  <si>
    <t>27-OCT-23 04.39.42.376000000 PM</t>
  </si>
  <si>
    <t>08122000844</t>
  </si>
  <si>
    <t>BVICTORYA</t>
  </si>
  <si>
    <t>PT. BANDUNG VICTORY ABADI</t>
  </si>
  <si>
    <t>994f8a19-13c0-4b18-90b3-ee231d8e1368</t>
  </si>
  <si>
    <t>08-JUN-23 02.59.45.379000000 PM</t>
  </si>
  <si>
    <t>09-OCT-23 07.48.49.684000000 AM</t>
  </si>
  <si>
    <t>OPTIMUM</t>
  </si>
  <si>
    <t>PT. OPTIMUM GRAHA MEDIKA GROUP</t>
  </si>
  <si>
    <t>abd6aea5-0c9c-4be6-868b-82d86d57e10d</t>
  </si>
  <si>
    <t>08-JUN-23 09.02.35.266000000 PM</t>
  </si>
  <si>
    <t>ANDREE WIJAYA</t>
  </si>
  <si>
    <t>27-OCT-23 06.51.59.984000000 PM</t>
  </si>
  <si>
    <t>SUPERUSER</t>
  </si>
  <si>
    <t>WIBUSUKSES23</t>
  </si>
  <si>
    <t>PT. WIBU SUKSES BERSAMA</t>
  </si>
  <si>
    <t>309e1291-fc1c-43b7-9750-f1a5f68a0936</t>
  </si>
  <si>
    <t>25-MAY-22 11.00.24.930000000 AM</t>
  </si>
  <si>
    <t>TIKA PRATIWI</t>
  </si>
  <si>
    <t>08-SEP-22 11.31.30.697000000 AM</t>
  </si>
  <si>
    <t>TIKA779</t>
  </si>
  <si>
    <t>08994203779</t>
  </si>
  <si>
    <t>SELVANY8888</t>
  </si>
  <si>
    <t>SELVANY</t>
  </si>
  <si>
    <t>90de541f-e6da-43e7-8e6d-7662dd1604cb</t>
  </si>
  <si>
    <t>03-JUN-22 08.55.10.920000000 AM</t>
  </si>
  <si>
    <t>FITHRIANI ESTI ASTUTI</t>
  </si>
  <si>
    <t>29-JUN-22 01.14.39.785000000 PM</t>
  </si>
  <si>
    <t>FITHRIANIA</t>
  </si>
  <si>
    <t>0811825496</t>
  </si>
  <si>
    <t>5ace895e-044c-4f06-afec-dfca22c1ac19</t>
  </si>
  <si>
    <t>06-JUN-22 11.04.29.600000000 AM</t>
  </si>
  <si>
    <t>22-SEP-23 11.49.32.562000000 AM</t>
  </si>
  <si>
    <t>BRAM01</t>
  </si>
  <si>
    <t>081353262338</t>
  </si>
  <si>
    <t>c81bb247-7f57-4b58-9f2f-58b2340d0741</t>
  </si>
  <si>
    <t>06-JUN-22 01.41.55.072000000 PM</t>
  </si>
  <si>
    <t>PENGZHUGEN</t>
  </si>
  <si>
    <t>24-JUN-22 09.38.49.736000000 AM</t>
  </si>
  <si>
    <t>PENGZHUGEN88</t>
  </si>
  <si>
    <t>085711878888</t>
  </si>
  <si>
    <t>HUANHONG</t>
  </si>
  <si>
    <t>HUAN HONG TRADING, PT</t>
  </si>
  <si>
    <t>cb6da299-030b-4035-b55f-c12ecef2bade</t>
  </si>
  <si>
    <t>10-JUN-22 10.49.46.925000000 AM</t>
  </si>
  <si>
    <t>SUZANNA</t>
  </si>
  <si>
    <t>17-OCT-23 12.28.51.005000000 PM</t>
  </si>
  <si>
    <t>SUZANNA1904</t>
  </si>
  <si>
    <t>081310003011</t>
  </si>
  <si>
    <t xml:space="preserve">SUZANNA </t>
  </si>
  <si>
    <t>621fdb0c-af5f-4a86-946e-95a76bca6727</t>
  </si>
  <si>
    <t>11-JUN-22 10.05.28.263000000 PM</t>
  </si>
  <si>
    <t>HARYS WIJAYA</t>
  </si>
  <si>
    <t>29-SEP-23 02.24.44.803000000 PM</t>
  </si>
  <si>
    <t>HARYS</t>
  </si>
  <si>
    <t>0817555823</t>
  </si>
  <si>
    <t>MAHR</t>
  </si>
  <si>
    <t xml:space="preserve">MAHR RESOURCES, CV  </t>
  </si>
  <si>
    <t>342b1ecb-8533-40cc-b2b5-83eed4343c7c</t>
  </si>
  <si>
    <t>13-JUN-22 01.49.50.213000000 PM</t>
  </si>
  <si>
    <t>WAHYUNI</t>
  </si>
  <si>
    <t>13-JUN-22 01.52.15.945000000 PM</t>
  </si>
  <si>
    <t>WAHYUNI1</t>
  </si>
  <si>
    <t>085299962415</t>
  </si>
  <si>
    <t>4b014262-d97e-4d20-a9d5-56798e816449</t>
  </si>
  <si>
    <t>13-JUN-22 01.54.17.577000000 PM</t>
  </si>
  <si>
    <t>NOVIA KURNIAWATI</t>
  </si>
  <si>
    <t>08-SEP-23 02.04.10.468000000 PM</t>
  </si>
  <si>
    <t>PTPSB2008</t>
  </si>
  <si>
    <t>0818393819</t>
  </si>
  <si>
    <t>PUTRISARI</t>
  </si>
  <si>
    <t xml:space="preserve">PUTRI SARI BANGKIT, PT </t>
  </si>
  <si>
    <t>4dd8ab75-a12a-49c0-a1df-53e47f0d5dc9</t>
  </si>
  <si>
    <t>15-JUN-22 08.17.48.952000000 AM</t>
  </si>
  <si>
    <t>I WAYAN JEKI PRATAMA</t>
  </si>
  <si>
    <t>25-AUG-23 09.09.39.235000000 AM</t>
  </si>
  <si>
    <t>CVSYS1</t>
  </si>
  <si>
    <t>081237242350</t>
  </si>
  <si>
    <t>CVSYS</t>
  </si>
  <si>
    <t>SERANGAN YACHT SERVICE, CV</t>
  </si>
  <si>
    <t>b3318ee8-2be8-4fa5-b897-16575699f529</t>
  </si>
  <si>
    <t>16-JUN-22 12.10.01.784000000 PM</t>
  </si>
  <si>
    <t>NANING PUSPITA DEWI - SINGLE ACCESS</t>
  </si>
  <si>
    <t>23-OCT-23 08.44.28.020000000 PM</t>
  </si>
  <si>
    <t>NANING</t>
  </si>
  <si>
    <t>081286276945</t>
  </si>
  <si>
    <t>LEON</t>
  </si>
  <si>
    <t>LEON, CV</t>
  </si>
  <si>
    <t>af0cce13-2381-463e-a955-f92e4cb013f8</t>
  </si>
  <si>
    <t>25-JAN-23 10.57.03.222000000 PM</t>
  </si>
  <si>
    <t>25-JAN-23 10.57.03.220000000 PM</t>
  </si>
  <si>
    <t>JLEEPRATAMA</t>
  </si>
  <si>
    <t>JLEE PRATAMA INDO, PT</t>
  </si>
  <si>
    <t>d01ca6dd-241b-4eb0-9327-78c6c7fa01fd</t>
  </si>
  <si>
    <t>21-JUN-22 07.46.47.448000000 PM</t>
  </si>
  <si>
    <t>EKA MAHARANI</t>
  </si>
  <si>
    <t>20-OCT-23 03.45.31.920000000 PM</t>
  </si>
  <si>
    <t>EKAMAHA01</t>
  </si>
  <si>
    <t>088222334444</t>
  </si>
  <si>
    <t>WORLDMAP01</t>
  </si>
  <si>
    <t>WORLD MAP, CV</t>
  </si>
  <si>
    <t>c3db2261-5556-4d41-b2b2-10ac85cd7cfc</t>
  </si>
  <si>
    <t>23-JUN-22 09.37.16.075000000 AM</t>
  </si>
  <si>
    <t>ANDREW SOEHERMAN</t>
  </si>
  <si>
    <t>23-JUN-22 09.37.16.073000000 AM</t>
  </si>
  <si>
    <t>ERATANI1</t>
  </si>
  <si>
    <t>085360831111</t>
  </si>
  <si>
    <t>ETN</t>
  </si>
  <si>
    <t>ERATANI TEKNOLOGI NUSANTARA, PT</t>
  </si>
  <si>
    <t>5f29f0a9-68b2-49f2-a8a7-9f250560a514</t>
  </si>
  <si>
    <t>23-JUN-22 04.32.23.547000000 PM</t>
  </si>
  <si>
    <t>TITIK SATYABUDI LIUTAMA</t>
  </si>
  <si>
    <t>23-JUN-22 04.32.23.534000000 PM</t>
  </si>
  <si>
    <t>GAEADVAN</t>
  </si>
  <si>
    <t>GAE ADVAN ENERGI, PT</t>
  </si>
  <si>
    <t>dcea9a13-6de9-45f9-a0fd-30a1439caa95</t>
  </si>
  <si>
    <t>24-JUN-22 12.21.42.901000000 PM</t>
  </si>
  <si>
    <t>INTA MUSTOPA</t>
  </si>
  <si>
    <t>21-OCT-23 09.03.22.371000000 AM</t>
  </si>
  <si>
    <t>INTA</t>
  </si>
  <si>
    <t>085781179708</t>
  </si>
  <si>
    <t>2be63323-7556-429b-a09f-4c6a3e8d6ab7</t>
  </si>
  <si>
    <t>27-JUN-22 07.44.52.377000000 PM</t>
  </si>
  <si>
    <t>ARIEF SUHANDANI MULYO</t>
  </si>
  <si>
    <t>31-MAR-23 02.46.04.972000000 PM</t>
  </si>
  <si>
    <t>PATANTI1</t>
  </si>
  <si>
    <t>087870483309</t>
  </si>
  <si>
    <t>PATANTIE</t>
  </si>
  <si>
    <t>PATANTI ENERGI GAS, PT</t>
  </si>
  <si>
    <t>57995A42809E38F3E050007F01005E8A</t>
  </si>
  <si>
    <t>06-JUL-22 10.02.59.882000000 AM</t>
  </si>
  <si>
    <t>DAVID.R - AUTH DAN SINGLE ACCESS</t>
  </si>
  <si>
    <t>06-JUL-22 10.02.59.868000000 AM</t>
  </si>
  <si>
    <t>IIKBW01</t>
  </si>
  <si>
    <t>a3724152-2eff-490c-b82e-5c329050aea1</t>
  </si>
  <si>
    <t>29-JUN-22 11.44.40.141000000 AM</t>
  </si>
  <si>
    <t>MAECHEL LAU</t>
  </si>
  <si>
    <t>29-JUN-22 12.15.53.735000000 PM</t>
  </si>
  <si>
    <t>MAECHELLAU</t>
  </si>
  <si>
    <t>081232009127</t>
  </si>
  <si>
    <t>LJGROUP88</t>
  </si>
  <si>
    <t>LANGSUNG JAYA GROUP, PT</t>
  </si>
  <si>
    <t>419e3ccf-4b21-4a2c-bc29-20a8eb68778f</t>
  </si>
  <si>
    <t>01-JUL-22 10.42.20.347000000 AM</t>
  </si>
  <si>
    <t>22-SEP-22 11.57.59.825000000 AM</t>
  </si>
  <si>
    <t>GBARTINDO18</t>
  </si>
  <si>
    <t>0816911840</t>
  </si>
  <si>
    <t>ARTINDOPG</t>
  </si>
  <si>
    <t>ARTINDO PRIMA GRAHA, PT</t>
  </si>
  <si>
    <t>725764ea-291b-403d-9497-2614f07ed0ad</t>
  </si>
  <si>
    <t>02-JUL-22 10.41.48.350000000 AM</t>
  </si>
  <si>
    <t>CINDY CLARA</t>
  </si>
  <si>
    <t>27-OCT-23 09.22.35.739000000 AM</t>
  </si>
  <si>
    <t>CINDY02</t>
  </si>
  <si>
    <t>081371216112</t>
  </si>
  <si>
    <t>decbea15-75cf-45d8-8470-484182f893cb</t>
  </si>
  <si>
    <t>04-JUL-22 09.23.27.946000000 AM</t>
  </si>
  <si>
    <t>FRANSISCA FORTUNATA KISANGA</t>
  </si>
  <si>
    <t>25-OCT-23 11.06.04.712000000 AM</t>
  </si>
  <si>
    <t>087823455128</t>
  </si>
  <si>
    <t>75c25334-6a89-41a4-8ea4-e4c76e70077c</t>
  </si>
  <si>
    <t>05-JUL-22 02.45.58.643000000 PM</t>
  </si>
  <si>
    <t>NICOLA JOAN GIBSON COLTART</t>
  </si>
  <si>
    <t>23-APR-23 10.30.17.962000000 PM</t>
  </si>
  <si>
    <t>PTBLI21</t>
  </si>
  <si>
    <t>081236115476</t>
  </si>
  <si>
    <t>PTBLI22</t>
  </si>
  <si>
    <t>BRAHMANANDA LAKSHMI INDUSTRIES, PT</t>
  </si>
  <si>
    <t>6d3776fa-fa75-412d-bf3e-6a2f036d5811</t>
  </si>
  <si>
    <t>08-JUL-22 02.22.55.405000000 PM</t>
  </si>
  <si>
    <t>JIMMY CHANALIG</t>
  </si>
  <si>
    <t>13-JUL-23 08.39.39.741000000 PM</t>
  </si>
  <si>
    <t>081294583999</t>
  </si>
  <si>
    <t>JAGATMC</t>
  </si>
  <si>
    <t>JAGAT MINERAL COALINDO, PT</t>
  </si>
  <si>
    <t>b36969b4-7897-441d-9cf0-108f7cf55c4c</t>
  </si>
  <si>
    <t>09-JUL-22 03.24.21.460000000 PM</t>
  </si>
  <si>
    <t>ASEP KUSUMANA</t>
  </si>
  <si>
    <t>09-JUL-22 03.24.21.458000000 PM</t>
  </si>
  <si>
    <t>FACDIRAKU</t>
  </si>
  <si>
    <t>003e22b2-1b77-4d17-9b06-1196b543918f</t>
  </si>
  <si>
    <t>05-MAY-23 06.18.09.863000000 PM</t>
  </si>
  <si>
    <t>DJOHAN SUNASLI</t>
  </si>
  <si>
    <t>08-SEP-23 11.28.47.444000000 AM</t>
  </si>
  <si>
    <t>DJOHAN1633</t>
  </si>
  <si>
    <t>085173121633</t>
  </si>
  <si>
    <t>MAKRO SUKSES JAYA, PT</t>
  </si>
  <si>
    <t>1a872695-65e9-4c0b-913c-0340aeae3485</t>
  </si>
  <si>
    <t>11-JUL-22 08.51.03.658000000 PM</t>
  </si>
  <si>
    <t>EMELIA</t>
  </si>
  <si>
    <t>27-OCT-23 07.08.30.182000000 PM</t>
  </si>
  <si>
    <t>SMSI02</t>
  </si>
  <si>
    <t>082132281889</t>
  </si>
  <si>
    <t>PTSMSI</t>
  </si>
  <si>
    <t>SAFARI MEGAH SEJAHTERA INDONESIA, PT</t>
  </si>
  <si>
    <t>9348b7b2-9bee-44e7-85d8-a6b5fc8d4e83</t>
  </si>
  <si>
    <t>12-JUL-22 01.29.17.193000000 PM</t>
  </si>
  <si>
    <t>ERINNA SUKMADJAJA</t>
  </si>
  <si>
    <t>12-JUL-22 01.29.17.182000000 PM</t>
  </si>
  <si>
    <t>APPROVERLU</t>
  </si>
  <si>
    <t>081294488993</t>
  </si>
  <si>
    <t>LEMOUTAMA</t>
  </si>
  <si>
    <t>LEMO UTAMA, PT</t>
  </si>
  <si>
    <t>e7666136-132f-4bf0-9ec5-8e7a9b8a79e0</t>
  </si>
  <si>
    <t>13-JUL-22 12.33.57.286000000 PM</t>
  </si>
  <si>
    <t>ANTHONY ALAN SHEDDAN</t>
  </si>
  <si>
    <t>24-OCT-23 01.40.50.356000000 PM</t>
  </si>
  <si>
    <t>082145133308</t>
  </si>
  <si>
    <t>PTAHIA</t>
  </si>
  <si>
    <t xml:space="preserve">AHIA PROPERTY AND INVESTMENTS, PT </t>
  </si>
  <si>
    <t>a7c04963-f828-4aed-9e54-7b634e0cc59a</t>
  </si>
  <si>
    <t>13-JUL-22 02.15.31.443000000 PM</t>
  </si>
  <si>
    <t>LALA NIAGA</t>
  </si>
  <si>
    <t>24-OCT-23 11.54.25.792000000 AM</t>
  </si>
  <si>
    <t>LALANIAGA</t>
  </si>
  <si>
    <t>082225591962</t>
  </si>
  <si>
    <t>MAHKOTAGIRI</t>
  </si>
  <si>
    <t>MAHKOTA GIRI NIAGA, PT</t>
  </si>
  <si>
    <t>781cf431-5396-43ad-83fc-9704294301cd</t>
  </si>
  <si>
    <t>10-AUG-23 09.41.18.246000000 AM</t>
  </si>
  <si>
    <t>FREDERICK SURYO PRAYOGO</t>
  </si>
  <si>
    <t>30-SEP-23 10.40.36.150000000 AM</t>
  </si>
  <si>
    <t>FREDERIC0708</t>
  </si>
  <si>
    <t>082335188919</t>
  </si>
  <si>
    <t>XMPAKC1</t>
  </si>
  <si>
    <t>DELAPAN BERKAT BERSAMA PT</t>
  </si>
  <si>
    <t>d11decf9-6bfd-4036-ba2b-5d7e2e94c31a</t>
  </si>
  <si>
    <t>18-JUL-22 06.55.19.626000000 PM</t>
  </si>
  <si>
    <t>ABDUL RACHMAN RAYMOND</t>
  </si>
  <si>
    <t>01-FEB-23 01.06.29.680000000 PM</t>
  </si>
  <si>
    <t>ARMANRAYMOND</t>
  </si>
  <si>
    <t>081277308450</t>
  </si>
  <si>
    <t>METALSTEEL</t>
  </si>
  <si>
    <t>METALSTEEL WORLDTRADE INDONESIA, PT</t>
  </si>
  <si>
    <t>fadf4e5f-dd69-4fed-85a3-533e8ab4d461</t>
  </si>
  <si>
    <t>20-JUL-22 03.40.15.569000000 PM</t>
  </si>
  <si>
    <t>YUYU</t>
  </si>
  <si>
    <t>20-JUL-22 05.12.27.080000000 PM</t>
  </si>
  <si>
    <t>NSAKURA01</t>
  </si>
  <si>
    <t>0811225880</t>
  </si>
  <si>
    <t>BSTM</t>
  </si>
  <si>
    <t>BANDUNG SAKURA TEXTILE MILLS, PT</t>
  </si>
  <si>
    <t>21611a5e-32d9-4956-9704-480245ce5b37</t>
  </si>
  <si>
    <t>20-JUL-22 06.31.01.806000000 PM</t>
  </si>
  <si>
    <t>ROBERT LAIPUTRA TJUNG</t>
  </si>
  <si>
    <t>13-OCT-23 08.21.36.215000000 PM</t>
  </si>
  <si>
    <t>ROBERT2509</t>
  </si>
  <si>
    <t>082111490161</t>
  </si>
  <si>
    <t>BENDARA001</t>
  </si>
  <si>
    <t>BENDARA FORTUNA INDONESIA, PT</t>
  </si>
  <si>
    <t>eb80d6cc-a3a1-4d80-a0e8-642bbdc871a5</t>
  </si>
  <si>
    <t>20-JUL-22 07.21.02.953000000 PM</t>
  </si>
  <si>
    <t>HILMAN FAJRIAN</t>
  </si>
  <si>
    <t>30-DEC-22 09.34.21.065000000 AM</t>
  </si>
  <si>
    <t>HILMAN28</t>
  </si>
  <si>
    <t>081520468081</t>
  </si>
  <si>
    <t>633b1a1f-99d9-47a2-9287-a3dd8ee0770b</t>
  </si>
  <si>
    <t>22-JUL-22 09.46.37.400000000 AM</t>
  </si>
  <si>
    <t>BIDUAN</t>
  </si>
  <si>
    <t>25-OCT-23 06.47.39.291000000 PM</t>
  </si>
  <si>
    <t>BIDUAN72</t>
  </si>
  <si>
    <t>0811697787</t>
  </si>
  <si>
    <t>HARDIMEGA</t>
  </si>
  <si>
    <t>HARDI MEGA PRIMA, CV</t>
  </si>
  <si>
    <t>c38f2ca0-a3b0-4039-8b26-07ebc875d2ca</t>
  </si>
  <si>
    <t>22-JUL-22 11.50.22.078000000 AM</t>
  </si>
  <si>
    <t>ERYANA</t>
  </si>
  <si>
    <t>06-OCT-23 10.48.37.209000000 AM</t>
  </si>
  <si>
    <t>ERYANTA3105</t>
  </si>
  <si>
    <t>081270335599</t>
  </si>
  <si>
    <t>ANTAINDO789</t>
  </si>
  <si>
    <t>ANTA INDO, PT</t>
  </si>
  <si>
    <t>d8bc3116-72f4-4953-b6b9-9b90fe4e6e48</t>
  </si>
  <si>
    <t>13-JUL-23 09.59.52.384000000 AM</t>
  </si>
  <si>
    <t>STEFANIE AYUNINGSIH A</t>
  </si>
  <si>
    <t>13-JUL-23 09.59.52.374000000 AM</t>
  </si>
  <si>
    <t>0811341555</t>
  </si>
  <si>
    <t>HARTINDO</t>
  </si>
  <si>
    <t>PT. HARTINDO CHEMICATAMA INDUSTRI</t>
  </si>
  <si>
    <t>5594bc4b-65ef-4535-9d75-83be64d722c1</t>
  </si>
  <si>
    <t>27-JUL-23 08.03.33.324000000 PM</t>
  </si>
  <si>
    <t>TOMER ISRAEL GOLAN</t>
  </si>
  <si>
    <t>15-AUG-23 03.52.43.472000000 PM</t>
  </si>
  <si>
    <t>TOMER</t>
  </si>
  <si>
    <t>082144909090</t>
  </si>
  <si>
    <t>ELIYHAGROUP</t>
  </si>
  <si>
    <t>PT. THE ELIYHA GROUP</t>
  </si>
  <si>
    <t>ba0aa766-bd52-4920-b0ef-1cd98489ddfd</t>
  </si>
  <si>
    <t>02-AUG-23 04.32.34.932000000 PM</t>
  </si>
  <si>
    <t>SAFITRI MUNDI</t>
  </si>
  <si>
    <t>29-SEP-23 03.21.21.470000000 PM</t>
  </si>
  <si>
    <t>PIPIT02</t>
  </si>
  <si>
    <t>082138222323</t>
  </si>
  <si>
    <t>FLORAPUMA145</t>
  </si>
  <si>
    <t>CV. FLORA PUTRA KUSUMA</t>
  </si>
  <si>
    <t>72022ad8-cb50-4b43-aa99-0ee38a0d5ff2</t>
  </si>
  <si>
    <t>03-AUG-23 01.41.45.535000000 PM</t>
  </si>
  <si>
    <t>DYAH TRI UTAMI</t>
  </si>
  <si>
    <t>27-OCT-23 07.20.36.178000000 PM</t>
  </si>
  <si>
    <t>DYAHTRI</t>
  </si>
  <si>
    <t>081324629846</t>
  </si>
  <si>
    <t>SOMARIPI</t>
  </si>
  <si>
    <t>CV. SOMARI PANAF INDONESIA</t>
  </si>
  <si>
    <t>4f6421b3-c553-4e54-bd87-743074befe5c</t>
  </si>
  <si>
    <t>04-AUG-23 04.50.17.861000000 PM</t>
  </si>
  <si>
    <t>IANA ZHVIRBO</t>
  </si>
  <si>
    <t>11-AUG-23 01.19.10.028000000 PM</t>
  </si>
  <si>
    <t>DIEXP2</t>
  </si>
  <si>
    <t>082144436189</t>
  </si>
  <si>
    <t>DIEXP1</t>
  </si>
  <si>
    <t>PT. DIGITAL EXPERT TEAM</t>
  </si>
  <si>
    <t>24b58bb8-7202-4704-979f-5b4e179308ba</t>
  </si>
  <si>
    <t>05-AUG-23 05.46.17.378000000 PM</t>
  </si>
  <si>
    <t>CHIN KUEI FENG</t>
  </si>
  <si>
    <t>05-AUG-23 05.46.17.368000000 PM</t>
  </si>
  <si>
    <t>VALENCIA</t>
  </si>
  <si>
    <t>087777341149</t>
  </si>
  <si>
    <t>PT. VALENCIA UTAMA GROUP</t>
  </si>
  <si>
    <t>06f70411-84ac-4d67-8cd1-5484edd89c3e</t>
  </si>
  <si>
    <t>30-AUG-23 11.42.02.667000000 AM</t>
  </si>
  <si>
    <t>KEVIN CHANDRA</t>
  </si>
  <si>
    <t>12-OCT-23 12.04.43.474000000 AM</t>
  </si>
  <si>
    <t>JATIMMOTOR24</t>
  </si>
  <si>
    <t>08889996677</t>
  </si>
  <si>
    <t>JATIMMOTOR</t>
  </si>
  <si>
    <t>CV. JATIM MOTOR</t>
  </si>
  <si>
    <t>2592a21d-00a8-4335-89fe-ecb091d3bcf8</t>
  </si>
  <si>
    <t>30-AUG-23 12.04.32.822000000 PM</t>
  </si>
  <si>
    <t>MICHELLE PERMADI</t>
  </si>
  <si>
    <t>29-SEP-23 08.06.04.866000000 AM</t>
  </si>
  <si>
    <t>MICHELLE01</t>
  </si>
  <si>
    <t>081928013888</t>
  </si>
  <si>
    <t>GSKI</t>
  </si>
  <si>
    <t>GEREJA SUARA KEBENARAN INJIL</t>
  </si>
  <si>
    <t>0717b59c-b28d-4e87-8ebf-f7e4085e701e</t>
  </si>
  <si>
    <t>30-AUG-23 12.34.27.019000000 PM</t>
  </si>
  <si>
    <t>WILLIAM COKRO</t>
  </si>
  <si>
    <t>26-OCT-23 04.21.03.127000000 PM</t>
  </si>
  <si>
    <t>PTPAS68</t>
  </si>
  <si>
    <t>082166350992</t>
  </si>
  <si>
    <t>PT. PANCA ARYA SADANANDA</t>
  </si>
  <si>
    <t>96c475fe-f0e8-453a-857f-7c209dc998b8</t>
  </si>
  <si>
    <t>30-AUG-23 12.46.19.537000000 PM</t>
  </si>
  <si>
    <t>FEBI ALDANIYAH</t>
  </si>
  <si>
    <t>26-OCT-23 03.02.03.079000000 PM</t>
  </si>
  <si>
    <t>PTPASMAKER</t>
  </si>
  <si>
    <t>085362225000</t>
  </si>
  <si>
    <t>3aadc7bd-951e-4509-ae71-ae3275001f22</t>
  </si>
  <si>
    <t>30-AUG-23 01.29.27.737000000 PM</t>
  </si>
  <si>
    <t>ALEX01</t>
  </si>
  <si>
    <t>29-SEP-23 03.03.52.777000000 PM</t>
  </si>
  <si>
    <t>08118899770</t>
  </si>
  <si>
    <t>PANDATEKNIK</t>
  </si>
  <si>
    <t>PT. PANDA TEKNIK</t>
  </si>
  <si>
    <t>280379f1-6073-45ec-b134-cb21ebc6a35c</t>
  </si>
  <si>
    <t>20-SEP-23 02.06.41.783000000 PM</t>
  </si>
  <si>
    <t>YUSTINUS SADMOKO</t>
  </si>
  <si>
    <t>26-OCT-23 08.35.50.412000000 AM</t>
  </si>
  <si>
    <t>YUSTINUSSADMOKO</t>
  </si>
  <si>
    <t>08118997987</t>
  </si>
  <si>
    <t>SERVIUMGLORY</t>
  </si>
  <si>
    <t>PT. SERVIUM GLORY AGRO</t>
  </si>
  <si>
    <t>5278AD6D5D4EDE2FE050007F010027F6</t>
  </si>
  <si>
    <t>30-AUG-23 02.23.54.598000000 PM</t>
  </si>
  <si>
    <t>MARWAN</t>
  </si>
  <si>
    <t>26-OCT-23 02.26.34.606000000 PM</t>
  </si>
  <si>
    <t>MARWAN01</t>
  </si>
  <si>
    <t>08164855285</t>
  </si>
  <si>
    <t>MARWAN HERTANTO</t>
  </si>
  <si>
    <t>9b26d17b-fea4-4fc6-8973-0c5315a75cd4</t>
  </si>
  <si>
    <t>30-AUG-23 02.32.14.014000000 PM</t>
  </si>
  <si>
    <t>MARIANTI</t>
  </si>
  <si>
    <t>26-OCT-23 08.51.56.999000000 PM</t>
  </si>
  <si>
    <t>YUDYGSA7988</t>
  </si>
  <si>
    <t>08116012928</t>
  </si>
  <si>
    <t>GRHASA</t>
  </si>
  <si>
    <t>GRHA SINAR ARYA, PT</t>
  </si>
  <si>
    <t>b5e33bca-a157-4530-a500-21e251f326f8</t>
  </si>
  <si>
    <t>30-AUG-23 03.52.26.748000000 PM</t>
  </si>
  <si>
    <t>KURNIAWAN ELHAM</t>
  </si>
  <si>
    <t>30-AUG-23 03.53.45.093000000 PM</t>
  </si>
  <si>
    <t>ELHAM01</t>
  </si>
  <si>
    <t>08179972337</t>
  </si>
  <si>
    <t>BII06</t>
  </si>
  <si>
    <t>BINTANG INDOSPIN INDUSTRI PT</t>
  </si>
  <si>
    <t>02a22358-c689-4fb8-84ee-2cc6ae58b003</t>
  </si>
  <si>
    <t>30-AUG-23 03.54.58.681000000 PM</t>
  </si>
  <si>
    <t>RIDZKI ILHAM AKBAR</t>
  </si>
  <si>
    <t>07-OCT-23 05.00.39.762000000 AM</t>
  </si>
  <si>
    <t>RIDZKI86</t>
  </si>
  <si>
    <t>081319193030</t>
  </si>
  <si>
    <t>GENERASI23</t>
  </si>
  <si>
    <t>PT. GENERASI DELAPAN PULUH</t>
  </si>
  <si>
    <t>001fb3ef-3aaf-4f15-9169-598487592cda</t>
  </si>
  <si>
    <t>30-AUG-23 04.02.32.269000000 PM</t>
  </si>
  <si>
    <t>WILIANTO</t>
  </si>
  <si>
    <t>27-OCT-23 01.45.03.201000000 PM</t>
  </si>
  <si>
    <t>EXCELWILI999</t>
  </si>
  <si>
    <t>081372846078</t>
  </si>
  <si>
    <t>1TRIPLE9</t>
  </si>
  <si>
    <t>PT. SATU TRIPLE SEMBILAN</t>
  </si>
  <si>
    <t>580EB24A5EDB26A6E050007F01001FF9</t>
  </si>
  <si>
    <t>30-AUG-23 04.39.56.984000000 PM</t>
  </si>
  <si>
    <t>SUMANTRI ISHAK</t>
  </si>
  <si>
    <t>30-AUG-23 04.39.56.974000000 PM</t>
  </si>
  <si>
    <t>AUTHOR2</t>
  </si>
  <si>
    <t>0811901167</t>
  </si>
  <si>
    <t>YANA MARLIANTY</t>
  </si>
  <si>
    <t>9c146d4a-dd36-415a-abe4-53eb7f4fe8c7</t>
  </si>
  <si>
    <t>30-AUG-23 04.59.05.225000000 PM</t>
  </si>
  <si>
    <t>HO YUSUF</t>
  </si>
  <si>
    <t>17-OCT-23 05.14.19.474000000 PM</t>
  </si>
  <si>
    <t>HOYUSUF</t>
  </si>
  <si>
    <t>0811929169</t>
  </si>
  <si>
    <t>HOTECHOKI</t>
  </si>
  <si>
    <t>HOTECH OFISIAL KARYA INDONESIA, PT</t>
  </si>
  <si>
    <t>8511ca93-768b-4ad7-8206-55fd1c0a0564</t>
  </si>
  <si>
    <t>30-AUG-23 05.04.41.257000000 PM</t>
  </si>
  <si>
    <t>HERMAWAN SUTANTIO</t>
  </si>
  <si>
    <t>21-OCT-23 10.46.28.156000000 AM</t>
  </si>
  <si>
    <t>08123025369</t>
  </si>
  <si>
    <t>BANGUNPS</t>
  </si>
  <si>
    <t>PT. BANGUN PRESISI SOLUSI</t>
  </si>
  <si>
    <t>97e57551-bd39-42e0-a473-c9b196b8e1b3</t>
  </si>
  <si>
    <t>20-OCT-23 11.31.17.782000000 AM</t>
  </si>
  <si>
    <t>TADAHIKO OTA</t>
  </si>
  <si>
    <t>23-OCT-23 10.14.55.575000000 AM</t>
  </si>
  <si>
    <t>TADAHIKO01</t>
  </si>
  <si>
    <t>082220726004</t>
  </si>
  <si>
    <t>PTKII01</t>
  </si>
  <si>
    <t>PT. KOORDINASI INVESTOR INDONESIA</t>
  </si>
  <si>
    <t>4fbe34c0-331b-4afd-870e-b3e5fe0e45a3</t>
  </si>
  <si>
    <t>30-AUG-23 08.35.21.211000000 PM</t>
  </si>
  <si>
    <t>ELLEN HESTIANY HANDOJO</t>
  </si>
  <si>
    <t>27-OCT-23 03.24.05.281000000 PM</t>
  </si>
  <si>
    <t>ELLEN2020</t>
  </si>
  <si>
    <t>087878883585</t>
  </si>
  <si>
    <t>91d355ae-93f6-47d4-9ab3-a419bb8d5ec9</t>
  </si>
  <si>
    <t>31-AUG-23 07.56.42.828000000 AM</t>
  </si>
  <si>
    <t>RICHART NICOLAS PRINGGODIGDO</t>
  </si>
  <si>
    <t>31-AUG-23 07.56.42.818000000 AM</t>
  </si>
  <si>
    <t>GENLIGHT02</t>
  </si>
  <si>
    <t>082114100704</t>
  </si>
  <si>
    <t>GENTUJUH</t>
  </si>
  <si>
    <t>GENLIGHT TUJUH SINERGI, PT</t>
  </si>
  <si>
    <t>d2cc2a10-8954-4d89-9a9b-8e5ce5fbac8c</t>
  </si>
  <si>
    <t>31-AUG-23 08.57.33.434000000 AM</t>
  </si>
  <si>
    <t>SURYANI NILA SARI</t>
  </si>
  <si>
    <t>17-OCT-23 11.49.53.115000000 AM</t>
  </si>
  <si>
    <t>THREEN001</t>
  </si>
  <si>
    <t>081233486336</t>
  </si>
  <si>
    <t>THREENTEKIND</t>
  </si>
  <si>
    <t>PT. THREEN TEKNIK INDONESIA</t>
  </si>
  <si>
    <t>d6036c26-c7f8-4bec-9b09-524e79c589a3</t>
  </si>
  <si>
    <t>31-AUG-23 08.59.38.138000000 AM</t>
  </si>
  <si>
    <t>06-OCT-23 11.11.34.033000000 AM</t>
  </si>
  <si>
    <t>DO88</t>
  </si>
  <si>
    <t>08117787008</t>
  </si>
  <si>
    <t>PTDO778</t>
  </si>
  <si>
    <t>PT. DYNAMIC OVERSEAS</t>
  </si>
  <si>
    <t>1b4c8aa6-5a07-423f-86c8-9dcc7828af4e</t>
  </si>
  <si>
    <t>31-AUG-23 09.41.05.830000000 AM</t>
  </si>
  <si>
    <t>17-OCT-23 09.16.57.012000000 AM</t>
  </si>
  <si>
    <t>ANTONY999</t>
  </si>
  <si>
    <t>08116686886</t>
  </si>
  <si>
    <t>AGUSANTONY88</t>
  </si>
  <si>
    <t>PT. DWI PILLAR PERDANA</t>
  </si>
  <si>
    <t>e13c79be-17f7-45f5-81ba-72258e44db48</t>
  </si>
  <si>
    <t>06-SEP-23 10.29.03.245000000 AM</t>
  </si>
  <si>
    <t>RUSLI SURYANTO</t>
  </si>
  <si>
    <t>27-OCT-23 09.44.23.932000000 AM</t>
  </si>
  <si>
    <t>RUSLI</t>
  </si>
  <si>
    <t>085759966025</t>
  </si>
  <si>
    <t>SINARAGUNG1</t>
  </si>
  <si>
    <t>SINAR AGUNG CV</t>
  </si>
  <si>
    <t>86f8efa6-f499-429e-acd3-787c63a384b2</t>
  </si>
  <si>
    <t>31-AUG-23 09.55.18.483000000 AM</t>
  </si>
  <si>
    <t>ADITYA DEWANGGA</t>
  </si>
  <si>
    <t>26-OCT-23 07.50.42.287000000 AM</t>
  </si>
  <si>
    <t>DEWA88</t>
  </si>
  <si>
    <t>081222692288</t>
  </si>
  <si>
    <t>SAMUDERA88</t>
  </si>
  <si>
    <t>CV. SAMUDERA TEKNIK</t>
  </si>
  <si>
    <t>2ba3527b-cfbe-4aca-8c7b-0f020680ba1d</t>
  </si>
  <si>
    <t>31-AUG-23 10.17.58.747000000 AM</t>
  </si>
  <si>
    <t>BUDI DARMAWAN HENDRA</t>
  </si>
  <si>
    <t>26-OCT-23 02.11.27.268000000 PM</t>
  </si>
  <si>
    <t>BUDIDARM8506</t>
  </si>
  <si>
    <t>081806130126</t>
  </si>
  <si>
    <t>BUKIT</t>
  </si>
  <si>
    <t>PT. BUKIT RAHADIAN</t>
  </si>
  <si>
    <t>f540fff4-cd6e-416c-96cf-4ce1c306bea0</t>
  </si>
  <si>
    <t>31-AUG-23 10.20.08.189000000 AM</t>
  </si>
  <si>
    <t>POUW DANIEL HERAWAN</t>
  </si>
  <si>
    <t>24-OCT-23 02.14.04.899000000 PM</t>
  </si>
  <si>
    <t>POUWDANI2701</t>
  </si>
  <si>
    <t>08122082701</t>
  </si>
  <si>
    <t>3fe1985d-41d3-4af4-a72a-98feeeb80e71</t>
  </si>
  <si>
    <t>26-SEP-23 11.20.03.022000000 AM</t>
  </si>
  <si>
    <t>26-SEP-23 11.30.28.123000000 AM</t>
  </si>
  <si>
    <t>ALFIANNCHEXS</t>
  </si>
  <si>
    <t>081219102606</t>
  </si>
  <si>
    <t>ALFCASTROPR</t>
  </si>
  <si>
    <t>PT. ALF CASTRO PRATAMA</t>
  </si>
  <si>
    <t>a02a2322-e7e7-4e43-8643-3e029c4edf86</t>
  </si>
  <si>
    <t>31-AUG-23 11.04.11.006000000 AM</t>
  </si>
  <si>
    <t>YVES THIBAULT GILLES</t>
  </si>
  <si>
    <t>26-OCT-23 02.21.49.240000000 PM</t>
  </si>
  <si>
    <t>THIBAULT</t>
  </si>
  <si>
    <t>082339892846</t>
  </si>
  <si>
    <t>TETHYSBALI1</t>
  </si>
  <si>
    <t>PT. TETHYS BALI PROPERTIES</t>
  </si>
  <si>
    <t>2855e33e-acbb-43a3-968c-69c49960be46</t>
  </si>
  <si>
    <t>31-AUG-23 11.44.19.686000000 AM</t>
  </si>
  <si>
    <t>19-OCT-23 11.22.26.753000000 AM</t>
  </si>
  <si>
    <t>ACCT01</t>
  </si>
  <si>
    <t>08127761418</t>
  </si>
  <si>
    <t>ROYCE025</t>
  </si>
  <si>
    <t>ROYCE ENTERPRISE COMPANY, PT</t>
  </si>
  <si>
    <t>0e0b30c0-ed1f-4674-b6f5-9cfdb3486f61</t>
  </si>
  <si>
    <t>31-AUG-23 11.47.54.263000000 AM</t>
  </si>
  <si>
    <t>R GHAZIAN KALINGGAMURDANING</t>
  </si>
  <si>
    <t>05-SEP-23 07.33.36.114000000 AM</t>
  </si>
  <si>
    <t>GAMETA01</t>
  </si>
  <si>
    <t>087840176927</t>
  </si>
  <si>
    <t>GAMETACAP</t>
  </si>
  <si>
    <t>GAMETA CAPITAL INTERNATIONAL, PT</t>
  </si>
  <si>
    <t>aa80c0a7-a358-4960-8d28-72e73daeb895</t>
  </si>
  <si>
    <t>31-AUG-23 12.04.14.527000000 PM</t>
  </si>
  <si>
    <t>REENA VADILAL BHAGAT</t>
  </si>
  <si>
    <t>25-OCT-23 08.49.11.114000000 AM</t>
  </si>
  <si>
    <t>REENA</t>
  </si>
  <si>
    <t>087818224722</t>
  </si>
  <si>
    <t>BHAGATGROUP</t>
  </si>
  <si>
    <t>PT. BHAGAT CONSULTING GROUP</t>
  </si>
  <si>
    <t>c0d6a341-fc36-4d2c-9cc6-293e8e038748</t>
  </si>
  <si>
    <t>07-SEP-22 03.03.15.592000000 PM</t>
  </si>
  <si>
    <t>HARTATI SAFEI BALLANTYNE</t>
  </si>
  <si>
    <t>25-AUG-23 09.20.49.085000000 PM</t>
  </si>
  <si>
    <t>ETHA501</t>
  </si>
  <si>
    <t>081337677676</t>
  </si>
  <si>
    <t>GROUNDRISK</t>
  </si>
  <si>
    <t>GROUND RISK MANAGEMENT, PT</t>
  </si>
  <si>
    <t>2823bf80-9b1f-4212-a6ce-3ff4a3f53a06</t>
  </si>
  <si>
    <t>29-SEP-22 12.05.38.615000000 PM</t>
  </si>
  <si>
    <t>LIM EE TIN</t>
  </si>
  <si>
    <t>29-SEP-22 12.05.38.613000000 PM</t>
  </si>
  <si>
    <t>08111266266</t>
  </si>
  <si>
    <t>a0aa54e4-caaf-4963-b628-89bea43a334f</t>
  </si>
  <si>
    <t>29-SEP-22 12.36.51.392000000 PM</t>
  </si>
  <si>
    <t>NI PUTU PINA ARIANTI</t>
  </si>
  <si>
    <t>29-SEP-22 12.36.51.381000000 PM</t>
  </si>
  <si>
    <t>LESTARI1</t>
  </si>
  <si>
    <t>08123861110</t>
  </si>
  <si>
    <t>PURISARI1</t>
  </si>
  <si>
    <t>PURI SARI LESTARI, PT</t>
  </si>
  <si>
    <t>faf25af4-7706-4e09-94b1-ceec554a7efc</t>
  </si>
  <si>
    <t>29-SEP-22 04.30.34.607000000 PM</t>
  </si>
  <si>
    <t>FENGKY WIDJAJA</t>
  </si>
  <si>
    <t>27-OCT-23 07.42.42.148000000 PM</t>
  </si>
  <si>
    <t>FENGKY383</t>
  </si>
  <si>
    <t>08121314988</t>
  </si>
  <si>
    <t>PTMERCUDI</t>
  </si>
  <si>
    <t>PT. MERCU DINAMIKA</t>
  </si>
  <si>
    <t>ebe386f7-ac83-4472-81f9-1a35b861dd42</t>
  </si>
  <si>
    <t>03-OCT-22 05.10.43.294000000 PM</t>
  </si>
  <si>
    <t>KELVIN CHANDRA</t>
  </si>
  <si>
    <t>27-OCT-23 06.18.51.933000000 PM</t>
  </si>
  <si>
    <t>KELVINCH1403</t>
  </si>
  <si>
    <t>081362181726</t>
  </si>
  <si>
    <t>938a2a89-532f-46ed-a0af-e0a22ad080ea</t>
  </si>
  <si>
    <t>04-OCT-22 10.03.54.452000000 AM</t>
  </si>
  <si>
    <t>18-OCT-23 08.23.16.010000000 AM</t>
  </si>
  <si>
    <t>WILL88</t>
  </si>
  <si>
    <t>082283691000</t>
  </si>
  <si>
    <t>WILIANTO0492</t>
  </si>
  <si>
    <t>CV. SUKSES BERSAMA PERKASA</t>
  </si>
  <si>
    <t>afa5a1bf-ea7f-4197-af1a-14d4764f5ca3</t>
  </si>
  <si>
    <t>17-OCT-22 04.13.38.002000000 PM</t>
  </si>
  <si>
    <t>17-OCT-22 04.15.45.212000000 PM</t>
  </si>
  <si>
    <t>ABADINUS08</t>
  </si>
  <si>
    <t>ABADINUSA22</t>
  </si>
  <si>
    <t>CV. ABADI NUSA PRATAMA</t>
  </si>
  <si>
    <t>efe4b65d-d0f1-4bf8-b41f-353ba70977f3</t>
  </si>
  <si>
    <t>01-FEB-23 10.03.27.575000000 AM</t>
  </si>
  <si>
    <t>RICARDAS DRAUDVILAS</t>
  </si>
  <si>
    <t>08-SEP-23 05.05.57.059000000 PM</t>
  </si>
  <si>
    <t>RICARDAS</t>
  </si>
  <si>
    <t>081230780191</t>
  </si>
  <si>
    <t>ALIAGROUP</t>
  </si>
  <si>
    <t>PT. ALIA MARKETING GROUP</t>
  </si>
  <si>
    <t>2c19a326-0441-4b3a-8b1a-bf28b5afa2bf</t>
  </si>
  <si>
    <t>10-OCT-22 02.21.51.789000000 PM</t>
  </si>
  <si>
    <t>NICOLAS LEMAINQUE</t>
  </si>
  <si>
    <t>17-OCT-23 07.27.53.083000000 AM</t>
  </si>
  <si>
    <t>NICOLAS22</t>
  </si>
  <si>
    <t>082146464801</t>
  </si>
  <si>
    <t>LIBERTYBALI</t>
  </si>
  <si>
    <t>LIBERTY BALI, PT</t>
  </si>
  <si>
    <t>3dad85e6-70ec-4092-8516-625773352da8</t>
  </si>
  <si>
    <t>11-DEC-22 09.24.09.389000000 AM</t>
  </si>
  <si>
    <t>STEFANO BARBERA</t>
  </si>
  <si>
    <t>11-DEC-22 09.24.09.380000000 AM</t>
  </si>
  <si>
    <t>STEFANOBAR01</t>
  </si>
  <si>
    <t>EKOPIBALI</t>
  </si>
  <si>
    <t>EKOPI BALI ISLAND, PT</t>
  </si>
  <si>
    <t>99d7b775-59ec-4f55-8357-30c7e65aeb17</t>
  </si>
  <si>
    <t>14-OCT-22 05.38.52.646000000 PM</t>
  </si>
  <si>
    <t>JONATHAN PILOSSOF</t>
  </si>
  <si>
    <t>15-SEP-23 01.29.46.673000000 PM</t>
  </si>
  <si>
    <t>081936728940</t>
  </si>
  <si>
    <t>LANGITBIRU99</t>
  </si>
  <si>
    <t>PT. LANGIT BIRU SOLUTIONS</t>
  </si>
  <si>
    <t>5a05c995-2ca5-4b7a-bf11-5910f210cecb</t>
  </si>
  <si>
    <t>18-OCT-22 02.31.45.010000000 PM</t>
  </si>
  <si>
    <t>YOSHUA VINCENTDO SINGGIH</t>
  </si>
  <si>
    <t>15-SEP-23 06.16.38.929000000 PM</t>
  </si>
  <si>
    <t>YOSHUAVI2605</t>
  </si>
  <si>
    <t>081904076600</t>
  </si>
  <si>
    <t>CVMAKMURJAYA</t>
  </si>
  <si>
    <t>CV. MAKMUR JAYA</t>
  </si>
  <si>
    <t>75796391-be46-4316-b1fb-6450d117ad1e</t>
  </si>
  <si>
    <t>20-OCT-22 01.53.08.593000000 PM</t>
  </si>
  <si>
    <t>FELISINA</t>
  </si>
  <si>
    <t>20-OCT-22 01.53.08.585000000 PM</t>
  </si>
  <si>
    <t>081296457135</t>
  </si>
  <si>
    <t>KIANPM</t>
  </si>
  <si>
    <t>KIAN PRATAMA MANDIRI, PT</t>
  </si>
  <si>
    <t>9fce24d6-336e-4e00-9969-f425ea0754aa</t>
  </si>
  <si>
    <t>20-OCT-22 02.56.15.578000000 PM</t>
  </si>
  <si>
    <t>SUGUMAREN</t>
  </si>
  <si>
    <t>09-APR-23 02.24.43.138000000 PM</t>
  </si>
  <si>
    <t>SUMBERSUKSES</t>
  </si>
  <si>
    <t>0811648853</t>
  </si>
  <si>
    <t>SUMBERSJ</t>
  </si>
  <si>
    <t>CV. SUMBER SUKSES JAYA</t>
  </si>
  <si>
    <t>9fe39f12-602b-457d-b616-f5007ef3b1be</t>
  </si>
  <si>
    <t>25-OCT-22 08.28.25.252000000 AM</t>
  </si>
  <si>
    <t>CECILIA BASARI</t>
  </si>
  <si>
    <t>18-JUL-23 12.05.38.142000000 AM</t>
  </si>
  <si>
    <t>08155703969</t>
  </si>
  <si>
    <t>HOMEBODY</t>
  </si>
  <si>
    <t>CV. HOMEBODY</t>
  </si>
  <si>
    <t>48913638-dc2b-4c60-8680-01e2c0d93345</t>
  </si>
  <si>
    <t>25-OCT-22 12.30.51.440000000 PM</t>
  </si>
  <si>
    <t>KEVIN TOBING</t>
  </si>
  <si>
    <t>25-OCT-22 12.30.51.438000000 PM</t>
  </si>
  <si>
    <t>PTPGDB</t>
  </si>
  <si>
    <t>PELAYARAN GRAND DUTA BAHARI, PT</t>
  </si>
  <si>
    <t>0764aa75-ab33-4e8f-ae60-3b2935632b71</t>
  </si>
  <si>
    <t>25-OCT-22 12.47.23.874000000 PM</t>
  </si>
  <si>
    <t>JESSICA BASUKIE</t>
  </si>
  <si>
    <t>26-OCT-23 09.04.04.422000000 AM</t>
  </si>
  <si>
    <t>081311845787</t>
  </si>
  <si>
    <t>INTITRANSMS</t>
  </si>
  <si>
    <t>PT. INTITRANS MULTI SARANA</t>
  </si>
  <si>
    <t>a3ebee0f-1319-4890-adba-5f022202ad4f</t>
  </si>
  <si>
    <t>24-MAY-23 02.07.53.811000000 PM</t>
  </si>
  <si>
    <t>BRADLEY JAMES WERNER</t>
  </si>
  <si>
    <t>18-OCT-23 07.59.35.958000000 PM</t>
  </si>
  <si>
    <t>BRADLEY</t>
  </si>
  <si>
    <t>081239912691</t>
  </si>
  <si>
    <t>FAMILYJEWELS</t>
  </si>
  <si>
    <t>PT. THE FAMILY JEWELS</t>
  </si>
  <si>
    <t>80ef1e2f-2b41-4b55-b9b8-3deca3b21b51</t>
  </si>
  <si>
    <t>07-NOV-22 11.19.58.708000000 AM</t>
  </si>
  <si>
    <t>ERLANGGA IBRAHIM</t>
  </si>
  <si>
    <t>03-APR-23 05.53.01.968000000 PM</t>
  </si>
  <si>
    <t>ERLANGGA</t>
  </si>
  <si>
    <t>081807988102</t>
  </si>
  <si>
    <t>985fb065-9b96-4da4-9962-2093c596f8a7</t>
  </si>
  <si>
    <t>08-NOV-22 02.17.51.188000000 PM</t>
  </si>
  <si>
    <t>DANIEL EKAWARDHANA SUHARDY</t>
  </si>
  <si>
    <t>27-SEP-23 10.47.33.377000000 AM</t>
  </si>
  <si>
    <t>DE200271</t>
  </si>
  <si>
    <t>0818535300</t>
  </si>
  <si>
    <t>CST</t>
  </si>
  <si>
    <t>PT. CRESCENDO SOLUSI TAMA</t>
  </si>
  <si>
    <t>96d5d6a7-1bcb-4f2c-bdf9-18b483955464</t>
  </si>
  <si>
    <t>09-NOV-22 09.37.03.439000000 AM</t>
  </si>
  <si>
    <t>THIERRY VRILLACQ</t>
  </si>
  <si>
    <t>27-OCT-23 11.31.00.555000000 AM</t>
  </si>
  <si>
    <t>THIERRY22</t>
  </si>
  <si>
    <t>082147599209</t>
  </si>
  <si>
    <t>PRANAVILLAS</t>
  </si>
  <si>
    <t>PT. PRANA VILLAS DREAM</t>
  </si>
  <si>
    <t>c852cca3-6caf-4ab2-ae3d-2c5d053953ce</t>
  </si>
  <si>
    <t>09-NOV-22 12.07.46.379000000 PM</t>
  </si>
  <si>
    <t>22-OCT-23 09.06.55.104000000 PM</t>
  </si>
  <si>
    <t>BERKATI</t>
  </si>
  <si>
    <t>085214002228</t>
  </si>
  <si>
    <t>BERKAT ANUGERAH RAYA UTAMA, CV</t>
  </si>
  <si>
    <t>5bc7e0b9-e8ab-4c26-8f09-14192f1ddbcc</t>
  </si>
  <si>
    <t>09-NOV-22 09.12.49.962000000 PM</t>
  </si>
  <si>
    <t>FITRIANI</t>
  </si>
  <si>
    <t>17-OCT-23 09.18.25.727000000 AM</t>
  </si>
  <si>
    <t>FITRIANI22</t>
  </si>
  <si>
    <t>081326152850</t>
  </si>
  <si>
    <t>LMBGLOBAL</t>
  </si>
  <si>
    <t>PT. LMB GLOBAL INVEST</t>
  </si>
  <si>
    <t>16cdd5f8-3705-4785-ad06-926ed7ef6b31</t>
  </si>
  <si>
    <t>10-NOV-22 03.58.41.576000000 PM</t>
  </si>
  <si>
    <t>MAXIM MULYADI</t>
  </si>
  <si>
    <t>26-OCT-23 06.52.10.602000000 AM</t>
  </si>
  <si>
    <t>THEAPPROVER01</t>
  </si>
  <si>
    <t>0811271001</t>
  </si>
  <si>
    <t>PTGAWE</t>
  </si>
  <si>
    <t>PT. GAWE URIP SUGIH</t>
  </si>
  <si>
    <t>61359ca2-aac0-499d-a26e-b21f55821c15</t>
  </si>
  <si>
    <t>11-NOV-22 11.08.14.825000000 AM</t>
  </si>
  <si>
    <t>LILIANI ELIZABETH SALAM</t>
  </si>
  <si>
    <t>11-NOV-22 11.08.14.823000000 AM</t>
  </si>
  <si>
    <t>LIANI</t>
  </si>
  <si>
    <t>0816625059</t>
  </si>
  <si>
    <t>6e5b9252-7077-488f-a188-d0eb41d41ca1</t>
  </si>
  <si>
    <t>12-NOV-22 08.01.57.956000000 AM</t>
  </si>
  <si>
    <t>HENNY HERLIANTO</t>
  </si>
  <si>
    <t>27-JUL-23 04.12.03.073000000 PM</t>
  </si>
  <si>
    <t>APPROVER22</t>
  </si>
  <si>
    <t>082233380002</t>
  </si>
  <si>
    <t>b40160b4-33b0-4c47-bcb1-c2d4185e869d</t>
  </si>
  <si>
    <t>14-NOV-22 06.21.45.695000000 AM</t>
  </si>
  <si>
    <t>ALEX JOHNATHAN FIELDING</t>
  </si>
  <si>
    <t>27-OCT-23 12.03.47.928000000 PM</t>
  </si>
  <si>
    <t>ALEXFIELDING</t>
  </si>
  <si>
    <t>081238032105</t>
  </si>
  <si>
    <t>PTHEALTH</t>
  </si>
  <si>
    <t>PT. HEALTH AND WELLNESS INDONESIA</t>
  </si>
  <si>
    <t>65677a76-7980-493e-acb4-6588428c5c6f</t>
  </si>
  <si>
    <t>15-NOV-22 10.27.15.793000000 AM</t>
  </si>
  <si>
    <t>FERDINAN WAHAB</t>
  </si>
  <si>
    <t>25-OCT-23 10.57.56.354000000 AM</t>
  </si>
  <si>
    <t>FW88</t>
  </si>
  <si>
    <t>085888686475</t>
  </si>
  <si>
    <t>PTMSE01</t>
  </si>
  <si>
    <t>PT. MITRATAMA SARANA ENGINEERING</t>
  </si>
  <si>
    <t>64229071-363f-4d26-b748-9994f7f20803</t>
  </si>
  <si>
    <t>16-NOV-22 03.13.19.856000000 PM</t>
  </si>
  <si>
    <t>CHRISANTINA PESARONA</t>
  </si>
  <si>
    <t>27-OCT-23 10.28.55.528000000 AM</t>
  </si>
  <si>
    <t>081238458008</t>
  </si>
  <si>
    <t>PESARONA</t>
  </si>
  <si>
    <t>PT. PESARONA MEDIA PERKASA</t>
  </si>
  <si>
    <t>027a3cda-04fb-47a8-80d4-273a251989db</t>
  </si>
  <si>
    <t>19-NOV-22 05.43.11.005000000 PM</t>
  </si>
  <si>
    <t>USMAN KOSASI</t>
  </si>
  <si>
    <t>23-OCT-23 03.10.35.282000000 PM</t>
  </si>
  <si>
    <t>USMANKOS2504</t>
  </si>
  <si>
    <t>08127403318</t>
  </si>
  <si>
    <t>INDAH8899</t>
  </si>
  <si>
    <t>CV. INDAH TOYS</t>
  </si>
  <si>
    <t>84ed0905-82d9-4cc3-a951-c1786670891a</t>
  </si>
  <si>
    <t>20-NOV-22 10.17.39.112000000 PM</t>
  </si>
  <si>
    <t>PAULUS HARJOPRAWIRO ETENG</t>
  </si>
  <si>
    <t>22-OCT-23 08.29.20.478000000 PM</t>
  </si>
  <si>
    <t>0811323031</t>
  </si>
  <si>
    <t>TEKINDO2022</t>
  </si>
  <si>
    <t>CV. SINAR UTAMA TEKINDO</t>
  </si>
  <si>
    <t>9cce4240-7265-447c-b29b-c3e670c9dc90</t>
  </si>
  <si>
    <t>21-NOV-22 01.18.57.993000000 PM</t>
  </si>
  <si>
    <t>23-OCT-23 02.25.18.855000000 PM</t>
  </si>
  <si>
    <t>ALFRED89</t>
  </si>
  <si>
    <t>08117830579</t>
  </si>
  <si>
    <t>ANUGERAHINDO89</t>
  </si>
  <si>
    <t>PT. ANUGERAH INDOTIRTA RAHARJA</t>
  </si>
  <si>
    <t>523d84da-7db1-4fa5-a780-8ffd9b907876</t>
  </si>
  <si>
    <t>23-NOV-22 09.42.45.998000000 AM</t>
  </si>
  <si>
    <t>SARRA</t>
  </si>
  <si>
    <t>25-SEP-23 09.21.01.001000000 AM</t>
  </si>
  <si>
    <t>SARRA01</t>
  </si>
  <si>
    <t>082146394462</t>
  </si>
  <si>
    <t>PTENCHANTED</t>
  </si>
  <si>
    <t>PT. ENCHANTED GARDENS BALI</t>
  </si>
  <si>
    <t>986f2942-7813-46ee-ba06-e3388730caed</t>
  </si>
  <si>
    <t>24-NOV-22 02.22.40.797000000 PM</t>
  </si>
  <si>
    <t>GERRY GUNAWAN</t>
  </si>
  <si>
    <t>26-OCT-23 06.26.32.849000000 PM</t>
  </si>
  <si>
    <t>GERRY257</t>
  </si>
  <si>
    <t>0818216276</t>
  </si>
  <si>
    <t>LINGKAR57</t>
  </si>
  <si>
    <t>PT. LINGKAR REKA CIPTA</t>
  </si>
  <si>
    <t>fbe16566-d710-4e4d-b0b5-6ad1fe69cf61</t>
  </si>
  <si>
    <t>25-NOV-22 10.19.34.546000000 AM</t>
  </si>
  <si>
    <t>I WAYAN EKA SAPUTRA</t>
  </si>
  <si>
    <t>17-OCT-23 04.24.21.187000000 PM</t>
  </si>
  <si>
    <t>EKA01</t>
  </si>
  <si>
    <t>087760462116</t>
  </si>
  <si>
    <t>MASAJAYA</t>
  </si>
  <si>
    <t>PT. MASA JAYA PASIFIK</t>
  </si>
  <si>
    <t>bc92232c-db1a-4359-8ca9-9ffa41c3dec4</t>
  </si>
  <si>
    <t>31-JUL-23 07.48.52.843000000 AM</t>
  </si>
  <si>
    <t>ALI SARJONO</t>
  </si>
  <si>
    <t>04-SEP-23 10.28.59.575000000 AM</t>
  </si>
  <si>
    <t>ALISARJONO</t>
  </si>
  <si>
    <t>08123758899</t>
  </si>
  <si>
    <t>TOKOMITRA</t>
  </si>
  <si>
    <t>TOKO MITRA CV</t>
  </si>
  <si>
    <t>76ac21f7-5af3-4e6e-9829-977e50f3fabb</t>
  </si>
  <si>
    <t>21-JUL-23 02.34.39.759000000 PM</t>
  </si>
  <si>
    <t>25-OCT-23 01.45.27.272000000 PM</t>
  </si>
  <si>
    <t>01b1abda-a4b4-44ee-b1de-3fbfd6714b99</t>
  </si>
  <si>
    <t>28-JUL-23 02.52.01.302000000 PM</t>
  </si>
  <si>
    <t>ARTEM SOEMMER DEGENHARDT</t>
  </si>
  <si>
    <t>27-OCT-23 04.27.58.489000000 PM</t>
  </si>
  <si>
    <t>ARTEM</t>
  </si>
  <si>
    <t>081339364773</t>
  </si>
  <si>
    <t>SOEMMERVILA</t>
  </si>
  <si>
    <t>PT. SOEMMER VILA KONSTRUKSI</t>
  </si>
  <si>
    <t>b88bc899-28b1-4629-afbe-8dc1770d76ae</t>
  </si>
  <si>
    <t>31-JUL-23 10.34.41.766000000 AM</t>
  </si>
  <si>
    <t>ILONA KRUPSKAYA</t>
  </si>
  <si>
    <t>03-AUG-23 04.12.27.021000000 PM</t>
  </si>
  <si>
    <t>ILONA</t>
  </si>
  <si>
    <t>081238046780</t>
  </si>
  <si>
    <t>ADOPEN01</t>
  </si>
  <si>
    <t>PT. ADVERTISING OPEN WORLD</t>
  </si>
  <si>
    <t>a9ea3623-2892-4260-9d79-f41721b8b220</t>
  </si>
  <si>
    <t>31-JUL-23 10.46.52.531000000 AM</t>
  </si>
  <si>
    <t>GEORGII GOLOTA</t>
  </si>
  <si>
    <t>27-OCT-23 09.15.56.541000000 AM</t>
  </si>
  <si>
    <t>MOOD1</t>
  </si>
  <si>
    <t>081393302570</t>
  </si>
  <si>
    <t>THEGOOD</t>
  </si>
  <si>
    <t>PT. THE GOOD MOOD</t>
  </si>
  <si>
    <t>0fd8f53a-967e-4ae1-a30a-57292db4487c</t>
  </si>
  <si>
    <t>01-AUG-23 09.22.02.975000000 AM</t>
  </si>
  <si>
    <t>PAVEL</t>
  </si>
  <si>
    <t>24-OCT-23 09.27.01.235000000 PM</t>
  </si>
  <si>
    <t>SMP1</t>
  </si>
  <si>
    <t>081239078071</t>
  </si>
  <si>
    <t>SERATUSMETER</t>
  </si>
  <si>
    <t>PT. SERATUS METER PERSEGI INVESTMENT</t>
  </si>
  <si>
    <t>c920ae96-3253-4210-ad13-411b4d83204b</t>
  </si>
  <si>
    <t>02-AUG-23 02.36.31.687000000 PM</t>
  </si>
  <si>
    <t>ROBERTO FUSTINONI</t>
  </si>
  <si>
    <t>25-OCT-23 01.50.36.341000000 PM</t>
  </si>
  <si>
    <t>ROBERTO68</t>
  </si>
  <si>
    <t>08112262140</t>
  </si>
  <si>
    <t>BOZZETTO</t>
  </si>
  <si>
    <t>BOZZETTO INDONESIA PT</t>
  </si>
  <si>
    <t>cbadb0b5-9575-4be0-b00d-8f9350a4b413</t>
  </si>
  <si>
    <t>02-AUG-23 11.06.33.805000000 PM</t>
  </si>
  <si>
    <t>RUDY FONDA LATUMAHINA</t>
  </si>
  <si>
    <t>21-SEP-23 08.38.52.159000000 AM</t>
  </si>
  <si>
    <t>08129937689</t>
  </si>
  <si>
    <t>FONDACO</t>
  </si>
  <si>
    <t>PT. FONDACO JAYATAMA</t>
  </si>
  <si>
    <t>02b0a61a-a90e-4fe9-8283-f25adb71654a</t>
  </si>
  <si>
    <t>05-AUG-23 06.48.43.841000000 PM</t>
  </si>
  <si>
    <t>ALIAS FRENGKY HARIANJA</t>
  </si>
  <si>
    <t>25-OCT-23 12.36.00.525000000 PM</t>
  </si>
  <si>
    <t>ALIAS</t>
  </si>
  <si>
    <t>081265470777</t>
  </si>
  <si>
    <t>ea0ba775-74c0-4faf-926d-d15dba5be258</t>
  </si>
  <si>
    <t>07-AUG-23 01.15.52.307000000 PM</t>
  </si>
  <si>
    <t>ANDREW SEPTIANO HALOMOAN</t>
  </si>
  <si>
    <t>09-OCT-23 02.13.30.755000000 PM</t>
  </si>
  <si>
    <t>08195090994</t>
  </si>
  <si>
    <t>ANUGRAHAM</t>
  </si>
  <si>
    <t>PT. ANUGRAH ARTHA MITRA</t>
  </si>
  <si>
    <t>98f614f5-270d-4c6c-93e2-537568b9cbdb</t>
  </si>
  <si>
    <t>07-AUG-23 03.15.40.394000000 PM</t>
  </si>
  <si>
    <t>LELY PUSPITASARI</t>
  </si>
  <si>
    <t>27-OCT-23 09.04.20.074000000 AM</t>
  </si>
  <si>
    <t>LELY</t>
  </si>
  <si>
    <t>081310143110</t>
  </si>
  <si>
    <t>NATURETRUST</t>
  </si>
  <si>
    <t>PT. NATURETRUST VERIFIKATOR INDONESIA</t>
  </si>
  <si>
    <t>19b56049-d701-4148-a4d4-2fe556d8393a</t>
  </si>
  <si>
    <t>07-AUG-23 04.23.35.652000000 PM</t>
  </si>
  <si>
    <t>JEREMIE TREMBLAY</t>
  </si>
  <si>
    <t>17-SEP-23 06.23.42.058000000 PM</t>
  </si>
  <si>
    <t>HUMPELLBALI1</t>
  </si>
  <si>
    <t>081239085635</t>
  </si>
  <si>
    <t>HUMPELLBALI</t>
  </si>
  <si>
    <t>PT. HUMPELL AND RELAX</t>
  </si>
  <si>
    <t>5dce5de1-0c08-4bab-bd0a-8d6ac54c7a97</t>
  </si>
  <si>
    <t>08-AUG-23 01.55.44.825000000 PM</t>
  </si>
  <si>
    <t>ANNE</t>
  </si>
  <si>
    <t>23-OCT-23 08.05.29.990000000 PM</t>
  </si>
  <si>
    <t>MMC1</t>
  </si>
  <si>
    <t>082341802388</t>
  </si>
  <si>
    <t>MEGAHCERAH</t>
  </si>
  <si>
    <t>PT. MEGAH MATAHARI CERAH</t>
  </si>
  <si>
    <t>2a90bb3b-6a60-45eb-8ea8-4676de3351de</t>
  </si>
  <si>
    <t>24-AUG-23 08.38.59.776000000 PM</t>
  </si>
  <si>
    <t>YOSITA</t>
  </si>
  <si>
    <t>24-AUG-23 08.38.59.760000000 PM</t>
  </si>
  <si>
    <t>08111229292</t>
  </si>
  <si>
    <t>PTPAP</t>
  </si>
  <si>
    <t>PUTRA ANDALAN PERKASA, PT</t>
  </si>
  <si>
    <t>266c2519-c42e-4802-9b8e-53e4c2c6686e</t>
  </si>
  <si>
    <t>11-AUG-23 05.58.45.142000000 AM</t>
  </si>
  <si>
    <t>ANTONIUS SANTOSO</t>
  </si>
  <si>
    <t>01-SEP-23 08.12.05.761000000 AM</t>
  </si>
  <si>
    <t>081330728206</t>
  </si>
  <si>
    <t>PTSAL</t>
  </si>
  <si>
    <t>SEJAHTERA ARANG LESTARI PT</t>
  </si>
  <si>
    <t>c581f804-12da-4c14-a18a-61c5d74d8ca1</t>
  </si>
  <si>
    <t>11-AUG-23 09.08.49.781000000 AM</t>
  </si>
  <si>
    <t>GILANG HANDIKA</t>
  </si>
  <si>
    <t>11-AUG-23 09.08.49.771000000 AM</t>
  </si>
  <si>
    <t>08119910252</t>
  </si>
  <si>
    <t>SHOPEE</t>
  </si>
  <si>
    <t>SHOPEE INTERNATIONAL INDONESIA, PT</t>
  </si>
  <si>
    <t>8b4f6df5-bcb2-46d6-9201-0b402d2bda1e</t>
  </si>
  <si>
    <t>11-AUG-23 09.09.26.223000000 AM</t>
  </si>
  <si>
    <t>TATANG HERIANG SUWISWANTO</t>
  </si>
  <si>
    <t>20-OCT-23 10.28.58.306000000 PM</t>
  </si>
  <si>
    <t>TATANGHE2779</t>
  </si>
  <si>
    <t>082251006193</t>
  </si>
  <si>
    <t>DEPOWS</t>
  </si>
  <si>
    <t>PT. DEPO WAHANA SAKTI</t>
  </si>
  <si>
    <t>704fe448-ad57-4f16-bc0b-7551b0f9b82d</t>
  </si>
  <si>
    <t>11-AUG-23 02.49.01.584000000 PM</t>
  </si>
  <si>
    <t>RIZQI MAHENDRA</t>
  </si>
  <si>
    <t>10-OCT-23 11.49.35.988000000 PM</t>
  </si>
  <si>
    <t>MAHAKAMINDONUSA28</t>
  </si>
  <si>
    <t>087787862828</t>
  </si>
  <si>
    <t>MAHAKAMINDO</t>
  </si>
  <si>
    <t>CV. MAHAKAM INDONUSA</t>
  </si>
  <si>
    <t>9372ea11-9545-4425-b519-925fc62fcf9b</t>
  </si>
  <si>
    <t>11-AUG-23 04.14.24.626000000 PM</t>
  </si>
  <si>
    <t>HEYNDRIYK WIDODO KUSUMA</t>
  </si>
  <si>
    <t>27-OCT-23 10.25.02.864000000 AM</t>
  </si>
  <si>
    <t>HEYNDRIYK</t>
  </si>
  <si>
    <t>08119298080</t>
  </si>
  <si>
    <t>CVGRAFIKA</t>
  </si>
  <si>
    <t>GRAFIKA SENTOSA MANDIRI, CV</t>
  </si>
  <si>
    <t>6aadc4c4-215d-4bc2-a980-f1e05652bc3f</t>
  </si>
  <si>
    <t>14-AUG-23 08.37.48.015000000 AM</t>
  </si>
  <si>
    <t>RODRIGO WEST DE MAGALHAES</t>
  </si>
  <si>
    <t>27-OCT-23 07.10.32.112000000 PM</t>
  </si>
  <si>
    <t>RODRIGO</t>
  </si>
  <si>
    <t>081237810410</t>
  </si>
  <si>
    <t>LANDSCAPE</t>
  </si>
  <si>
    <t>PT. LANDSCAPE ART BALI</t>
  </si>
  <si>
    <t>022f4781-8673-4ab6-943f-0b26d97cb1b1</t>
  </si>
  <si>
    <t>14-AUG-23 09.22.22.062000000 AM</t>
  </si>
  <si>
    <t>KSENIA FILATOVA</t>
  </si>
  <si>
    <t>26-SEP-23 11.58.05.915000000 AM</t>
  </si>
  <si>
    <t>FILPROP92</t>
  </si>
  <si>
    <t>081339760753</t>
  </si>
  <si>
    <t>FILPROP91</t>
  </si>
  <si>
    <t>PT. FILATOV PROPERTY BALI</t>
  </si>
  <si>
    <t>c299975d-da30-4e3d-bcc0-833c50d0a79d</t>
  </si>
  <si>
    <t>16-AUG-23 08.56.43.321000000 AM</t>
  </si>
  <si>
    <t>JUAN CALLEJO LOPEZ</t>
  </si>
  <si>
    <t>25-OCT-23 03.13.12.589000000 PM</t>
  </si>
  <si>
    <t>JUAN01</t>
  </si>
  <si>
    <t>082236594509</t>
  </si>
  <si>
    <t>UNIQ</t>
  </si>
  <si>
    <t>PT. UNIQ MANAGEMENT AGENCY</t>
  </si>
  <si>
    <t>737a9354-5fa6-4996-82e1-ad6f72e2bfd9</t>
  </si>
  <si>
    <t>16-AUG-23 10.48.37.993000000 AM</t>
  </si>
  <si>
    <t>KENNETH CARMEN</t>
  </si>
  <si>
    <t>23-OCT-23 10.46.42.358000000 AM</t>
  </si>
  <si>
    <t>USER001</t>
  </si>
  <si>
    <t>082154704069</t>
  </si>
  <si>
    <t>BINTANGOM</t>
  </si>
  <si>
    <t>PT. BINTANG OPTIMA METALINDO</t>
  </si>
  <si>
    <t>1439a1e2-2be6-4c5c-b5da-e5de7a628417</t>
  </si>
  <si>
    <t>18-AUG-23 03.10.32.783000000 PM</t>
  </si>
  <si>
    <t>DAVID COSTA</t>
  </si>
  <si>
    <t>27-OCT-23 10.55.47.110000000 AM</t>
  </si>
  <si>
    <t>DACOS</t>
  </si>
  <si>
    <t>08163145555</t>
  </si>
  <si>
    <t>fe2720c1-484b-4eb6-a69a-b59bb01e681d</t>
  </si>
  <si>
    <t>18-AUG-23 03.32.16.778000000 PM</t>
  </si>
  <si>
    <t>IAN MB</t>
  </si>
  <si>
    <t>23-OCT-23 10.31.35.064000000 AM</t>
  </si>
  <si>
    <t>MGRELEASER2</t>
  </si>
  <si>
    <t>0811956695</t>
  </si>
  <si>
    <t>MULTIGUNAM</t>
  </si>
  <si>
    <t>MULTI GUNA MARITIM, PT</t>
  </si>
  <si>
    <t>8b8baca0-5969-4d29-927e-3d48eeeba3dd</t>
  </si>
  <si>
    <t>18-AUG-23 10.45.46.200000000 PM</t>
  </si>
  <si>
    <t>BUNGA CHINTYA PRAMESWARY</t>
  </si>
  <si>
    <t>25-OCT-23 11.27.51.243000000 AM</t>
  </si>
  <si>
    <t>BUNGAAM1606</t>
  </si>
  <si>
    <t>081290895248</t>
  </si>
  <si>
    <t>BUNGAAMERTA</t>
  </si>
  <si>
    <t>PT. BUNGA AMERTA KOSMETINDO</t>
  </si>
  <si>
    <t>5ee72926-dd0e-4359-835c-52432c11f5d3</t>
  </si>
  <si>
    <t>19-AUG-23 01.56.23.503000000 PM</t>
  </si>
  <si>
    <t>HENDRA GUNAWAN</t>
  </si>
  <si>
    <t>09-OCT-23 02.49.50.355000000 PM</t>
  </si>
  <si>
    <t>CVUNIONJM28</t>
  </si>
  <si>
    <t>08156223279</t>
  </si>
  <si>
    <t>CVUNIONJM</t>
  </si>
  <si>
    <t>UNION JAYA MAKMUR CV</t>
  </si>
  <si>
    <t>5e5eee6d-7494-4b51-8850-9aaf6f2b4179</t>
  </si>
  <si>
    <t>20-AUG-23 01.41.43.049000000 PM</t>
  </si>
  <si>
    <t>ADE HERMAN</t>
  </si>
  <si>
    <t>16-SEP-23 08.57.52.586000000 AM</t>
  </si>
  <si>
    <t>MNJ0123</t>
  </si>
  <si>
    <t>0811136636</t>
  </si>
  <si>
    <t>MARINENJ</t>
  </si>
  <si>
    <t>PT. MARINE NAVIGASI JASA</t>
  </si>
  <si>
    <t>12a8fdf5-3562-45c0-9df2-d0d484f66035</t>
  </si>
  <si>
    <t>21-AUG-23 11.05.30.113000000 AM</t>
  </si>
  <si>
    <t>MICHAEL JOHN GALVIN</t>
  </si>
  <si>
    <t>21-AUG-23 11.05.30.095000000 AM</t>
  </si>
  <si>
    <t>PULAU1</t>
  </si>
  <si>
    <t>082145823277</t>
  </si>
  <si>
    <t>PARADISE1</t>
  </si>
  <si>
    <t>PT. PARADISE PULAU PROPERTY</t>
  </si>
  <si>
    <t>578195CD7A286536E050007F01005C82</t>
  </si>
  <si>
    <t>21-AUG-23 01.55.25.341000000 PM</t>
  </si>
  <si>
    <t>PIEN BUDIYANTO - SINGLE ACCESS</t>
  </si>
  <si>
    <t>27-OCT-23 06.51.50.126000000 PM</t>
  </si>
  <si>
    <t>PIEN</t>
  </si>
  <si>
    <t>08111876823</t>
  </si>
  <si>
    <t>0b9b71dc-3a37-4268-8c55-c130ce694668</t>
  </si>
  <si>
    <t>22-AUG-23 09.38.25.980000000 AM</t>
  </si>
  <si>
    <t>LUIS CARLOS YANGUAS GOMEZ</t>
  </si>
  <si>
    <t>11-OCT-23 10.39.40.840000000 AM</t>
  </si>
  <si>
    <t>LUIS</t>
  </si>
  <si>
    <t>081237768843</t>
  </si>
  <si>
    <t>NUSAEMAS</t>
  </si>
  <si>
    <t>PT. INVESTASI NUSA EMAS</t>
  </si>
  <si>
    <t>ccd1cd75-7744-4137-802d-c3fd492a16e7</t>
  </si>
  <si>
    <t>22-AUG-23 10.30.55.850000000 AM</t>
  </si>
  <si>
    <t>HENGKY RONY NGADIMIN</t>
  </si>
  <si>
    <t>26-OCT-23 03.04.25.255000000 PM</t>
  </si>
  <si>
    <t>081522585555</t>
  </si>
  <si>
    <t>SILINGANKK</t>
  </si>
  <si>
    <t>PT. SILINGAN KEDIYU KAYONG</t>
  </si>
  <si>
    <t>78a97599-d7ae-4584-a413-04f40ff9b51b</t>
  </si>
  <si>
    <t>22-AUG-23 10.32.31.317000000 AM</t>
  </si>
  <si>
    <t>AGUNG WIJATMOKO</t>
  </si>
  <si>
    <t>30-SEP-23 08.02.36.729000000 AM</t>
  </si>
  <si>
    <t>081804078789</t>
  </si>
  <si>
    <t>HIJAUKU</t>
  </si>
  <si>
    <t>PT. HIJAUKU BUMIKU INDAH</t>
  </si>
  <si>
    <t>13eef305-5230-48b7-8391-ae3a8de8a5a8</t>
  </si>
  <si>
    <t>12-SEP-23 09.28.01.241000000 AM</t>
  </si>
  <si>
    <t>KARTIKA SARI</t>
  </si>
  <si>
    <t>26-SEP-23 03.37.09.493000000 PM</t>
  </si>
  <si>
    <t>082297777845</t>
  </si>
  <si>
    <t>FINMARK</t>
  </si>
  <si>
    <t>PT. FINMARK INOVASI INDONESIA</t>
  </si>
  <si>
    <t>99d47775-9f97-4edf-9d22-5389da4d32da</t>
  </si>
  <si>
    <t>22-AUG-23 07.38.58.489000000 PM</t>
  </si>
  <si>
    <t>MICHAEL WIJAYA</t>
  </si>
  <si>
    <t>22-AUG-23 07.38.58.480000000 PM</t>
  </si>
  <si>
    <t>MIKE</t>
  </si>
  <si>
    <t>081366322688</t>
  </si>
  <si>
    <t>EVOSEI</t>
  </si>
  <si>
    <t>PT. EVOS ESPORTS INDONESIA</t>
  </si>
  <si>
    <t>97ba6025-f7f2-4653-9994-ac755269f6d7</t>
  </si>
  <si>
    <t>22-JUL-22 12.32.06.826000000 PM</t>
  </si>
  <si>
    <t>NOVI JAUWALATTA</t>
  </si>
  <si>
    <t>22-JUL-22 12.32.06.817000000 PM</t>
  </si>
  <si>
    <t>TRIPUTRA1234</t>
  </si>
  <si>
    <t>TTM1234</t>
  </si>
  <si>
    <t>TRIPUTRA TECHNO MED, PT</t>
  </si>
  <si>
    <t>6648eaa7-aefb-49d1-b61b-c3e0c93de1ea</t>
  </si>
  <si>
    <t>25-JUL-22 12.20.36.862000000 PM</t>
  </si>
  <si>
    <t>JIE CHEN</t>
  </si>
  <si>
    <t>25-OCT-23 11.32.58.181000000 AM</t>
  </si>
  <si>
    <t>CHENJIEDLMU1</t>
  </si>
  <si>
    <t>081318888618</t>
  </si>
  <si>
    <t>CJ12345678</t>
  </si>
  <si>
    <t>DASA HASIL INDONESIA, PT</t>
  </si>
  <si>
    <t>205b8718-a7b9-4361-ba96-618976c4f4b1</t>
  </si>
  <si>
    <t>25-JUL-22 01.54.39.004000000 PM</t>
  </si>
  <si>
    <t>EKLOPAS MANAFE</t>
  </si>
  <si>
    <t>18-AUG-23 06.43.06.314000000 PM</t>
  </si>
  <si>
    <t>EKLOPAS</t>
  </si>
  <si>
    <t>081339221010</t>
  </si>
  <si>
    <t>MENARAPELITA</t>
  </si>
  <si>
    <t xml:space="preserve">MENARA PELITA MEDICA, PT </t>
  </si>
  <si>
    <t>44a104de-1db6-41fe-aa9c-1dd8a58274a4</t>
  </si>
  <si>
    <t>26-JUL-22 03.38.39.259000000 PM</t>
  </si>
  <si>
    <t>ANITA ROSA M</t>
  </si>
  <si>
    <t>28-JUL-22 01.30.51.777000000 PM</t>
  </si>
  <si>
    <t>SEROJAMR1</t>
  </si>
  <si>
    <t>0817764721</t>
  </si>
  <si>
    <t>SEROJA2022</t>
  </si>
  <si>
    <t>SEROJA INDO MANDIRI, PT</t>
  </si>
  <si>
    <t>d0ba1d4e-a12b-4081-ad5d-3dcd1da6e22d</t>
  </si>
  <si>
    <t>27-JUL-22 01.01.13.060000000 PM</t>
  </si>
  <si>
    <t>SHERLEIN</t>
  </si>
  <si>
    <t>24-JAN-23 11.26.14.261000000 AM</t>
  </si>
  <si>
    <t>SHERLEIN18</t>
  </si>
  <si>
    <t>085271718815</t>
  </si>
  <si>
    <t>DWISEMESTA</t>
  </si>
  <si>
    <t>DWI SEMESTA INDONESIA, PT</t>
  </si>
  <si>
    <t>c15649d5-0873-41a4-8511-dd0d73b25b8a</t>
  </si>
  <si>
    <t>28-JUL-22 01.46.17.603000000 PM</t>
  </si>
  <si>
    <t>23-OCT-23 07.16.36.607000000 PM</t>
  </si>
  <si>
    <t>08179605549</t>
  </si>
  <si>
    <t>0c07d545-63ae-4186-b214-1f6d329fd892</t>
  </si>
  <si>
    <t>01-AUG-22 08.00.32.950000000 PM</t>
  </si>
  <si>
    <t>MARDIANSYAH</t>
  </si>
  <si>
    <t>25-JAN-23 02.54.39.872000000 AM</t>
  </si>
  <si>
    <t>MEDY0305</t>
  </si>
  <si>
    <t>082283838283</t>
  </si>
  <si>
    <t>PTROMAWI</t>
  </si>
  <si>
    <t>ROMAWI KARYA PERKASA, PT</t>
  </si>
  <si>
    <t>5d12b72d-8ea0-4753-93a0-b07ccd60340d</t>
  </si>
  <si>
    <t>29-AUG-22 10.50.00.140000000 PM</t>
  </si>
  <si>
    <t>HERMAN SUSANTO</t>
  </si>
  <si>
    <t>26-OCT-23 12.59.08.676000000 PM</t>
  </si>
  <si>
    <t>HERMAN3087</t>
  </si>
  <si>
    <t>08127008566</t>
  </si>
  <si>
    <t>OSTECHNOLOGY</t>
  </si>
  <si>
    <t>OS TECHNOLOGY, CV</t>
  </si>
  <si>
    <t>6b9b5fc8-a667-4511-b91c-c94fa9ed1265</t>
  </si>
  <si>
    <t>02-AUG-22 08.35.45.976000000 PM</t>
  </si>
  <si>
    <t>TUTI MARNI</t>
  </si>
  <si>
    <t>05-AUG-23 03.33.45.173000000 PM</t>
  </si>
  <si>
    <t>TUTIMARN8316</t>
  </si>
  <si>
    <t>082111402003</t>
  </si>
  <si>
    <t>3eb634b4-88ab-4ecc-8df0-e8e7faa5f879</t>
  </si>
  <si>
    <t>12-AUG-22 10.58.53.698000000 AM</t>
  </si>
  <si>
    <t>24-OCT-23 09.43.26.351000000 PM</t>
  </si>
  <si>
    <t>SILVIA01</t>
  </si>
  <si>
    <t>081319808855</t>
  </si>
  <si>
    <t>SAHABAT01</t>
  </si>
  <si>
    <t xml:space="preserve">SAHABAT HIJAU LESTARI, PT </t>
  </si>
  <si>
    <t>373a84f6-5a13-4db2-b1b0-f67e6f0e8dba</t>
  </si>
  <si>
    <t>05-AUG-22 12.00.20.278000000 PM</t>
  </si>
  <si>
    <t>VERAWATY - MAKER</t>
  </si>
  <si>
    <t>05-AUG-22 12.00.20.268000000 PM</t>
  </si>
  <si>
    <t>VERAWATY7276</t>
  </si>
  <si>
    <t>BISKANDAR</t>
  </si>
  <si>
    <t>BENNY ISKANDAR</t>
  </si>
  <si>
    <t>60babe37-884b-4b0c-b095-771972fa6f76</t>
  </si>
  <si>
    <t>08-AUG-22 01.29.32.501000000 PM</t>
  </si>
  <si>
    <t>31-DEC-22 08.22.56.680000000 AM</t>
  </si>
  <si>
    <t>0811348826</t>
  </si>
  <si>
    <t>KEJ27</t>
  </si>
  <si>
    <t>KARYA EXPRESS JAYA, PT</t>
  </si>
  <si>
    <t>54bc49b6-8345-4b5f-92e6-9461e8e9a069</t>
  </si>
  <si>
    <t>09-AUG-22 12.43.40.676000000 PM</t>
  </si>
  <si>
    <t>20-OCT-23 02.39.04.369000000 PM</t>
  </si>
  <si>
    <t>SATUPINTU</t>
  </si>
  <si>
    <t>SATU PINTU SOLUTIONS, PT</t>
  </si>
  <si>
    <t>a86aba86-287d-4061-8fd3-5c637315106d</t>
  </si>
  <si>
    <t>10-AUG-22 09.53.24.469000000 AM</t>
  </si>
  <si>
    <t>HENRY SINJAYA</t>
  </si>
  <si>
    <t>27-OCT-23 03.08.04.190000000 PM</t>
  </si>
  <si>
    <t>082165135777</t>
  </si>
  <si>
    <t>2bd6c4e2-b024-4889-850f-02ba3377fc5e</t>
  </si>
  <si>
    <t>10-AUG-22 03.30.54.025000000 PM</t>
  </si>
  <si>
    <t>IVY SUSANTO</t>
  </si>
  <si>
    <t>19-OCT-23 06.50.09.162000000 PM</t>
  </si>
  <si>
    <t>IVYSUSANTO08</t>
  </si>
  <si>
    <t>081385891704</t>
  </si>
  <si>
    <t>NOVUSLUNA21</t>
  </si>
  <si>
    <t xml:space="preserve">BERSAMA RAIH LEBIH, PT </t>
  </si>
  <si>
    <t>92a507ee-a7ef-42ca-b5ef-3492d58aaa0f</t>
  </si>
  <si>
    <t>11-AUG-22 03.34.32.699000000 PM</t>
  </si>
  <si>
    <t>EWALDO SHAEL</t>
  </si>
  <si>
    <t>17-OCT-23 11.03.56.700000000 AM</t>
  </si>
  <si>
    <t>LILIKSUS1108</t>
  </si>
  <si>
    <t>081554224567</t>
  </si>
  <si>
    <t>KDP26</t>
  </si>
  <si>
    <t>YAYASAN KASIH DALAM PERBUATAN</t>
  </si>
  <si>
    <t>65b6ae5a-9d3c-4618-9f1a-21d8693a4f3a</t>
  </si>
  <si>
    <t>12-AUG-22 10.45.54.941000000 AM</t>
  </si>
  <si>
    <t>DENNY ARIEF KURNIA</t>
  </si>
  <si>
    <t>29-MAY-23 11.39.00.398000000 AM</t>
  </si>
  <si>
    <t>DENNYARIEF29</t>
  </si>
  <si>
    <t>081233868929</t>
  </si>
  <si>
    <t>MTDB123</t>
  </si>
  <si>
    <t>MEGA TECH DINAMIKA, PT</t>
  </si>
  <si>
    <t>61ef5c40-13f4-449d-ab62-480e4b937505</t>
  </si>
  <si>
    <t>12-AUG-22 02.10.56.429000000 PM</t>
  </si>
  <si>
    <t>HARIJANTO HARDJO WIDJOJO</t>
  </si>
  <si>
    <t>20-OCT-23 06.34.33.079000000 PM</t>
  </si>
  <si>
    <t>SAMARTA001</t>
  </si>
  <si>
    <t>081931931888</t>
  </si>
  <si>
    <t>SAMUDRAARTA</t>
  </si>
  <si>
    <t>SAMUDRA ARTA, CV</t>
  </si>
  <si>
    <t>9590102c-1f09-4846-9f87-c816daaf8e7b</t>
  </si>
  <si>
    <t>15-AUG-22 02.07.48.017000000 PM</t>
  </si>
  <si>
    <t>LUCAS COSTI DE NARDI</t>
  </si>
  <si>
    <t>19-JUL-23 08.53.39.192000000 AM</t>
  </si>
  <si>
    <t>ARANYAKA11</t>
  </si>
  <si>
    <t>082173899151</t>
  </si>
  <si>
    <t>ARANYAKA21</t>
  </si>
  <si>
    <t>ARANYAKA DEVELOPMENT CENTER, PT</t>
  </si>
  <si>
    <t>a0a6a323-4b15-4451-a708-422ad370fa26</t>
  </si>
  <si>
    <t>15-AUG-22 03.41.22.063000000 PM</t>
  </si>
  <si>
    <t>AMING123</t>
  </si>
  <si>
    <t>15-AUG-22 03.41.22.052000000 PM</t>
  </si>
  <si>
    <t>ARTHA123</t>
  </si>
  <si>
    <t>0811188211</t>
  </si>
  <si>
    <t>ARTHAMETAL01</t>
  </si>
  <si>
    <t>ARTHA METAL ENGINEERING, PT</t>
  </si>
  <si>
    <t>cc19135a-b9b2-428e-8704-9c58f5c1a222</t>
  </si>
  <si>
    <t>16-AUG-22 08.26.11.326000000 AM</t>
  </si>
  <si>
    <t>ACHMAD SUHENDI</t>
  </si>
  <si>
    <t>27-OCT-23 02.29.03.057000000 PM</t>
  </si>
  <si>
    <t>SUHENDI0761</t>
  </si>
  <si>
    <t>082120770888</t>
  </si>
  <si>
    <t>IBSSBWSBK88</t>
  </si>
  <si>
    <t>BATU WANGI PUTRA SEJAHTERA, PT</t>
  </si>
  <si>
    <t>0ad2f63d-1695-46e1-b634-5f37c15771d2</t>
  </si>
  <si>
    <t>17-AUG-22 08.50.31.418000000 AM</t>
  </si>
  <si>
    <t>REINALD SISWANTO</t>
  </si>
  <si>
    <t>17-AUG-22 08.50.31.409000000 AM</t>
  </si>
  <si>
    <t>REINALD</t>
  </si>
  <si>
    <t>INDOJAYAD</t>
  </si>
  <si>
    <t>INDO JAYA DISTRIBUSI CV</t>
  </si>
  <si>
    <t>a595b86b-3b9c-45a8-b7a6-a9be841b3935</t>
  </si>
  <si>
    <t>19-AUG-22 09.45.47.018000000 AM</t>
  </si>
  <si>
    <t>JIMMY BORN HUTAGALUNG</t>
  </si>
  <si>
    <t>24-AUG-23 11.55.57.788000000 AM</t>
  </si>
  <si>
    <t>081321728335</t>
  </si>
  <si>
    <t>REBECA</t>
  </si>
  <si>
    <t>REBECA, CV</t>
  </si>
  <si>
    <t>e70494ec-d656-4a32-982f-e8c2b8763344</t>
  </si>
  <si>
    <t>22-AUG-22 01.42.47.552000000 PM</t>
  </si>
  <si>
    <t>10-APR-23 09.01.38.074000000 AM</t>
  </si>
  <si>
    <t>KASMIATI1</t>
  </si>
  <si>
    <t>fea02bc7-b6ee-4025-883a-e86f732594bd</t>
  </si>
  <si>
    <t>22-AUG-22 02.59.40.789000000 PM</t>
  </si>
  <si>
    <t>USER DUMMY</t>
  </si>
  <si>
    <t>22-AUG-22 02.59.40.787000000 PM</t>
  </si>
  <si>
    <t>DUMMY1</t>
  </si>
  <si>
    <t>08118499413</t>
  </si>
  <si>
    <t>a240b245-06d2-49a3-8a4e-f7ef41cf85a7</t>
  </si>
  <si>
    <t>23-AUG-22 03.59.31.817000000 PM</t>
  </si>
  <si>
    <t>SUWANDY TASMADI - SINGLE ACCESS</t>
  </si>
  <si>
    <t>23-AUG-22 03.59.31.807000000 PM</t>
  </si>
  <si>
    <t>SUWANDYT66</t>
  </si>
  <si>
    <t>PANCASAKTI</t>
  </si>
  <si>
    <t>PANCASAKTI PUTRA KENCANA, PT</t>
  </si>
  <si>
    <t>40dc16bb-d1ac-4c51-81f2-8e61dd16f956</t>
  </si>
  <si>
    <t>24-AUG-22 08.47.52.063000000 AM</t>
  </si>
  <si>
    <t>YESSI</t>
  </si>
  <si>
    <t>23-OCT-23 08.40.19.864000000 AM</t>
  </si>
  <si>
    <t>YESSI1611</t>
  </si>
  <si>
    <t>081373378833</t>
  </si>
  <si>
    <t>INDOBETON97</t>
  </si>
  <si>
    <t>INDO BETON, PT</t>
  </si>
  <si>
    <t>e09e63e5-6a08-422a-9c17-dce82b85f185</t>
  </si>
  <si>
    <t>24-AUG-22 11.06.31.597000000 AM</t>
  </si>
  <si>
    <t>06-SEP-22 02.52.47.652000000 PM</t>
  </si>
  <si>
    <t>SUMBER88</t>
  </si>
  <si>
    <t>0811751788</t>
  </si>
  <si>
    <t>SUMBER REZEKI UTAMA, CV</t>
  </si>
  <si>
    <t>d8d3cffc-ba67-43d6-80e7-14832382c0d7</t>
  </si>
  <si>
    <t>24-AUG-22 06.43.44.155000000 PM</t>
  </si>
  <si>
    <t>DONI KURNIADI</t>
  </si>
  <si>
    <t>24-AUG-22 06.43.44.153000000 PM</t>
  </si>
  <si>
    <t>DONI</t>
  </si>
  <si>
    <t>ECOLEANJKT16</t>
  </si>
  <si>
    <t>ECOLEAN SE ASIA SDN BHD</t>
  </si>
  <si>
    <t>4781ec11-2f64-4b31-8674-87532c101f61</t>
  </si>
  <si>
    <t>25-AUG-22 08.56.40.945000000 AM</t>
  </si>
  <si>
    <t>CHADIJAH JUL PANCAWATI MAULANA</t>
  </si>
  <si>
    <t>27-OCT-23 02.26.13.877000000 PM</t>
  </si>
  <si>
    <t>IJAH1</t>
  </si>
  <si>
    <t>081340159086</t>
  </si>
  <si>
    <t>KGPERADABAN</t>
  </si>
  <si>
    <t>YAYASAN KELUARGA GENERASI PERADABAN</t>
  </si>
  <si>
    <t>57964246FD489E3BE050007F01007CA6</t>
  </si>
  <si>
    <t>25-AUG-22 10.20.12.393000000 AM</t>
  </si>
  <si>
    <t>MURTI - MAKER</t>
  </si>
  <si>
    <t>25-AUG-22 10.20.12.383000000 AM</t>
  </si>
  <si>
    <t>MURTI</t>
  </si>
  <si>
    <t>DP88</t>
  </si>
  <si>
    <t>DELTA POWER 88, PT</t>
  </si>
  <si>
    <t>28cab53e-3496-431e-b88d-708eb4a39b58</t>
  </si>
  <si>
    <t>21-AUG-23 11.38.44.724000000 AM</t>
  </si>
  <si>
    <t>EVELIN - MAKER + AUTH</t>
  </si>
  <si>
    <t>21-AUG-23 11.38.44.708000000 AM</t>
  </si>
  <si>
    <t>EVELIN</t>
  </si>
  <si>
    <t>KIMU</t>
  </si>
  <si>
    <t>KIMU ENAM KEMASINDO PT</t>
  </si>
  <si>
    <t>941fd190-60d7-4b46-a2f5-b68daead4a04</t>
  </si>
  <si>
    <t>25-AUG-22 07.59.34.511000000 PM</t>
  </si>
  <si>
    <t>VINCENT SUTEJA TEE</t>
  </si>
  <si>
    <t>07-SEP-22 12.32.02.111000000 PM</t>
  </si>
  <si>
    <t>VTEE1972</t>
  </si>
  <si>
    <t>0817122722</t>
  </si>
  <si>
    <t>SOLUSI</t>
  </si>
  <si>
    <t>SOLUSI MAKMUR GEMILANG, PT</t>
  </si>
  <si>
    <t>86b7a7e8-39a4-4ca3-be93-867c8b450ac3</t>
  </si>
  <si>
    <t>26-AUG-22 10.07.06.112000000 AM</t>
  </si>
  <si>
    <t>RAHMAD RAHIMI</t>
  </si>
  <si>
    <t>26-DEC-22 07.48.26.046000000 PM</t>
  </si>
  <si>
    <t>RAHMAD88</t>
  </si>
  <si>
    <t>081347472662</t>
  </si>
  <si>
    <t>RAHMAD BERKAH ILAHI, CV</t>
  </si>
  <si>
    <t>fac9dcc5-3a81-4c9a-9f48-628c9ebba0d7</t>
  </si>
  <si>
    <t>26-AUG-22 01.27.14.973000000 PM</t>
  </si>
  <si>
    <t>ALENDRA DAMAR KUSUMA ST</t>
  </si>
  <si>
    <t>26-AUG-22 02.23.06.629000000 PM</t>
  </si>
  <si>
    <t>VIP555</t>
  </si>
  <si>
    <t>085643794448</t>
  </si>
  <si>
    <t>VIMAYOINDO</t>
  </si>
  <si>
    <t>VIMAYO INDONESIA PERSADA, PT</t>
  </si>
  <si>
    <t>b2cd7405-0ddb-4e28-8fca-95005d40117b</t>
  </si>
  <si>
    <t>29-AUG-22 11.28.51.502000000 AM</t>
  </si>
  <si>
    <t>HUGIANTO S</t>
  </si>
  <si>
    <t>29-APR-23 08.52.16.586000000 AM</t>
  </si>
  <si>
    <t>HUGIANTO</t>
  </si>
  <si>
    <t>081519566683</t>
  </si>
  <si>
    <t>DASAR_RUKUN</t>
  </si>
  <si>
    <t>DASAR RUKUN, PT</t>
  </si>
  <si>
    <t>b56be1d2-b787-41e9-b96f-9e397ca31de0</t>
  </si>
  <si>
    <t>08-JUN-23 10.54.12.124000000 PM</t>
  </si>
  <si>
    <t>08-JUN-23 10.54.12.122000000 PM</t>
  </si>
  <si>
    <t>BETAKKV</t>
  </si>
  <si>
    <t>0811176012</t>
  </si>
  <si>
    <t>CV. BETA KKV SEJAHTERA</t>
  </si>
  <si>
    <t>747ebf0c-604a-4d56-aebc-b23c41bcda9e</t>
  </si>
  <si>
    <t>09-JUN-23 03.02.28.086000000 PM</t>
  </si>
  <si>
    <t>AGNES PERMATA SARI</t>
  </si>
  <si>
    <t>09-JUN-23 03.05.57.274000000 PM</t>
  </si>
  <si>
    <t>082136772772</t>
  </si>
  <si>
    <t>SME63882</t>
  </si>
  <si>
    <t>52fe40e5-07a3-4c92-a997-a2a3459a3599</t>
  </si>
  <si>
    <t>12-JUN-23 02.44.40.366000000 PM</t>
  </si>
  <si>
    <t>RITA NURAENI</t>
  </si>
  <si>
    <t>27-OCT-23 07.07.59.487000000 AM</t>
  </si>
  <si>
    <t>081221852971</t>
  </si>
  <si>
    <t>PTKPNP</t>
  </si>
  <si>
    <t>PT. KARYA PUTRA NUSANTARA PERKASA</t>
  </si>
  <si>
    <t>3ea09f12-15f5-4a65-8778-8f89a060c67c</t>
  </si>
  <si>
    <t>13-JUN-23 04.32.18.392000000 PM</t>
  </si>
  <si>
    <t>GINOLA BASRIL</t>
  </si>
  <si>
    <t>17-OCT-23 04.44.34.284000000 PM</t>
  </si>
  <si>
    <t>GINOLABASRIL</t>
  </si>
  <si>
    <t>081270077790</t>
  </si>
  <si>
    <t>PTTRIGUNA</t>
  </si>
  <si>
    <t>PT. TRI GUNA YUGITA</t>
  </si>
  <si>
    <t>ac4ae56b-1ad8-4d41-bac3-560ebd3b852b</t>
  </si>
  <si>
    <t>14-JUN-23 12.21.48.257000000 PM</t>
  </si>
  <si>
    <t>THOMAS WILLIAM DUNN</t>
  </si>
  <si>
    <t>27-OCT-23 02.03.18.407000000 PM</t>
  </si>
  <si>
    <t>RMHIJAU2</t>
  </si>
  <si>
    <t>082147844308</t>
  </si>
  <si>
    <t>RMHIJAU1</t>
  </si>
  <si>
    <t>PT. RUMAH HIJAU REALTY</t>
  </si>
  <si>
    <t>c288ea51-90b9-4356-94df-74dc8e587bb5</t>
  </si>
  <si>
    <t>14-JUN-23 04.58.11.349000000 PM</t>
  </si>
  <si>
    <t>23-OCT-23 10.06.40.956000000 AM</t>
  </si>
  <si>
    <t>081319382747</t>
  </si>
  <si>
    <t>2ffeb3fd-85cb-43a6-a0d4-c693fe951373</t>
  </si>
  <si>
    <t>14-JUN-23 08.25.46.403000000 PM</t>
  </si>
  <si>
    <t>LINAWATI DARMAWAN</t>
  </si>
  <si>
    <t>25-OCT-23 10.00.09.702000000 AM</t>
  </si>
  <si>
    <t>LINAWATI.DARMAWAN</t>
  </si>
  <si>
    <t>08111698338</t>
  </si>
  <si>
    <t>BIGHT</t>
  </si>
  <si>
    <t>PT BERSAMA INNOVASI GLOBAL HANDAL TERPADU</t>
  </si>
  <si>
    <t>d0cd00c7-0ad6-456d-badd-74c28a1e45aa</t>
  </si>
  <si>
    <t>15-JUN-23 08.07.40.788000000 AM</t>
  </si>
  <si>
    <t>RITA BARRETO SOARES</t>
  </si>
  <si>
    <t>15-JUN-23 08.07.40.786000000 AM</t>
  </si>
  <si>
    <t>RITABARRETO</t>
  </si>
  <si>
    <t>082146345185</t>
  </si>
  <si>
    <t>IDTRAVELER</t>
  </si>
  <si>
    <t>THE TRAVELER PROJECT, PT</t>
  </si>
  <si>
    <t>dbc6d2be-a018-4727-b27d-b1951c3971d9</t>
  </si>
  <si>
    <t>15-JUN-23 11.19.21.450000000 AM</t>
  </si>
  <si>
    <t>THOMPSON BRENT MATHEW</t>
  </si>
  <si>
    <t>15-JUN-23 11.19.21.441000000 AM</t>
  </si>
  <si>
    <t>THOMPSON</t>
  </si>
  <si>
    <t>081222238320</t>
  </si>
  <si>
    <t>LITTDI</t>
  </si>
  <si>
    <t>PT. LITT DIRAMOTI INDONESIA</t>
  </si>
  <si>
    <t>17fffed5-a3fc-428a-9466-1d5329b918e6</t>
  </si>
  <si>
    <t>19-JUN-23 11.00.39.972000000 AM</t>
  </si>
  <si>
    <t>DAMIEN</t>
  </si>
  <si>
    <t>20-OCT-23 08.15.49.718000000 AM</t>
  </si>
  <si>
    <t>FLORESDAMIEN</t>
  </si>
  <si>
    <t>0817702368</t>
  </si>
  <si>
    <t>FLORESTODAY</t>
  </si>
  <si>
    <t>PT. FLORES TODAY INDONESIA</t>
  </si>
  <si>
    <t>e2d2568c-b797-4881-87e2-e6eb878f87dc</t>
  </si>
  <si>
    <t>19-JUN-23 11.25.56.340000000 AM</t>
  </si>
  <si>
    <t>SURYADINATA WIJAYA</t>
  </si>
  <si>
    <t>26-OCT-23 09.44.17.635000000 PM</t>
  </si>
  <si>
    <t>SURYADINATA.WIJAYA</t>
  </si>
  <si>
    <t>085211111988</t>
  </si>
  <si>
    <t>MAXINDOSM</t>
  </si>
  <si>
    <t>CV. MAXINDO SUKSES MAKMUR</t>
  </si>
  <si>
    <t>3836bc7a-7bc2-4ce3-9fa9-0e7d4302bd93</t>
  </si>
  <si>
    <t>19-JUN-23 11.35.49.678000000 AM</t>
  </si>
  <si>
    <t>VINA KUSUMAWATI SUSETYO</t>
  </si>
  <si>
    <t>26-OCT-23 03.08.37.535000000 PM</t>
  </si>
  <si>
    <t>PMOCONSUL1</t>
  </si>
  <si>
    <t>082211023976</t>
  </si>
  <si>
    <t>PMOCONSUL</t>
  </si>
  <si>
    <t>PT. PMO CONSULTING AND FINANCIAL ADVISORY</t>
  </si>
  <si>
    <t>ce1e834e-fa3b-45ac-bb16-09453e7b0e3a</t>
  </si>
  <si>
    <t>22-JUN-23 08.18.21.728000000 AM</t>
  </si>
  <si>
    <t>ONG CIU HIONG</t>
  </si>
  <si>
    <t>27-OCT-23 05.23.11.062000000 PM</t>
  </si>
  <si>
    <t>LINGKAR1909</t>
  </si>
  <si>
    <t>0811995582</t>
  </si>
  <si>
    <t>LINGKAR</t>
  </si>
  <si>
    <t>PT. LINGKAR ADIDAYA MAKMUR</t>
  </si>
  <si>
    <t>1978f7d6-ff8e-4ec6-a1f3-1da7f1cb0595</t>
  </si>
  <si>
    <t>22-JUN-23 08.40.27.069000000 AM</t>
  </si>
  <si>
    <t>BENJAMIN LAURENT BENOIT MOUREAU</t>
  </si>
  <si>
    <t>27-OCT-23 09.38.43.576000000 AM</t>
  </si>
  <si>
    <t>BENJAMIN</t>
  </si>
  <si>
    <t>081999555955</t>
  </si>
  <si>
    <t>BALIAGENT</t>
  </si>
  <si>
    <t>PT. THE BALI AGENT</t>
  </si>
  <si>
    <t>367bbcec-7237-4039-84e2-8dc9ab995dc6</t>
  </si>
  <si>
    <t>22-JUN-23 04.07.33.292000000 PM</t>
  </si>
  <si>
    <t>JULIANTO DJAJAKARTIKA</t>
  </si>
  <si>
    <t>22-JUN-23 04.07.33.282000000 PM</t>
  </si>
  <si>
    <t>JULIANTO</t>
  </si>
  <si>
    <t>08161893782</t>
  </si>
  <si>
    <t>STEEL</t>
  </si>
  <si>
    <t>INDONESIA STEEL TUBE WORKS, PT</t>
  </si>
  <si>
    <t>d5e9ead4-81fa-4906-883b-9de24235d2a1</t>
  </si>
  <si>
    <t>22-JUN-23 05.21.14.952000000 PM</t>
  </si>
  <si>
    <t>YOGI AJIE TIYA</t>
  </si>
  <si>
    <t>07-SEP-23 04.49.05.761000000 AM</t>
  </si>
  <si>
    <t xml:space="preserve">08211912 0277 </t>
  </si>
  <si>
    <t>SAMUDERAAP</t>
  </si>
  <si>
    <t>PT. SAMUDERA ASIA PROPERTINDO</t>
  </si>
  <si>
    <t>8bc2f666-6e64-49d5-9ab8-a76284a40f14</t>
  </si>
  <si>
    <t>23-JUN-23 11.05.56.576000000 AM</t>
  </si>
  <si>
    <t>OLGA PURNAMA</t>
  </si>
  <si>
    <t>23-OCT-23 07.51.16.768000000 AM</t>
  </si>
  <si>
    <t>EUROMA1412</t>
  </si>
  <si>
    <t>081283034148</t>
  </si>
  <si>
    <t>EUROMA</t>
  </si>
  <si>
    <t>PT. EUROMA PURNAMA SUKSES</t>
  </si>
  <si>
    <t>53595e21-4128-48ae-b7e0-1c1f04999a13</t>
  </si>
  <si>
    <t>23-JUN-23 08.51.03.555000000 PM</t>
  </si>
  <si>
    <t>MELIANTI AGGREINI SATRIATI</t>
  </si>
  <si>
    <t>24-OCT-23 10.35.19.637000000 PM</t>
  </si>
  <si>
    <t>MELIANTI</t>
  </si>
  <si>
    <t>08174897634</t>
  </si>
  <si>
    <t>SIAGAKITA</t>
  </si>
  <si>
    <t>SIAGA KITA BISA, PT</t>
  </si>
  <si>
    <t>75a3ee08-c1a9-4d9a-8fbf-11e1bded7f43</t>
  </si>
  <si>
    <t>24-JUN-23 06.44.58.716000000 PM</t>
  </si>
  <si>
    <t>CERRY MARIEDA</t>
  </si>
  <si>
    <t>24-JUN-23 06.46.40.889000000 PM</t>
  </si>
  <si>
    <t>CERRY</t>
  </si>
  <si>
    <t>081802008343</t>
  </si>
  <si>
    <t>RH05_66513</t>
  </si>
  <si>
    <t>e9ed9689-51d6-48fa-b941-143aa99d2674</t>
  </si>
  <si>
    <t>27-JUN-23 07.22.57.851000000 AM</t>
  </si>
  <si>
    <t>BUDI SETIAWAN</t>
  </si>
  <si>
    <t>27-OCT-23 02.36.43.893000000 PM</t>
  </si>
  <si>
    <t>BUDISETIAWAN</t>
  </si>
  <si>
    <t>085242775077</t>
  </si>
  <si>
    <t>TERANGJAYA</t>
  </si>
  <si>
    <t>CV. TERANG JAYA</t>
  </si>
  <si>
    <t>8ca8e05c-edc2-4803-aa5a-68def842f12a</t>
  </si>
  <si>
    <t>27-JUN-23 10.57.47.275000000 AM</t>
  </si>
  <si>
    <t>27-OCT-23 07.56.37.268000000 PM</t>
  </si>
  <si>
    <t>ANAKHEBAT13</t>
  </si>
  <si>
    <t>081287556007</t>
  </si>
  <si>
    <t>PAH</t>
  </si>
  <si>
    <t>PT. PENDIDIKAN ANAK HEBAT</t>
  </si>
  <si>
    <t>7266f4ca-5d9c-4255-ae7d-5b7123365615</t>
  </si>
  <si>
    <t>29-JUN-23 04.23.32.152000000 AM</t>
  </si>
  <si>
    <t>27-OCT-23 07.25.38.060000000 PM</t>
  </si>
  <si>
    <t>DIRUT</t>
  </si>
  <si>
    <t>085217992000</t>
  </si>
  <si>
    <t>SRACSB</t>
  </si>
  <si>
    <t>SRAC SOLUSI BERSAMA, PT</t>
  </si>
  <si>
    <t>367a5f63-e143-45ba-8086-6a246c2175bb</t>
  </si>
  <si>
    <t>03-JUL-23 04.38.25.353000000 PM</t>
  </si>
  <si>
    <t>WINARNO</t>
  </si>
  <si>
    <t>26-OCT-23 01.18.33.214000000 PM</t>
  </si>
  <si>
    <t>WMIN1234</t>
  </si>
  <si>
    <t>0811184934</t>
  </si>
  <si>
    <t>WMIN01</t>
  </si>
  <si>
    <t>PT. WORLD METAL INDUSTRI NATIONAL</t>
  </si>
  <si>
    <t>69150408-6d0c-4528-b758-1cedd4df37a2</t>
  </si>
  <si>
    <t>04-JUL-23 09.20.12.099000000 AM</t>
  </si>
  <si>
    <t>JOHANES MURDIANTO GUNAWAN</t>
  </si>
  <si>
    <t>27-OCT-23 10.55.23.329000000 AM</t>
  </si>
  <si>
    <t>JOHANES1411</t>
  </si>
  <si>
    <t>0818222205</t>
  </si>
  <si>
    <t>JOHANESMG</t>
  </si>
  <si>
    <t>69bbeb96-223b-4465-b255-7c3b82f1feff</t>
  </si>
  <si>
    <t>04-JUL-23 05.16.44.621000000 PM</t>
  </si>
  <si>
    <t>I GEDE MAHENDRA</t>
  </si>
  <si>
    <t>11-OCT-23 09.19.01.052000000 AM</t>
  </si>
  <si>
    <t>MAHENDRA</t>
  </si>
  <si>
    <t>08123984101</t>
  </si>
  <si>
    <t>EASYGOLFBALI</t>
  </si>
  <si>
    <t>PT. EASY GOLF BALI</t>
  </si>
  <si>
    <t>0e7b88e3-05dc-4d2d-a6c3-a96a4c5779aa</t>
  </si>
  <si>
    <t>04-JUL-23 08.44.13.099000000 PM</t>
  </si>
  <si>
    <t>ELLINA BOROVSKIKH</t>
  </si>
  <si>
    <t>24-OCT-23 04.38.17.812000000 PM</t>
  </si>
  <si>
    <t>THECEIBA31</t>
  </si>
  <si>
    <t>081353081762</t>
  </si>
  <si>
    <t>THECEIBA3</t>
  </si>
  <si>
    <t>PT. THE CEIBA TREE</t>
  </si>
  <si>
    <t>aec02ea5-2ef8-4afd-858f-c3bf8579ef9a</t>
  </si>
  <si>
    <t>09-JUL-23 04.49.21.558000000 PM</t>
  </si>
  <si>
    <t>ULRICH HELMUT KRAMER</t>
  </si>
  <si>
    <t>09-JUL-23 04.49.21.556000000 PM</t>
  </si>
  <si>
    <t>ULRICH</t>
  </si>
  <si>
    <t>VACATIONBALI</t>
  </si>
  <si>
    <t>VACATION VILLA BALI, PT</t>
  </si>
  <si>
    <t>8323dc22-931c-46b5-84b9-f425397179f5</t>
  </si>
  <si>
    <t>17-JUL-23 10.33.28.546000000 PM</t>
  </si>
  <si>
    <t>RESTUWULAN</t>
  </si>
  <si>
    <t>17-JUL-23 10.33.28.535000000 PM</t>
  </si>
  <si>
    <t>RESTUWULAN01</t>
  </si>
  <si>
    <t>d1cd32b3-d364-47ec-b841-2083628b53c5</t>
  </si>
  <si>
    <t>24-JUL-23 04.23.10.379000000 PM</t>
  </si>
  <si>
    <t>SERGEY VOLKOV</t>
  </si>
  <si>
    <t>30-AUG-23 01.06.41.561000000 PM</t>
  </si>
  <si>
    <t>20DENPASAR23</t>
  </si>
  <si>
    <t>08111927947</t>
  </si>
  <si>
    <t>2023PTGFBALI</t>
  </si>
  <si>
    <t>PT. GOLDFINCHES REAL ESTATE</t>
  </si>
  <si>
    <t>6dff0f61-86a2-4738-92e2-faa70edcb8cc</t>
  </si>
  <si>
    <t>21-JUL-23 08.42.35.617000000 AM</t>
  </si>
  <si>
    <t>25-OCT-23 03.43.17.655000000 PM</t>
  </si>
  <si>
    <t>BSF01</t>
  </si>
  <si>
    <t>082339015802</t>
  </si>
  <si>
    <t>PTBSF</t>
  </si>
  <si>
    <t>PT. BRANACH SUPERANNUATION FUND</t>
  </si>
  <si>
    <t>e4018cb0-4291-46d6-8b3a-024802aa1fc2</t>
  </si>
  <si>
    <t>21-JUL-23 08.52.20.515000000 AM</t>
  </si>
  <si>
    <t>ANDRY WIJAYA LIM</t>
  </si>
  <si>
    <t>21-JUL-23 08.52.20.505000000 AM</t>
  </si>
  <si>
    <t>ANDRY01</t>
  </si>
  <si>
    <t>082129090908</t>
  </si>
  <si>
    <t>POETRA0508</t>
  </si>
  <si>
    <t>PT. POETRA ABADI PLASTINDO</t>
  </si>
  <si>
    <t>2cd2f174-f1bf-4ec2-a0fa-bc27f0585900</t>
  </si>
  <si>
    <t>26-JUL-23 08.11.01.932000000 AM</t>
  </si>
  <si>
    <t>ARMIDLA</t>
  </si>
  <si>
    <t>27-OCT-23 07.37.08.236000000 PM</t>
  </si>
  <si>
    <t>ARMIDLA001</t>
  </si>
  <si>
    <t>082217357170</t>
  </si>
  <si>
    <t>RAHAYUWSI01</t>
  </si>
  <si>
    <t>PT. RAHAYU WIRING SYSTEM INDONESIA</t>
  </si>
  <si>
    <t>eb402347-e3d7-4460-a196-718ef6719a20</t>
  </si>
  <si>
    <t>28-JUL-23 11.02.22.333000000 AM</t>
  </si>
  <si>
    <t>FRANSISKA</t>
  </si>
  <si>
    <t>27-OCT-23 01.06.46.481000000 PM</t>
  </si>
  <si>
    <t>SISKA1992</t>
  </si>
  <si>
    <t>08113705588</t>
  </si>
  <si>
    <t>CVSSS092</t>
  </si>
  <si>
    <t>CV. SINAR SAKTI SEJAHTERA</t>
  </si>
  <si>
    <t>ba7a3160-70ce-4223-a15d-53c4d91e45d2</t>
  </si>
  <si>
    <t>03-AUG-23 04.32.58.622000000 PM</t>
  </si>
  <si>
    <t>SANSI</t>
  </si>
  <si>
    <t>09-OCT-23 10.31.15.178000000 AM</t>
  </si>
  <si>
    <t>SANSI2023</t>
  </si>
  <si>
    <t>08128093479</t>
  </si>
  <si>
    <t>GRAHAPRAWIRA</t>
  </si>
  <si>
    <t>PT. GRAHAPRAWIRA DANISWARA</t>
  </si>
  <si>
    <t>ef2316a2-361e-406e-83d1-541d32777531</t>
  </si>
  <si>
    <t>04-AUG-23 11.50.10.210000000 AM</t>
  </si>
  <si>
    <t>DICKSEN</t>
  </si>
  <si>
    <t>25-OCT-23 11.30.11.550000000 AM</t>
  </si>
  <si>
    <t>ADMIN01</t>
  </si>
  <si>
    <t>082273389822</t>
  </si>
  <si>
    <t>MITRAMEDIKA</t>
  </si>
  <si>
    <t>PT. MITRA MEDIKA BINTANG CEMERLANG</t>
  </si>
  <si>
    <t>84bbdd5c-ca51-40ce-99f2-2867f2810fa0</t>
  </si>
  <si>
    <t>01-NOV-22 01.12.29.189000000 PM</t>
  </si>
  <si>
    <t>VADZIM KHVESKO</t>
  </si>
  <si>
    <t>01-NOV-22 01.12.29.180000000 PM</t>
  </si>
  <si>
    <t>VADZIM01</t>
  </si>
  <si>
    <t>082266777808</t>
  </si>
  <si>
    <t>AMERESIDENCE</t>
  </si>
  <si>
    <t>PT. AME RESIDENCE CANGGU</t>
  </si>
  <si>
    <t>86354279-20bb-4a7f-82d1-bc74c3923fe2</t>
  </si>
  <si>
    <t>02-NOV-22 12.51.08.993000000 PM</t>
  </si>
  <si>
    <t>18-OCT-23 10.53.54.708000000 AM</t>
  </si>
  <si>
    <t>EFENDY88</t>
  </si>
  <si>
    <t>0811784983</t>
  </si>
  <si>
    <t>ENGGANO99</t>
  </si>
  <si>
    <t>ENGGANO SEJAHTERA, PT</t>
  </si>
  <si>
    <t>7b394ae1-4c79-4660-bace-82ae57bd8153</t>
  </si>
  <si>
    <t>03-NOV-22 03.37.05.378000000 PM</t>
  </si>
  <si>
    <t>DR H SUKIRMAN MARS</t>
  </si>
  <si>
    <t>19-OCT-23 11.07.22.454000000 AM</t>
  </si>
  <si>
    <t>ALIYAH01</t>
  </si>
  <si>
    <t>0811400300</t>
  </si>
  <si>
    <t>NURULALIYAH</t>
  </si>
  <si>
    <t>PT. NURUL ALIYAH</t>
  </si>
  <si>
    <t>2b1f06fa-700e-4002-8bdb-23ea5ca0c468</t>
  </si>
  <si>
    <t>04-NOV-22 04.32.08.055000000 PM</t>
  </si>
  <si>
    <t>NI LUH YUNAELIS SH</t>
  </si>
  <si>
    <t>03-JUL-23 05.12.21.525000000 PM</t>
  </si>
  <si>
    <t>SAPTAVHOUSE</t>
  </si>
  <si>
    <t>PT. SAPTA AND VHOUSE INVESTMENTS</t>
  </si>
  <si>
    <t>780f248b-3f03-4444-8aad-aae41daba850</t>
  </si>
  <si>
    <t>14-JUL-23 12.35.24.927000000 PM</t>
  </si>
  <si>
    <t>HERTY</t>
  </si>
  <si>
    <t>14-JUL-23 12.35.24.917000000 PM</t>
  </si>
  <si>
    <t>JAPETER67</t>
  </si>
  <si>
    <t>081317308858</t>
  </si>
  <si>
    <t>JAYAPI</t>
  </si>
  <si>
    <t>JAYA PERKASA INTERNASIONAL, PT</t>
  </si>
  <si>
    <t>a0a2800e-1ec0-4095-8237-cd915bd9bd11</t>
  </si>
  <si>
    <t>25-NOV-22 11.41.16.091000000 AM</t>
  </si>
  <si>
    <t>BELLA</t>
  </si>
  <si>
    <t>25-NOV-22 11.41.16.083000000 AM</t>
  </si>
  <si>
    <t>081325485262</t>
  </si>
  <si>
    <t>VOOVAIT</t>
  </si>
  <si>
    <t>VOOVA INTERNATIONAL TRADING, PT</t>
  </si>
  <si>
    <t>b339e820-600a-461e-8f96-a0ba10995845</t>
  </si>
  <si>
    <t>25-NOV-22 03.21.52.207000000 PM</t>
  </si>
  <si>
    <t>DAVID LESLIE</t>
  </si>
  <si>
    <t>26-OCT-23 03.35.35.495000000 PM</t>
  </si>
  <si>
    <t>081239453812</t>
  </si>
  <si>
    <t>SUNSHINEBALI</t>
  </si>
  <si>
    <t>PT. SUNSHINE VILLAS BALI</t>
  </si>
  <si>
    <t>8b6924f8-1292-4106-b650-dfd07dc895aa</t>
  </si>
  <si>
    <t>25-NOV-22 05.05.28.950000000 PM</t>
  </si>
  <si>
    <t>FRENDY MIKTAM</t>
  </si>
  <si>
    <t>25-NOV-22 05.05.28.942000000 PM</t>
  </si>
  <si>
    <t>FRENDY</t>
  </si>
  <si>
    <t>9f9973ca-6241-4c97-881a-97dda5b603d4</t>
  </si>
  <si>
    <t>25-NOV-22 07.50.15.241000000 PM</t>
  </si>
  <si>
    <t>YENI</t>
  </si>
  <si>
    <t>27-JAN-23 02.50.54.402000000 PM</t>
  </si>
  <si>
    <t>PAMOCBCA1</t>
  </si>
  <si>
    <t>08117531090</t>
  </si>
  <si>
    <t>IDPAM88</t>
  </si>
  <si>
    <t>PT. PRIMA ARMADA MARITIM</t>
  </si>
  <si>
    <t>cb2aabfb-db46-4601-8e18-cdb2b42b7a27</t>
  </si>
  <si>
    <t>28-NOV-22 12.38.48.079000000 PM</t>
  </si>
  <si>
    <t>GANDHY PRAMONO</t>
  </si>
  <si>
    <t>28-NOV-22 12.38.48.070000000 PM</t>
  </si>
  <si>
    <t>APP_3_STL</t>
  </si>
  <si>
    <t>fe29a885-93f7-469d-8dcd-b9172bead200</t>
  </si>
  <si>
    <t>29-NOV-22 01.50.50.582000000 PM</t>
  </si>
  <si>
    <t>27-OCT-23 06.57.15.501000000 PM</t>
  </si>
  <si>
    <t>CORONAPRAJIT</t>
  </si>
  <si>
    <t>CORONA PRAJITNA, PT</t>
  </si>
  <si>
    <t>0ed83f17-7f63-4023-a9ab-59068099e306</t>
  </si>
  <si>
    <t>29-NOV-22 04.47.38.051000000 PM</t>
  </si>
  <si>
    <t>LUIS NOVIANA</t>
  </si>
  <si>
    <t>01-DEC-22 12.36.31.640000000 PM</t>
  </si>
  <si>
    <t>OHANA123</t>
  </si>
  <si>
    <t>08568187878</t>
  </si>
  <si>
    <t>LINTASDUCE</t>
  </si>
  <si>
    <t>LINTAS DUNIA CEMERLANG, PT</t>
  </si>
  <si>
    <t>2bc66cb5-6d75-442f-9cb5-2a1f68c45c16</t>
  </si>
  <si>
    <t>29-NOV-22 05.18.25.616000000 PM</t>
  </si>
  <si>
    <t>MUHAMMAD FARCHAN</t>
  </si>
  <si>
    <t>13-OCT-23 08.11.08.536000000 PM</t>
  </si>
  <si>
    <t>ADMGRBERSA09</t>
  </si>
  <si>
    <t>081291719486</t>
  </si>
  <si>
    <t>GEMAHRB</t>
  </si>
  <si>
    <t>GEMAH RIPAH BERSAMA, PT</t>
  </si>
  <si>
    <t>ce6a9a75-62ab-4e02-9346-3b84e29360d6</t>
  </si>
  <si>
    <t>29-NOV-22 06.05.37.931000000 PM</t>
  </si>
  <si>
    <t>11-FEB-23 07.28.22.313000000 PM</t>
  </si>
  <si>
    <t>DANIEL1</t>
  </si>
  <si>
    <t>KELAPAHITAM</t>
  </si>
  <si>
    <t>PT. KELAPA HITAM PROPERTY</t>
  </si>
  <si>
    <t>7eb7d5fa-3dce-4beb-a317-617f05c6243c</t>
  </si>
  <si>
    <t>30-NOV-22 11.31.44.424000000 AM</t>
  </si>
  <si>
    <t>SUMARTIN NORDUIM HALIM</t>
  </si>
  <si>
    <t>05-OCT-23 09.57.47.642000000 AM</t>
  </si>
  <si>
    <t>HALIMJAYA88</t>
  </si>
  <si>
    <t>081330666636</t>
  </si>
  <si>
    <t>CV. HALIM JAYA PUTRA</t>
  </si>
  <si>
    <t>7da16efc-169b-4e57-8fc1-ec3f120e0eb8</t>
  </si>
  <si>
    <t>01-DEC-22 08.53.46.519000000 PM</t>
  </si>
  <si>
    <t>BUDI SUSANTO</t>
  </si>
  <si>
    <t>21-SEP-23 11.09.33.363000000 PM</t>
  </si>
  <si>
    <t>CHUCK1</t>
  </si>
  <si>
    <t>082170195557</t>
  </si>
  <si>
    <t>PTCHUCK</t>
  </si>
  <si>
    <t>CHUCK ENGINEERING BATAM, PT</t>
  </si>
  <si>
    <t>6cdeb2c3-88a0-468f-9346-e57472700ddb</t>
  </si>
  <si>
    <t>06-DEC-22 12.45.21.529000000 PM</t>
  </si>
  <si>
    <t>JOKO SUGIANTO</t>
  </si>
  <si>
    <t>01-MAR-23 09.25.39.087000000 AM</t>
  </si>
  <si>
    <t>URBANGARDEN8</t>
  </si>
  <si>
    <t>082172278772</t>
  </si>
  <si>
    <t>URBAN168</t>
  </si>
  <si>
    <t>PT. URBAN KULINER MARKET INDONESIA</t>
  </si>
  <si>
    <t>b7bc2be4-59f8-4bb2-a459-90b96f71901d</t>
  </si>
  <si>
    <t>07-DEC-22 06.32.13.650000000 PM</t>
  </si>
  <si>
    <t>MULIANTO</t>
  </si>
  <si>
    <t>21-DEC-22 04.49.15.579000000 AM</t>
  </si>
  <si>
    <t>MULIANTO1234</t>
  </si>
  <si>
    <t>0816973994</t>
  </si>
  <si>
    <t>b7075720-3abf-4c9d-a978-74b5ca314379</t>
  </si>
  <si>
    <t>29-DEC-22 03.51.43.110000000 PM</t>
  </si>
  <si>
    <t>08-SEP-23 09.05.56.044000000 PM</t>
  </si>
  <si>
    <t>PRASETYONO</t>
  </si>
  <si>
    <t>08111939491</t>
  </si>
  <si>
    <t>AHDREKAN</t>
  </si>
  <si>
    <t>PERSEKUTUAN PERDATA AMRI HENDRIARTO DARNELAN</t>
  </si>
  <si>
    <t>fd1b1e10-61dd-4494-88f1-e666935060cf</t>
  </si>
  <si>
    <t>12-DEC-22 06.50.52.699000000 AM</t>
  </si>
  <si>
    <t>FREDERIQUE</t>
  </si>
  <si>
    <t>11-OCT-23 03.27.31.570000000 PM</t>
  </si>
  <si>
    <t>VASSICO1</t>
  </si>
  <si>
    <t>082147500381</t>
  </si>
  <si>
    <t>VASSICOGROUP</t>
  </si>
  <si>
    <t>PT. VASSICO MANAGEMENT GROUP</t>
  </si>
  <si>
    <t>578195CD6F066536E050007F01005C82</t>
  </si>
  <si>
    <t>16-DEC-22 04.54.35.890000000 PM</t>
  </si>
  <si>
    <t>GERMAIN YAM</t>
  </si>
  <si>
    <t>16-DEC-22 04.54.35.880000000 PM</t>
  </si>
  <si>
    <t>GERMAIN</t>
  </si>
  <si>
    <t>068bd246-7bd3-48e0-b7a7-49cc59a04846</t>
  </si>
  <si>
    <t>14-DEC-22 02.57.41.915000000 PM</t>
  </si>
  <si>
    <t>JUMIANITA</t>
  </si>
  <si>
    <t>15-OCT-23 07.45.41.832000000 PM</t>
  </si>
  <si>
    <t>AKUFORBALI</t>
  </si>
  <si>
    <t>082144913149</t>
  </si>
  <si>
    <t>YAYASAN AKU FOR BALI</t>
  </si>
  <si>
    <t>14424a4a-647b-4241-ab34-0046234f0a76</t>
  </si>
  <si>
    <t>15-DEC-22 11.35.46.714000000 AM</t>
  </si>
  <si>
    <t>YENI SURDIANI</t>
  </si>
  <si>
    <t>06-JUN-23 09.34.17.290000000 AM</t>
  </si>
  <si>
    <t>YENI01</t>
  </si>
  <si>
    <t>085975050208</t>
  </si>
  <si>
    <t>INDOKOJAYA10</t>
  </si>
  <si>
    <t>PT. INDOKO JAYA CHEMICA</t>
  </si>
  <si>
    <t>ad88f437-d2a0-4930-b247-8252a45be8e4</t>
  </si>
  <si>
    <t>16-DEC-22 11.21.07.409000000 AM</t>
  </si>
  <si>
    <t>ANASTASIA SUGIH WATINA</t>
  </si>
  <si>
    <t>27-OCT-23 03.13.01.613000000 PM</t>
  </si>
  <si>
    <t>081996286493</t>
  </si>
  <si>
    <t>abaa8cb8-64d6-49ef-b52d-67fd62bc5fa4</t>
  </si>
  <si>
    <t>16-DEC-22 03.32.26.353000000 PM</t>
  </si>
  <si>
    <t>27-OCT-23 07.22.01.925000000 AM</t>
  </si>
  <si>
    <t>SUNLYCJ02</t>
  </si>
  <si>
    <t>081249934886</t>
  </si>
  <si>
    <t>SUNLYCJ</t>
  </si>
  <si>
    <t>PT. SUNLY CEMERLANG JAYA</t>
  </si>
  <si>
    <t>583615f6-c883-4e7f-bdd1-e771f44e2752</t>
  </si>
  <si>
    <t>19-DEC-22 09.09.55.357000000 AM</t>
  </si>
  <si>
    <t>MADE THENIA PUTRI CHRISANTI</t>
  </si>
  <si>
    <t>19-DEC-22 09.09.55.348000000 AM</t>
  </si>
  <si>
    <t>THENIA</t>
  </si>
  <si>
    <t>085791200561</t>
  </si>
  <si>
    <t>PTKESATO</t>
  </si>
  <si>
    <t>PT. KESATO INT PARTNERS</t>
  </si>
  <si>
    <t>ff363c95-b6e0-4d0f-9c45-bfd1fe75a263</t>
  </si>
  <si>
    <t>20-DEC-22 10.23.38.946000000 AM</t>
  </si>
  <si>
    <t>24-OCT-23 09.22.27.353000000 PM</t>
  </si>
  <si>
    <t>SENTOSA96</t>
  </si>
  <si>
    <t>08126076933</t>
  </si>
  <si>
    <t>SENTOSAJAYA</t>
  </si>
  <si>
    <t>CV. SENTOSA JAYA ABADI</t>
  </si>
  <si>
    <t>b5af153f-8e61-423b-9be6-6795e052fe97</t>
  </si>
  <si>
    <t>20-DEC-22 10.28.04.089000000 AM</t>
  </si>
  <si>
    <t>MICHEL ALLA</t>
  </si>
  <si>
    <t>18-JAN-23 12.54.51.179000000 PM</t>
  </si>
  <si>
    <t>MICHEL</t>
  </si>
  <si>
    <t>081239013508</t>
  </si>
  <si>
    <t>OZOKOLOFGS</t>
  </si>
  <si>
    <t>PT. OZOKOLO FORMONIX GLOBAL SERVICES</t>
  </si>
  <si>
    <t>505c93c1-a5db-4876-9338-2fc37d5f982a</t>
  </si>
  <si>
    <t>20-DEC-22 08.16.42.267000000 PM</t>
  </si>
  <si>
    <t>INDRA LESMANA</t>
  </si>
  <si>
    <t>10-OCT-23 01.28.38.909000000 PM</t>
  </si>
  <si>
    <t>INDRABPYM</t>
  </si>
  <si>
    <t>081572619427</t>
  </si>
  <si>
    <t>KOPMENBPYM</t>
  </si>
  <si>
    <t>KOPERASI KONSUMEN BURUH POUYUEN MANDIRI</t>
  </si>
  <si>
    <t>eff5cadd-318f-4791-af7e-0a43c069f541</t>
  </si>
  <si>
    <t>21-DEC-22 03.31.46.553000000 PM</t>
  </si>
  <si>
    <t>DANIEL HERMANTO</t>
  </si>
  <si>
    <t>25-MAR-23 09.45.11.784000000 AM</t>
  </si>
  <si>
    <t>085811111113</t>
  </si>
  <si>
    <t>SAMUDRAPM</t>
  </si>
  <si>
    <t>PT. SAMUDRA PERMATA MOTOKARZ</t>
  </si>
  <si>
    <t>e2e9bbaf-87b2-4a4d-ae90-8a09e2555b4c</t>
  </si>
  <si>
    <t>21-DEC-22 03.44.12.858000000 PM</t>
  </si>
  <si>
    <t>20-FEB-23 03.21.09.393000000 PM</t>
  </si>
  <si>
    <t>08128099999</t>
  </si>
  <si>
    <t>201a40db-7bdf-4c24-b585-abb5d0e60e5f</t>
  </si>
  <si>
    <t>27-SEP-23 05.09.35.852000000 PM</t>
  </si>
  <si>
    <t>CHANTAL ZEINAB KAMMERMANN</t>
  </si>
  <si>
    <t>16-OCT-23 02.06.11.109000000 PM</t>
  </si>
  <si>
    <t>LABEL2</t>
  </si>
  <si>
    <t>082340224644</t>
  </si>
  <si>
    <t>PTTIGRA</t>
  </si>
  <si>
    <t>PT. TIGRA THE LABEL</t>
  </si>
  <si>
    <t>c5b2aed0-c843-439d-9119-e58a534f6478</t>
  </si>
  <si>
    <t>22-DEC-22 09.42.56.875000000 AM</t>
  </si>
  <si>
    <t>FRANCO BAGGIO</t>
  </si>
  <si>
    <t>24-JAN-23 07.09.04.984000000 PM</t>
  </si>
  <si>
    <t>08126406308</t>
  </si>
  <si>
    <t>PTPST</t>
  </si>
  <si>
    <t>PT. PRIMA SARANA TEKNIK</t>
  </si>
  <si>
    <t>ee729a45-08ee-435f-b11b-653237405689</t>
  </si>
  <si>
    <t>22-DEC-22 09.49.39.946000000 AM</t>
  </si>
  <si>
    <t>SUSILAWATI SUKARTO</t>
  </si>
  <si>
    <t>20-JUL-23 12.00.45.435000000 PM</t>
  </si>
  <si>
    <t>SUSIMANDIRI</t>
  </si>
  <si>
    <t>PTCRYSTAL</t>
  </si>
  <si>
    <t>CRYSTAL MANDIRI, PT</t>
  </si>
  <si>
    <t>822e40f9-c863-4591-909c-57b81a5f673c</t>
  </si>
  <si>
    <t>23-DEC-22 03.52.22.966000000 PM</t>
  </si>
  <si>
    <t>BERNADETTE SHIERLY GRACE WIDJAJA</t>
  </si>
  <si>
    <t>23-DEC-22 03.52.22.956000000 PM</t>
  </si>
  <si>
    <t>BERNADETTE</t>
  </si>
  <si>
    <t>VICTORY8</t>
  </si>
  <si>
    <t>VICTORY EIGHT, CV</t>
  </si>
  <si>
    <t>5ccaba05-486e-4b7b-856a-15a247233b60</t>
  </si>
  <si>
    <t>24-JUL-23 01.47.09.904000000 PM</t>
  </si>
  <si>
    <t>INDRA HATTA - SINGLE ACCESS</t>
  </si>
  <si>
    <t>24-JUL-23 01.47.09.903000000 PM</t>
  </si>
  <si>
    <t>KOINJAYA1803</t>
  </si>
  <si>
    <t>KOIN JAYA, CV</t>
  </si>
  <si>
    <t>181cbe44-be64-4f2b-bf04-f67f22faf843</t>
  </si>
  <si>
    <t>26-JUL-23 07.55.06.058000000 AM</t>
  </si>
  <si>
    <t>LO LUSIANA</t>
  </si>
  <si>
    <t>24-OCT-23 10.23.50.448000000 AM</t>
  </si>
  <si>
    <t>AMADEO20</t>
  </si>
  <si>
    <t>081293228681</t>
  </si>
  <si>
    <t>AMADEOUTAMA</t>
  </si>
  <si>
    <t>PT. AMADEO UTAMA FOOD</t>
  </si>
  <si>
    <t>e2917fb5-4eb1-4d95-b0be-d6dc494f7e0f</t>
  </si>
  <si>
    <t>31-JUL-23 02.17.12.871000000 PM</t>
  </si>
  <si>
    <t>TUNGGAL SALIM</t>
  </si>
  <si>
    <t>26-OCT-23 10.31.45.712000000 PM</t>
  </si>
  <si>
    <t>LTM01</t>
  </si>
  <si>
    <t>08113489800</t>
  </si>
  <si>
    <t>LTM</t>
  </si>
  <si>
    <t>CV. LIBERTY TUNGGAL MOTOR</t>
  </si>
  <si>
    <t>e5f0e4bd-0093-4aea-9fcc-241fa29e771f</t>
  </si>
  <si>
    <t>02-AUG-23 01.00.06.700000000 PM</t>
  </si>
  <si>
    <t>BAYU VIRGANTORO</t>
  </si>
  <si>
    <t>12-OCT-23 11.39.31.208000000 AM</t>
  </si>
  <si>
    <t>IBK1309</t>
  </si>
  <si>
    <t>0816841999</t>
  </si>
  <si>
    <t>INDOPRIMA</t>
  </si>
  <si>
    <t>INDOPRIMA BATARA KRIDA, PT</t>
  </si>
  <si>
    <t>98157c51-3a27-41cc-a509-3ba05ef5f331</t>
  </si>
  <si>
    <t>02-AUG-23 06.39.12.920000000 PM</t>
  </si>
  <si>
    <t>JAIME ATIENZA GOMENDIO</t>
  </si>
  <si>
    <t>24-OCT-23 07.54.48.397000000 AM</t>
  </si>
  <si>
    <t>JAIME</t>
  </si>
  <si>
    <t>081338752328</t>
  </si>
  <si>
    <t>ATIMON</t>
  </si>
  <si>
    <t>PT. ATIMON CHARTER GROUP</t>
  </si>
  <si>
    <t>54d40d6e-58e8-4efb-97d2-7a818ce0ae31</t>
  </si>
  <si>
    <t>03-AUG-23 11.09.38.964000000 AM</t>
  </si>
  <si>
    <t>GILBERT REINALDY</t>
  </si>
  <si>
    <t>27-OCT-23 12.16.12.482000000 PM</t>
  </si>
  <si>
    <t>ADMINBK1</t>
  </si>
  <si>
    <t>081322518163</t>
  </si>
  <si>
    <t>BERKATSATU</t>
  </si>
  <si>
    <t>PT. BERKAT SATU</t>
  </si>
  <si>
    <t>de7b91f8-ba87-44c1-8dbe-4493b4cff2eb</t>
  </si>
  <si>
    <t>03-AUG-23 03.42.52.904000000 PM</t>
  </si>
  <si>
    <t>RIDWAN WIJAYA</t>
  </si>
  <si>
    <t>27-SEP-23 12.02.56.859000000 PM</t>
  </si>
  <si>
    <t>08122057880</t>
  </si>
  <si>
    <t>PTJPUL</t>
  </si>
  <si>
    <t>PT. JAYA PRIMA UTAMA LESTARI</t>
  </si>
  <si>
    <t>1a2a45fb-2e25-44f1-ae47-0fc68c0f472a</t>
  </si>
  <si>
    <t>08-AUG-23 11.32.58.569000000 AM</t>
  </si>
  <si>
    <t>11-SEP-23 06.42.55.907000000 PM</t>
  </si>
  <si>
    <t>MLP326</t>
  </si>
  <si>
    <t>085171563395</t>
  </si>
  <si>
    <t>PT. MARVIN LUCKIANTO PASIFIK</t>
  </si>
  <si>
    <t>519e7164-5926-4e0d-a1b4-ecb5acbd8fc8</t>
  </si>
  <si>
    <t>09-AUG-23 03.02.20.441000000 PM</t>
  </si>
  <si>
    <t>INDES MAHARANI</t>
  </si>
  <si>
    <t>27-OCT-23 12.10.05.736000000 PM</t>
  </si>
  <si>
    <t>INDES23</t>
  </si>
  <si>
    <t>081338816303</t>
  </si>
  <si>
    <t>6f1fb37d-224e-43bc-ad69-fabb994ef726</t>
  </si>
  <si>
    <t>10-AUG-23 02.42.50.929000000 PM</t>
  </si>
  <si>
    <t>RAHMAWATI INDRIASARI</t>
  </si>
  <si>
    <t>26-OCT-23 01.45.15.468000000 PM</t>
  </si>
  <si>
    <t>RAHMA</t>
  </si>
  <si>
    <t>08129351406</t>
  </si>
  <si>
    <t>PTLOGOSIDBO</t>
  </si>
  <si>
    <t>LOGOS INDONESIA BEKASI ONE, PT</t>
  </si>
  <si>
    <t>cf9b1866-9c6a-4046-9d4a-919b12118c58</t>
  </si>
  <si>
    <t>11-AUG-23 08.35.57.903000000 AM</t>
  </si>
  <si>
    <t>ROMAN NIKOLAEV</t>
  </si>
  <si>
    <t>22-SEP-23 01.09.46.012000000 PM</t>
  </si>
  <si>
    <t>ROMAN</t>
  </si>
  <si>
    <t>081237322799</t>
  </si>
  <si>
    <t>LIMEVILLA</t>
  </si>
  <si>
    <t>PT. LIME VILLA MANAGEMENT</t>
  </si>
  <si>
    <t>fff2fd3e-8b9c-459d-a8c7-3f5d0fccace9</t>
  </si>
  <si>
    <t>11-AUG-23 10.15.17.818000000 AM</t>
  </si>
  <si>
    <t>23-OCT-23 10.19.55.195000000 AM</t>
  </si>
  <si>
    <t>0811721959</t>
  </si>
  <si>
    <t>SEMESTASS</t>
  </si>
  <si>
    <t>PT. SEMESTA SINEMA SELULOSA</t>
  </si>
  <si>
    <t>6679b01d-b0ff-4faf-994d-16b0678a98c1</t>
  </si>
  <si>
    <t>11-AUG-23 10.18.41.031000000 AM</t>
  </si>
  <si>
    <t>A IVAN KURNIADI CAHYONO</t>
  </si>
  <si>
    <t>14-OCT-23 07.30.44.970000000 AM</t>
  </si>
  <si>
    <t>AIVANK1209</t>
  </si>
  <si>
    <t>087822355559</t>
  </si>
  <si>
    <t>PT. DWI IVAN PANJAYA</t>
  </si>
  <si>
    <t>c9e525d0-6d44-4c05-88ee-39191c604d6d</t>
  </si>
  <si>
    <t>12-AUG-23 12.07.53.105000000 PM</t>
  </si>
  <si>
    <t>WINATA ISWADI</t>
  </si>
  <si>
    <t>12-AUG-23 12.07.53.094000000 PM</t>
  </si>
  <si>
    <t>WINATA</t>
  </si>
  <si>
    <t>TSJAYA</t>
  </si>
  <si>
    <t>TRI SUKSES JAYA, PT</t>
  </si>
  <si>
    <t>11bfeeef-bec5-4b35-b25d-b43aa08fe949</t>
  </si>
  <si>
    <t>14-AUG-23 02.41.02.566000000 PM</t>
  </si>
  <si>
    <t>NIMIH</t>
  </si>
  <si>
    <t>14-AUG-23 02.41.02.564000000 PM</t>
  </si>
  <si>
    <t>fa5a369c-be41-4e5b-8a95-802b4293a3c6</t>
  </si>
  <si>
    <t>14-AUG-23 02.41.08.433000000 PM</t>
  </si>
  <si>
    <t>YANI SURYANI - SINGLE ACCESS</t>
  </si>
  <si>
    <t>14-AUG-23 02.41.08.432000000 PM</t>
  </si>
  <si>
    <t>YANI</t>
  </si>
  <si>
    <t>081382433488</t>
  </si>
  <si>
    <t>IDCONSULTING</t>
  </si>
  <si>
    <t>INTEGRITAS DATA CONSULTING, PT</t>
  </si>
  <si>
    <t>6bbd2ef0-0ef6-40a7-9f04-c90365182fa7</t>
  </si>
  <si>
    <t>14-AUG-23 08.00.35.154000000 PM</t>
  </si>
  <si>
    <t>HENNY CECILLIA</t>
  </si>
  <si>
    <t>25-OCT-23 12.36.59.440000000 PM</t>
  </si>
  <si>
    <t>081384114533</t>
  </si>
  <si>
    <t>STUDIOWORK</t>
  </si>
  <si>
    <t>PT. STUDIOWORK ANUGRAH ABADI</t>
  </si>
  <si>
    <t>520a8a95-be2c-4edf-bf57-467851e0ae53</t>
  </si>
  <si>
    <t>15-AUG-23 05.29.47.625000000 PM</t>
  </si>
  <si>
    <t>BARON INDRADJAJA</t>
  </si>
  <si>
    <t>27-OCT-23 09.59.44.576000000 AM</t>
  </si>
  <si>
    <t>BARON2016</t>
  </si>
  <si>
    <t>0816805718</t>
  </si>
  <si>
    <t>ARTHAMEGAH</t>
  </si>
  <si>
    <t>ARTHA MEGAH PROPERTINDO, PT</t>
  </si>
  <si>
    <t>3d2ce908-5b7e-455e-b095-9edfd276a3a9</t>
  </si>
  <si>
    <t>16-AUG-23 11.29.50.490000000 AM</t>
  </si>
  <si>
    <t>KADI</t>
  </si>
  <si>
    <t>27-OCT-23 06.41.23.082000000 PM</t>
  </si>
  <si>
    <t>WGSAPPR8</t>
  </si>
  <si>
    <t>081283786698</t>
  </si>
  <si>
    <t>WGSPT</t>
  </si>
  <si>
    <t>PT. WIRA GEMILANG SEJAHTERA</t>
  </si>
  <si>
    <t>32e86bdc-5b30-49ac-9bc9-0fee695f6b5d</t>
  </si>
  <si>
    <t>16-AUG-23 03.32.40.919000000 PM</t>
  </si>
  <si>
    <t>JORDAN LEWIS OAKLEY NEWELL</t>
  </si>
  <si>
    <t>22-AUG-23 04.49.48.575000000 PM</t>
  </si>
  <si>
    <t>JORDANLEWIS</t>
  </si>
  <si>
    <t>082146867025</t>
  </si>
  <si>
    <t>LEPASLANDAS</t>
  </si>
  <si>
    <t>PT. LEPAS LANDAS GRUP</t>
  </si>
  <si>
    <t>4e2c9964-c03c-4249-a351-68b25c915bae</t>
  </si>
  <si>
    <t>16-AUG-23 06.36.00.369000000 PM</t>
  </si>
  <si>
    <t>MELISSA TANDEAN</t>
  </si>
  <si>
    <t>23-OCT-23 11.48.14.817000000 AM</t>
  </si>
  <si>
    <t>MELISSA98</t>
  </si>
  <si>
    <t>087727071962</t>
  </si>
  <si>
    <t>SAHABATLUPPY</t>
  </si>
  <si>
    <t>PT. SAHABAT LUPPY CORNER</t>
  </si>
  <si>
    <t>f9f4cc95-9b92-46ad-9bdb-b19001c6ce69</t>
  </si>
  <si>
    <t>18-AUG-23 10.46.29.322000000 AM</t>
  </si>
  <si>
    <t>MUHIDIN</t>
  </si>
  <si>
    <t>18-AUG-23 10.46.29.321000000 AM</t>
  </si>
  <si>
    <t>085319566393</t>
  </si>
  <si>
    <t>RUIYUESHENG</t>
  </si>
  <si>
    <t>PT. RUI YUE SHENG</t>
  </si>
  <si>
    <t>0b93b96f-d546-4ba6-a2e0-bcc878b5cf7c</t>
  </si>
  <si>
    <t>18-AUG-23 02.04.10.739000000 PM</t>
  </si>
  <si>
    <t>LI HUI</t>
  </si>
  <si>
    <t>28-AUG-23 11.19.31.681000000 AM</t>
  </si>
  <si>
    <t>LIHUI</t>
  </si>
  <si>
    <t>082328079264</t>
  </si>
  <si>
    <t>HAICHENGPAO</t>
  </si>
  <si>
    <t>PT. HAI CHENG PAO MIAN</t>
  </si>
  <si>
    <t>eff1b2e0-b54e-4df0-82fb-427bd79cae5a</t>
  </si>
  <si>
    <t>18-AUG-23 08.18.52.911000000 PM</t>
  </si>
  <si>
    <t>SURYANDI</t>
  </si>
  <si>
    <t>10-SEP-23 07.41.17.083000000 PM</t>
  </si>
  <si>
    <t>082225159719</t>
  </si>
  <si>
    <t>SURYAMITRAMILIK</t>
  </si>
  <si>
    <t>SURYA MITRA MILIK PT</t>
  </si>
  <si>
    <t>f63e5b54-6dfe-4046-946a-17d6e1803168</t>
  </si>
  <si>
    <t>21-AUG-23 10.05.59.087000000 AM</t>
  </si>
  <si>
    <t>LILIANA FIDELIA TANOYO</t>
  </si>
  <si>
    <t>21-AUG-23 10.05.59.079000000 AM</t>
  </si>
  <si>
    <t>081335363036</t>
  </si>
  <si>
    <t>RH0966284</t>
  </si>
  <si>
    <t>ab85b14f-c171-477e-a64f-0f20793884ea</t>
  </si>
  <si>
    <t>06-SEP-23 02.38.37.917000000 PM</t>
  </si>
  <si>
    <t>ALVARO MARTINEZ CAMBRONERO</t>
  </si>
  <si>
    <t>25-OCT-23 08.25.03.497000000 PM</t>
  </si>
  <si>
    <t>ALVARO</t>
  </si>
  <si>
    <t>087866168395</t>
  </si>
  <si>
    <t>VILAMERAH</t>
  </si>
  <si>
    <t>PT. VILA MERAH BALI</t>
  </si>
  <si>
    <t>d816b138-51ac-44e7-b938-5ab8dca72610</t>
  </si>
  <si>
    <t>22-AUG-23 05.53.20.037000000 AM</t>
  </si>
  <si>
    <t>ERNESTO ALEJANDRO FRIES URIOSTE</t>
  </si>
  <si>
    <t>29-SEP-23 10.03.14.485000000 AM</t>
  </si>
  <si>
    <t>ERNESTO</t>
  </si>
  <si>
    <t>081337971265</t>
  </si>
  <si>
    <t>PULAUINDAH</t>
  </si>
  <si>
    <t>PT. PULAU INDAH SEJAHTERA</t>
  </si>
  <si>
    <t>1f19c190-756f-4de9-9746-f56c93dfc554</t>
  </si>
  <si>
    <t>22-AUG-23 10.23.01.970000000 AM</t>
  </si>
  <si>
    <t>REZKY SEPRIANSYAH W</t>
  </si>
  <si>
    <t>16-OCT-23 08.50.00.107000000 PM</t>
  </si>
  <si>
    <t>REZKYWIJAYA</t>
  </si>
  <si>
    <t>081219446976</t>
  </si>
  <si>
    <t>REDPLUS</t>
  </si>
  <si>
    <t>PT. REDPLUS NETWORK DIGITAL</t>
  </si>
  <si>
    <t>b3e85516-ad4b-41c0-b87b-8bb8fd61c2bb</t>
  </si>
  <si>
    <t>22-AUG-23 01.06.41.760000000 PM</t>
  </si>
  <si>
    <t>26-OCT-23 09.44.14.007000000 AM</t>
  </si>
  <si>
    <t>WHIMMI</t>
  </si>
  <si>
    <t>PT. WHIM MANAGEMENT INDONESIA</t>
  </si>
  <si>
    <t>4077394b-7aac-485a-8a7a-7a97546889f4</t>
  </si>
  <si>
    <t>22-AUG-23 02.21.45.565000000 PM</t>
  </si>
  <si>
    <t>FRITZA FERNANDA</t>
  </si>
  <si>
    <t>25-AUG-23 08.48.17.637000000 AM</t>
  </si>
  <si>
    <t>FRITZ01</t>
  </si>
  <si>
    <t>08562110383</t>
  </si>
  <si>
    <t>SINERGIBARA1</t>
  </si>
  <si>
    <t>CV. SINERGI BARA LESTARI</t>
  </si>
  <si>
    <t>5c71c5a2-6cbe-4eaa-aacd-a479bab9b7dc</t>
  </si>
  <si>
    <t>23-AUG-23 12.49.43.357000000 PM</t>
  </si>
  <si>
    <t>ANTONIUS - SINGLE ACCESS</t>
  </si>
  <si>
    <t>27-OCT-23 07.19.40.392000000 PM</t>
  </si>
  <si>
    <t>ANTONIUSA75</t>
  </si>
  <si>
    <t>082311728376</t>
  </si>
  <si>
    <t>MARINEROADVA</t>
  </si>
  <si>
    <t>MARINEROAD VALLEN ANGKASA, PT</t>
  </si>
  <si>
    <t>181f4d0b-920f-4898-88c1-017c6462a485</t>
  </si>
  <si>
    <t>22-AUG-23 03.17.57.664000000 PM</t>
  </si>
  <si>
    <t>KHOSI NUROHMAH</t>
  </si>
  <si>
    <t>25-OCT-23 03.32.29.265000000 PM</t>
  </si>
  <si>
    <t>KHOSI</t>
  </si>
  <si>
    <t>0895377314032</t>
  </si>
  <si>
    <t>de4f5fb7-8f70-4beb-97f5-ca45bb479aec</t>
  </si>
  <si>
    <t>22-AUG-23 04.43.52.261000000 PM</t>
  </si>
  <si>
    <t>26-OCT-23 08.53.33.987000000 AM</t>
  </si>
  <si>
    <t>BPR02</t>
  </si>
  <si>
    <t>08179830852</t>
  </si>
  <si>
    <t>BPR127</t>
  </si>
  <si>
    <t>PT. BARUNA PASIFIK RAYA</t>
  </si>
  <si>
    <t>f23df7cf-970e-4826-8d91-1e063c4c3e2b</t>
  </si>
  <si>
    <t>22-AUG-23 11.37.48.460000000 PM</t>
  </si>
  <si>
    <t>YAUHENI PAVELKA</t>
  </si>
  <si>
    <t>26-OCT-23 08.41.58.821000000 PM</t>
  </si>
  <si>
    <t>YAUHENI</t>
  </si>
  <si>
    <t>081338754364</t>
  </si>
  <si>
    <t>STRATEGIC</t>
  </si>
  <si>
    <t>PT. STRATEGIC HEALTHCARE INDONESIA</t>
  </si>
  <si>
    <t>cb9727ba-c438-426d-989a-d00a79e4e933</t>
  </si>
  <si>
    <t>23-AUG-23 03.43.19.376000000 PM</t>
  </si>
  <si>
    <t>ADI GUNAWAN SAPUTERA</t>
  </si>
  <si>
    <t>26-OCT-23 09.11.55.766000000 PM</t>
  </si>
  <si>
    <t>ADIGUNAWAN</t>
  </si>
  <si>
    <t>08123408668</t>
  </si>
  <si>
    <t>CVKREATIF168</t>
  </si>
  <si>
    <t>CV. KARYA SUKSES INOVATIF</t>
  </si>
  <si>
    <t>161e35f2-92e9-455b-97a8-5728116b867e</t>
  </si>
  <si>
    <t>30-AUG-22 12.51.46.187000000 PM</t>
  </si>
  <si>
    <t>NUNUNG NUGRAHAWATI</t>
  </si>
  <si>
    <t>25-OCT-23 10.32.44.840000000 AM</t>
  </si>
  <si>
    <t>NUNUNG</t>
  </si>
  <si>
    <t>087852582978</t>
  </si>
  <si>
    <t>SASSBALI</t>
  </si>
  <si>
    <t>SASS BALI DEVELOPMENT, PT</t>
  </si>
  <si>
    <t>849a9311-0de0-4202-a87e-f2dc63733311</t>
  </si>
  <si>
    <t>30-AUG-22 07.06.32.527000000 PM</t>
  </si>
  <si>
    <t>MAUI RENAUD DUFLOS</t>
  </si>
  <si>
    <t>27-OCT-23 04.23.34.250000000 PM</t>
  </si>
  <si>
    <t>MAUI</t>
  </si>
  <si>
    <t>081350009807</t>
  </si>
  <si>
    <t>RNMPROCHAIN</t>
  </si>
  <si>
    <t>RNM PROCHAIN SOLUTIONS, PT</t>
  </si>
  <si>
    <t>81080812-134c-4257-8aa0-23a2d92601de</t>
  </si>
  <si>
    <t>30-AUG-22 07.48.15.984000000 PM</t>
  </si>
  <si>
    <t>VICKY YUVIN</t>
  </si>
  <si>
    <t>09-AUG-23 03.44.59.518000000 PM</t>
  </si>
  <si>
    <t>082110116390</t>
  </si>
  <si>
    <t>YUKIMON</t>
  </si>
  <si>
    <t xml:space="preserve">YUKIMON GLORY, CV </t>
  </si>
  <si>
    <t>a243d974-79fa-44bd-8f8e-5cb32e87cf91</t>
  </si>
  <si>
    <t>31-AUG-22 04.39.36.456000000 PM</t>
  </si>
  <si>
    <t>MUHAMAD NUR HIDAYAT</t>
  </si>
  <si>
    <t>31-AUG-22 04.39.36.446000000 PM</t>
  </si>
  <si>
    <t>NURHIDAYAT</t>
  </si>
  <si>
    <t>081393066086</t>
  </si>
  <si>
    <t>RH7_62907</t>
  </si>
  <si>
    <t>ef088a11-dd51-42f6-996d-24b9867cab2c</t>
  </si>
  <si>
    <t>01-SEP-22 02.14.33.135000000 PM</t>
  </si>
  <si>
    <t>I MADE DWI INDRAWAN</t>
  </si>
  <si>
    <t>19-OCT-23 03.17.00.377000000 PM</t>
  </si>
  <si>
    <t>INDRAWAN168</t>
  </si>
  <si>
    <t>08123919626</t>
  </si>
  <si>
    <t>TAMANLOKA</t>
  </si>
  <si>
    <t>TAMAN LOKA, PT</t>
  </si>
  <si>
    <t>883c305d-5bb2-46c1-bb24-44757b12d979</t>
  </si>
  <si>
    <t>01-SEP-22 02.22.02.720000000 PM</t>
  </si>
  <si>
    <t>SANDI WIBOWO</t>
  </si>
  <si>
    <t>26-OCT-23 06.32.32.200000000 PM</t>
  </si>
  <si>
    <t>SANDIW1</t>
  </si>
  <si>
    <t>0811282899</t>
  </si>
  <si>
    <t>PUTRAREMAJA1</t>
  </si>
  <si>
    <t>PUTRA REMAJA SENTOSA, PT</t>
  </si>
  <si>
    <t>19041fd2-7585-45ed-ba54-776bad012b3f</t>
  </si>
  <si>
    <t>01-SEP-22 02.34.52.825000000 PM</t>
  </si>
  <si>
    <t>SELFIA AMI</t>
  </si>
  <si>
    <t>19-SEP-22 12.25.11.062000000 PM</t>
  </si>
  <si>
    <t>UNIVERSAL169</t>
  </si>
  <si>
    <t>082111229782</t>
  </si>
  <si>
    <t>UNIVERSAL WEST JAVA, CV</t>
  </si>
  <si>
    <t>7b97cd2c-1dd9-4ab8-af7e-afdb2a2b6a4f</t>
  </si>
  <si>
    <t>01-SEP-22 02.35.05.512000000 PM</t>
  </si>
  <si>
    <t>FELIX WIJONO</t>
  </si>
  <si>
    <t>26-OCT-23 10.21.27.346000000 PM</t>
  </si>
  <si>
    <t>0811235585</t>
  </si>
  <si>
    <t>SIPATATEX1</t>
  </si>
  <si>
    <t>SINAR PARA TARUNA, PT</t>
  </si>
  <si>
    <t>90584502-629a-41f9-824e-fedb0a920487</t>
  </si>
  <si>
    <t>02-SEP-22 09.18.23.283000000 AM</t>
  </si>
  <si>
    <t>HARRYANTO MULIA</t>
  </si>
  <si>
    <t>09-SEP-22 05.14.38.245000000 AM</t>
  </si>
  <si>
    <t>0811386373</t>
  </si>
  <si>
    <t>PTPACU77</t>
  </si>
  <si>
    <t xml:space="preserve">PRASETYA AGUNG CAHAYA UTAMA, PT </t>
  </si>
  <si>
    <t>4e351848-ba1a-4f51-a5b5-ee9029fa0b31</t>
  </si>
  <si>
    <t>02-SEP-22 11.24.08.375000000 AM</t>
  </si>
  <si>
    <t>25-OCT-23 10.42.48.712000000 AM</t>
  </si>
  <si>
    <t>JAMES01</t>
  </si>
  <si>
    <t>088703230385</t>
  </si>
  <si>
    <t>PTJWI</t>
  </si>
  <si>
    <t>JAMES WALDEN INC, PT</t>
  </si>
  <si>
    <t>16d7a048-19f5-473c-b56c-b725a5e290ab</t>
  </si>
  <si>
    <t>02-SEP-22 12.43.17.442000000 PM</t>
  </si>
  <si>
    <t>24-JUN-23 08.49.16.279000000 AM</t>
  </si>
  <si>
    <t>FITHRIANI2</t>
  </si>
  <si>
    <t>614131ff-8988-4975-9999-504720e5c3df</t>
  </si>
  <si>
    <t>05-SEP-22 04.03.27.226000000 PM</t>
  </si>
  <si>
    <t>26-OCT-23 01.28.54.676000000 PM</t>
  </si>
  <si>
    <t>EDI</t>
  </si>
  <si>
    <t>45bd24fe-187c-4116-9c5b-eeea69da7f6e</t>
  </si>
  <si>
    <t>06-SEP-22 02.39.07.114000000 PM</t>
  </si>
  <si>
    <t>21-OCT-23 12.51.57.723000000 PM</t>
  </si>
  <si>
    <t>ALVIN66</t>
  </si>
  <si>
    <t>082320010021</t>
  </si>
  <si>
    <t>SAVINDO66</t>
  </si>
  <si>
    <t>SAVINDO ALAM LESTARI, PT</t>
  </si>
  <si>
    <t>8bde6f35-e3fc-45f1-9b22-06337be9d88c</t>
  </si>
  <si>
    <t>07-SEP-22 10.38.42.924000000 AM</t>
  </si>
  <si>
    <t>SANGKALA RAHMAT</t>
  </si>
  <si>
    <t>12-SEP-23 03.50.14.307000000 PM</t>
  </si>
  <si>
    <t>HAIGO311</t>
  </si>
  <si>
    <t>085257338877</t>
  </si>
  <si>
    <t>HAIGO MITRA INDONESIA, PT</t>
  </si>
  <si>
    <t>e3a127ee-cb43-4ad3-b0d1-f28f6600fbcc</t>
  </si>
  <si>
    <t>07-SEP-22 03.15.29.996000000 PM</t>
  </si>
  <si>
    <t>ANNA MARIE DE ASIS ASISTER</t>
  </si>
  <si>
    <t>24-OCT-23 06.52.12.715000000 PM</t>
  </si>
  <si>
    <t>MARIEASISTER</t>
  </si>
  <si>
    <t>081238824066</t>
  </si>
  <si>
    <t>ANNALABEL</t>
  </si>
  <si>
    <t>ANNA LABEL APPAREL, PT</t>
  </si>
  <si>
    <t>d25a7f13-1911-45f3-9ac2-901d7ca7dec9</t>
  </si>
  <si>
    <t>08-SEP-22 10.23.32.514000000 AM</t>
  </si>
  <si>
    <t>31-JUL-23 09.17.13.949000000 AM</t>
  </si>
  <si>
    <t>KIMSUMMERSON</t>
  </si>
  <si>
    <t>1a514919-d219-4754-83ed-d8f715231bb9</t>
  </si>
  <si>
    <t>12-SEP-22 02.05.53.526000000 PM</t>
  </si>
  <si>
    <t>27-OCT-23 01.00.21.966000000 PM</t>
  </si>
  <si>
    <t>HENRY2106</t>
  </si>
  <si>
    <t>08117002106</t>
  </si>
  <si>
    <t>MCS1</t>
  </si>
  <si>
    <t>MORO CITRA SAMUDRA, PT</t>
  </si>
  <si>
    <t>87140584-9000-40f1-938a-d4f72f0233c1</t>
  </si>
  <si>
    <t>12-SEP-22 04.23.40.295000000 PM</t>
  </si>
  <si>
    <t>YOHAN SETIAWAN H</t>
  </si>
  <si>
    <t>21-OCT-23 10.19.26.472000000 AM</t>
  </si>
  <si>
    <t>YOHAN123</t>
  </si>
  <si>
    <t>0818801520</t>
  </si>
  <si>
    <t>IBSASGLOPE</t>
  </si>
  <si>
    <t>ASIA GLOBAL PERKASA, PT</t>
  </si>
  <si>
    <t>688e57d4-9461-43d9-ba19-3fcc18598e09</t>
  </si>
  <si>
    <t>13-SEP-22 11.44.47.787000000 AM</t>
  </si>
  <si>
    <t>HUANG SHOU FU</t>
  </si>
  <si>
    <t>27-OCT-23 12.03.50.972000000 PM</t>
  </si>
  <si>
    <t>JASONHUANG</t>
  </si>
  <si>
    <t>082128128818</t>
  </si>
  <si>
    <t>YONGLIWEI</t>
  </si>
  <si>
    <t>YONGLIWEI TEKNOLOGI INDONESIA, PT</t>
  </si>
  <si>
    <t>36677edc-1340-40bf-9c6e-b1a07262b1c9</t>
  </si>
  <si>
    <t>14-SEP-22 11.01.48.728000000 AM</t>
  </si>
  <si>
    <t>09-OCT-23 06.59.05.795000000 PM</t>
  </si>
  <si>
    <t>08122006448</t>
  </si>
  <si>
    <t>INKASE</t>
  </si>
  <si>
    <t>INKASE INDO CORPORA, PT</t>
  </si>
  <si>
    <t>55fab4b6-f662-4ee8-bc5e-43579276a286</t>
  </si>
  <si>
    <t>16-SEP-22 07.16.09.685000000 AM</t>
  </si>
  <si>
    <t>16-SEP-22 07.23.26.021000000 AM</t>
  </si>
  <si>
    <t>STARDUST2</t>
  </si>
  <si>
    <t>STARDUST</t>
  </si>
  <si>
    <t>STARDUST ONLINE ASIA, PT</t>
  </si>
  <si>
    <t>7b121bf2-a752-42f1-b78a-5a52cb1578a2</t>
  </si>
  <si>
    <t>16-SEP-22 05.59.06.578000000 PM</t>
  </si>
  <si>
    <t>RAYMOND SUTJIONO</t>
  </si>
  <si>
    <t>30-AUG-23 11.40.17.529000000 PM</t>
  </si>
  <si>
    <t>SPRINT21</t>
  </si>
  <si>
    <t>08123005068</t>
  </si>
  <si>
    <t>SPRINTNUSAI</t>
  </si>
  <si>
    <t>SUKSES PRINTNUSA INDONESIA, PT</t>
  </si>
  <si>
    <t>c4f4eeb4-1aba-4679-8084-0a1d5561dfc3</t>
  </si>
  <si>
    <t>18-SEP-22 03.55.38.820000000 PM</t>
  </si>
  <si>
    <t>RUDY SUTANTO</t>
  </si>
  <si>
    <t>10-FEB-23 10.31.04.002000000 AM</t>
  </si>
  <si>
    <t>RUDY0805</t>
  </si>
  <si>
    <t>08119219009</t>
  </si>
  <si>
    <t>725ec0c1-faf8-475d-8a51-321bfa16831d</t>
  </si>
  <si>
    <t>03-APR-23 12.37.15.480000000 PM</t>
  </si>
  <si>
    <t>GEOFFREY THOMAS IRELAND</t>
  </si>
  <si>
    <t>27-OCT-23 04.19.29.410000000 PM</t>
  </si>
  <si>
    <t>IRELAND01</t>
  </si>
  <si>
    <t>087719580699</t>
  </si>
  <si>
    <t>PTIRELAND</t>
  </si>
  <si>
    <t>IRELAND FAMILY INVESTMENTS, PT</t>
  </si>
  <si>
    <t>bec018ee-8619-4191-95ae-391660ba0ee7</t>
  </si>
  <si>
    <t>20-SEP-22 12.27.56.821000000 PM</t>
  </si>
  <si>
    <t>NADINE LOUISE WERNER GRAY</t>
  </si>
  <si>
    <t>27-OCT-23 12.41.38.759000000 PM</t>
  </si>
  <si>
    <t>CREATIVES1</t>
  </si>
  <si>
    <t>082145293366</t>
  </si>
  <si>
    <t>REALEVENTS</t>
  </si>
  <si>
    <t>REAL EVENTS AND CREATIVES, PT</t>
  </si>
  <si>
    <t>e5f1fe57-192d-4c68-a597-6283f7855946</t>
  </si>
  <si>
    <t>23-SEP-22 10.47.04.052000000 AM</t>
  </si>
  <si>
    <t>H HANDJOJO WONOADI</t>
  </si>
  <si>
    <t>27-OCT-23 10.47.37.758000000 AM</t>
  </si>
  <si>
    <t>HANDJOJ2345</t>
  </si>
  <si>
    <t>0811269961</t>
  </si>
  <si>
    <t>IBSMICRO34</t>
  </si>
  <si>
    <t>MICRO COMPUTER, CV</t>
  </si>
  <si>
    <t>c596620d-376d-437e-bf8b-be1289fed615</t>
  </si>
  <si>
    <t>23-SEP-22 04.00.10.795000000 PM</t>
  </si>
  <si>
    <t>SUMARDI SUDJONO</t>
  </si>
  <si>
    <t>05-OCT-22 04.16.13.075000000 PM</t>
  </si>
  <si>
    <t>IKA0808</t>
  </si>
  <si>
    <t>0816773228</t>
  </si>
  <si>
    <t>SUMARDIS</t>
  </si>
  <si>
    <t>2e639bb4-47b9-4b9b-a5dd-c5b90f931303</t>
  </si>
  <si>
    <t>26-SEP-22 09.53.38.037000000 AM</t>
  </si>
  <si>
    <t>NAGA HALIM</t>
  </si>
  <si>
    <t>04-SEP-23 03.27.43.084000000 PM</t>
  </si>
  <si>
    <t>HALIM239</t>
  </si>
  <si>
    <t>08111979239</t>
  </si>
  <si>
    <t>FOKUSVISION</t>
  </si>
  <si>
    <t>FOKUS VISION TEKNOLOGI, PT</t>
  </si>
  <si>
    <t>a64ed9cf-b4dd-43c4-b1ee-ff46eda0f7ea</t>
  </si>
  <si>
    <t>29-SEP-22 05.26.34.192000000 PM</t>
  </si>
  <si>
    <t>GABY S WEHN</t>
  </si>
  <si>
    <t>25-OCT-23 02.53.36.729000000 PM</t>
  </si>
  <si>
    <t>KUNANG1</t>
  </si>
  <si>
    <t>081338400226</t>
  </si>
  <si>
    <t>PTKKCREATIVE</t>
  </si>
  <si>
    <t>KUNANG KUPU CREATIVE, PT</t>
  </si>
  <si>
    <t>750a1511-7289-4c3f-a3bc-05fbdb5c8de4</t>
  </si>
  <si>
    <t>30-SEP-22 09.29.55.731000000 AM</t>
  </si>
  <si>
    <t>ISTIANA</t>
  </si>
  <si>
    <t>18-SEP-23 01.01.19.602000000 AM</t>
  </si>
  <si>
    <t>083119549066</t>
  </si>
  <si>
    <t>5278AD71E5B2DE2FE050007F010027F6</t>
  </si>
  <si>
    <t>30-SEP-22 12.32.03.784000000 PM</t>
  </si>
  <si>
    <t>LINDA DWI SARI - SINGLE ACCESS</t>
  </si>
  <si>
    <t>30-SEP-22 12.32.03.782000000 PM</t>
  </si>
  <si>
    <t>KLASEMAN0073</t>
  </si>
  <si>
    <t>KLASEMAN, PT</t>
  </si>
  <si>
    <t>9be8c0ba-543d-4faf-9cc1-c8e40f8c05bc</t>
  </si>
  <si>
    <t>30-SEP-22 01.44.22.689000000 PM</t>
  </si>
  <si>
    <t>DENNY SURYADINATA</t>
  </si>
  <si>
    <t>30-SEP-22 01.44.22.678000000 PM</t>
  </si>
  <si>
    <t>NORVUSCARE88</t>
  </si>
  <si>
    <t>08111777894</t>
  </si>
  <si>
    <t>NORVUSINDO</t>
  </si>
  <si>
    <t>NORVUS INDONESIA, PT</t>
  </si>
  <si>
    <t>590624cf-5a57-45b8-abba-1f9bc43d7e56</t>
  </si>
  <si>
    <t>02-OCT-22 06.49.45.867000000 AM</t>
  </si>
  <si>
    <t>ALBERTUS ADHIPUTRA RUSMIN</t>
  </si>
  <si>
    <t>26-OCT-23 09.16.48.171000000 AM</t>
  </si>
  <si>
    <t>ADHIPUTRA1</t>
  </si>
  <si>
    <t>087898986868</t>
  </si>
  <si>
    <t>PONDASIINTI1</t>
  </si>
  <si>
    <t>PT. PONDASI INTI SEJAHTERA</t>
  </si>
  <si>
    <t>cb6a83bb-2347-400a-9cca-53c2ecc92ca9</t>
  </si>
  <si>
    <t>03-OCT-22 12.40.29.274000000 PM</t>
  </si>
  <si>
    <t>ARSYADI</t>
  </si>
  <si>
    <t>27-OCT-23 10.24.37.187000000 AM</t>
  </si>
  <si>
    <t>ANDI1812</t>
  </si>
  <si>
    <t>081276327999</t>
  </si>
  <si>
    <t>TEKNIKTM</t>
  </si>
  <si>
    <t>PT. TEKNIK TIGA MANDIRI</t>
  </si>
  <si>
    <t>b0ce94e3-6cdc-4b3e-b7d4-ab88f4ba22dc</t>
  </si>
  <si>
    <t>11-OCT-22 01.36.47.892000000 PM</t>
  </si>
  <si>
    <t>EMMA JOANNE</t>
  </si>
  <si>
    <t>27-OCT-23 10.24.38.746000000 AM</t>
  </si>
  <si>
    <t>EMMA1</t>
  </si>
  <si>
    <t>08123883541</t>
  </si>
  <si>
    <t>PTMKB</t>
  </si>
  <si>
    <t>MITRA KINI BALI, PT</t>
  </si>
  <si>
    <t>84de9a27-d6c1-4fa4-9799-cd61abae8c39</t>
  </si>
  <si>
    <t>08-MAY-23 12.15.18.994000000 PM</t>
  </si>
  <si>
    <t>WENDI</t>
  </si>
  <si>
    <t>27-OCT-23 02.13.31.397000000 PM</t>
  </si>
  <si>
    <t>TRIKARYABM20</t>
  </si>
  <si>
    <t>085215514500</t>
  </si>
  <si>
    <t>TRIKARYABM</t>
  </si>
  <si>
    <t>CV. TRIKARYA BANGUN MANDIRI</t>
  </si>
  <si>
    <t>14f22932-1a1f-4f4f-9e19-25d4e1f15b11</t>
  </si>
  <si>
    <t>08-MAY-23 07.11.26.319000000 PM</t>
  </si>
  <si>
    <t>LIA AMALIA SUSANTI</t>
  </si>
  <si>
    <t>10-MAY-23 09.39.32.471000000 AM</t>
  </si>
  <si>
    <t>08122456928</t>
  </si>
  <si>
    <t>RH05_38799</t>
  </si>
  <si>
    <t>0eb13d28-5d51-4f34-a716-9df4bf61c93b</t>
  </si>
  <si>
    <t>11-SEP-23 03.31.35.791000000 PM</t>
  </si>
  <si>
    <t>25-OCT-23 10.02.45.849000000 AM</t>
  </si>
  <si>
    <t>MARIOMAR0607</t>
  </si>
  <si>
    <t>082131009460</t>
  </si>
  <si>
    <t>MEGACITRA</t>
  </si>
  <si>
    <t>MEGACITRA DELTASARANA, PT</t>
  </si>
  <si>
    <t>1a2cd283-98ef-4d9b-9554-3780ec2a5089</t>
  </si>
  <si>
    <t>16-MAY-23 12.08.59.893000000 PM</t>
  </si>
  <si>
    <t>NURIHAYATI</t>
  </si>
  <si>
    <t>26-OCT-23 06.25.45.994000000 PM</t>
  </si>
  <si>
    <t>PTKREASISMI2</t>
  </si>
  <si>
    <t>081246607787</t>
  </si>
  <si>
    <t>PTKREASISMI1</t>
  </si>
  <si>
    <t>PT. KREASI SENI MANDIRI INDONESIA</t>
  </si>
  <si>
    <t>5278AD726DFBDE2FE050007F010027F6</t>
  </si>
  <si>
    <t>25-MAY-23 09.27.24.619000000 AM</t>
  </si>
  <si>
    <t>24-JUL-23 09.52.56.019000000 PM</t>
  </si>
  <si>
    <t>FACHEMICAL</t>
  </si>
  <si>
    <t>JUNUS RUSTAM TEDJASENDJAJA</t>
  </si>
  <si>
    <t>27ba32ed-590c-4757-b429-309a26cbcefd</t>
  </si>
  <si>
    <t>26-MAY-23 12.28.29.631000000 AM</t>
  </si>
  <si>
    <t>ARIES BUDIARTO</t>
  </si>
  <si>
    <t>20-AUG-23 07.35.36.280000000 PM</t>
  </si>
  <si>
    <t>SOLOBERKAH23</t>
  </si>
  <si>
    <t>085172411291</t>
  </si>
  <si>
    <t>PT. SOLO BERKAH SOLUSINDO</t>
  </si>
  <si>
    <t>6360ca04-ab46-45d9-92da-2095526289c5</t>
  </si>
  <si>
    <t>30-MAY-23 07.18.35.231000000 AM</t>
  </si>
  <si>
    <t>CARIN GUNAWAN</t>
  </si>
  <si>
    <t>27-OCT-23 10.30.27.157000000 AM</t>
  </si>
  <si>
    <t>CG100905</t>
  </si>
  <si>
    <t>081347215551</t>
  </si>
  <si>
    <t>SPASMD030979</t>
  </si>
  <si>
    <t>PT. SUKSES PERKASA ABADI</t>
  </si>
  <si>
    <t>3bda800b-02e7-457b-86b7-e182163a3948</t>
  </si>
  <si>
    <t>07-JUN-23 03.51.09.781000000 PM</t>
  </si>
  <si>
    <t>ANTONIO YUSUF - SINGLEACCESS</t>
  </si>
  <si>
    <t>07-JUN-23 03.51.09.778000000 PM</t>
  </si>
  <si>
    <t>A.YUSUF</t>
  </si>
  <si>
    <t>INDOWARNA</t>
  </si>
  <si>
    <t>INDO WARNA, CV</t>
  </si>
  <si>
    <t>71f9ae31-76c4-46a8-a72a-fb65e11b5e69</t>
  </si>
  <si>
    <t>16-JUN-23 12.43.09.357000000 PM</t>
  </si>
  <si>
    <t>16-JUN-23 12.43.09.345000000 PM</t>
  </si>
  <si>
    <t>JEFFREY23</t>
  </si>
  <si>
    <t>08197282868</t>
  </si>
  <si>
    <t>KINLIGHTSTI</t>
  </si>
  <si>
    <t>PT. KINLIGHTS TEKNOLOGI INDONESIA</t>
  </si>
  <si>
    <t>f7ffc2cf-a324-4cde-8e56-dfa943b7c847</t>
  </si>
  <si>
    <t>20-JUN-23 12.01.33.949000000 PM</t>
  </si>
  <si>
    <t>GOLAN BENJAMIN SHOSHAN</t>
  </si>
  <si>
    <t>22-OCT-23 02.14.18.604000000 PM</t>
  </si>
  <si>
    <t>GOLAN</t>
  </si>
  <si>
    <t>087810492105</t>
  </si>
  <si>
    <t>PALMTREEPRO</t>
  </si>
  <si>
    <t>PT. PALM TREE PROPERTIES</t>
  </si>
  <si>
    <t>d6c67518-627c-432a-a761-2fc5ccc1a55a</t>
  </si>
  <si>
    <t>20-JUN-23 01.04.22.142000000 PM</t>
  </si>
  <si>
    <t>EKATERINA YAKIMOVA</t>
  </si>
  <si>
    <t>19-JUL-23 09.41.05.502000000 AM</t>
  </si>
  <si>
    <t>EKATERINA1</t>
  </si>
  <si>
    <t>081236045856</t>
  </si>
  <si>
    <t>GAMEISLAND</t>
  </si>
  <si>
    <t>PT. GAME ISLAND IND</t>
  </si>
  <si>
    <t>6d6531bc-2a15-4749-ba6c-9fc06eb0933e</t>
  </si>
  <si>
    <t>30-JUN-23 04.35.51.988000000 PM</t>
  </si>
  <si>
    <t>SALAMI</t>
  </si>
  <si>
    <t>30-JUN-23 04.35.51.979000000 PM</t>
  </si>
  <si>
    <t>PTNSJ02</t>
  </si>
  <si>
    <t>081345281330</t>
  </si>
  <si>
    <t>PTNSJ</t>
  </si>
  <si>
    <t>PT. NUYADI SUKMA JAYA</t>
  </si>
  <si>
    <t>57995A42B53D38F3E050007F01005E8A</t>
  </si>
  <si>
    <t>07-JUL-23 01.06.39.021000000 PM</t>
  </si>
  <si>
    <t>HARRY KURNIADI</t>
  </si>
  <si>
    <t>20-JUL-23 06.57.30.793000000 PM</t>
  </si>
  <si>
    <t>HARRYK</t>
  </si>
  <si>
    <t>08122340556</t>
  </si>
  <si>
    <t>TRISCO_TAM</t>
  </si>
  <si>
    <t>TRISCO TAILORED APPAREL MANUFAC, PT</t>
  </si>
  <si>
    <t>177d2847-ad64-4cd0-bfbb-7aee48d4f95c</t>
  </si>
  <si>
    <t>08-JUL-23 05.02.39.384000000 PM</t>
  </si>
  <si>
    <t>IVAN KANEL</t>
  </si>
  <si>
    <t>08-JUL-23 05.02.39.381000000 PM</t>
  </si>
  <si>
    <t>IGLO</t>
  </si>
  <si>
    <t>INDONESIA GLOBAL LAW OFFICE</t>
  </si>
  <si>
    <t>e44c80fd-da0a-48f5-82de-ac97c3f72c0d</t>
  </si>
  <si>
    <t>25-JUL-23 11.12.52.472000000 AM</t>
  </si>
  <si>
    <t>HARTMAN HARRIS</t>
  </si>
  <si>
    <t>27-OCT-23 06.33.36.091000000 PM</t>
  </si>
  <si>
    <t>HARRIS</t>
  </si>
  <si>
    <t>0817158998</t>
  </si>
  <si>
    <t>MAGNAKABEL</t>
  </si>
  <si>
    <t>MAGNAKABEL NUSANTARA, PT</t>
  </si>
  <si>
    <t>e61cbe09-d0eb-49db-9e0f-c3c1754a98aa</t>
  </si>
  <si>
    <t>31-JUL-23 03.41.04.060000000 PM</t>
  </si>
  <si>
    <t>MERIE BUDIARYATI</t>
  </si>
  <si>
    <t>11-OCT-23 03.58.02.480000000 PM</t>
  </si>
  <si>
    <t>MERIE_L</t>
  </si>
  <si>
    <t>0811203999</t>
  </si>
  <si>
    <t>ANUGERAHKREASI</t>
  </si>
  <si>
    <t>ANUGERAH KREASI SEJAHTERA, PT</t>
  </si>
  <si>
    <t>bea5c287-a0e5-4396-a85c-5feaaca5e750</t>
  </si>
  <si>
    <t>15-AUG-23 04.16.40.020000000 PM</t>
  </si>
  <si>
    <t>NATHASIA JACQUELINE JAPUTRI</t>
  </si>
  <si>
    <t>15-AUG-23 04.16.40.015000000 PM</t>
  </si>
  <si>
    <t>NATHASIA</t>
  </si>
  <si>
    <t>081334540248</t>
  </si>
  <si>
    <t>RH0962496</t>
  </si>
  <si>
    <t>ae9511d1-32ce-460f-8bbb-f07d41626f0f</t>
  </si>
  <si>
    <t>16-AUG-23 08.44.58.657000000 AM</t>
  </si>
  <si>
    <t>ARMAN SATRIA EKA PUTRA</t>
  </si>
  <si>
    <t>23-OCT-23 03.38.33.343000000 PM</t>
  </si>
  <si>
    <t>ADVENTURES2</t>
  </si>
  <si>
    <t>081239959272</t>
  </si>
  <si>
    <t>222014ef-90be-47bd-bae6-40e482bd8dd8</t>
  </si>
  <si>
    <t>20-AUG-23 07.52.38.450000000 PM</t>
  </si>
  <si>
    <t>IRENE TRESA</t>
  </si>
  <si>
    <t>24-AUG-23 11.50.06.417000000 AM</t>
  </si>
  <si>
    <t>IRENE90</t>
  </si>
  <si>
    <t>087870600064</t>
  </si>
  <si>
    <t>BSIRERO88</t>
  </si>
  <si>
    <t>BAHTERA SEJAHTERA IRERO, CV</t>
  </si>
  <si>
    <t>5b46ee1f-5372-4241-9b97-f30164d847f9</t>
  </si>
  <si>
    <t>21-AUG-23 01.49.36.984000000 PM</t>
  </si>
  <si>
    <t>FRIED JANSEN</t>
  </si>
  <si>
    <t>26-OCT-23 12.31.43.144000000 AM</t>
  </si>
  <si>
    <t>JANSEN01</t>
  </si>
  <si>
    <t>085648958919</t>
  </si>
  <si>
    <t>GOLDENWHEELS</t>
  </si>
  <si>
    <t>PT. GOLDEN WHEELS INDONESIA</t>
  </si>
  <si>
    <t>cfa8bf57-717d-44a8-8b4e-a5be49ec16d8</t>
  </si>
  <si>
    <t>22-AUG-23 03.21.48.127000000 PM</t>
  </si>
  <si>
    <t>HUANG YONG</t>
  </si>
  <si>
    <t>26-OCT-23 04.12.43.253000000 PM</t>
  </si>
  <si>
    <t>HYONG0202</t>
  </si>
  <si>
    <t>085219438079</t>
  </si>
  <si>
    <t>KAIYUEMEDIA</t>
  </si>
  <si>
    <t>PT. KAIYUE MEDIA INDONESIA</t>
  </si>
  <si>
    <t>e4e9e5af-07c2-4481-8a14-30d79d608473</t>
  </si>
  <si>
    <t>22-AUG-23 03.23.32.748000000 PM</t>
  </si>
  <si>
    <t>KIRILL ALEXANDROV</t>
  </si>
  <si>
    <t>27-OCT-23 04.56.58.931000000 PM</t>
  </si>
  <si>
    <t>KIRILL83</t>
  </si>
  <si>
    <t>085963019595</t>
  </si>
  <si>
    <t>PTPOSITIVE</t>
  </si>
  <si>
    <t>PT. POSITIVE PROGRESS BALI</t>
  </si>
  <si>
    <t>b93a0b63-018f-4393-8dcd-2786dc3393ce</t>
  </si>
  <si>
    <t>23-AUG-23 11.04.45.740000000 AM</t>
  </si>
  <si>
    <t>DHANTY</t>
  </si>
  <si>
    <t>27-OCT-23 07.39.04.420000000 AM</t>
  </si>
  <si>
    <t>ASSISTANT</t>
  </si>
  <si>
    <t>081237338515</t>
  </si>
  <si>
    <t>a49f8241-febc-4ba9-b278-70b61f6a6b6c</t>
  </si>
  <si>
    <t>23-AUG-23 01.35.19.912000000 PM</t>
  </si>
  <si>
    <t>MARIIA KUVSHINOVA</t>
  </si>
  <si>
    <t>25-OCT-23 10.45.47.193000000 AM</t>
  </si>
  <si>
    <t>MARIIA</t>
  </si>
  <si>
    <t>081339103312</t>
  </si>
  <si>
    <t>NINONANA8</t>
  </si>
  <si>
    <t>PT. NINO NANA INDONESIA</t>
  </si>
  <si>
    <t>52476b91-2163-454e-947f-7015a3fdb569</t>
  </si>
  <si>
    <t>23-AUG-23 02.11.02.415000000 PM</t>
  </si>
  <si>
    <t>KRISMA APRILIANI</t>
  </si>
  <si>
    <t>13-SEP-23 11.30.01.908000000 AM</t>
  </si>
  <si>
    <t>KRISMA89</t>
  </si>
  <si>
    <t>081299257722</t>
  </si>
  <si>
    <t>FLOWRIST01</t>
  </si>
  <si>
    <t>CV. FLOWRIST GLOBAL INDO</t>
  </si>
  <si>
    <t>14bf7cc2-1950-466c-9617-5696841b7a04</t>
  </si>
  <si>
    <t>23-AUG-23 02.50.59.485000000 PM</t>
  </si>
  <si>
    <t>SULAIMAN TARIGAN</t>
  </si>
  <si>
    <t>25-OCT-23 12.43.03.307000000 PM</t>
  </si>
  <si>
    <t>SULAIMAN</t>
  </si>
  <si>
    <t>082188002222</t>
  </si>
  <si>
    <t>HIGHVOLTTECH</t>
  </si>
  <si>
    <t>HIGH VOLT TECHNOLOGY, PT</t>
  </si>
  <si>
    <t>88a2cb78-0c8b-436a-b1fc-2c6e5f0050c2</t>
  </si>
  <si>
    <t>23-AUG-23 03.06.00.026000000 PM</t>
  </si>
  <si>
    <t>ERWIN YUNIAWAN</t>
  </si>
  <si>
    <t>02-OCT-23 08.08.25.165000000 AM</t>
  </si>
  <si>
    <t>EYUNIAWAN</t>
  </si>
  <si>
    <t>08118606678</t>
  </si>
  <si>
    <t>AIRFAST</t>
  </si>
  <si>
    <t>AIRFAST INDONESIA, PT</t>
  </si>
  <si>
    <t>56da1c67-56e5-4a5b-aa69-83bb2db5d714</t>
  </si>
  <si>
    <t>23-AUG-23 03.19.46.249000000 PM</t>
  </si>
  <si>
    <t>XIANGDONG KANG</t>
  </si>
  <si>
    <t>27-OCT-23 11.20.34.657000000 AM</t>
  </si>
  <si>
    <t>XIANGDONG</t>
  </si>
  <si>
    <t>082246962369</t>
  </si>
  <si>
    <t>HAIER</t>
  </si>
  <si>
    <t>HAIER ELECTRICAL APPLIANCES INDONESIA, PT</t>
  </si>
  <si>
    <t>7f552511-9806-4221-bb47-184b3dc03ce6</t>
  </si>
  <si>
    <t>23-AUG-23 03.49.08.020000000 PM</t>
  </si>
  <si>
    <t>YOHANES WIRA ATMAJA</t>
  </si>
  <si>
    <t>27-OCT-23 07.33.41.737000000 AM</t>
  </si>
  <si>
    <t>KWP00002</t>
  </si>
  <si>
    <t>081222555530</t>
  </si>
  <si>
    <t>KWP00001</t>
  </si>
  <si>
    <t>PT. KARYA WIRA PRAKARSA</t>
  </si>
  <si>
    <t>578195CDDB506536E050007F01005C82</t>
  </si>
  <si>
    <t>23-AUG-23 03.53.16.976000000 PM</t>
  </si>
  <si>
    <t>WENNY ISKANDAR - PAYMENT AUTHORIZER</t>
  </si>
  <si>
    <t>26-OCT-23 12.30.47.115000000 PM</t>
  </si>
  <si>
    <t>WENNYISK0315</t>
  </si>
  <si>
    <t>0818203339</t>
  </si>
  <si>
    <t>KKMS</t>
  </si>
  <si>
    <t>KURNIA KARYAMAKMUR SEJAHTERA, PT</t>
  </si>
  <si>
    <t>5278AD6D665FDE2FE050007F010027F6</t>
  </si>
  <si>
    <t>23-AUG-23 09.23.45.815000000 PM</t>
  </si>
  <si>
    <t>TEDDY MULIAWAN - SINGLE ACCESS</t>
  </si>
  <si>
    <t>26-OCT-23 01.58.07.832000000 PM</t>
  </si>
  <si>
    <t>0818221390</t>
  </si>
  <si>
    <t>TEDDYM</t>
  </si>
  <si>
    <t>TEDDY MULIAWAN</t>
  </si>
  <si>
    <t>4a3cdb7b-28b8-44d9-af02-26ab01de2b70</t>
  </si>
  <si>
    <t>24-AUG-23 01.13.09.746000000 PM</t>
  </si>
  <si>
    <t>TRI KARIYANTO</t>
  </si>
  <si>
    <t>27-OCT-23 10.39.54.429000000 AM</t>
  </si>
  <si>
    <t>TRI</t>
  </si>
  <si>
    <t>082310982789</t>
  </si>
  <si>
    <t>CGSINDONESIA</t>
  </si>
  <si>
    <t>PT CGS INDONESIA</t>
  </si>
  <si>
    <t>e2895f0a-c87e-4e2a-af4a-c835f503df72</t>
  </si>
  <si>
    <t>24-AUG-23 08.02.18.711000000 PM</t>
  </si>
  <si>
    <t>SUPARNI</t>
  </si>
  <si>
    <t>27-OCT-23 07.06.55.914000000 AM</t>
  </si>
  <si>
    <t>HANDALAN88</t>
  </si>
  <si>
    <t>085347044489</t>
  </si>
  <si>
    <t>CVHMP2022</t>
  </si>
  <si>
    <t>CV. HANDALAN MULTI PRIMA</t>
  </si>
  <si>
    <t>5a2c0dc2-9d7e-4e6a-bd6f-1cbd4c05c2e7</t>
  </si>
  <si>
    <t>24-AUG-23 11.52.39.844000000 PM</t>
  </si>
  <si>
    <t>HARTMAN</t>
  </si>
  <si>
    <t>26-OCT-23 11.01.58.967000000 AM</t>
  </si>
  <si>
    <t>081223111010</t>
  </si>
  <si>
    <t>242c1bfe-81b4-4667-ac7c-3f12e5ae78b9</t>
  </si>
  <si>
    <t>25-AUG-23 06.16.45.007000000 AM</t>
  </si>
  <si>
    <t>25-AUG-23 06.16.44.998000000 AM</t>
  </si>
  <si>
    <t>TBJ05</t>
  </si>
  <si>
    <t>082219203316</t>
  </si>
  <si>
    <t>PT. TRILLINDO BANGUN JAYA</t>
  </si>
  <si>
    <t>b83e0eed-6efe-4fcb-b602-909b9fb25fa6</t>
  </si>
  <si>
    <t>01-NOV-22 11.33.18.366000000 AM</t>
  </si>
  <si>
    <t>SUDHARISMAN YAHYA</t>
  </si>
  <si>
    <t>01-SEP-23 04.26.50.988000000 PM</t>
  </si>
  <si>
    <t>08114440098</t>
  </si>
  <si>
    <t>HAMMERKI</t>
  </si>
  <si>
    <t>PT. HAMMER KONSTRUKSI INDONESIA</t>
  </si>
  <si>
    <t>3047724b-aafc-4b3e-a96a-a6adbd1ef3ce</t>
  </si>
  <si>
    <t>27-DEC-22 09.24.04.387000000 PM</t>
  </si>
  <si>
    <t>I GEDE SURATMA</t>
  </si>
  <si>
    <t>27-OCT-23 07.26.19.002000000 AM</t>
  </si>
  <si>
    <t>KSP</t>
  </si>
  <si>
    <t>082146886575</t>
  </si>
  <si>
    <t>KSPCTM</t>
  </si>
  <si>
    <t>KOPERASI SIMPAN PINJAM CIPTA TUNAS MANDIRI</t>
  </si>
  <si>
    <t>a6f25fdf-ad1b-4122-9136-b799e3e76ac4</t>
  </si>
  <si>
    <t>29-DEC-22 08.43.14.147000000 AM</t>
  </si>
  <si>
    <t>YENNI WIJAYA</t>
  </si>
  <si>
    <t>26-OCT-23 09.48.58.526000000 AM</t>
  </si>
  <si>
    <t>YENNIWIJ2787</t>
  </si>
  <si>
    <t>081372000900</t>
  </si>
  <si>
    <t>GLOBALANEKA</t>
  </si>
  <si>
    <t>PT. GLOBAL ANEKA WIJAYA</t>
  </si>
  <si>
    <t>f2f79f45-c174-421f-80a8-8182e66ef8ba</t>
  </si>
  <si>
    <t>30-DEC-22 04.35.47.605000000 PM</t>
  </si>
  <si>
    <t>ALEX KASCHU JOSEPH ARBESS JOY</t>
  </si>
  <si>
    <t>29-MAR-23 01.48.09.533000000 PM</t>
  </si>
  <si>
    <t>ALEXJOY</t>
  </si>
  <si>
    <t>081238791909</t>
  </si>
  <si>
    <t>SUPERDUPER</t>
  </si>
  <si>
    <t>PT. SUPER DUPER JOY</t>
  </si>
  <si>
    <t>c434c4ab-cf8f-4f7a-8120-c0102507a788</t>
  </si>
  <si>
    <t>04-JAN-23 11.07.43.230000000 AM</t>
  </si>
  <si>
    <t>DIAN RIYYANTI</t>
  </si>
  <si>
    <t>04-JAN-23 11.07.43.221000000 AM</t>
  </si>
  <si>
    <t>DLS</t>
  </si>
  <si>
    <t>DHARMA LANCAR SUKSES, PT</t>
  </si>
  <si>
    <t>aabd514a-bef6-4254-9b1d-e6f5d6864667</t>
  </si>
  <si>
    <t>04-JAN-23 05.56.48.041000000 PM</t>
  </si>
  <si>
    <t>ADIL</t>
  </si>
  <si>
    <t>24-OCT-23 11.15.28.274000000 AM</t>
  </si>
  <si>
    <t>ADIL001</t>
  </si>
  <si>
    <t>082148079519</t>
  </si>
  <si>
    <t>PTBAI2012</t>
  </si>
  <si>
    <t>PT. BARA AZZA INDONESIA</t>
  </si>
  <si>
    <t>d3129d53-29e9-4bc0-960c-28b84c50a83d</t>
  </si>
  <si>
    <t>05-JAN-23 02.32.34.470000000 PM</t>
  </si>
  <si>
    <t>ADHI CIUYONO</t>
  </si>
  <si>
    <t>05-JAN-23 02.32.34.460000000 PM</t>
  </si>
  <si>
    <t>ADHICIU234</t>
  </si>
  <si>
    <t>UNIONS</t>
  </si>
  <si>
    <t>UNION SAMPOERNA, PT</t>
  </si>
  <si>
    <t>8aeb0bdc-e9a8-497d-a8bc-e3d23a314050</t>
  </si>
  <si>
    <t>05-JAN-23 04.47.08.444000000 PM</t>
  </si>
  <si>
    <t>NURUDIN</t>
  </si>
  <si>
    <t>17-JUN-23 01.01.11.719000000 PM</t>
  </si>
  <si>
    <t>LIONPRINT01</t>
  </si>
  <si>
    <t>081296595553</t>
  </si>
  <si>
    <t>LIONTPRINT</t>
  </si>
  <si>
    <t>PT. LION PRINT INDONESIA</t>
  </si>
  <si>
    <t>1116b1b7-138e-492e-8e34-5c47cb166b9a</t>
  </si>
  <si>
    <t>07-JAN-23 11.12.31.834000000 AM</t>
  </si>
  <si>
    <t>CHRISTOPHER COUHAULT</t>
  </si>
  <si>
    <t>25-OCT-23 09.14.09.763000000 AM</t>
  </si>
  <si>
    <t>08111735355</t>
  </si>
  <si>
    <t>THEBALIBU</t>
  </si>
  <si>
    <t>PT. THE BALIBU GROUP</t>
  </si>
  <si>
    <t>881fa2eb-636c-41f8-9a80-11a8d412b1e9</t>
  </si>
  <si>
    <t>08-JAN-23 03.38.10.218000000 PM</t>
  </si>
  <si>
    <t>HANSEL99</t>
  </si>
  <si>
    <t>08-JAN-23 03.38.10.209000000 PM</t>
  </si>
  <si>
    <t>CAHAYA99</t>
  </si>
  <si>
    <t>082181000199</t>
  </si>
  <si>
    <t>CAHAYA BERLIAN INDOTECH, PT</t>
  </si>
  <si>
    <t>0dc3acef-ae7f-4b3f-95f0-dbfaa5c4e774</t>
  </si>
  <si>
    <t>09-JAN-23 10.58.54.058000000 AM</t>
  </si>
  <si>
    <t>11-OCT-23 02.21.57.145000000 PM</t>
  </si>
  <si>
    <t>HOMESTYLE</t>
  </si>
  <si>
    <t>PT. YOUNG HOME STYLE</t>
  </si>
  <si>
    <t>3096dca7-9495-478d-8316-bb1108b77498</t>
  </si>
  <si>
    <t>09-JAN-23 11.58.04.007000000 AM</t>
  </si>
  <si>
    <t>FUAD</t>
  </si>
  <si>
    <t>10-AUG-23 04.41.27.480000000 PM</t>
  </si>
  <si>
    <t>FUAD84</t>
  </si>
  <si>
    <t>081329927216</t>
  </si>
  <si>
    <t>CVASWATAMA</t>
  </si>
  <si>
    <t>CV. ASWATAMA MUDA TRANSPORT</t>
  </si>
  <si>
    <t>11983977-25ae-4f9f-a05f-3a2607ad086c</t>
  </si>
  <si>
    <t>11-JAN-23 02.15.19.267000000 PM</t>
  </si>
  <si>
    <t>KASBULLAH</t>
  </si>
  <si>
    <t>25-OCT-23 02.00.31.970000000 PM</t>
  </si>
  <si>
    <t>087809395171</t>
  </si>
  <si>
    <t>GARTEK</t>
  </si>
  <si>
    <t>KOPERASI KONSUMEN GARTEK EAGLE NICE INDONESIA</t>
  </si>
  <si>
    <t>ee73fc1d-2ff2-49dd-bb7d-ce2eb6fded0f</t>
  </si>
  <si>
    <t>11-JAN-23 03.05.03.077000000 PM</t>
  </si>
  <si>
    <t>DAFID FAHRIZAL</t>
  </si>
  <si>
    <t>26-OCT-23 11.34.09.836000000 AM</t>
  </si>
  <si>
    <t>DAFID47</t>
  </si>
  <si>
    <t>081290766569</t>
  </si>
  <si>
    <t>ARABIANCIPTA</t>
  </si>
  <si>
    <t>CV. ARABIAN CIPTA KARYA</t>
  </si>
  <si>
    <t>9b833e5d-3259-47eb-918e-3f9260b44edb</t>
  </si>
  <si>
    <t>15-FEB-23 09.21.02.690000000 AM</t>
  </si>
  <si>
    <t>RIAN SATYA</t>
  </si>
  <si>
    <t>25-OCT-23 10.15.27.549000000 AM</t>
  </si>
  <si>
    <t>08176821263</t>
  </si>
  <si>
    <t>PAL</t>
  </si>
  <si>
    <t>PERDANA ADHI LESTARI, PT</t>
  </si>
  <si>
    <t>4aee01d4-7251-4122-a751-27cd9fe2a659</t>
  </si>
  <si>
    <t>17-JAN-23 08.21.38.165000000 PM</t>
  </si>
  <si>
    <t>KEVIN CHRISTIAN</t>
  </si>
  <si>
    <t>17-JAN-23 08.21.38.155000000 PM</t>
  </si>
  <si>
    <t>580f94e8-a982-4905-90f6-4b80423521eb</t>
  </si>
  <si>
    <t>19-JAN-23 08.13.29.387000000 PM</t>
  </si>
  <si>
    <t>HADI KUNCORO</t>
  </si>
  <si>
    <t>10-MAR-23 07.00.33.752000000 PM</t>
  </si>
  <si>
    <t>AGMINDO99</t>
  </si>
  <si>
    <t>081314530099</t>
  </si>
  <si>
    <t>PT. ARTHA GRIYA MAKMUR</t>
  </si>
  <si>
    <t>d419b044-75d3-4327-af31-ff6cd12a81b1</t>
  </si>
  <si>
    <t>20-JAN-23 01.25.35.390000000 PM</t>
  </si>
  <si>
    <t>DIETER FRIEDRICH PFEIFER</t>
  </si>
  <si>
    <t>24-OCT-23 08.47.12.389000000 AM</t>
  </si>
  <si>
    <t>DIETER</t>
  </si>
  <si>
    <t>085960641354</t>
  </si>
  <si>
    <t>VILLADAHLIA</t>
  </si>
  <si>
    <t>PT. VILLA DAHLIA MANGGIS</t>
  </si>
  <si>
    <t>cfd3ac62-3ff3-4a69-955b-6662a63657e8</t>
  </si>
  <si>
    <t>21-JAN-23 08.23.29.257000000 PM</t>
  </si>
  <si>
    <t>FARID MA'RUF</t>
  </si>
  <si>
    <t>29-JAN-23 04.47.37.029000000 PM</t>
  </si>
  <si>
    <t>RSIAP02</t>
  </si>
  <si>
    <t>08112206287</t>
  </si>
  <si>
    <t>3395948b-e6c2-407e-b86f-d1e6eab2dacd</t>
  </si>
  <si>
    <t>24-JAN-23 08.10.38.801000000 AM</t>
  </si>
  <si>
    <t>ADE ACHDIAT</t>
  </si>
  <si>
    <t>07-SEP-23 02.46.17.093000000 PM</t>
  </si>
  <si>
    <t>082110899193</t>
  </si>
  <si>
    <t>7aa1fc30-4246-415a-8846-700eee8d54ff</t>
  </si>
  <si>
    <t>24-JAN-23 10.03.44.832000000 AM</t>
  </si>
  <si>
    <t>EDWIN M NURUDIN</t>
  </si>
  <si>
    <t>14-AUG-23 08.30.36.194000000 AM</t>
  </si>
  <si>
    <t>EDWIN020372</t>
  </si>
  <si>
    <t>087878945290</t>
  </si>
  <si>
    <t>713342b0-177e-435f-b8d2-19dfdcd2dafb</t>
  </si>
  <si>
    <t>25-JAN-23 11.32.59.131000000 AM</t>
  </si>
  <si>
    <t>STEVANUS SANJAYA</t>
  </si>
  <si>
    <t>26-OCT-23 03.02.05.855000000 PM</t>
  </si>
  <si>
    <t>SANJAYA1</t>
  </si>
  <si>
    <t>081210350999</t>
  </si>
  <si>
    <t>STEVANUS1</t>
  </si>
  <si>
    <t>PT. INDONESIA MANAJEMEN TRANSPORTASI SERVICE</t>
  </si>
  <si>
    <t>a99bae1d-f8d5-483d-b063-0e6d31eaf0f9</t>
  </si>
  <si>
    <t>25-JAN-23 05.29.05.245000000 PM</t>
  </si>
  <si>
    <t>GRACE PAULINA DAMANIK</t>
  </si>
  <si>
    <t>24-FEB-23 10.39.40.370000000 AM</t>
  </si>
  <si>
    <t>GRACEDAMANIK</t>
  </si>
  <si>
    <t>082367238349</t>
  </si>
  <si>
    <t>SUNARYO7</t>
  </si>
  <si>
    <t>SUNARYO</t>
  </si>
  <si>
    <t>68228996-d236-47bf-aaeb-efb255fc858d</t>
  </si>
  <si>
    <t>27-JAN-23 09.40.54.599000000 AM</t>
  </si>
  <si>
    <t>FANNY LAREINA</t>
  </si>
  <si>
    <t>01-APR-23 03.48.20.890000000 PM</t>
  </si>
  <si>
    <t>FANNY</t>
  </si>
  <si>
    <t>0816621020</t>
  </si>
  <si>
    <t>YAYASANJBI</t>
  </si>
  <si>
    <t>YAYASAN JEJI BERKAT INDONESIA</t>
  </si>
  <si>
    <t>26bc2d95-a5f2-4f92-99c1-b21364acb272</t>
  </si>
  <si>
    <t>30-JAN-23 11.36.17.476000000 AM</t>
  </si>
  <si>
    <t>MAKSIM TIAGLOV</t>
  </si>
  <si>
    <t>21-OCT-23 06.51.41.213000000 PM</t>
  </si>
  <si>
    <t>MAKSIMTIA</t>
  </si>
  <si>
    <t>082147531580</t>
  </si>
  <si>
    <t>SILVERWIND</t>
  </si>
  <si>
    <t>PT. SILVER WIND INDONESIA</t>
  </si>
  <si>
    <t>8ee1a0ad-ce00-4133-82e0-3c5da4294b08</t>
  </si>
  <si>
    <t>27-JAN-23 03.17.54.814000000 PM</t>
  </si>
  <si>
    <t>14-OCT-23 11.30.15.190000000 AM</t>
  </si>
  <si>
    <t>LUSI123</t>
  </si>
  <si>
    <t>085276654953</t>
  </si>
  <si>
    <t>PTRAPMU</t>
  </si>
  <si>
    <t>PT. RAP MAJUTRANS UTAMA</t>
  </si>
  <si>
    <t>3f3ef429-e030-459e-9f8f-0ec958427a56</t>
  </si>
  <si>
    <t>31-JAN-23 10.26.53.815000000 AM</t>
  </si>
  <si>
    <t>ERRICK ISMANANTO</t>
  </si>
  <si>
    <t>31-JAN-23 10.43.48.676000000 AM</t>
  </si>
  <si>
    <t>ERRICK</t>
  </si>
  <si>
    <t>085773086093</t>
  </si>
  <si>
    <t>CVSUMBERBW</t>
  </si>
  <si>
    <t>SUMBER BERKAT WARNA, CV</t>
  </si>
  <si>
    <t>8f56363e-7524-4c00-913e-87dd89d933ca</t>
  </si>
  <si>
    <t>01-FEB-23 10.09.28.386000000 AM</t>
  </si>
  <si>
    <t>BUDI SETYONOHARJO</t>
  </si>
  <si>
    <t>06-AUG-23 07.31.08.232000000 PM</t>
  </si>
  <si>
    <t>BUDISETY2207</t>
  </si>
  <si>
    <t>081328958933</t>
  </si>
  <si>
    <t>BUANA933</t>
  </si>
  <si>
    <t>PT. BUANA DIPTA KARYA</t>
  </si>
  <si>
    <t>9e369be4-8427-488b-8eee-d98f6a685507</t>
  </si>
  <si>
    <t>01-FEB-23 10.37.39.747000000 AM</t>
  </si>
  <si>
    <t>ROY DWI SAPUTRA</t>
  </si>
  <si>
    <t>19-OCT-23 10.16.15.664000000 AM</t>
  </si>
  <si>
    <t>ROY</t>
  </si>
  <si>
    <t>0818924368</t>
  </si>
  <si>
    <t>MAPO</t>
  </si>
  <si>
    <t>PT. MAPO GALMEGI KARAWACI</t>
  </si>
  <si>
    <t>167209cb-dad7-47bd-915b-304ddffc2ad1</t>
  </si>
  <si>
    <t>01-FEB-23 10.44.05.915000000 AM</t>
  </si>
  <si>
    <t>09-OCT-23 11.58.41.382000000 AM</t>
  </si>
  <si>
    <t>087882524417</t>
  </si>
  <si>
    <t>PTPNI</t>
  </si>
  <si>
    <t>PT. PROPERTI NUSANTARA INDONESIA</t>
  </si>
  <si>
    <t>4d63db61-d35d-4559-9119-83b466c10acd</t>
  </si>
  <si>
    <t>24-FEB-23 10.24.32.931000000 AM</t>
  </si>
  <si>
    <t>TARTO</t>
  </si>
  <si>
    <t>26-OCT-23 04.28.06.815000000 PM</t>
  </si>
  <si>
    <t>ABYUDAYA23</t>
  </si>
  <si>
    <t>08127897298</t>
  </si>
  <si>
    <t>SANGGAR ABYUDAYA LESTARI, PT</t>
  </si>
  <si>
    <t>bbcc731e-0503-4868-8c59-04d0cea8f491</t>
  </si>
  <si>
    <t>03-FEB-23 04.02.03.543000000 PM</t>
  </si>
  <si>
    <t>DEBORA YUS</t>
  </si>
  <si>
    <t>01-SEP-23 01.43.34.613000000 PM</t>
  </si>
  <si>
    <t>DEBORA0412</t>
  </si>
  <si>
    <t>081384810215</t>
  </si>
  <si>
    <t>GSYI</t>
  </si>
  <si>
    <t>GEREJA SUNGAI YORDAN IMMANUEL</t>
  </si>
  <si>
    <t>53ad0d69-b62a-40e8-a3af-8744e89fa0b8</t>
  </si>
  <si>
    <t>06-FEB-23 09.18.29.738000000 PM</t>
  </si>
  <si>
    <t>ADRIANA SULUNG</t>
  </si>
  <si>
    <t>19-OCT-23 09.12.12.589000000 AM</t>
  </si>
  <si>
    <t>ADRIANASULUNG</t>
  </si>
  <si>
    <t>0811721588</t>
  </si>
  <si>
    <t>ANUGERAHMP</t>
  </si>
  <si>
    <t>PT. ANUGERAH MATAHARI PAGI</t>
  </si>
  <si>
    <t>578195CDC2976536E050007F01005C82</t>
  </si>
  <si>
    <t>14-MAY-23 04.24.41.350000000 PM</t>
  </si>
  <si>
    <t>EDWIN CHANDRA - SINGLE ACCESS</t>
  </si>
  <si>
    <t>14-MAY-23 04.24.41.347000000 PM</t>
  </si>
  <si>
    <t>PRIVILICH</t>
  </si>
  <si>
    <t>PRIVILICH SUKSES SEJAHTERA, PT</t>
  </si>
  <si>
    <t>578195CE3C8B6536E050007F01005C82</t>
  </si>
  <si>
    <t>07-FEB-23 08.12.47.969000000 AM</t>
  </si>
  <si>
    <t>ANOM - CHECKER</t>
  </si>
  <si>
    <t>07-FEB-23 08.12.47.967000000 AM</t>
  </si>
  <si>
    <t>ANOM</t>
  </si>
  <si>
    <t>ec14ddb5-da29-4da4-b156-c6ba6180cff1</t>
  </si>
  <si>
    <t>22-FEB-23 02.28.07.688000000 PM</t>
  </si>
  <si>
    <t>MERITA CHEN - SINGLE ACCESS</t>
  </si>
  <si>
    <t>22-FEB-23 02.28.07.675000000 PM</t>
  </si>
  <si>
    <t>MERITA0877</t>
  </si>
  <si>
    <t>MLINTEROCEAN</t>
  </si>
  <si>
    <t>MITRA LAJU INTEROCEAN, PT</t>
  </si>
  <si>
    <t>06c8c68f-5c6d-4904-8157-e4afd5db3f87</t>
  </si>
  <si>
    <t>12-JUL-23 02.43.01.184000000 PM</t>
  </si>
  <si>
    <t>12-JUL-23 02.43.01.175000000 PM</t>
  </si>
  <si>
    <t>085266343338</t>
  </si>
  <si>
    <t>CSM88</t>
  </si>
  <si>
    <t>d308d0ae-1bb2-41fb-bded-a44a34d02b47</t>
  </si>
  <si>
    <t>14-JUL-23 01.20.44.329000000 PM</t>
  </si>
  <si>
    <t>JORIS KAREL</t>
  </si>
  <si>
    <t>26-OCT-23 09.43.23.440000000 AM</t>
  </si>
  <si>
    <t>JORIS01</t>
  </si>
  <si>
    <t>081338194924</t>
  </si>
  <si>
    <t>SATUSOLUSIK</t>
  </si>
  <si>
    <t>PT. SATU SOLUSI KARYA</t>
  </si>
  <si>
    <t>d8af2a20-82f5-4443-88d2-ecf08303a955</t>
  </si>
  <si>
    <t>15-JUL-23 08.33.48.189000000 AM</t>
  </si>
  <si>
    <t>STEPHEN SETIAWAN</t>
  </si>
  <si>
    <t>24-OCT-23 02.30.21.559000000 PM</t>
  </si>
  <si>
    <t>08122865537</t>
  </si>
  <si>
    <t>HOBIINDO</t>
  </si>
  <si>
    <t>PT. HOBI INDONESIA MAJU</t>
  </si>
  <si>
    <t>589dae22-f456-4637-b8a3-6f26b9ee83b8</t>
  </si>
  <si>
    <t>18-JUL-23 02.35.22.348000000 PM</t>
  </si>
  <si>
    <t>25-OCT-23 11.00.35.965000000 AM</t>
  </si>
  <si>
    <t>081399992765</t>
  </si>
  <si>
    <t>GEOMULTI</t>
  </si>
  <si>
    <t>PT. GEO MULTI LINTAS</t>
  </si>
  <si>
    <t>1e1b54e5-82c1-43b3-9350-f37f05818a2d</t>
  </si>
  <si>
    <t>07-AUG-23 11.31.11.278000000 AM</t>
  </si>
  <si>
    <t>12-SEP-23 11.21.52.867000000 PM</t>
  </si>
  <si>
    <t>SUSAN01</t>
  </si>
  <si>
    <t>085391156058</t>
  </si>
  <si>
    <t>SUMBER</t>
  </si>
  <si>
    <t>PT. SUMBER SINERGI SEJAHTERA</t>
  </si>
  <si>
    <t>08c70cd4-71e0-4a42-92c3-f5a1809634b2</t>
  </si>
  <si>
    <t>07-AUG-23 03.25.35.047000000 PM</t>
  </si>
  <si>
    <t>DWI PURNAMA</t>
  </si>
  <si>
    <t>07-AUG-23 03.25.35.045000000 PM</t>
  </si>
  <si>
    <t>KEMBAR3</t>
  </si>
  <si>
    <t>083114625218</t>
  </si>
  <si>
    <t>KEMBAR</t>
  </si>
  <si>
    <t>PT. KEMBAR PUTRA MAKMUR</t>
  </si>
  <si>
    <t>57ead956-0764-404d-b69a-7a480d210749</t>
  </si>
  <si>
    <t>07-AUG-23 05.25.24.724000000 PM</t>
  </si>
  <si>
    <t>25-OCT-23 04.14.37.880000000 PM</t>
  </si>
  <si>
    <t>AVEPRO168</t>
  </si>
  <si>
    <t>082160601992</t>
  </si>
  <si>
    <t>AVEPROP</t>
  </si>
  <si>
    <t>PT. AVE PROPERTY GROUP</t>
  </si>
  <si>
    <t>f1b198f2-524e-452d-a0ac-fd9d18d512ac</t>
  </si>
  <si>
    <t>08-AUG-23 03.13.57.703000000 PM</t>
  </si>
  <si>
    <t>BASRI - SINGLE ACCESS</t>
  </si>
  <si>
    <t>13-OCT-23 12.56.11.773000000 PM</t>
  </si>
  <si>
    <t>BASRI</t>
  </si>
  <si>
    <t>08111918787</t>
  </si>
  <si>
    <t>KELBA</t>
  </si>
  <si>
    <t>KELBA SEJAHTERA, PT</t>
  </si>
  <si>
    <t>0fd8ca36-c5ae-48c1-b6e5-fff39b9afa87</t>
  </si>
  <si>
    <t>08-AUG-23 09.53.03.197000000 PM</t>
  </si>
  <si>
    <t>ERIC PHAN</t>
  </si>
  <si>
    <t>26-OCT-23 07.25.00.877000000 AM</t>
  </si>
  <si>
    <t>ERIC91</t>
  </si>
  <si>
    <t>081219904443</t>
  </si>
  <si>
    <t>CVRAJAWALI</t>
  </si>
  <si>
    <t>RAJAWALI ALAM SEMESTA, CV</t>
  </si>
  <si>
    <t>8072f0ee-4c90-425e-a733-c1cd2e025739</t>
  </si>
  <si>
    <t>09-AUG-23 11.06.28.600000000 AM</t>
  </si>
  <si>
    <t>MOCH IQBAL ADENAN</t>
  </si>
  <si>
    <t>23-AUG-23 07.37.37.945000000 AM</t>
  </si>
  <si>
    <t>08158361111</t>
  </si>
  <si>
    <t>CVMULTIKRY01</t>
  </si>
  <si>
    <t>75c7fb7b-72a2-43eb-9c7f-7d470e87ffdf</t>
  </si>
  <si>
    <t>09-AUG-23 11.15.03.311000000 AM</t>
  </si>
  <si>
    <t>MARDIANTO</t>
  </si>
  <si>
    <t>20-OCT-23 08.39.13.630000000 PM</t>
  </si>
  <si>
    <t>MARDIANTO89</t>
  </si>
  <si>
    <t>081270538886</t>
  </si>
  <si>
    <t>VIRIYAABADI</t>
  </si>
  <si>
    <t>PT. VIRIYA ABADI FINANSIAL</t>
  </si>
  <si>
    <t>cc743e6a-ee22-4ce4-adad-588caf37839f</t>
  </si>
  <si>
    <t>10-AUG-23 12.17.27.141000000 PM</t>
  </si>
  <si>
    <t>10-AUG-23 12.19.59.867000000 PM</t>
  </si>
  <si>
    <t>MEGA0005</t>
  </si>
  <si>
    <t>081310767676</t>
  </si>
  <si>
    <t>MEGAPERINTIS</t>
  </si>
  <si>
    <t>PT. MEGA PERINTIS TBK</t>
  </si>
  <si>
    <t>d709d9f9-d110-4ea3-b938-a9c21a706285</t>
  </si>
  <si>
    <t>11-AUG-23 11.01.39.132000000 AM</t>
  </si>
  <si>
    <t>DEAN JAMES REARDON</t>
  </si>
  <si>
    <t>16-OCT-23 11.49.40.749000000 AM</t>
  </si>
  <si>
    <t>DEAN</t>
  </si>
  <si>
    <t>0818560269</t>
  </si>
  <si>
    <t>ECOSISTEM</t>
  </si>
  <si>
    <t>PT. ECO SISTEM INDONESIA</t>
  </si>
  <si>
    <t>b841f4a9-d47e-40c8-a1c0-5a3d6c3ab836</t>
  </si>
  <si>
    <t>11-AUG-23 02.35.48.402000000 PM</t>
  </si>
  <si>
    <t>DEVI ARVIANTI</t>
  </si>
  <si>
    <t>27-OCT-23 03.50.56.464000000 PM</t>
  </si>
  <si>
    <t>017_DEVI</t>
  </si>
  <si>
    <t>0817612001</t>
  </si>
  <si>
    <t>VACABANG</t>
  </si>
  <si>
    <t>DIVISI NETWORK MANAGEMENT - REGION SERVICE</t>
  </si>
  <si>
    <t>24b6a09d-216d-4093-b1ff-322a23d1d70e</t>
  </si>
  <si>
    <t>11-AUG-23 03.53.04.930000000 PM</t>
  </si>
  <si>
    <t>SRDAROV CLARE</t>
  </si>
  <si>
    <t>27-OCT-23 09.01.44.331000000 AM</t>
  </si>
  <si>
    <t>081239905364</t>
  </si>
  <si>
    <t>PTMEZ</t>
  </si>
  <si>
    <t>MOLLY ELVIS ZOEY, PT</t>
  </si>
  <si>
    <t>ff87daf5-7944-4800-8e9b-9e02f43a9761</t>
  </si>
  <si>
    <t>11-AUG-23 09.43.21.219000000 PM</t>
  </si>
  <si>
    <t>TEDDY TJANDRA</t>
  </si>
  <si>
    <t>15-OCT-23 10.15.23.022000000 PM</t>
  </si>
  <si>
    <t>08161150789</t>
  </si>
  <si>
    <t>TEDDYTJANDRA</t>
  </si>
  <si>
    <t>2ffe737c-9dc0-437c-8fe0-d2c9e845b917</t>
  </si>
  <si>
    <t>14-AUG-23 09.03.34.051000000 AM</t>
  </si>
  <si>
    <t>HO YEOW SUN</t>
  </si>
  <si>
    <t>26-OCT-23 11.51.55.433000000 PM</t>
  </si>
  <si>
    <t>HOYEOW</t>
  </si>
  <si>
    <t>087815534871</t>
  </si>
  <si>
    <t>KSDREAL</t>
  </si>
  <si>
    <t>PT. KSD REAL ESTATE</t>
  </si>
  <si>
    <t>f0c9c613-95bf-4228-a5a1-ceb481b0b8f7</t>
  </si>
  <si>
    <t>14-AUG-23 02.50.26.569000000 PM</t>
  </si>
  <si>
    <t>27-OCT-23 01.01.33.511000000 PM</t>
  </si>
  <si>
    <t>0816979578</t>
  </si>
  <si>
    <t>HEI</t>
  </si>
  <si>
    <t>PT. HONGFA ELECTRONIC INDONESIA</t>
  </si>
  <si>
    <t>de4680e9-0e74-4bc7-8e31-a53b86a10d17</t>
  </si>
  <si>
    <t>14-AUG-23 05.05.30.698000000 PM</t>
  </si>
  <si>
    <t>TONI KUSNADI</t>
  </si>
  <si>
    <t>22-AUG-23 11.46.44.791000000 AM</t>
  </si>
  <si>
    <t>TONI3030</t>
  </si>
  <si>
    <t>081280189111</t>
  </si>
  <si>
    <t>HISTEKNOLOGI</t>
  </si>
  <si>
    <t>PT. HIS TEKNOLOGI</t>
  </si>
  <si>
    <t>d740819d-2242-4526-a28f-7d432226f5ff</t>
  </si>
  <si>
    <t>14-AUG-23 05.19.56.549000000 PM</t>
  </si>
  <si>
    <t>RIANTO HADIWIJAYA</t>
  </si>
  <si>
    <t>04-OCT-23 02.13.15.078000000 PM</t>
  </si>
  <si>
    <t>RIANTO01</t>
  </si>
  <si>
    <t>0811307389</t>
  </si>
  <si>
    <t>SUMBERAP</t>
  </si>
  <si>
    <t>CV. SUMBER ALAM PERKASA</t>
  </si>
  <si>
    <t>dc4a4243-3294-471f-8f7b-d6eac006263d</t>
  </si>
  <si>
    <t>14-AUG-23 07.08.01.394000000 PM</t>
  </si>
  <si>
    <t>SENTA PADMA</t>
  </si>
  <si>
    <t>02-OCT-23 01.46.34.654000000 PM</t>
  </si>
  <si>
    <t>VALLE2323</t>
  </si>
  <si>
    <t>0811278378</t>
  </si>
  <si>
    <t>VALLE23</t>
  </si>
  <si>
    <t>PT. ANANDA KREASI ANUGERAH</t>
  </si>
  <si>
    <t>65a37d85-0df6-48c5-b049-24bc3b1ab1b2</t>
  </si>
  <si>
    <t>15-AUG-23 09.38.12.638000000 AM</t>
  </si>
  <si>
    <t>AGUS HENDI</t>
  </si>
  <si>
    <t>27-OCT-23 08.38.00.370000000 AM</t>
  </si>
  <si>
    <t>AGUSHENDI</t>
  </si>
  <si>
    <t>081332278992</t>
  </si>
  <si>
    <t>SHT2018</t>
  </si>
  <si>
    <t>SINAR HUTAMA TEKNIK PT</t>
  </si>
  <si>
    <t>5589b060-9541-4623-92b5-86f31f46f53b</t>
  </si>
  <si>
    <t>15-AUG-23 09.38.32.899000000 AM</t>
  </si>
  <si>
    <t>MARCELLA WIRAWAN</t>
  </si>
  <si>
    <t>25-OCT-23 03.45.15.778000000 PM</t>
  </si>
  <si>
    <t>CELLA01</t>
  </si>
  <si>
    <t>08119788407</t>
  </si>
  <si>
    <t>GADAIMASNTB</t>
  </si>
  <si>
    <t>GADAI MAS NTB, PT</t>
  </si>
  <si>
    <t>4e9a4051-d62b-4a28-87f6-5955b38fab9b</t>
  </si>
  <si>
    <t>15-AUG-23 09.58.15.591000000 AM</t>
  </si>
  <si>
    <t>HANDY HENDRATA</t>
  </si>
  <si>
    <t>19-OCT-23 01.06.49.505000000 PM</t>
  </si>
  <si>
    <t>GA82858</t>
  </si>
  <si>
    <t>087777763393</t>
  </si>
  <si>
    <t>FRSJT</t>
  </si>
  <si>
    <t>PT. FRS JAVA TECHNOLOGY</t>
  </si>
  <si>
    <t>97a03137-d851-4555-94be-058c21ad6c09</t>
  </si>
  <si>
    <t>15-AUG-23 11.50.10.890000000 AM</t>
  </si>
  <si>
    <t>23-AUG-23 03.54.18.302000000 PM</t>
  </si>
  <si>
    <t>HERTY78</t>
  </si>
  <si>
    <t>0811773577</t>
  </si>
  <si>
    <t>MASINTAMA88</t>
  </si>
  <si>
    <t>PT. MAKIN SINERGI UTAMA</t>
  </si>
  <si>
    <t>2a87ad59-916b-4c19-a3f1-a9f7b5cb4a9a</t>
  </si>
  <si>
    <t>15-AUG-23 02.40.45.594000000 PM</t>
  </si>
  <si>
    <t>TONNY ARYANTO</t>
  </si>
  <si>
    <t>27-OCT-23 04.10.06.606000000 PM</t>
  </si>
  <si>
    <t>087836816622</t>
  </si>
  <si>
    <t>PRIMA2023</t>
  </si>
  <si>
    <t>CV. PRIMA</t>
  </si>
  <si>
    <t>8e779da0-b585-4bbd-9e71-bf23c7737543</t>
  </si>
  <si>
    <t>15-AUG-23 04.29.13.759000000 PM</t>
  </si>
  <si>
    <t>RISMAN SEPTIAN AFRIANDA</t>
  </si>
  <si>
    <t>14-SEP-23 02.01.56.443000000 PM</t>
  </si>
  <si>
    <t>RISMAN</t>
  </si>
  <si>
    <t>081818471985</t>
  </si>
  <si>
    <t>ARKANA2023</t>
  </si>
  <si>
    <t>PT. ARKANA TERANG SEJAHTERA</t>
  </si>
  <si>
    <t>5ddd0448-d257-40a1-8f3c-c8dcfadf4568</t>
  </si>
  <si>
    <t>15-AUG-23 05.50.32.596000000 PM</t>
  </si>
  <si>
    <t>ANDI WISRAMWAN</t>
  </si>
  <si>
    <t>18-AUG-23 04.35.56.710000000 PM</t>
  </si>
  <si>
    <t>ANDI001</t>
  </si>
  <si>
    <t>0811840280</t>
  </si>
  <si>
    <t>TRIPLE01</t>
  </si>
  <si>
    <t>PT. TRIPLE EGLOBAL TRANSFORMASI</t>
  </si>
  <si>
    <t>579642493BED9E3BE050007F01007CA6</t>
  </si>
  <si>
    <t>15-AUG-23 08.20.01.495000000 PM</t>
  </si>
  <si>
    <t>WIHARDI - SINGLE ACCESS</t>
  </si>
  <si>
    <t>25-OCT-23 03.40.37.771000000 PM</t>
  </si>
  <si>
    <t>WIHARDI</t>
  </si>
  <si>
    <t>081574861688</t>
  </si>
  <si>
    <t>RML</t>
  </si>
  <si>
    <t>RIMBA MAKMUR LESTARI, PT</t>
  </si>
  <si>
    <t>cfa46f53-a17a-4abc-a864-da412d97125f</t>
  </si>
  <si>
    <t>16-AUG-23 12.18.34.052000000 AM</t>
  </si>
  <si>
    <t>27-OCT-23 04.07.27.776000000 PM</t>
  </si>
  <si>
    <t>082370821991</t>
  </si>
  <si>
    <t>STGROUP</t>
  </si>
  <si>
    <t>PT. HUTA BAYU MARSADA</t>
  </si>
  <si>
    <t>d46f4693-2b94-4e4b-9875-8e8734c2b807</t>
  </si>
  <si>
    <t>16-AUG-23 09.47.27.103000000 AM</t>
  </si>
  <si>
    <t>WINDU WULAN</t>
  </si>
  <si>
    <t>10-OCT-23 08.29.28.484000000 AM</t>
  </si>
  <si>
    <t>085864368662</t>
  </si>
  <si>
    <t>KUBWKM</t>
  </si>
  <si>
    <t>KOPERASI KONSUMEN USAHA BERSAMA WAHANA KARYA MANDI</t>
  </si>
  <si>
    <t>579642490B3C9E3BE050007F01007CA6</t>
  </si>
  <si>
    <t>16-AUG-23 10.03.48.061000000 AM</t>
  </si>
  <si>
    <t>HENRY MIXSON - AUTHORIZER</t>
  </si>
  <si>
    <t>27-OCT-23 09.51.37.486000000 AM</t>
  </si>
  <si>
    <t>081210028430</t>
  </si>
  <si>
    <t>ANGLOMAS</t>
  </si>
  <si>
    <t>BANK AMAR INDONESIA, PT</t>
  </si>
  <si>
    <t>fbc3f50f-135c-40e0-9162-132dfd4d00b9</t>
  </si>
  <si>
    <t>16-AUG-23 10.59.15.640000000 AM</t>
  </si>
  <si>
    <t>CELINE LO CIA IE</t>
  </si>
  <si>
    <t>20-OCT-23 10.30.30.379000000 AM</t>
  </si>
  <si>
    <t>CELINE123</t>
  </si>
  <si>
    <t>081261548455</t>
  </si>
  <si>
    <t>GLOBALINDO8</t>
  </si>
  <si>
    <t>PT. GLOBALINDO BUMI ASRI</t>
  </si>
  <si>
    <t>bc616d55-43fa-4ca5-ae30-f2201f7d477c</t>
  </si>
  <si>
    <t>16-AUG-23 01.14.24.490000000 PM</t>
  </si>
  <si>
    <t>VELLITA KURNIAWAN</t>
  </si>
  <si>
    <t>20-OCT-23 10.11.12.557000000 AM</t>
  </si>
  <si>
    <t>VELLITA01</t>
  </si>
  <si>
    <t>08111376333</t>
  </si>
  <si>
    <t>CAKRABANGUN</t>
  </si>
  <si>
    <t>PT. CAKRA BANGUN SUKSES</t>
  </si>
  <si>
    <t>15bae397-d051-4815-9da8-fa262d5935b6</t>
  </si>
  <si>
    <t>16-AUG-23 02.12.37.471000000 PM</t>
  </si>
  <si>
    <t>ALI RIDHO</t>
  </si>
  <si>
    <t>05-SEP-23 09.32.04.779000000 PM</t>
  </si>
  <si>
    <t>RIBATH17</t>
  </si>
  <si>
    <t>08119196912</t>
  </si>
  <si>
    <t>RIBATHNW</t>
  </si>
  <si>
    <t xml:space="preserve">RIBATH NATURAL WALET, CV </t>
  </si>
  <si>
    <t>d1520aa5-4fb1-490e-af36-cb8e33f7d407</t>
  </si>
  <si>
    <t>16-AUG-23 02.32.56.375000000 PM</t>
  </si>
  <si>
    <t>25-SEP-23 04.42.09.638000000 PM</t>
  </si>
  <si>
    <t>082114803511</t>
  </si>
  <si>
    <t>PTCAB</t>
  </si>
  <si>
    <t>PT. CAHAYA ANTARIKSA BERSAMA</t>
  </si>
  <si>
    <t>dfa953b6-3892-4b80-b3ce-2dafaec35f24</t>
  </si>
  <si>
    <t>11-OCT-22 02.08.47.903000000 PM</t>
  </si>
  <si>
    <t>MAHENDRAN UDAYAR</t>
  </si>
  <si>
    <t>19-APR-23 09.54.08.491000000 AM</t>
  </si>
  <si>
    <t>MAHENDRAN</t>
  </si>
  <si>
    <t>081314188767</t>
  </si>
  <si>
    <t>ENERSHORE</t>
  </si>
  <si>
    <t>PT. ENERSHORE ENERGY SERVICES</t>
  </si>
  <si>
    <t>2a6d393a-4c24-4ab3-bfba-6a4f93f8770c</t>
  </si>
  <si>
    <t>13-OCT-22 10.32.32.575000000 AM</t>
  </si>
  <si>
    <t>13-OCT-22 10.42.43.934000000 AM</t>
  </si>
  <si>
    <t>BALIESA2</t>
  </si>
  <si>
    <t>081246501746</t>
  </si>
  <si>
    <t>97b61e0e-d7b8-4f2d-a99c-16678790d95c</t>
  </si>
  <si>
    <t>13-OCT-22 06.03.47.068000000 PM</t>
  </si>
  <si>
    <t>FERDINAND WU</t>
  </si>
  <si>
    <t>18-OCT-22 02.48.09.461000000 PM</t>
  </si>
  <si>
    <t>FERDINANDWU</t>
  </si>
  <si>
    <t>082245110302</t>
  </si>
  <si>
    <t>BERINGINSI</t>
  </si>
  <si>
    <t>PT. BERINGIN SEJAHTERA INDONESIA</t>
  </si>
  <si>
    <t>74192f31-0623-43d1-a72a-293713eb6d4c</t>
  </si>
  <si>
    <t>14-OCT-22 08.41.30.506000000 AM</t>
  </si>
  <si>
    <t>IMAM HERI SETIAWAN</t>
  </si>
  <si>
    <t>01-FEB-23 04.25.56.855000000 PM</t>
  </si>
  <si>
    <t>IMAM</t>
  </si>
  <si>
    <t>081901412577</t>
  </si>
  <si>
    <t>ASADALIF</t>
  </si>
  <si>
    <t>BANK PEMBIAYAAN RAKYAT SYARIAH ASAD ALIF, PT</t>
  </si>
  <si>
    <t>136847bf-7dd8-400e-8d12-b9194d18ff96</t>
  </si>
  <si>
    <t>14-OCT-22 11.08.51.388000000 AM</t>
  </si>
  <si>
    <t>14-OCT-22 11.08.51.378000000 AM</t>
  </si>
  <si>
    <t>CVSSD22</t>
  </si>
  <si>
    <t>08170929898</t>
  </si>
  <si>
    <t>SANJAYASD</t>
  </si>
  <si>
    <t>CV. SANJAYA SANTOSA DIGITAL</t>
  </si>
  <si>
    <t>578195CD823F6536E050007F01005C82</t>
  </si>
  <si>
    <t>14-OCT-22 11.55.01.853000000 AM</t>
  </si>
  <si>
    <t>MARIA - SINGLEACCESS</t>
  </si>
  <si>
    <t>14-OCT-22 11.55.01.845000000 AM</t>
  </si>
  <si>
    <t>MSURIA</t>
  </si>
  <si>
    <t>BRIGHTLIGHT</t>
  </si>
  <si>
    <t>BUMI TERANGLANGGENG TEKNOLOGI INDONESIA, PT</t>
  </si>
  <si>
    <t>9c032d7c-d4eb-4fde-a8aa-d76137615afe</t>
  </si>
  <si>
    <t>17-OCT-22 11.16.20.751000000 AM</t>
  </si>
  <si>
    <t>23-OCT-23 11.54.28.555000000 AM</t>
  </si>
  <si>
    <t>STEFANOBAR</t>
  </si>
  <si>
    <t>081138504444</t>
  </si>
  <si>
    <t>3c0384ed-49f6-4bd8-b30b-b1131deb9d3f</t>
  </si>
  <si>
    <t>19-OCT-22 06.38.02.405000000 PM</t>
  </si>
  <si>
    <t>KELVIN SANJAYA</t>
  </si>
  <si>
    <t>31-OCT-22 04.47.58.881000000 AM</t>
  </si>
  <si>
    <t>DKA888</t>
  </si>
  <si>
    <t>08161926581</t>
  </si>
  <si>
    <t>DWIJAYAKA</t>
  </si>
  <si>
    <t>DWIJAYA KESEJAHTERAAN ABADI, PT</t>
  </si>
  <si>
    <t>f795fcaa-92c2-4db1-a4d7-dbe675ade586</t>
  </si>
  <si>
    <t>20-OCT-22 10.22.28.392000000 AM</t>
  </si>
  <si>
    <t>HENDY TANUWIJAYA</t>
  </si>
  <si>
    <t>27-OCT-23 03.52.06.499000000 PM</t>
  </si>
  <si>
    <t>081290300258</t>
  </si>
  <si>
    <t>693e0a0f-a3dd-46f3-8803-29cbf12b738e</t>
  </si>
  <si>
    <t>21-OCT-22 05.31.58.102000000 PM</t>
  </si>
  <si>
    <t>BO</t>
  </si>
  <si>
    <t>12-JUN-23 02.03.19.881000000 PM</t>
  </si>
  <si>
    <t>BRAM03</t>
  </si>
  <si>
    <t>082144799504</t>
  </si>
  <si>
    <t>1b6644fc-377a-4d73-a563-85c4da76506d</t>
  </si>
  <si>
    <t>24-OCT-22 10.47.51.299000000 AM</t>
  </si>
  <si>
    <t>TATI LESTARI</t>
  </si>
  <si>
    <t>24-OCT-22 10.52.54.902000000 AM</t>
  </si>
  <si>
    <t>TATI</t>
  </si>
  <si>
    <t>085829000576</t>
  </si>
  <si>
    <t>PTBLUEAERON</t>
  </si>
  <si>
    <t>PT. BLUE AERON INC</t>
  </si>
  <si>
    <t>9b3d285e-b5d5-4977-b029-17139edafcb6</t>
  </si>
  <si>
    <t>25-OCT-22 12.56.43.621000000 AM</t>
  </si>
  <si>
    <t>EKANDARI SULISTIJOWATI - VIEWER</t>
  </si>
  <si>
    <t>25-OCT-22 12.56.43.612000000 AM</t>
  </si>
  <si>
    <t>EKANDARISULI</t>
  </si>
  <si>
    <t>SANTOPETRUS1</t>
  </si>
  <si>
    <t>PGAK SANTO PETRUS</t>
  </si>
  <si>
    <t>ec8be123-ea39-4f2e-986d-ee3f905c1a83</t>
  </si>
  <si>
    <t>25-OCT-22 12.22.49.862000000 PM</t>
  </si>
  <si>
    <t>STEFANUS BUDIMAN SENJAYA</t>
  </si>
  <si>
    <t>27-OCT-22 10.41.49.193000000 AM</t>
  </si>
  <si>
    <t>OPUS7977</t>
  </si>
  <si>
    <t>0811223510</t>
  </si>
  <si>
    <t>OPUS KERNELL, CV</t>
  </si>
  <si>
    <t>b6621923-b0ac-41d5-8e5a-124e664ac72c</t>
  </si>
  <si>
    <t>25-OCT-22 06.56.06.906000000 PM</t>
  </si>
  <si>
    <t>MARLINA LIANDAR</t>
  </si>
  <si>
    <t>25-OCT-23 07.37.32.387000000 PM</t>
  </si>
  <si>
    <t>MARLINA1992</t>
  </si>
  <si>
    <t>085814444444</t>
  </si>
  <si>
    <t>CAHAYA5</t>
  </si>
  <si>
    <t>PT. CAHAYA LIMA DIMENSI</t>
  </si>
  <si>
    <t>56dad586-0649-4448-b8d3-4cb0f3109898</t>
  </si>
  <si>
    <t>26-OCT-22 02.36.01.212000000 PM</t>
  </si>
  <si>
    <t>19-MAY-23 11.58.07.102000000 AM</t>
  </si>
  <si>
    <t>ACCMBA</t>
  </si>
  <si>
    <t>082389899992</t>
  </si>
  <si>
    <t>MEGAHMBA56</t>
  </si>
  <si>
    <t>MEGAH BEVERLY AUTOMOTIVE, PT</t>
  </si>
  <si>
    <t>264263e4-7e42-430a-9bc0-43f988ae9bf7</t>
  </si>
  <si>
    <t>26-OCT-22 02.51.02.309000000 PM</t>
  </si>
  <si>
    <t>23-MAY-23 08.26.38.296000000 PM</t>
  </si>
  <si>
    <t>082147434083</t>
  </si>
  <si>
    <t>15decc1b-1110-4214-b3f6-9c725415ffee</t>
  </si>
  <si>
    <t>27-OCT-22 09.24.39.968000000 AM</t>
  </si>
  <si>
    <t>JUNIKE FLORIDA SIREGAR</t>
  </si>
  <si>
    <t>17-OCT-23 10.27.14.679000000 AM</t>
  </si>
  <si>
    <t>JUNIKE</t>
  </si>
  <si>
    <t>081283173508</t>
  </si>
  <si>
    <t>BUDITIRTA</t>
  </si>
  <si>
    <t>PT. BUDI TIRTA SANTOSOLINE</t>
  </si>
  <si>
    <t>099d2ef4-9b67-4164-bc85-dad0fc79cc49</t>
  </si>
  <si>
    <t>27-OCT-22 09.30.49.866000000 AM</t>
  </si>
  <si>
    <t>ABDUL ERWIN</t>
  </si>
  <si>
    <t>27-OCT-23 05.47.01.868000000 PM</t>
  </si>
  <si>
    <t>TELFRA1</t>
  </si>
  <si>
    <t>0811101645</t>
  </si>
  <si>
    <t>TELFRA</t>
  </si>
  <si>
    <t>PT. TELFRA INVESTASI INFRASTRUKTUR</t>
  </si>
  <si>
    <t>42309c8e-4da3-4acb-aabf-2f9074c5180b</t>
  </si>
  <si>
    <t>01-NOV-22 02.23.00.905000000 PM</t>
  </si>
  <si>
    <t>MAURICIO</t>
  </si>
  <si>
    <t>26-MAY-23 08.08.07.770000000 AM</t>
  </si>
  <si>
    <t>MAURICIO22</t>
  </si>
  <si>
    <t>085931259375</t>
  </si>
  <si>
    <t>DISILVESTRO</t>
  </si>
  <si>
    <t>PT. DISILVESTRO WEB DEVELOPMENT</t>
  </si>
  <si>
    <t>31ddaa61-20c8-4672-bca7-657eb4181d72</t>
  </si>
  <si>
    <t>02-NOV-22 12.18.45.279000000 PM</t>
  </si>
  <si>
    <t>SULKAN</t>
  </si>
  <si>
    <t>02-NOV-22 12.25.17.484000000 PM</t>
  </si>
  <si>
    <t>SULKAN2022</t>
  </si>
  <si>
    <t>082230018920</t>
  </si>
  <si>
    <t>SATONA2022</t>
  </si>
  <si>
    <t>PT. SATONA</t>
  </si>
  <si>
    <t>5e2e84ee-23c2-4e3f-930a-73215cf4cfbe</t>
  </si>
  <si>
    <t>02-NOV-22 09.27.30.295000000 PM</t>
  </si>
  <si>
    <t>JESSICA SURYAUDAYA</t>
  </si>
  <si>
    <t>27-OCT-23 04.48.50.071000000 PM</t>
  </si>
  <si>
    <t>081388997168</t>
  </si>
  <si>
    <t>PRAMBANANMOTOR</t>
  </si>
  <si>
    <t>PT. PRAMBANAN MOTOR ABADI KARAWANG</t>
  </si>
  <si>
    <t>a626b779-1b0a-4525-b716-f32a1f72bb44</t>
  </si>
  <si>
    <t>04-NOV-22 04.50.07.012000000 AM</t>
  </si>
  <si>
    <t>ARYANG SANDIKA</t>
  </si>
  <si>
    <t>04-NOV-22 12.40.01.787000000 PM</t>
  </si>
  <si>
    <t>QUZHOU01</t>
  </si>
  <si>
    <t>081283985347</t>
  </si>
  <si>
    <t>CVQUZHOU</t>
  </si>
  <si>
    <t>QUZHOU WUZHOU SPECIAL PAPER, CV</t>
  </si>
  <si>
    <t>f4ee4cd6-117c-4a7f-bacf-d4d41b017a45</t>
  </si>
  <si>
    <t>04-NOV-22 11.06.59.356000000 AM</t>
  </si>
  <si>
    <t>VITA FLORICHA</t>
  </si>
  <si>
    <t>27-OCT-23 11.36.54.520000000 AM</t>
  </si>
  <si>
    <t>SUBURMAS5983</t>
  </si>
  <si>
    <t>085358943855</t>
  </si>
  <si>
    <t>CV. SUBUR MAS SEJAHTERA</t>
  </si>
  <si>
    <t>24815e67-05d5-43ad-b8f1-02fd2b5aa60d</t>
  </si>
  <si>
    <t>07-NOV-22 10.54.27.370000000 AM</t>
  </si>
  <si>
    <t>AYMAN</t>
  </si>
  <si>
    <t>07-NOV-22 11.04.11.742000000 AM</t>
  </si>
  <si>
    <t>MBR01</t>
  </si>
  <si>
    <t>081297040674</t>
  </si>
  <si>
    <t>MBRINVESTMENT</t>
  </si>
  <si>
    <t>PT. MBR INVESTMENT GROUP</t>
  </si>
  <si>
    <t>f3376bb3-452e-4566-8404-372ce2f35e5f</t>
  </si>
  <si>
    <t>07-NOV-22 11.49.39.773000000 PM</t>
  </si>
  <si>
    <t>YOSEPHINE KO</t>
  </si>
  <si>
    <t>27-OCT-23 12.09.04.627000000 PM</t>
  </si>
  <si>
    <t>ACCMHN</t>
  </si>
  <si>
    <t>082121210743</t>
  </si>
  <si>
    <t>MEGAHHALIM</t>
  </si>
  <si>
    <t>MEGAH HALIM NISHIKIGOI, PT</t>
  </si>
  <si>
    <t>047ccd56-904a-4270-9615-ac7cfe715316</t>
  </si>
  <si>
    <t>08-NOV-22 08.05.52.982000000 PM</t>
  </si>
  <si>
    <t>WILL</t>
  </si>
  <si>
    <t>26-OCT-23 12.17.52.829000000 PM</t>
  </si>
  <si>
    <t>SATUBUMI01</t>
  </si>
  <si>
    <t>081295928167</t>
  </si>
  <si>
    <t>SATUBUMIJAYA</t>
  </si>
  <si>
    <t>PT. SATU BUMI JAYA</t>
  </si>
  <si>
    <t>b82cc44e-b217-4e23-81e6-597fa0ce30c0</t>
  </si>
  <si>
    <t>08-NOV-22 08.26.38.774000000 PM</t>
  </si>
  <si>
    <t>KARTONO SH</t>
  </si>
  <si>
    <t>30-AUG-23 02.22.15.925000000 PM</t>
  </si>
  <si>
    <t>PRBANDUNG</t>
  </si>
  <si>
    <t>PIKIRAN RAKYAT BANDUNG, PT</t>
  </si>
  <si>
    <t>c0e2a8b4-375d-487d-b2ea-31cd2343f83d</t>
  </si>
  <si>
    <t>09-NOV-22 10.23.11.383000000 AM</t>
  </si>
  <si>
    <t>SISKA DAMAIYANTI</t>
  </si>
  <si>
    <t>01-DEC-22 01.28.06.417000000 PM</t>
  </si>
  <si>
    <t>081290671983</t>
  </si>
  <si>
    <t>6a6dc82b-e39a-4bc5-b2f3-fb4eca43ef9a</t>
  </si>
  <si>
    <t>09-NOV-22 10.41.30.157000000 AM</t>
  </si>
  <si>
    <t>MUHAMMAD RIDWAN</t>
  </si>
  <si>
    <t>09-NOV-22 10.41.30.153000000 AM</t>
  </si>
  <si>
    <t>MRIDWAN</t>
  </si>
  <si>
    <t>081905139690</t>
  </si>
  <si>
    <t>MERAIHSUKSES</t>
  </si>
  <si>
    <t xml:space="preserve">BERSATU MERAIH SUKSES, PT  </t>
  </si>
  <si>
    <t>b8dd4375-8989-4a2b-ba0d-f670e455b679</t>
  </si>
  <si>
    <t>10-NOV-22 09.06.00.885000000 AM</t>
  </si>
  <si>
    <t>TAMBA TUANA</t>
  </si>
  <si>
    <t>10-NOV-22 09.10.01.110000000 AM</t>
  </si>
  <si>
    <t>TAMBA</t>
  </si>
  <si>
    <t>0811389560</t>
  </si>
  <si>
    <t>TEDRASMART</t>
  </si>
  <si>
    <t>CV. TEDRA SMART SOLUTION</t>
  </si>
  <si>
    <t>0fdc1ac9-9553-4d8c-a706-5f659b9aa481</t>
  </si>
  <si>
    <t>11-NOV-22 09.33.51.908000000 AM</t>
  </si>
  <si>
    <t>DANIEL WILLIAM WATSON</t>
  </si>
  <si>
    <t>10-OCT-23 07.18.10.205000000 AM</t>
  </si>
  <si>
    <t>082123252743</t>
  </si>
  <si>
    <t>THELABBALI</t>
  </si>
  <si>
    <t>PT. THE LAB BALI</t>
  </si>
  <si>
    <t>fdb1d6a2-0601-42dd-abf5-9559066b88eb</t>
  </si>
  <si>
    <t>11-NOV-22 10.17.20.020000000 AM</t>
  </si>
  <si>
    <t>RUDY BAKKER</t>
  </si>
  <si>
    <t>17-FEB-23 09.53.38.515000000 AM</t>
  </si>
  <si>
    <t>SATRIA123</t>
  </si>
  <si>
    <t>0817872947</t>
  </si>
  <si>
    <t>SATRIAPUTRA</t>
  </si>
  <si>
    <t xml:space="preserve">SATRIA PUTRA KOMANDO, PT </t>
  </si>
  <si>
    <t>125155fe-2419-4599-a013-9dc045f9cb3f</t>
  </si>
  <si>
    <t>11-NOV-22 10.22.59.799000000 AM</t>
  </si>
  <si>
    <t>DJOHAN KARTARINO</t>
  </si>
  <si>
    <t>26-OCT-23 08.38.05.333000000 PM</t>
  </si>
  <si>
    <t>DRK0808</t>
  </si>
  <si>
    <t>08126000808</t>
  </si>
  <si>
    <t>PTDRK</t>
  </si>
  <si>
    <t>PT. DRK BEAUTY PHARMA</t>
  </si>
  <si>
    <t>91bbfc98-1277-4d77-874f-58fd7785fcb3</t>
  </si>
  <si>
    <t>15-NOV-22 04.54.05.712000000 PM</t>
  </si>
  <si>
    <t>STEPHANE ZERMATTEN</t>
  </si>
  <si>
    <t>24-AUG-23 08.38.12.474000000 AM</t>
  </si>
  <si>
    <t>STEPHANE</t>
  </si>
  <si>
    <t>081910828157</t>
  </si>
  <si>
    <t>PUTIHLUXURY</t>
  </si>
  <si>
    <t>PT. PUTIH LUXURY LIVING</t>
  </si>
  <si>
    <t>459c4fd7-68bb-471d-8e11-f101ea0f7be4</t>
  </si>
  <si>
    <t>16-NOV-22 10.08.03.418000000 AM</t>
  </si>
  <si>
    <t>AGUS WADI</t>
  </si>
  <si>
    <t>27-OCT-23 05.02.31.839000000 PM</t>
  </si>
  <si>
    <t>AGUSALT01</t>
  </si>
  <si>
    <t>081240010079</t>
  </si>
  <si>
    <t>ALTRAN</t>
  </si>
  <si>
    <t>PT. ALTRAN GUNA USAHA</t>
  </si>
  <si>
    <t>c6f26634-e31f-4051-b390-58eda0080082</t>
  </si>
  <si>
    <t>28-APR-23 02.13.17.448000000 PM</t>
  </si>
  <si>
    <t>SUSI JULIANTI</t>
  </si>
  <si>
    <t>21-OCT-23 01.34.14.770000000 PM</t>
  </si>
  <si>
    <t>MPRIMAM01</t>
  </si>
  <si>
    <t>0818823123</t>
  </si>
  <si>
    <t>MANDALAPM</t>
  </si>
  <si>
    <t>PT. MANDALA PRIMA MAKMUR</t>
  </si>
  <si>
    <t>7d358ad4-489f-4103-aaca-f3aba29a6909</t>
  </si>
  <si>
    <t>28-APR-23 08.25.28.232000000 PM</t>
  </si>
  <si>
    <t>CV SUKSES</t>
  </si>
  <si>
    <t>28-APR-23 08.25.28.222000000 PM</t>
  </si>
  <si>
    <t>FENDY</t>
  </si>
  <si>
    <t>CVSUKSES</t>
  </si>
  <si>
    <t>SUKSES, CV</t>
  </si>
  <si>
    <t>a6f5a5ed-a195-43ae-be7f-9048fa51e6ca</t>
  </si>
  <si>
    <t>29-APR-23 07.15.53.817000000 AM</t>
  </si>
  <si>
    <t>JERRY DIEN</t>
  </si>
  <si>
    <t>29-APR-23 07.37.01.665000000 AM</t>
  </si>
  <si>
    <t>INFRATEK02</t>
  </si>
  <si>
    <t>081389058657</t>
  </si>
  <si>
    <t>INFRATEK</t>
  </si>
  <si>
    <t>PT. INFRATEK BERSAMA NUSANTARA</t>
  </si>
  <si>
    <t>9bb05003-324c-4207-a513-e3ac6cc26a23</t>
  </si>
  <si>
    <t>04-MAY-23 03.44.48.198000000 PM</t>
  </si>
  <si>
    <t>GUILLAUME RAYMOND JEAN LOUIS RAVENEL</t>
  </si>
  <si>
    <t>23-OCT-23 12.14.39.176000000 AM</t>
  </si>
  <si>
    <t>PTMNP2</t>
  </si>
  <si>
    <t>081238132644</t>
  </si>
  <si>
    <t>PTMNP1</t>
  </si>
  <si>
    <t>PT. MARCHE NOIR PRODUCTIONS</t>
  </si>
  <si>
    <t>026fd394-bdc7-4fec-9a5b-01477f80d79c</t>
  </si>
  <si>
    <t>11-MAY-23 09.15.46.632000000 AM</t>
  </si>
  <si>
    <t>YENTI</t>
  </si>
  <si>
    <t>11-MAY-23 09.15.46.623000000 AM</t>
  </si>
  <si>
    <t>YT22081979</t>
  </si>
  <si>
    <t>082168430882</t>
  </si>
  <si>
    <t>DELIMETAL</t>
  </si>
  <si>
    <t>DELI METAL ABADI, CV</t>
  </si>
  <si>
    <t>49d3be6c-889f-437d-8a1b-9679f2e276e3</t>
  </si>
  <si>
    <t>11-MAY-23 03.28.27.948000000 PM</t>
  </si>
  <si>
    <t>KIEKIE RAMADHANIAH PUTRI</t>
  </si>
  <si>
    <t>11-MAY-23 03.28.27.946000000 PM</t>
  </si>
  <si>
    <t>PLPMAKER2</t>
  </si>
  <si>
    <t>082283567899</t>
  </si>
  <si>
    <t>LANGIT01</t>
  </si>
  <si>
    <t>PUTRA LANGIT PRAKARSA, PT</t>
  </si>
  <si>
    <t>4abf8707-3436-4996-9dc2-d0c1ecaa59be</t>
  </si>
  <si>
    <t>17-MAY-23 01.40.46.318000000 PM</t>
  </si>
  <si>
    <t>MUHAMAD FADIL AKHBAR</t>
  </si>
  <si>
    <t>25-OCT-23 12.24.47.131000000 PM</t>
  </si>
  <si>
    <t>FADIL</t>
  </si>
  <si>
    <t>087887777771</t>
  </si>
  <si>
    <t>ARSYJAYA</t>
  </si>
  <si>
    <t>PT. ARSY JAYA BAROKAH</t>
  </si>
  <si>
    <t>ed325eee-6b1e-4b12-b206-685d7e0b0f90</t>
  </si>
  <si>
    <t>17-MAY-23 03.20.10.356000000 PM</t>
  </si>
  <si>
    <t>ENDANG SRI YUNINGSIH</t>
  </si>
  <si>
    <t>17-MAY-23 03.20.10.350000000 PM</t>
  </si>
  <si>
    <t>SRIJAYA01</t>
  </si>
  <si>
    <t>081298736453</t>
  </si>
  <si>
    <t>CV. SRI JAYA NUNGGAL</t>
  </si>
  <si>
    <t>448a3b07-86b5-4178-8f34-57a3d7b18e20</t>
  </si>
  <si>
    <t>17-MAY-23 03.55.57.428000000 PM</t>
  </si>
  <si>
    <t>27-OCT-23 06.07.01.926000000 PM</t>
  </si>
  <si>
    <t>DEDYWIJA8708</t>
  </si>
  <si>
    <t>08117837080</t>
  </si>
  <si>
    <t>2fd8f8ba-ca40-414d-ada1-9ab7675b2e66</t>
  </si>
  <si>
    <t>24-MAY-23 10.37.31.165000000 AM</t>
  </si>
  <si>
    <t>MATILDA MANAN</t>
  </si>
  <si>
    <t>24-MAY-23 10.37.31.163000000 AM</t>
  </si>
  <si>
    <t>MATILDA1268</t>
  </si>
  <si>
    <t>0811186288</t>
  </si>
  <si>
    <t>FITRAFOOD</t>
  </si>
  <si>
    <t>FITRAFOOD INTERNATIONAL, PT</t>
  </si>
  <si>
    <t>b7193b05-0661-4bd5-9058-3d84c8e22565</t>
  </si>
  <si>
    <t>07-JUN-23 11.59.07.040000000 AM</t>
  </si>
  <si>
    <t>KENNY PACKO</t>
  </si>
  <si>
    <t>17-OCT-23 08.13.18.671000000 PM</t>
  </si>
  <si>
    <t>082123248068</t>
  </si>
  <si>
    <t>HABITASBALI</t>
  </si>
  <si>
    <t>PT. HABITAS PROPERTY BALI</t>
  </si>
  <si>
    <t>44862f01-c6dc-4c9b-a64f-3a6da94c49d8</t>
  </si>
  <si>
    <t>08-JUN-23 11.28.00.013000000 AM</t>
  </si>
  <si>
    <t>ROBIN NURDIN</t>
  </si>
  <si>
    <t>02-AUG-23 10.27.01.154000000 AM</t>
  </si>
  <si>
    <t>ROBIN01</t>
  </si>
  <si>
    <t>08161863111</t>
  </si>
  <si>
    <t>JLM01</t>
  </si>
  <si>
    <t>PT. JLM VALVE INDONESIA</t>
  </si>
  <si>
    <t>eb99979e-6699-4052-9171-ef3286e68402</t>
  </si>
  <si>
    <t>08-JUN-23 02.09.41.711000000 PM</t>
  </si>
  <si>
    <t>SRI ARSITA MUTIARA</t>
  </si>
  <si>
    <t>27-OCT-23 11.44.12.755000000 AM</t>
  </si>
  <si>
    <t>SRIARSIT0282</t>
  </si>
  <si>
    <t>087881087249</t>
  </si>
  <si>
    <t>BISAJALAN2</t>
  </si>
  <si>
    <t xml:space="preserve">BISA JALAN JALAN, PT </t>
  </si>
  <si>
    <t>88443e53-91f9-4f8e-acdd-5cbf34cfc8f4</t>
  </si>
  <si>
    <t>13-JUN-23 08.37.48.884000000 PM</t>
  </si>
  <si>
    <t>MADE AGUS A</t>
  </si>
  <si>
    <t>13-JUN-23 08.37.48.874000000 PM</t>
  </si>
  <si>
    <t>AGUSMNE</t>
  </si>
  <si>
    <t>MNE1</t>
  </si>
  <si>
    <t>MULTINATIONAL EQUIPMENT, PT</t>
  </si>
  <si>
    <t>6eae8f25-8993-4733-bdd1-cf31279de6fb</t>
  </si>
  <si>
    <t>22-JUN-23 07.56.32.419000000 AM</t>
  </si>
  <si>
    <t>ERNAWATI</t>
  </si>
  <si>
    <t>26-JUN-23 02.52.30.120000000 PM</t>
  </si>
  <si>
    <t>ACCOUNTANT</t>
  </si>
  <si>
    <t>082390812658</t>
  </si>
  <si>
    <t>MES21</t>
  </si>
  <si>
    <t xml:space="preserve">MECHFLEUR ENGINEERING SERVICES, PT </t>
  </si>
  <si>
    <t>837b2a3a-c98a-4353-917a-002935d9f3a5</t>
  </si>
  <si>
    <t>27-JUN-23 01.07.08.877000000 PM</t>
  </si>
  <si>
    <t>27-OCT-23 07.04.51.275000000 PM</t>
  </si>
  <si>
    <t>JULINJOTO31</t>
  </si>
  <si>
    <t>VENTURA1503</t>
  </si>
  <si>
    <t>PT. VENTURA GLOBAL MEDICOM</t>
  </si>
  <si>
    <t>8867c79f-c150-4cb1-a1cd-672bd9e50ed8</t>
  </si>
  <si>
    <t>28-JUN-23 03.47.15.912000000 PM</t>
  </si>
  <si>
    <t>ALDI SIANTO</t>
  </si>
  <si>
    <t>26-OCT-23 03.20.30.375000000 PM</t>
  </si>
  <si>
    <t>ALDI24</t>
  </si>
  <si>
    <t>081333574311</t>
  </si>
  <si>
    <t>CVBOHCUAN1</t>
  </si>
  <si>
    <t>CV. BOHCUAN RAOPO</t>
  </si>
  <si>
    <t>539973bf-3784-4354-8c94-9fbf169611c9</t>
  </si>
  <si>
    <t>03-JUL-23 01.55.37.534000000 PM</t>
  </si>
  <si>
    <t>TIRTA KUSUMA</t>
  </si>
  <si>
    <t>27-OCT-23 10.52.13.913000000 AM</t>
  </si>
  <si>
    <t>FAJARAGUNG7</t>
  </si>
  <si>
    <t>087877655566</t>
  </si>
  <si>
    <t>FAJARAGUNGP</t>
  </si>
  <si>
    <t>PT. FAJAR AGUNG PHARINDO</t>
  </si>
  <si>
    <t>a0d62275-cdd5-4656-bdc1-1d2f3b5dfca0</t>
  </si>
  <si>
    <t>05-JUL-23 02.37.11.141000000 AM</t>
  </si>
  <si>
    <t>FELIX HALIM</t>
  </si>
  <si>
    <t>15-JUL-23 05.19.26.093000000 AM</t>
  </si>
  <si>
    <t>FELIXHALIM89</t>
  </si>
  <si>
    <t>08117202802</t>
  </si>
  <si>
    <t>f455e3e2-2492-4562-896d-3d1c2ae30b76</t>
  </si>
  <si>
    <t>13-JUL-23 01.03.01.881000000 PM</t>
  </si>
  <si>
    <t>RICKY PRAWIRA</t>
  </si>
  <si>
    <t>21-OCT-23 07.49.33.079000000 PM</t>
  </si>
  <si>
    <t>081510098988</t>
  </si>
  <si>
    <t>APROPM</t>
  </si>
  <si>
    <t>PT. APRO PRATAMA MEDIKA</t>
  </si>
  <si>
    <t>c3f80965-a1ec-47d5-9bdf-84ae0726b21d</t>
  </si>
  <si>
    <t>08-AUG-23 04.37.16.296000000 PM</t>
  </si>
  <si>
    <t>MERNA</t>
  </si>
  <si>
    <t>08-AUG-23 04.37.16.286000000 PM</t>
  </si>
  <si>
    <t>082121735489</t>
  </si>
  <si>
    <t>LEUWIJAYA</t>
  </si>
  <si>
    <t>LEUWIJAYA UTAMA TEXTILE, PT.</t>
  </si>
  <si>
    <t>3acb63fd-5bae-4114-980e-c09a6bd52546</t>
  </si>
  <si>
    <t>10-AUG-23 03.49.13.956000000 PM</t>
  </si>
  <si>
    <t>TANU RIADI - SINGLE ACCESS</t>
  </si>
  <si>
    <t>23-OCT-23 11.42.19.796000000 AM</t>
  </si>
  <si>
    <t>TANU</t>
  </si>
  <si>
    <t>0811879328</t>
  </si>
  <si>
    <t>KARYAMAJU</t>
  </si>
  <si>
    <t>KARYA MAJU MANGALA, PT</t>
  </si>
  <si>
    <t>ad7525c3-830d-4fe8-9c03-a45d27666070</t>
  </si>
  <si>
    <t>10-AUG-23 10.17.57.615000000 AM</t>
  </si>
  <si>
    <t>RUDY TANTONO</t>
  </si>
  <si>
    <t>16-OCT-23 01.54.01.455000000 PM</t>
  </si>
  <si>
    <t>TBGAPPROVER2</t>
  </si>
  <si>
    <t>0818996898</t>
  </si>
  <si>
    <t>PTTAUBG</t>
  </si>
  <si>
    <t>PT. TAU BALI GROUP</t>
  </si>
  <si>
    <t>1eac97fe-9ac6-4893-a05b-d59b51681bf2</t>
  </si>
  <si>
    <t>10-AUG-23 01.53.09.078000000 PM</t>
  </si>
  <si>
    <t>BARAKAT BROWN JASON LEWIS</t>
  </si>
  <si>
    <t>10-AUG-23 01.53.09.059000000 PM</t>
  </si>
  <si>
    <t>99PLJASON</t>
  </si>
  <si>
    <t>08113022599</t>
  </si>
  <si>
    <t>99PL</t>
  </si>
  <si>
    <t>99 PTE LTD</t>
  </si>
  <si>
    <t>080e5067-b60e-4361-a172-1ee31ff37ee1</t>
  </si>
  <si>
    <t>11-AUG-23 11.09.07.086000000 AM</t>
  </si>
  <si>
    <t>ALBERT CHANIAGO</t>
  </si>
  <si>
    <t>22-OCT-23 10.48.54.781000000 PM</t>
  </si>
  <si>
    <t>081290044713</t>
  </si>
  <si>
    <t>INVINITMEGA</t>
  </si>
  <si>
    <t>PT. INVINIT MEGA UTAMA</t>
  </si>
  <si>
    <t>86512ed1-5b93-4020-bba0-1fd3d316d71a</t>
  </si>
  <si>
    <t>11-AUG-23 01.07.23.245000000 PM</t>
  </si>
  <si>
    <t>ANDRI SENJAYA</t>
  </si>
  <si>
    <t>27-OCT-23 05.21.21.054000000 PM</t>
  </si>
  <si>
    <t>0816103099</t>
  </si>
  <si>
    <t>CREATEIT</t>
  </si>
  <si>
    <t>PT. CREATEIT SOLUTION INDONESIA</t>
  </si>
  <si>
    <t>7c9aec75-c78f-4442-8788-08b42c083379</t>
  </si>
  <si>
    <t>11-AUG-23 02.05.35.196000000 PM</t>
  </si>
  <si>
    <t>REINHART GUNADHARMA</t>
  </si>
  <si>
    <t>26-OCT-23 12.54.19.644000000 PM</t>
  </si>
  <si>
    <t>REINHART01</t>
  </si>
  <si>
    <t>085711811152</t>
  </si>
  <si>
    <t>HANNAHJS</t>
  </si>
  <si>
    <t>PT. HANNAH JEWELRY STORE</t>
  </si>
  <si>
    <t>5034e935-0cd8-45f8-b3d8-7a71d12ceab0</t>
  </si>
  <si>
    <t>14-AUG-23 09.08.56.070000000 AM</t>
  </si>
  <si>
    <t>RIFKI ADE RIYATNA</t>
  </si>
  <si>
    <t>22-SEP-23 11.04.11.581000000 AM</t>
  </si>
  <si>
    <t>RIFKIADE0109</t>
  </si>
  <si>
    <t>085222280448</t>
  </si>
  <si>
    <t>SONARFIX124</t>
  </si>
  <si>
    <t>PT. SONARFIX GEONUSA OCEANA</t>
  </si>
  <si>
    <t>1ebac381-001a-4aa4-b093-756e325c517d</t>
  </si>
  <si>
    <t>14-AUG-23 03.03.46.761000000 PM</t>
  </si>
  <si>
    <t>ZULKIFLI ADNAN</t>
  </si>
  <si>
    <t>14-AUG-23 03.12.18.815000000 PM</t>
  </si>
  <si>
    <t>MEDILAB1</t>
  </si>
  <si>
    <t>0818617545</t>
  </si>
  <si>
    <t>PTOSHINDO</t>
  </si>
  <si>
    <t>PT. OSHINDO MEDIKA PRATAMA</t>
  </si>
  <si>
    <t>4f70f677-5f56-485c-a900-8f9a4ce63e87</t>
  </si>
  <si>
    <t>15-AUG-23 09.33.00.325000000 AM</t>
  </si>
  <si>
    <t>DMITRII ZHEVNOV</t>
  </si>
  <si>
    <t>16-OCT-23 12.59.10.805000000 PM</t>
  </si>
  <si>
    <t>DMITRII86</t>
  </si>
  <si>
    <t>085937058739</t>
  </si>
  <si>
    <t>SCWMAA</t>
  </si>
  <si>
    <t>PT. SCW MAA BALI</t>
  </si>
  <si>
    <t>1e1ec89d-6a8b-4627-8f42-690eb13310e8</t>
  </si>
  <si>
    <t>15-AUG-23 02.40.51.840000000 PM</t>
  </si>
  <si>
    <t>SOFIA MATEO ORTEGA</t>
  </si>
  <si>
    <t>25-SEP-23 10.11.07.031000000 AM</t>
  </si>
  <si>
    <t>081239753439</t>
  </si>
  <si>
    <t>INDOTHREE</t>
  </si>
  <si>
    <t>PT. INDO THREE ORTIGAS</t>
  </si>
  <si>
    <t>28d3fd10-bcc9-4bd8-9354-6174d99a8d65</t>
  </si>
  <si>
    <t>15-AUG-23 02.48.53.783000000 PM</t>
  </si>
  <si>
    <t>RICKY MULYANTO</t>
  </si>
  <si>
    <t>02-OCT-23 10.50.30.114000000 AM</t>
  </si>
  <si>
    <t>RICKY0378</t>
  </si>
  <si>
    <t>081212909077</t>
  </si>
  <si>
    <t>RATUINTAN1989</t>
  </si>
  <si>
    <t>RATU INTAN PERMATA, CV</t>
  </si>
  <si>
    <t>ea155ea0-1f8f-4cf8-9e01-8bcce6654160</t>
  </si>
  <si>
    <t>16-AUG-23 11.38.52.562000000 AM</t>
  </si>
  <si>
    <t>NADYA CECILIA GOUW</t>
  </si>
  <si>
    <t>26-OCT-23 03.39.55.936000000 PM</t>
  </si>
  <si>
    <t>NADCECIL2096</t>
  </si>
  <si>
    <t>08122289800</t>
  </si>
  <si>
    <t>RDKONSEP1607</t>
  </si>
  <si>
    <t>CV. RUANG DAN KONSEP</t>
  </si>
  <si>
    <t>66d15196-2ff9-40d3-a688-4ff7c4cd7423</t>
  </si>
  <si>
    <t>18-AUG-23 11.20.03.691000000 AM</t>
  </si>
  <si>
    <t>ANDREW TOM SPRINGALL</t>
  </si>
  <si>
    <t>20-OCT-23 05.53.29.045000000 PM</t>
  </si>
  <si>
    <t>SECLUDEDBV1</t>
  </si>
  <si>
    <t>081238918016</t>
  </si>
  <si>
    <t>SECLUDEDBV23</t>
  </si>
  <si>
    <t>PT. SECLUDED BALI VILLAS</t>
  </si>
  <si>
    <t>3cd3ac6a-a63a-40ca-8bc1-1c34b9d52300</t>
  </si>
  <si>
    <t>18-AUG-23 11.42.33.683000000 AM</t>
  </si>
  <si>
    <t>TANDEAN</t>
  </si>
  <si>
    <t>27-OCT-23 06.44.23.585000000 PM</t>
  </si>
  <si>
    <t>BINTANGA96</t>
  </si>
  <si>
    <t>081265162860</t>
  </si>
  <si>
    <t>CV. BINTANG ANUGERAH</t>
  </si>
  <si>
    <t>d9e9938f-8bf6-4464-bb6d-9628c036845a</t>
  </si>
  <si>
    <t>05-FEB-23 06.27.23.113000000 AM</t>
  </si>
  <si>
    <t>24-OCT-23 02.56.44.089000000 PM</t>
  </si>
  <si>
    <t>SETIAWAN01</t>
  </si>
  <si>
    <t>08156222333</t>
  </si>
  <si>
    <t>ARKONINDO</t>
  </si>
  <si>
    <t>ARKON KERTA SUKSES INDONESIA PT</t>
  </si>
  <si>
    <t>8eefe858-d590-488e-86e0-1a67a73b2418</t>
  </si>
  <si>
    <t>06-FEB-23 02.28.10.979000000 PM</t>
  </si>
  <si>
    <t>DODI KURNIADI</t>
  </si>
  <si>
    <t>26-OCT-23 08.39.32.882000000 PM</t>
  </si>
  <si>
    <t>TAHATU1</t>
  </si>
  <si>
    <t>081322672628</t>
  </si>
  <si>
    <t>5c53de84-71e0-41e3-a524-f4f858660bc2</t>
  </si>
  <si>
    <t>07-FEB-23 12.32.16.504000000 PM</t>
  </si>
  <si>
    <t>KATARZYNA</t>
  </si>
  <si>
    <t>24-APR-23 03.25.30.148000000 AM</t>
  </si>
  <si>
    <t>KATARZYNA1</t>
  </si>
  <si>
    <t>081338057774</t>
  </si>
  <si>
    <t>PTRLA</t>
  </si>
  <si>
    <t>RUMAH LAXMI AMED, PT</t>
  </si>
  <si>
    <t>2baf171a-ef66-427b-98aa-82b25726df3c</t>
  </si>
  <si>
    <t>08-FEB-23 11.06.47.598000000 AM</t>
  </si>
  <si>
    <t>ERNA SUSILOWATI</t>
  </si>
  <si>
    <t>18-OCT-23 09.46.01.487000000 AM</t>
  </si>
  <si>
    <t>SOLOPERKASA</t>
  </si>
  <si>
    <t>08123274158</t>
  </si>
  <si>
    <t>PT. SOLO PERKASA</t>
  </si>
  <si>
    <t>fe264e8b-0527-400e-b018-dc5107938507</t>
  </si>
  <si>
    <t>08-FEB-23 12.08.23.098000000 PM</t>
  </si>
  <si>
    <t>JEAN MARC PAUL COGNO</t>
  </si>
  <si>
    <t>26-OCT-23 06.59.43.574000000 AM</t>
  </si>
  <si>
    <t>SELATANBALI2</t>
  </si>
  <si>
    <t>081775087944</t>
  </si>
  <si>
    <t>PT. MATAHARI SELATAN BALI</t>
  </si>
  <si>
    <t>7d66ec30-311d-4bf0-bbf1-ee5fee7ba875</t>
  </si>
  <si>
    <t>08-FEB-23 10.22.39.514000000 PM</t>
  </si>
  <si>
    <t>ERICK</t>
  </si>
  <si>
    <t>27-OCT-23 12.49.30.564000000 PM</t>
  </si>
  <si>
    <t>ERAMANDIRI77</t>
  </si>
  <si>
    <t>087780885777</t>
  </si>
  <si>
    <t>ERAMANDIRIT</t>
  </si>
  <si>
    <t>PT. ERA MANDIRI TRANSPORTASI</t>
  </si>
  <si>
    <t>578195CDD2A06536E050007F01005C82</t>
  </si>
  <si>
    <t>09-FEB-23 11.05.32.170000000 AM</t>
  </si>
  <si>
    <t>26-OCT-23 11.46.15.450000000 AM</t>
  </si>
  <si>
    <t>KKMI123</t>
  </si>
  <si>
    <t>62e6f8b5-f51e-4e09-a3ea-688db1a8c7d4</t>
  </si>
  <si>
    <t>11-FEB-23 11.26.57.148000000 PM</t>
  </si>
  <si>
    <t>JEMMY HENDRAWAN</t>
  </si>
  <si>
    <t>27-OCT-23 09.15.56.957000000 AM</t>
  </si>
  <si>
    <t>JEMMY0476</t>
  </si>
  <si>
    <t>08552121312</t>
  </si>
  <si>
    <t>JAYAGP</t>
  </si>
  <si>
    <t>CV. JAYA GEMILANG PROPERTINDO</t>
  </si>
  <si>
    <t>dbaf9d83-6716-4c5f-9df9-e6e99ea77181</t>
  </si>
  <si>
    <t>12-FEB-23 01.35.22.198000000 PM</t>
  </si>
  <si>
    <t>LANNYWATY SANTOSO</t>
  </si>
  <si>
    <t>21-MAR-23 12.43.14.958000000 PM</t>
  </si>
  <si>
    <t>LANNY1960</t>
  </si>
  <si>
    <t>0811204595</t>
  </si>
  <si>
    <t>THABANDUNG</t>
  </si>
  <si>
    <t>PT. TRI HASTA ALAM</t>
  </si>
  <si>
    <t>3938ab62-3beb-40ac-b705-88e569b65770</t>
  </si>
  <si>
    <t>15-FEB-23 01.20.45.130000000 PM</t>
  </si>
  <si>
    <t>ZULFAHMI</t>
  </si>
  <si>
    <t>27-OCT-23 05.30.10.642000000 PM</t>
  </si>
  <si>
    <t>082183496943</t>
  </si>
  <si>
    <t>CVRMS</t>
  </si>
  <si>
    <t>CV. RIFA MANDIRI SUKSES</t>
  </si>
  <si>
    <t>b3f5a157-16c4-4aa6-a64f-fc5207c927f0</t>
  </si>
  <si>
    <t>17-FEB-23 02.05.12.089000000 PM</t>
  </si>
  <si>
    <t>EVGENII ENGELS</t>
  </si>
  <si>
    <t>06-OCT-23 10.08.44.933000000 AM</t>
  </si>
  <si>
    <t>ANGELSGROUP2</t>
  </si>
  <si>
    <t>082145063798</t>
  </si>
  <si>
    <t>ANGELSGROUP1</t>
  </si>
  <si>
    <t>PT. ANGELS GROUP DEVELOPMENT</t>
  </si>
  <si>
    <t>cc1b9c0a-978b-4527-ac22-eaa1d3067570</t>
  </si>
  <si>
    <t>18-FEB-23 08.40.35.628000000 AM</t>
  </si>
  <si>
    <t>13-SEP-23 06.36.54.328000000 AM</t>
  </si>
  <si>
    <t>EFFENDY88</t>
  </si>
  <si>
    <t>08116206388</t>
  </si>
  <si>
    <t>PUREFERT</t>
  </si>
  <si>
    <t>PUREFERT ASIA PTE LTD</t>
  </si>
  <si>
    <t>50169a93-2819-466a-94cc-424bf0cf0d65</t>
  </si>
  <si>
    <t>18-FEB-23 01.17.49.910000000 PM</t>
  </si>
  <si>
    <t>SABRINA JAMIE MOORE</t>
  </si>
  <si>
    <t>07-MAR-23 08.10.56.599000000 PM</t>
  </si>
  <si>
    <t>EWHORTON44</t>
  </si>
  <si>
    <t>085255072722</t>
  </si>
  <si>
    <t>ZEBRA01</t>
  </si>
  <si>
    <t>PT. ZEBRA HOSPITALITY SERVICES</t>
  </si>
  <si>
    <t>dec34043-2640-4083-a095-5092a62e3203</t>
  </si>
  <si>
    <t>21-FEB-23 03.18.35.633000000 PM</t>
  </si>
  <si>
    <t>RAMLI</t>
  </si>
  <si>
    <t>27-SEP-23 03.31.45.560000000 PM</t>
  </si>
  <si>
    <t>RAMLI131074</t>
  </si>
  <si>
    <t>081514775588</t>
  </si>
  <si>
    <t>CHANINDO</t>
  </si>
  <si>
    <t>PT. CHANINDO MEGAH JAYA SAKTI</t>
  </si>
  <si>
    <t>638501c1-6b36-4ea6-a8fa-4440bef01711</t>
  </si>
  <si>
    <t>22-FEB-23 06.13.07.097000000 PM</t>
  </si>
  <si>
    <t>EDY TIRTANA TUTISNA</t>
  </si>
  <si>
    <t>26-OCT-23 02.08.01.304000000 PM</t>
  </si>
  <si>
    <t>081809998668</t>
  </si>
  <si>
    <t>CEMARA</t>
  </si>
  <si>
    <t>CEMARA, CV</t>
  </si>
  <si>
    <t>7e49d01a-f521-428b-a9e6-88744d47d4a4</t>
  </si>
  <si>
    <t>27-FEB-23 10.22.18.741000000 AM</t>
  </si>
  <si>
    <t>YVONNE EVELINE DUERST</t>
  </si>
  <si>
    <t>27-OCT-23 05.41.39.555000000 PM</t>
  </si>
  <si>
    <t>YVONNE</t>
  </si>
  <si>
    <t>082144457136</t>
  </si>
  <si>
    <t>PTHAREVI</t>
  </si>
  <si>
    <t>PT. HAREVI PROPERTY SOLUTIONS</t>
  </si>
  <si>
    <t>81339251-0006-4983-aa38-68851bd3f7f9</t>
  </si>
  <si>
    <t>01-MAR-23 07.43.41.859000000 PM</t>
  </si>
  <si>
    <t>I GEDE BAYU PRADNYANA PUTRA</t>
  </si>
  <si>
    <t>28-SEP-23 03.38.55.870000000 PM</t>
  </si>
  <si>
    <t>P-BAHARI1</t>
  </si>
  <si>
    <t>081246776052</t>
  </si>
  <si>
    <t>PACIFIC1</t>
  </si>
  <si>
    <t>PT. PACIFIC BAHARI INDONESIA</t>
  </si>
  <si>
    <t>15fc2182-04af-4c47-958a-a4199bf3c861</t>
  </si>
  <si>
    <t>02-MAR-23 01.29.30.588000000 PM</t>
  </si>
  <si>
    <t>WILLY SETIADI</t>
  </si>
  <si>
    <t>27-OCT-23 12.01.33.582000000 PM</t>
  </si>
  <si>
    <t>MAKINJAYA0912</t>
  </si>
  <si>
    <t>08123567504</t>
  </si>
  <si>
    <t>CVMAKINJAYA</t>
  </si>
  <si>
    <t>CV. MAKIN JAYA</t>
  </si>
  <si>
    <t>dc08a160-6874-427b-96fd-79b5567e55e1</t>
  </si>
  <si>
    <t>04-MAR-23 04.55.42.569000000 PM</t>
  </si>
  <si>
    <t>MERY WIJAYA</t>
  </si>
  <si>
    <t>27-OCT-23 06.41.55.802000000 PM</t>
  </si>
  <si>
    <t>HLI01</t>
  </si>
  <si>
    <t>082165058969</t>
  </si>
  <si>
    <t>PTHLI</t>
  </si>
  <si>
    <t>HOME LOGISTICS INDONESIA, PT</t>
  </si>
  <si>
    <t>e4e042cb-2848-4263-af30-7ad20d84a69b</t>
  </si>
  <si>
    <t>05-MAR-23 04.03.20.325000000 PM</t>
  </si>
  <si>
    <t>IBNU PRAYUDO</t>
  </si>
  <si>
    <t>05-MAR-23 04.03.20.311000000 PM</t>
  </si>
  <si>
    <t>IBNU03</t>
  </si>
  <si>
    <t>08115806111</t>
  </si>
  <si>
    <t>PERDANALN</t>
  </si>
  <si>
    <t>PT. PERDANA LABUHAN NUSANTARA</t>
  </si>
  <si>
    <t>e40ae881-961b-48e3-889d-d0fb128d223f</t>
  </si>
  <si>
    <t>06-MAR-23 09.31.44.624000000 AM</t>
  </si>
  <si>
    <t>SUSANTO ARIEF BUDIMAN</t>
  </si>
  <si>
    <t>27-OCT-23 02.06.20.031000000 PM</t>
  </si>
  <si>
    <t>PTDWI2020</t>
  </si>
  <si>
    <t>081345770000</t>
  </si>
  <si>
    <t>DIESELWI</t>
  </si>
  <si>
    <t>DIESEL WAHANA INDOTAMA, PT</t>
  </si>
  <si>
    <t>68a91fdb-eac3-4053-82b1-eada3239ab86</t>
  </si>
  <si>
    <t>08-MAR-23 02.50.15.370000000 PM</t>
  </si>
  <si>
    <t>08-MAR-23 02.50.15.361000000 PM</t>
  </si>
  <si>
    <t>BALIBAGUS01</t>
  </si>
  <si>
    <t>BALIBAGUS22</t>
  </si>
  <si>
    <t>BALI BAGUS SUKSES, PT</t>
  </si>
  <si>
    <t>271e0ebd-6ec5-4bf9-8135-8bef92c0a93b</t>
  </si>
  <si>
    <t>09-MAR-23 08.21.17.356000000 AM</t>
  </si>
  <si>
    <t>JACK ROBSON HALL</t>
  </si>
  <si>
    <t>22-JUL-23 12.03.17.059000000 PM</t>
  </si>
  <si>
    <t>JACKROBSONHALL</t>
  </si>
  <si>
    <t>081337037824</t>
  </si>
  <si>
    <t>PTSTORMA</t>
  </si>
  <si>
    <t>PT. STORMA PROPERTY GROUP</t>
  </si>
  <si>
    <t>b2f9aa8e-8167-47e8-8191-8a63dcc9ef5e</t>
  </si>
  <si>
    <t>10-MAR-23 08.16.30.883000000 AM</t>
  </si>
  <si>
    <t>25-OCT-23 03.03.02.884000000 PM</t>
  </si>
  <si>
    <t>08192022889</t>
  </si>
  <si>
    <t>SMLOGISTIK</t>
  </si>
  <si>
    <t>PT. SUKSES MAKMUR LOGISTIK</t>
  </si>
  <si>
    <t>b934f1d1-0175-4dd1-9861-2399852fb729</t>
  </si>
  <si>
    <t>13-MAR-23 05.21.31.994000000 PM</t>
  </si>
  <si>
    <t>EVANDA LUKE MARGATAN</t>
  </si>
  <si>
    <t>23-OCT-23 06.37.07.156000000 PM</t>
  </si>
  <si>
    <t>EVANDA</t>
  </si>
  <si>
    <t>081931173776</t>
  </si>
  <si>
    <t>JAYAATRANS</t>
  </si>
  <si>
    <t>CV. JAYA ALAMI TRANS</t>
  </si>
  <si>
    <t>77e1eef1-7186-43b6-af18-8f954d216bfb</t>
  </si>
  <si>
    <t>18-APR-23 11.29.51.985000000 AM</t>
  </si>
  <si>
    <t>04-MAY-23 09.21.48.324000000 AM</t>
  </si>
  <si>
    <t>GEORGEHERRERA</t>
  </si>
  <si>
    <t>1984ae73-846b-4f57-98c5-047b162de83e</t>
  </si>
  <si>
    <t>17-MAR-23 05.10.23.005000000 PM</t>
  </si>
  <si>
    <t>NOVAL LUKMAN M</t>
  </si>
  <si>
    <t>17-MAR-23 05.34.11.672000000 PM</t>
  </si>
  <si>
    <t>NOVAL</t>
  </si>
  <si>
    <t>0818116053</t>
  </si>
  <si>
    <t>MMWPT</t>
  </si>
  <si>
    <t>PT. MAKASSAR MANDIRI WISATA</t>
  </si>
  <si>
    <t>0df564a8-f62d-4f67-b1b3-d9c19a8c9180</t>
  </si>
  <si>
    <t>21-MAR-23 07.50.06.446000000 PM</t>
  </si>
  <si>
    <t>JIMMI</t>
  </si>
  <si>
    <t>21-MAR-23 07.50.06.435000000 PM</t>
  </si>
  <si>
    <t>SINDOPETRO88</t>
  </si>
  <si>
    <t>081361010000</t>
  </si>
  <si>
    <t>PTAGP888</t>
  </si>
  <si>
    <t>PT. AGRO PRIMA SINDO</t>
  </si>
  <si>
    <t>57964248F0079E3BE050007F01007CA6</t>
  </si>
  <si>
    <t>22-JUN-23 06.00.36.212000000 PM</t>
  </si>
  <si>
    <t>YANUAR K</t>
  </si>
  <si>
    <t>27-OCT-23 01.50.25.867000000 PM</t>
  </si>
  <si>
    <t>YK</t>
  </si>
  <si>
    <t>08161406259</t>
  </si>
  <si>
    <t>KMP</t>
  </si>
  <si>
    <t>KARYA MANUNGGAL PRESISI, PT</t>
  </si>
  <si>
    <t>3f6dd5b6-2a5c-4072-b7d4-6bc05879bd2d</t>
  </si>
  <si>
    <t>24-MAR-23 08.04.31.968000000 AM</t>
  </si>
  <si>
    <t>27-OCT-23 12.44.32.070000000 PM</t>
  </si>
  <si>
    <t>ELLA1</t>
  </si>
  <si>
    <t>087842214098</t>
  </si>
  <si>
    <t>PTTHEPILATES</t>
  </si>
  <si>
    <t>THE PILATES PROJECT, PT</t>
  </si>
  <si>
    <t>e08628b3-4c6f-4dfe-835d-14469b233b4c</t>
  </si>
  <si>
    <t>25-MAR-23 11.44.17.669000000 AM</t>
  </si>
  <si>
    <t>TRI WIYANTO</t>
  </si>
  <si>
    <t>25-MAR-23 11.44.17.660000000 AM</t>
  </si>
  <si>
    <t>CVKBK5858</t>
  </si>
  <si>
    <t>KARYA BAJA KONSTRUKSI, CV</t>
  </si>
  <si>
    <t>6edf3823-5845-4154-bf65-9bdb1046e52b</t>
  </si>
  <si>
    <t>26-MAR-23 07.03.22.416000000 PM</t>
  </si>
  <si>
    <t>SELVANATHAN GRAPRAGASEM</t>
  </si>
  <si>
    <t>26-MAR-23 07.07.21.674000000 PM</t>
  </si>
  <si>
    <t>SELVANATHAN88</t>
  </si>
  <si>
    <t>081265471808</t>
  </si>
  <si>
    <t>1f0c1172-cab8-4e52-8605-55f902d75d96</t>
  </si>
  <si>
    <t>29-MAR-23 09.52.25.946000000 AM</t>
  </si>
  <si>
    <t>ANDI HONGGO DJOJO</t>
  </si>
  <si>
    <t>29-MAR-23 10.04.44.868000000 AM</t>
  </si>
  <si>
    <t>ANEKAF12</t>
  </si>
  <si>
    <t>081803888318</t>
  </si>
  <si>
    <t>ANEKA12</t>
  </si>
  <si>
    <t>CV. ANEKA KARUNIA FORTUNA</t>
  </si>
  <si>
    <t>48d9ba33-0c57-4d26-9157-5419d4079b39</t>
  </si>
  <si>
    <t>29-MAR-23 10.16.51.073000000 AM</t>
  </si>
  <si>
    <t>26-OCT-23 08.34.11.594000000 AM</t>
  </si>
  <si>
    <t>PTOASIS</t>
  </si>
  <si>
    <t>PT. OASIS PROPERTY DEVELOPMENT</t>
  </si>
  <si>
    <t>3ea6a7a9-10a4-4886-9c48-338b577ae05b</t>
  </si>
  <si>
    <t>30-MAR-23 10.22.08.360000000 AM</t>
  </si>
  <si>
    <t>ALI SUTANTO</t>
  </si>
  <si>
    <t>20-OCT-23 11.07.37.474000000 AM</t>
  </si>
  <si>
    <t>ALISUTANTO</t>
  </si>
  <si>
    <t>087780012762</t>
  </si>
  <si>
    <t>KHARISMASP</t>
  </si>
  <si>
    <t>KHARISMA SINARLINDO PERSADA</t>
  </si>
  <si>
    <t>ae2e3259-c0c0-4673-a027-d8cdbd3e80a2</t>
  </si>
  <si>
    <t>10-JUL-23 11.46.51.884000000 AM</t>
  </si>
  <si>
    <t>BOBBY HARTOYO</t>
  </si>
  <si>
    <t>14-JUL-23 02.44.23.083000000 PM</t>
  </si>
  <si>
    <t>087788221222</t>
  </si>
  <si>
    <t>NEWSUBURTEX</t>
  </si>
  <si>
    <t>PT. NEW SUBURTEX</t>
  </si>
  <si>
    <t>67468060-210f-4c5f-86d1-d2e3feae9589</t>
  </si>
  <si>
    <t>11-JUL-23 10.36.12.996000000 AM</t>
  </si>
  <si>
    <t>DESAK AYU TISSIN SARI REJEKI</t>
  </si>
  <si>
    <t>19-OCT-23 01.47.26.304000000 PM</t>
  </si>
  <si>
    <t>DESAKAYU</t>
  </si>
  <si>
    <t>0817878883</t>
  </si>
  <si>
    <t>LUNAWOO</t>
  </si>
  <si>
    <t>PT. LUNA WOO INDONESIA</t>
  </si>
  <si>
    <t>d57b7d7f-f000-4e4b-8b49-58e9ccaf3b6b</t>
  </si>
  <si>
    <t>11-JUL-23 03.27.36.960000000 PM</t>
  </si>
  <si>
    <t>DAVID FERRER GONZALEZ</t>
  </si>
  <si>
    <t>10-OCT-23 08.19.35.187000000 PM</t>
  </si>
  <si>
    <t>081339440242</t>
  </si>
  <si>
    <t>GREENISLAND</t>
  </si>
  <si>
    <t>PT. GREEN ISLAND INVESTMENTS</t>
  </si>
  <si>
    <t>76e9bdc8-5575-4863-a330-f35112cfa023</t>
  </si>
  <si>
    <t>11-JUL-23 04.15.49.501000000 PM</t>
  </si>
  <si>
    <t>ELORA JADE BERTON HARDY</t>
  </si>
  <si>
    <t>14-AUG-23 03.17.52.541000000 PM</t>
  </si>
  <si>
    <t>ELORAHARDY</t>
  </si>
  <si>
    <t>08123825102</t>
  </si>
  <si>
    <t>262d2629-4815-4100-97d6-46b29274808e</t>
  </si>
  <si>
    <t>08-AUG-23 09.05.32.434000000 AM</t>
  </si>
  <si>
    <t>I GEDE ARTANAYA</t>
  </si>
  <si>
    <t>27-OCT-23 01.35.14.276000000 PM</t>
  </si>
  <si>
    <t>ARTANAYA</t>
  </si>
  <si>
    <t>081238993008</t>
  </si>
  <si>
    <t>CHEFTEAM</t>
  </si>
  <si>
    <t>PT. CHEF TEAM INDONESIA</t>
  </si>
  <si>
    <t>495ba9f3-e2bb-4dfb-9081-3c45470e2335</t>
  </si>
  <si>
    <t>08-AUG-23 01.12.57.883000000 PM</t>
  </si>
  <si>
    <t>ANDREA SIMONE BEGGIA</t>
  </si>
  <si>
    <t>27-OCT-23 11.24.29.882000000 AM</t>
  </si>
  <si>
    <t>ANDREA</t>
  </si>
  <si>
    <t>087776746338</t>
  </si>
  <si>
    <t>SWISSBALI</t>
  </si>
  <si>
    <t>PT. SWISS BALI PROJECTS DEVELOPMENT</t>
  </si>
  <si>
    <t>05553ea1-1a6b-4f05-9d35-054d5547936a</t>
  </si>
  <si>
    <t>09-AUG-23 09.27.31.239000000 AM</t>
  </si>
  <si>
    <t>NATALIA DORMIDOSHINA</t>
  </si>
  <si>
    <t>27-OCT-23 10.56.44.152000000 AM</t>
  </si>
  <si>
    <t>BALIHIJAU1</t>
  </si>
  <si>
    <t>081238358988</t>
  </si>
  <si>
    <t>BALIHIJAU</t>
  </si>
  <si>
    <t>PT. BALI HIJAU INDAH</t>
  </si>
  <si>
    <t>84c2dbed-af31-4338-89f4-0d42272ea8ba</t>
  </si>
  <si>
    <t>10-AUG-23 09.21.21.780000000 AM</t>
  </si>
  <si>
    <t>EDWARD KUSMA</t>
  </si>
  <si>
    <t>10-AUG-23 09.21.21.779000000 AM</t>
  </si>
  <si>
    <t>HARMONIBALI</t>
  </si>
  <si>
    <t>PT. HARMONI CAKRAWALA BALI</t>
  </si>
  <si>
    <t>ff2ff779-8644-4684-80ba-eb4a216d64d8</t>
  </si>
  <si>
    <t>14-AUG-23 10.06.11.076000000 AM</t>
  </si>
  <si>
    <t>EDDY PURNAMA</t>
  </si>
  <si>
    <t>27-OCT-23 08.31.06.556000000 AM</t>
  </si>
  <si>
    <t>PTBNA01</t>
  </si>
  <si>
    <t>0818770987</t>
  </si>
  <si>
    <t>BERKATNANACO</t>
  </si>
  <si>
    <t>PT. BERKAT NANACO ADONARA</t>
  </si>
  <si>
    <t>5278AD6D5E8EDE2FE050007F010027F6</t>
  </si>
  <si>
    <t>10-AUG-23 01.29.22.810000000 PM</t>
  </si>
  <si>
    <t>ISABE GOMULYA - SINGLE ACCESS</t>
  </si>
  <si>
    <t>24-OCT-23 09.41.48.759000000 AM</t>
  </si>
  <si>
    <t>ISABE</t>
  </si>
  <si>
    <t>08161114038</t>
  </si>
  <si>
    <t>ALLALLOY</t>
  </si>
  <si>
    <t>ALLALLOY CAHAYA DYNAWELD, PT</t>
  </si>
  <si>
    <t>1fead00e-dc26-4bcd-bcae-3e653ec19200</t>
  </si>
  <si>
    <t>10-AUG-23 05.59.11.244000000 PM</t>
  </si>
  <si>
    <t>DWI WAHJU ARDYANTI</t>
  </si>
  <si>
    <t>27-OCT-23 07.51.10.502000000 PM</t>
  </si>
  <si>
    <t>DWI71</t>
  </si>
  <si>
    <t>08113868866</t>
  </si>
  <si>
    <t>OAKTREEINC</t>
  </si>
  <si>
    <t>PT. OAK TREE INC</t>
  </si>
  <si>
    <t>37d9f42c-91e4-4282-8174-d090495d3a10</t>
  </si>
  <si>
    <t>12-AUG-23 11.35.03.820000000 AM</t>
  </si>
  <si>
    <t>ANNEMARIE ODONNELL - SINGLE ACCESS</t>
  </si>
  <si>
    <t>16-AUG-23 06.13.44.811000000 PM</t>
  </si>
  <si>
    <t>ANNEMARIE</t>
  </si>
  <si>
    <t>08161853618</t>
  </si>
  <si>
    <t>ANNEMARIE ODONNELL</t>
  </si>
  <si>
    <t>826eba2b-d9ac-4c8f-a5ba-3c30e320e96a</t>
  </si>
  <si>
    <t>12-AUG-23 12.51.29.621000000 PM</t>
  </si>
  <si>
    <t>BUDIMAN SANTOSO</t>
  </si>
  <si>
    <t>27-OCT-23 01.33.22.418000000 PM</t>
  </si>
  <si>
    <t>MUA001</t>
  </si>
  <si>
    <t>08128387372</t>
  </si>
  <si>
    <t>AGATHON</t>
  </si>
  <si>
    <t>PT. MITRA UTAMA AGATHON</t>
  </si>
  <si>
    <t>0e4c8c81-2776-4c8c-b9f4-6d52c43ec8b3</t>
  </si>
  <si>
    <t>15-AUG-23 04.11.33.629000000 PM</t>
  </si>
  <si>
    <t>JULIE ANN KIM TATHEM</t>
  </si>
  <si>
    <t>26-OCT-23 06.41.22.481000000 PM</t>
  </si>
  <si>
    <t>JULIEANN</t>
  </si>
  <si>
    <t>082339521872</t>
  </si>
  <si>
    <t>JATREAL</t>
  </si>
  <si>
    <t>PT. JAT REAL ESTATE</t>
  </si>
  <si>
    <t>5fc21d6d-ef25-473b-a04c-deaf08523c96</t>
  </si>
  <si>
    <t>15-AUG-23 09.13.57.374000000 PM</t>
  </si>
  <si>
    <t>26-OCT-23 11.24.45.990000000 AM</t>
  </si>
  <si>
    <t>FAJAR1</t>
  </si>
  <si>
    <t>36d00e42-3f7f-4d93-9ed0-21466e1a5c3d</t>
  </si>
  <si>
    <t>15-AUG-23 10.58.25.075000000 PM</t>
  </si>
  <si>
    <t>R ANDHIKA SATRIA BASUKI</t>
  </si>
  <si>
    <t>27-OCT-23 09.10.24.697000000 AM</t>
  </si>
  <si>
    <t>ANDHIKA84</t>
  </si>
  <si>
    <t>08111132110</t>
  </si>
  <si>
    <t>ROOBASB</t>
  </si>
  <si>
    <t>PT. ROOBAS SUKSES BERSAUDARA</t>
  </si>
  <si>
    <t>e181e18a-d874-4c15-894d-21acd9571284</t>
  </si>
  <si>
    <t>16-AUG-23 10.52.40.862000000 AM</t>
  </si>
  <si>
    <t>HERDIANTY</t>
  </si>
  <si>
    <t>16-AUG-23 10.52.40.861000000 AM</t>
  </si>
  <si>
    <t>ASAMAIN</t>
  </si>
  <si>
    <t>ASAMA INDONESIAMANUFACTURING, PT</t>
  </si>
  <si>
    <t>0e5ab515-77ca-4573-93fc-fc7237a7c8b1</t>
  </si>
  <si>
    <t>21-AUG-23 04.41.03.373000000 PM</t>
  </si>
  <si>
    <t>EDDY GUNAWAN</t>
  </si>
  <si>
    <t>27-OCT-23 03.37.41.862000000 PM</t>
  </si>
  <si>
    <t>SINARJAYA974</t>
  </si>
  <si>
    <t>085100171402</t>
  </si>
  <si>
    <t>PT. SINAR JAYA FOKUS</t>
  </si>
  <si>
    <t>17b64ba6-2a18-435d-b6da-93c251b508b3</t>
  </si>
  <si>
    <t>22-AUG-23 12.24.23.479000000 PM</t>
  </si>
  <si>
    <t>18-OCT-23 06.46.34.152000000 PM</t>
  </si>
  <si>
    <t>JESSICA01</t>
  </si>
  <si>
    <t>KAOLINEUTAMA</t>
  </si>
  <si>
    <t>PT. ANEKA KAOLINE UTAMA</t>
  </si>
  <si>
    <t>3e2169a6-63ae-4d7d-95b9-1e7c39d3023a</t>
  </si>
  <si>
    <t>23-AUG-23 10.39.34.534000000 AM</t>
  </si>
  <si>
    <t>27-OCT-23 11.40.18.992000000 AM</t>
  </si>
  <si>
    <t>COCO1</t>
  </si>
  <si>
    <t>081237868650</t>
  </si>
  <si>
    <t>COCOGENESIS</t>
  </si>
  <si>
    <t>PT. COCO GENESIS BALI</t>
  </si>
  <si>
    <t>5723ad28-2d53-46f1-b762-b7bfdf87bd3e</t>
  </si>
  <si>
    <t>23-AUG-23 10.43.53.903000000 AM</t>
  </si>
  <si>
    <t>JIMMY JACKO MESSIS</t>
  </si>
  <si>
    <t>23-AUG-23 10.43.53.892000000 AM</t>
  </si>
  <si>
    <t>085237002929</t>
  </si>
  <si>
    <t>ONETWOBOX</t>
  </si>
  <si>
    <t>PT. ONE TWO BOXING BERAWA</t>
  </si>
  <si>
    <t>cb453bf8-f1a1-4e63-9f85-d4b32ec91329</t>
  </si>
  <si>
    <t>23-AUG-23 10.48.36.315000000 AM</t>
  </si>
  <si>
    <t>ERICK NALDO KUSMAJADI</t>
  </si>
  <si>
    <t>27-OCT-23 01.05.23.524000000 PM</t>
  </si>
  <si>
    <t>MTUJKT06</t>
  </si>
  <si>
    <t>08179884598</t>
  </si>
  <si>
    <t>9eada9d4-ff81-462d-8287-b1caf161948f</t>
  </si>
  <si>
    <t>23-AUG-23 10.51.22.445000000 AM</t>
  </si>
  <si>
    <t>ASAN</t>
  </si>
  <si>
    <t>24-OCT-23 07.38.53.080000000 AM</t>
  </si>
  <si>
    <t>AKUN007</t>
  </si>
  <si>
    <t>081326001188</t>
  </si>
  <si>
    <t>CCBP001</t>
  </si>
  <si>
    <t>PT. CIPTA CHEMINDO BANGUN PERSADA</t>
  </si>
  <si>
    <t>ba160f8f-2334-42ef-b6c9-9e7cbf9d621b</t>
  </si>
  <si>
    <t>23-AUG-23 11.10.05.299000000 AM</t>
  </si>
  <si>
    <t>27-OCT-23 02.46.35.258000000 PM</t>
  </si>
  <si>
    <t>NISSA1988</t>
  </si>
  <si>
    <t>087889861258</t>
  </si>
  <si>
    <t>UMKM2023</t>
  </si>
  <si>
    <t>PT. USAHA MAJU KITA MAPAN</t>
  </si>
  <si>
    <t>73641b1f-b027-45a1-b15c-f4718663bf4f</t>
  </si>
  <si>
    <t>23-AUG-23 11.11.40.635000000 AM</t>
  </si>
  <si>
    <t>RENI DJAP</t>
  </si>
  <si>
    <t>27-OCT-23 05.43.08.185000000 PM</t>
  </si>
  <si>
    <t>MTUJKT07</t>
  </si>
  <si>
    <t>089619005609</t>
  </si>
  <si>
    <t>15edf3d3-c9d9-4271-892a-e657ed3440e7</t>
  </si>
  <si>
    <t>25-AUG-23 09.20.17.263000000 AM</t>
  </si>
  <si>
    <t>GEORGII POPOV</t>
  </si>
  <si>
    <t>27-OCT-23 08.54.54.200000000 AM</t>
  </si>
  <si>
    <t>AURADEVBALI2</t>
  </si>
  <si>
    <t>082236975933</t>
  </si>
  <si>
    <t>AURADEVBALI1</t>
  </si>
  <si>
    <t>PT. AURA DEVELOPMENT BALI</t>
  </si>
  <si>
    <t>0c020481-8a7c-4df7-bcc1-4b08c23da292</t>
  </si>
  <si>
    <t>18-SEP-23 05.00.20.950000000 PM</t>
  </si>
  <si>
    <t>ESEN CEMILE OZLEM</t>
  </si>
  <si>
    <t>25-OCT-23 04.47.39.577000000 PM</t>
  </si>
  <si>
    <t>082235374711</t>
  </si>
  <si>
    <t>HIDUPBERKAH</t>
  </si>
  <si>
    <t>PT. HIDUP BERKAH BALI</t>
  </si>
  <si>
    <t>525bb590-7b90-4dd4-8d0d-95ef29646792</t>
  </si>
  <si>
    <t>25-AUG-23 09.57.46.758000000 AM</t>
  </si>
  <si>
    <t>YANTO PRANATA</t>
  </si>
  <si>
    <t>12-OCT-23 05.11.12.094000000 AM</t>
  </si>
  <si>
    <t>YANTO62</t>
  </si>
  <si>
    <t>0811741455</t>
  </si>
  <si>
    <t>6fdb1e38-3ee8-4af9-b604-7cec805e8a0e</t>
  </si>
  <si>
    <t>25-AUG-23 10.01.29.328000000 AM</t>
  </si>
  <si>
    <t>KHOUW TJE HWAK</t>
  </si>
  <si>
    <t>25-OCT-23 04.22.58.929000000 PM</t>
  </si>
  <si>
    <t>KHOUWTJE1</t>
  </si>
  <si>
    <t>081381068888</t>
  </si>
  <si>
    <t>6c363ccf-a3b4-4a57-9315-4b5fb9e6946b</t>
  </si>
  <si>
    <t>25-AUG-23 01.32.27.290000000 PM</t>
  </si>
  <si>
    <t>STEFANUS JULIANTO</t>
  </si>
  <si>
    <t>27-OCT-23 05.27.06.447000000 PM</t>
  </si>
  <si>
    <t>STEVEASA678</t>
  </si>
  <si>
    <t>0811961359</t>
  </si>
  <si>
    <t>PTASADIGITAL</t>
  </si>
  <si>
    <t>PT. ASA DIGITAL</t>
  </si>
  <si>
    <t>d86499f8-a498-4600-a85e-a4de066007ff</t>
  </si>
  <si>
    <t>25-AUG-23 03.30.46.852000000 PM</t>
  </si>
  <si>
    <t>ROMAN ISKHAKOV</t>
  </si>
  <si>
    <t>24-OCT-23 06.31.19.815000000 PM</t>
  </si>
  <si>
    <t>087776740287</t>
  </si>
  <si>
    <t>ARKCM</t>
  </si>
  <si>
    <t>PT. ARK CONSTRUCTION AND MANAGEMENT</t>
  </si>
  <si>
    <t>c77b9da1-dc4a-43a7-a7c0-8839e943697c</t>
  </si>
  <si>
    <t>25-AUG-23 04.35.25.398000000 PM</t>
  </si>
  <si>
    <t>GEDE TRISTAN DESIRATA RAMA</t>
  </si>
  <si>
    <t>21-OCT-23 07.11.49.612000000 PM</t>
  </si>
  <si>
    <t>TRISTAN</t>
  </si>
  <si>
    <t>087859870215</t>
  </si>
  <si>
    <t>TDRFILM</t>
  </si>
  <si>
    <t>PT. TDR FILM INDONESIA</t>
  </si>
  <si>
    <t>1841e815-a056-4aea-b2ed-c691dd997ecf</t>
  </si>
  <si>
    <t>25-AUG-23 05.05.46.427000000 PM</t>
  </si>
  <si>
    <t>BODHYRAJ PUTHENVEETTIL</t>
  </si>
  <si>
    <t>25-OCT-23 02.50.26.345000000 PM</t>
  </si>
  <si>
    <t>P4127177</t>
  </si>
  <si>
    <t>081289771386</t>
  </si>
  <si>
    <t>MERDEKAMEREK</t>
  </si>
  <si>
    <t>PT. MERDEKA MEREK INDONESIA</t>
  </si>
  <si>
    <t>1b8c97b9-8217-483d-8c1c-e3642e4e0fc8</t>
  </si>
  <si>
    <t>25-AUG-23 08.37.42.649000000 PM</t>
  </si>
  <si>
    <t>KADEK WIDIARSA</t>
  </si>
  <si>
    <t>27-OCT-23 07.18.26.639000000 PM</t>
  </si>
  <si>
    <t>DECOEXPORT1</t>
  </si>
  <si>
    <t>081338741812</t>
  </si>
  <si>
    <t>DECOEXPORT</t>
  </si>
  <si>
    <t>CV. DECO EXPORT</t>
  </si>
  <si>
    <t>f99f7a26-52aa-4706-ad65-a72bca3c3aba</t>
  </si>
  <si>
    <t>27-AUG-23 09.34.55.623000000 AM</t>
  </si>
  <si>
    <t>12-OCT-23 01.27.42.306000000 PM</t>
  </si>
  <si>
    <t>SUNRISE1</t>
  </si>
  <si>
    <t>BUKITSUNRISE</t>
  </si>
  <si>
    <t>PT. BUKIT SUNRISE VIEW PROPERTY</t>
  </si>
  <si>
    <t>8c0bbd32-cfef-47f3-9b7f-4ffb7a128469</t>
  </si>
  <si>
    <t>16-NOV-22 10.35.48.756000000 AM</t>
  </si>
  <si>
    <t>02-MAY-23 11.58.00.916000000 AM</t>
  </si>
  <si>
    <t>RUDYWU755</t>
  </si>
  <si>
    <t>08126044432</t>
  </si>
  <si>
    <t>TRITANSS</t>
  </si>
  <si>
    <t>TRITAN SOLOGO SEMESTA, PT</t>
  </si>
  <si>
    <t>1c22d3c5-7f8f-40da-8349-d15775f5529c</t>
  </si>
  <si>
    <t>17-NOV-22 10.14.46.269000000 AM</t>
  </si>
  <si>
    <t>JAVIER BADA CAYUELA</t>
  </si>
  <si>
    <t>16-OCT-23 12.17.38.909000000 PM</t>
  </si>
  <si>
    <t>ORIENTALSPA</t>
  </si>
  <si>
    <t>081338878733</t>
  </si>
  <si>
    <t>ORIENTAL SPA BALI, PT</t>
  </si>
  <si>
    <t>10ea2ce1-a7d2-4b85-a097-a34e25806612</t>
  </si>
  <si>
    <t>17-NOV-22 11.48.46.675000000 AM</t>
  </si>
  <si>
    <t>27-OCT-23 11.20.08.038000000 AM</t>
  </si>
  <si>
    <t>BERKAT01</t>
  </si>
  <si>
    <t>08174702427</t>
  </si>
  <si>
    <t>PTBERKAT</t>
  </si>
  <si>
    <t>BERKAT TIGA KAWAN, PT</t>
  </si>
  <si>
    <t>62c33852-2a9c-4c69-8e6c-64840633e39b</t>
  </si>
  <si>
    <t>17-NOV-22 01.24.16.574000000 PM</t>
  </si>
  <si>
    <t>HARRY HARTONO LIMBRI</t>
  </si>
  <si>
    <t>11-SEP-23 11.59.17.782000000 AM</t>
  </si>
  <si>
    <t>HARRY93</t>
  </si>
  <si>
    <t>08118012010</t>
  </si>
  <si>
    <t>SURYAMASPM22</t>
  </si>
  <si>
    <t>PT. SURYAMAS PUTERA MANDIRI</t>
  </si>
  <si>
    <t>360e69d0-6fa6-4fb4-be89-802d5c191b93</t>
  </si>
  <si>
    <t>17-NOV-22 03.19.38.485000000 PM</t>
  </si>
  <si>
    <t>BRUNO COLIN</t>
  </si>
  <si>
    <t>26-OCT-23 03.00.11.780000000 PM</t>
  </si>
  <si>
    <t>BRUNO64</t>
  </si>
  <si>
    <t>087735455735</t>
  </si>
  <si>
    <t>PTBRUNO</t>
  </si>
  <si>
    <t>PT. BRUNO GREGORY AMANDINE</t>
  </si>
  <si>
    <t>b09afc56-2930-4744-821c-2336e77a067e</t>
  </si>
  <si>
    <t>22-NOV-22 10.56.38.090000000 AM</t>
  </si>
  <si>
    <t>LIANI AMANDA</t>
  </si>
  <si>
    <t>26-JUN-23 01.00.51.359000000 PM</t>
  </si>
  <si>
    <t>FACJKTLIA</t>
  </si>
  <si>
    <t>081289929692</t>
  </si>
  <si>
    <t>02f3d3d5-77b7-4a2b-80f1-99fd81d8deb7</t>
  </si>
  <si>
    <t>22-NOV-22 03.16.41.079000000 PM</t>
  </si>
  <si>
    <t>YEMENE FRANCOIS DALLEAU</t>
  </si>
  <si>
    <t>19-OCT-23 03.22.42.978000000 PM</t>
  </si>
  <si>
    <t>HABITAT12</t>
  </si>
  <si>
    <t>081237784508</t>
  </si>
  <si>
    <t>PTBALIHOME1</t>
  </si>
  <si>
    <t>PT. BALI HOME HABITAT</t>
  </si>
  <si>
    <t>c1cc8e90-071f-4907-90d8-09a8f233c48c</t>
  </si>
  <si>
    <t>24-NOV-22 06.48.35.839000000 AM</t>
  </si>
  <si>
    <t>RINI KANTONO</t>
  </si>
  <si>
    <t>26-MAY-23 09.45.56.939000000 AM</t>
  </si>
  <si>
    <t>0816206604</t>
  </si>
  <si>
    <t>GENTONGMAS</t>
  </si>
  <si>
    <t>CV. GENTONG MAS ENERGI</t>
  </si>
  <si>
    <t>269a4467-03ac-40f3-8f7f-b8601883c427</t>
  </si>
  <si>
    <t>24-NOV-22 10.46.57.517000000 AM</t>
  </si>
  <si>
    <t>TAIMUR KHAN DAHA</t>
  </si>
  <si>
    <t>11-MAY-23 09.04.39.665000000 AM</t>
  </si>
  <si>
    <t>TAIMUR22</t>
  </si>
  <si>
    <t>081338376452</t>
  </si>
  <si>
    <t>PTCENDRAWASIH</t>
  </si>
  <si>
    <t>PT. CENDRAWASIH RESORT SEMINYAK</t>
  </si>
  <si>
    <t>57ba3a88-5a84-4e98-9b15-8a030ff64e38</t>
  </si>
  <si>
    <t>24-NOV-22 09.35.50.513000000 PM</t>
  </si>
  <si>
    <t>A ROBBY NUR KW</t>
  </si>
  <si>
    <t>23-OCT-23 03.02.30.076000000 PM</t>
  </si>
  <si>
    <t>CVSAJADAH</t>
  </si>
  <si>
    <t>085349895881</t>
  </si>
  <si>
    <t>SAJADAH</t>
  </si>
  <si>
    <t>SAJADAH, CV</t>
  </si>
  <si>
    <t>97e80639-f5d4-4d5d-a7e2-a3db918c3c42</t>
  </si>
  <si>
    <t>25-NOV-22 03.20.09.330000000 AM</t>
  </si>
  <si>
    <t>SEVEN TAN</t>
  </si>
  <si>
    <t>19-OCT-23 01.24.51.098000000 AM</t>
  </si>
  <si>
    <t>081808137073</t>
  </si>
  <si>
    <t>7BINTANG</t>
  </si>
  <si>
    <t>TUJUH BINTANG DUNIA, PT</t>
  </si>
  <si>
    <t>639a5598-cfe8-4276-af13-d143d7f540ed</t>
  </si>
  <si>
    <t>25-NOV-22 08.13.30.372000000 AM</t>
  </si>
  <si>
    <t>PAVOL SARISSKY</t>
  </si>
  <si>
    <t>25-NOV-22 08.18.46.727000000 AM</t>
  </si>
  <si>
    <t>PALO</t>
  </si>
  <si>
    <t>081246754311</t>
  </si>
  <si>
    <t>SOLARIBALI</t>
  </si>
  <si>
    <t>PT. SOLARI BALI MATAHARI</t>
  </si>
  <si>
    <t>2e36f268-0497-44fc-98d0-5639665712f7</t>
  </si>
  <si>
    <t>25-NOV-22 10.19.58.383000000 AM</t>
  </si>
  <si>
    <t>MASAHIRO NAGHASHIMA</t>
  </si>
  <si>
    <t>24-JUL-23 10.00.03.395000000 AM</t>
  </si>
  <si>
    <t>MASAHIRO96</t>
  </si>
  <si>
    <t>087761208777</t>
  </si>
  <si>
    <t>d278a6d7-686a-4799-b0d8-680bd6754641</t>
  </si>
  <si>
    <t>25-NOV-22 06.11.26.370000000 PM</t>
  </si>
  <si>
    <t>WIRYADI INDRAJAYA</t>
  </si>
  <si>
    <t>25-OCT-23 06.36.14.752000000 PM</t>
  </si>
  <si>
    <t>WIRYADI</t>
  </si>
  <si>
    <t>0811522456</t>
  </si>
  <si>
    <t>MDINDONUSA</t>
  </si>
  <si>
    <t>PT. MULIA DWIDAYA INDONUSA</t>
  </si>
  <si>
    <t>7839c229-b153-43f7-b8f3-168c4722d529</t>
  </si>
  <si>
    <t>25-NOV-22 06.21.15.061000000 PM</t>
  </si>
  <si>
    <t>NAINDRA</t>
  </si>
  <si>
    <t>27-OCT-23 10.09.27.715000000 AM</t>
  </si>
  <si>
    <t>NAIN76</t>
  </si>
  <si>
    <t>081805574949</t>
  </si>
  <si>
    <t>SEKARMENUH</t>
  </si>
  <si>
    <t>SEKAR MENUH EVENTAMA, PT</t>
  </si>
  <si>
    <t>1db6f3a6-bf69-430b-a08c-7e2cabe80ea1</t>
  </si>
  <si>
    <t>03-DEC-22 07.44.54.884000000 AM</t>
  </si>
  <si>
    <t>ARON GELLER</t>
  </si>
  <si>
    <t>27-OCT-23 03.30.23.426000000 PM</t>
  </si>
  <si>
    <t>INDUSTRI1</t>
  </si>
  <si>
    <t>082147262485</t>
  </si>
  <si>
    <t>INDUSTRIVERT</t>
  </si>
  <si>
    <t>INDUSTRI VERTIKAL INDONESIA, PT</t>
  </si>
  <si>
    <t>2c4ca511-4362-41d8-ad42-200451325b1e</t>
  </si>
  <si>
    <t>26-NOV-22 10.55.33.118000000 PM</t>
  </si>
  <si>
    <t>YUYUN YUNINGSIH</t>
  </si>
  <si>
    <t>27-OCT-23 02.09.01.460000000 PM</t>
  </si>
  <si>
    <t>YUYUN</t>
  </si>
  <si>
    <t>081283570007</t>
  </si>
  <si>
    <t>YBS</t>
  </si>
  <si>
    <t>YUSAN BERKAH SAHABAT, CV</t>
  </si>
  <si>
    <t>765b5cb9-7822-4cf7-a12b-61f810039002</t>
  </si>
  <si>
    <t>28-NOV-22 11.29.14.318000000 AM</t>
  </si>
  <si>
    <t>SUJANI ATMADJA</t>
  </si>
  <si>
    <t>28-NOV-22 11.29.14.309000000 AM</t>
  </si>
  <si>
    <t>SUJANI21</t>
  </si>
  <si>
    <t>081316060650</t>
  </si>
  <si>
    <t>820c28a7-ba0a-4a09-aea7-674b2676eb96</t>
  </si>
  <si>
    <t>28-NOV-22 10.50.11.948000000 PM</t>
  </si>
  <si>
    <t>23-OCT-23 11.51.05.315000000 AM</t>
  </si>
  <si>
    <t>085972556743</t>
  </si>
  <si>
    <t>PANDAIA</t>
  </si>
  <si>
    <t>PT. PANDA INDOSPORT ABSOLUT</t>
  </si>
  <si>
    <t>d85e5b89-50e1-4d52-b204-e04f050e33bb</t>
  </si>
  <si>
    <t>30-NOV-22 03.57.49.338000000 PM</t>
  </si>
  <si>
    <t>30-NOV-22 03.57.49.336000000 PM</t>
  </si>
  <si>
    <t>CINDY123</t>
  </si>
  <si>
    <t>0818728700</t>
  </si>
  <si>
    <t>REMPANGA</t>
  </si>
  <si>
    <t>REMPANGA COAL MINING, PT</t>
  </si>
  <si>
    <t>66099e69-9ff0-45c5-92f8-d5ad5dd93fff</t>
  </si>
  <si>
    <t>12-DEC-22 01.39.17.909000000 PM</t>
  </si>
  <si>
    <t>AHMAD ILHAM</t>
  </si>
  <si>
    <t>27-OCT-23 02.35.10.054000000 PM</t>
  </si>
  <si>
    <t>BASOILHAM01</t>
  </si>
  <si>
    <t>082182444072</t>
  </si>
  <si>
    <t>c9afc90c-7b33-4ee9-843e-c92202d03f64</t>
  </si>
  <si>
    <t>01-DEC-22 08.53.06.818000000 AM</t>
  </si>
  <si>
    <t>HUTAMI</t>
  </si>
  <si>
    <t>28-JUL-23 01.44.06.917000000 PM</t>
  </si>
  <si>
    <t>PAYROLL01</t>
  </si>
  <si>
    <t>081362590587</t>
  </si>
  <si>
    <t>FLORAFAUNA1</t>
  </si>
  <si>
    <t>FLORA DAN FAUNA, CV</t>
  </si>
  <si>
    <t>a48df15c-e88c-4c2a-b144-00a510a75cfe</t>
  </si>
  <si>
    <t>05-DEC-22 11.27.15.015000000 AM</t>
  </si>
  <si>
    <t>SITI MUTOHIROH</t>
  </si>
  <si>
    <t>05-DEC-22 11.55.49.224000000 AM</t>
  </si>
  <si>
    <t>081231316804</t>
  </si>
  <si>
    <t>ATHAYACORP</t>
  </si>
  <si>
    <t>ATHAYA CORP INDONESIA, PT</t>
  </si>
  <si>
    <t>ec1246f8-c103-4f47-b9a3-35c87a482d44</t>
  </si>
  <si>
    <t>06-DEC-22 10.31.39.311000000 AM</t>
  </si>
  <si>
    <t>YOKO MICHAEL</t>
  </si>
  <si>
    <t>07-AUG-23 08.41.30.135000000 PM</t>
  </si>
  <si>
    <t>YOKO1111</t>
  </si>
  <si>
    <t>082264180020</t>
  </si>
  <si>
    <t>HOKIJAYA1111</t>
  </si>
  <si>
    <t>CV. SUMBER HOKI JAYA</t>
  </si>
  <si>
    <t>9a9d914f-0afe-4ac6-a5c0-d681a707d23d</t>
  </si>
  <si>
    <t>08-DEC-22 04.08.27.603000000 PM</t>
  </si>
  <si>
    <t>HENRY KERISNA</t>
  </si>
  <si>
    <t>14-JAN-23 12.26.17.158000000 PM</t>
  </si>
  <si>
    <t>HENRYKER0287</t>
  </si>
  <si>
    <t>081332291987</t>
  </si>
  <si>
    <t>HENRYKER2102</t>
  </si>
  <si>
    <t>FORTUNA LANCAR ADIMAKMUR, PT</t>
  </si>
  <si>
    <t>ec8ad249-6c60-4b35-838a-836120f50cd4</t>
  </si>
  <si>
    <t>08-DEC-22 03.41.52.318000000 PM</t>
  </si>
  <si>
    <t>RIKI SAPUTRA</t>
  </si>
  <si>
    <t>27-OCT-23 09.28.30.504000000 AM</t>
  </si>
  <si>
    <t>VBS7373</t>
  </si>
  <si>
    <t>08117037373</t>
  </si>
  <si>
    <t>VBS777</t>
  </si>
  <si>
    <t>PT. VEGETARIAN BATAMINDO SEJATI</t>
  </si>
  <si>
    <t>f31ec596-14c8-4fb1-88e8-c057213d13ec</t>
  </si>
  <si>
    <t>08-DEC-22 04.11.05.122000000 PM</t>
  </si>
  <si>
    <t>EVAN VICTORIAN</t>
  </si>
  <si>
    <t>31-DEC-22 03.31.56.413000000 PM</t>
  </si>
  <si>
    <t>EVAN95</t>
  </si>
  <si>
    <t>08112007598</t>
  </si>
  <si>
    <t>RAJAWALI312</t>
  </si>
  <si>
    <t>CV. RAJAWALI</t>
  </si>
  <si>
    <t>eb6628d6-fd2b-4f44-8ef4-8abc13823180</t>
  </si>
  <si>
    <t>09-DEC-22 12.39.01.154000000 PM</t>
  </si>
  <si>
    <t>ISAM SYAMSUDIN</t>
  </si>
  <si>
    <t>21-DEC-22 09.26.13.492000000 AM</t>
  </si>
  <si>
    <t>ISAM</t>
  </si>
  <si>
    <t>081310559273</t>
  </si>
  <si>
    <t>PTLAKSANA</t>
  </si>
  <si>
    <t>PT. LAKSANA MANDIRI JALU</t>
  </si>
  <si>
    <t>3d099a50-acbd-4de8-a4f6-10112b03d936</t>
  </si>
  <si>
    <t>09-DEC-22 01.13.11.031000000 PM</t>
  </si>
  <si>
    <t>HERY</t>
  </si>
  <si>
    <t>09-DEC-22 01.13.11.030000000 PM</t>
  </si>
  <si>
    <t>08567161851</t>
  </si>
  <si>
    <t>34bab52a-b83f-4e2c-9cbb-25744b0d4a6b</t>
  </si>
  <si>
    <t>09-DEC-22 01.51.31.065000000 PM</t>
  </si>
  <si>
    <t>TRI FIRDAUS AKBARSYAH</t>
  </si>
  <si>
    <t>18-AUG-23 11.49.15.458000000 AM</t>
  </si>
  <si>
    <t>FIRDAUS01</t>
  </si>
  <si>
    <t>0818197491</t>
  </si>
  <si>
    <t>TRISTACO01</t>
  </si>
  <si>
    <t>PT. TRISTACO MINERAL MAKMUR</t>
  </si>
  <si>
    <t>ffae8c1b-9e65-4055-bc77-732ed6fdc58a</t>
  </si>
  <si>
    <t>09-DEC-22 08.12.51.077000000 PM</t>
  </si>
  <si>
    <t>BENNY NEGARA</t>
  </si>
  <si>
    <t>25-OCT-23 02.17.46.816000000 PM</t>
  </si>
  <si>
    <t>08112884481</t>
  </si>
  <si>
    <t>CVGREEN</t>
  </si>
  <si>
    <t>CV. GREEN ORGANIC</t>
  </si>
  <si>
    <t>dfcd3e09-f9b5-4adb-bc69-d3d7b8bd987e</t>
  </si>
  <si>
    <t>13-DEC-22 12.03.17.057000000 PM</t>
  </si>
  <si>
    <t>PETER GILBERT HABLA</t>
  </si>
  <si>
    <t>24-OCT-23 11.06.48.059000000 AM</t>
  </si>
  <si>
    <t>PETERHABLA</t>
  </si>
  <si>
    <t>082147552973</t>
  </si>
  <si>
    <t>KGROUP</t>
  </si>
  <si>
    <t>PT. KGROUP ENTITY SOUTHEAST</t>
  </si>
  <si>
    <t>612ac3b0-0f15-4174-aeb3-b1b98c3c7c14</t>
  </si>
  <si>
    <t>17-DEC-22 12.32.27.802000000 PM</t>
  </si>
  <si>
    <t>05-OCT-23 11.52.55.463000000 PM</t>
  </si>
  <si>
    <t>KREATIF2007</t>
  </si>
  <si>
    <t>bf2fdd10-67ed-4bf4-b18b-55b9083b89c1</t>
  </si>
  <si>
    <t>18-DEC-22 01.36.48.973000000 PM</t>
  </si>
  <si>
    <t>RAHMAWATI</t>
  </si>
  <si>
    <t>25-OCT-23 07.11.36.541000000 AM</t>
  </si>
  <si>
    <t>KDC01</t>
  </si>
  <si>
    <t>082154222227</t>
  </si>
  <si>
    <t>KALTIMDC</t>
  </si>
  <si>
    <t>PT. KALTIM DIAMOND COAL</t>
  </si>
  <si>
    <t>3b2db9d0-c105-4279-bf54-c1d007a69384</t>
  </si>
  <si>
    <t>19-DEC-22 02.10.17.956000000 PM</t>
  </si>
  <si>
    <t>PO YI HSIAO</t>
  </si>
  <si>
    <t>03-MAY-23 08.02.37.174000000 AM</t>
  </si>
  <si>
    <t>PYHSIAO</t>
  </si>
  <si>
    <t>08111190886</t>
  </si>
  <si>
    <t>HSIAO PO YI</t>
  </si>
  <si>
    <t>a7b9b541-d51d-45c6-b44a-5e616d9f5cba</t>
  </si>
  <si>
    <t>19-DEC-22 04.29.46.836000000 PM</t>
  </si>
  <si>
    <t>NYNNA AUGUSTINE SUMADI</t>
  </si>
  <si>
    <t>19-DEC-22 04.29.46.827000000 PM</t>
  </si>
  <si>
    <t>NYNNA</t>
  </si>
  <si>
    <t>081916344443</t>
  </si>
  <si>
    <t>PT3AYU</t>
  </si>
  <si>
    <t>PT. TIGA AYU RETAILINDO</t>
  </si>
  <si>
    <t>78257387-f2a8-41c0-8ac0-a7fedf2c1e15</t>
  </si>
  <si>
    <t>15-MAY-23 04.37.42.829000000 PM</t>
  </si>
  <si>
    <t>BREE ROSE</t>
  </si>
  <si>
    <t>27-OCT-23 05.38.15.374000000 AM</t>
  </si>
  <si>
    <t>SECONDMJ2</t>
  </si>
  <si>
    <t>081239909909</t>
  </si>
  <si>
    <t>SECONDMJ1</t>
  </si>
  <si>
    <t>PT. SECOND MOUNTAIN JOURNEY</t>
  </si>
  <si>
    <t>f1ac6f8d-0054-4844-8665-57719abec000</t>
  </si>
  <si>
    <t>17-MAY-23 05.58.08.444000000 PM</t>
  </si>
  <si>
    <t>TENY SUGANTINI</t>
  </si>
  <si>
    <t>30-AUG-23 02.38.39.881000000 PM</t>
  </si>
  <si>
    <t>TENY</t>
  </si>
  <si>
    <t>087822280070</t>
  </si>
  <si>
    <t>BPRTEGUH</t>
  </si>
  <si>
    <t>BANK PERKREDITAN RAKYAT TATA ARTHA SADAYA, PT</t>
  </si>
  <si>
    <t>73d26355-b5d1-4325-a933-4d2bb579c215</t>
  </si>
  <si>
    <t>22-MAY-23 11.29.07.075000000 AM</t>
  </si>
  <si>
    <t>A A MADE DARMA SETIAWAN ST</t>
  </si>
  <si>
    <t>22-MAY-23 01.31.53.825000000 PM</t>
  </si>
  <si>
    <t>DARMA</t>
  </si>
  <si>
    <t>081337302345</t>
  </si>
  <si>
    <t>ADITYABALI</t>
  </si>
  <si>
    <t>PT. ADITYA SENTANA BALI</t>
  </si>
  <si>
    <t>139abb14-1927-4b3e-96d9-45a5a5054542</t>
  </si>
  <si>
    <t>29-MAY-23 06.20.54.036000000 PM</t>
  </si>
  <si>
    <t>HENDRA WIDJAJA</t>
  </si>
  <si>
    <t>25-OCT-23 09.11.40.500000000 PM</t>
  </si>
  <si>
    <t>HENDRA1306</t>
  </si>
  <si>
    <t>085100001849</t>
  </si>
  <si>
    <t>TOP168</t>
  </si>
  <si>
    <t>PT. TOTAL OPTIMA PROSPERITY</t>
  </si>
  <si>
    <t>8234c36a-32b7-418a-bc54-89dcf6ddb0b8</t>
  </si>
  <si>
    <t>07-JUN-23 11.58.25.993000000 AM</t>
  </si>
  <si>
    <t>DENIS TIFANNY</t>
  </si>
  <si>
    <t>27-OCT-23 03.22.46.993000000 PM</t>
  </si>
  <si>
    <t>DENIS01</t>
  </si>
  <si>
    <t>081367768634</t>
  </si>
  <si>
    <t>e1f47bb6-30fc-445c-b244-ec337e3ce3ea</t>
  </si>
  <si>
    <t>08-JUN-23 04.54.37.044000000 PM</t>
  </si>
  <si>
    <t>ELLI HERLINA</t>
  </si>
  <si>
    <t>30-SEP-23 09.58.56.728000000 AM</t>
  </si>
  <si>
    <t>ELLI</t>
  </si>
  <si>
    <t>0811226991</t>
  </si>
  <si>
    <t>AZZURATOUR</t>
  </si>
  <si>
    <t>PT. AZZURA QIANA YUMNA</t>
  </si>
  <si>
    <t>9e40581e-def9-48bd-b8b6-1d19ce14fb28</t>
  </si>
  <si>
    <t>09-JUN-23 01.17.51.540000000 AM</t>
  </si>
  <si>
    <t>ROBBY MARDINATA</t>
  </si>
  <si>
    <t>26-OCT-23 09.16.34.760000000 PM</t>
  </si>
  <si>
    <t>ROBBY1978</t>
  </si>
  <si>
    <t>08118703153</t>
  </si>
  <si>
    <t>WARLY</t>
  </si>
  <si>
    <t>PT. WARLY RORIWELINDA INDONESIA</t>
  </si>
  <si>
    <t>a6d47945-cbea-4476-8dea-d25b75762ebc</t>
  </si>
  <si>
    <t>16-JUN-23 01.09.43.984000000 PM</t>
  </si>
  <si>
    <t>JANE SUSAN BARNETT</t>
  </si>
  <si>
    <t>16-JUN-23 01.20.08.991000000 PM</t>
  </si>
  <si>
    <t>JANESUSAN</t>
  </si>
  <si>
    <t>08873334047</t>
  </si>
  <si>
    <t>BANYANTREE</t>
  </si>
  <si>
    <t>PT. BANYAN TREE PROPERTY</t>
  </si>
  <si>
    <t>50eaf323-b6d0-4013-b79d-f014a239de17</t>
  </si>
  <si>
    <t>16-JUN-23 05.22.19.533000000 PM</t>
  </si>
  <si>
    <t>19-JUN-23 11.58.33.931000000 AM</t>
  </si>
  <si>
    <t>DENI123</t>
  </si>
  <si>
    <t>08121901777000</t>
  </si>
  <si>
    <t>AGROTEKANDAL01</t>
  </si>
  <si>
    <t>PT. AGROTEK ANDAL</t>
  </si>
  <si>
    <t>cefdcdd2-7442-4f06-b818-e3029c56afba</t>
  </si>
  <si>
    <t>22-JUN-23 10.43.03.194000000 PM</t>
  </si>
  <si>
    <t>ANNA SLIPCHENKO</t>
  </si>
  <si>
    <t>26-OCT-23 06.19.52.701000000 PM</t>
  </si>
  <si>
    <t>081239052641</t>
  </si>
  <si>
    <t>BALIFORNIA</t>
  </si>
  <si>
    <t>PT. BALIFORNIA TRAVEL CONSULTING</t>
  </si>
  <si>
    <t>c3936898-23a0-4d3f-aab5-12823c4e7224</t>
  </si>
  <si>
    <t>23-JUN-23 07.24.52.673000000 AM</t>
  </si>
  <si>
    <t>CLARA LEVINA SUHARNO</t>
  </si>
  <si>
    <t>23-JUN-23 07.24.52.667000000 AM</t>
  </si>
  <si>
    <t>081290179329</t>
  </si>
  <si>
    <t>1370ecf0-49b5-47ff-9da6-ba6ec6ef8bda</t>
  </si>
  <si>
    <t>23-JUN-23 08.47.40.666000000 AM</t>
  </si>
  <si>
    <t>LING LING - PAYMENT MAKER</t>
  </si>
  <si>
    <t>23-JUN-23 08.47.40.664000000 AM</t>
  </si>
  <si>
    <t>LING</t>
  </si>
  <si>
    <t>BECBATAM</t>
  </si>
  <si>
    <t>BEC SPECIALIST BATAM, PT</t>
  </si>
  <si>
    <t>51015dc4-d9bb-4a70-80ce-066ccba91b77</t>
  </si>
  <si>
    <t>26-JUN-23 01.57.09.529000000 PM</t>
  </si>
  <si>
    <t>VIKTORIIA HALITSKA</t>
  </si>
  <si>
    <t>26-JUN-23 01.57.09.518000000 PM</t>
  </si>
  <si>
    <t>SUNNYMRE1</t>
  </si>
  <si>
    <t>081237780080</t>
  </si>
  <si>
    <t>SUNNYMRE</t>
  </si>
  <si>
    <t>PT. SUNNY MANAGEMENT REAL ESTATE</t>
  </si>
  <si>
    <t>682950c4-c487-4388-aca1-f6abaec0c307</t>
  </si>
  <si>
    <t>27-JUN-23 03.48.35.316000000 PM</t>
  </si>
  <si>
    <t>DARMANTO SOETJIPTO</t>
  </si>
  <si>
    <t>27-OCT-23 11.54.39.366000000 AM</t>
  </si>
  <si>
    <t>DARMANTO</t>
  </si>
  <si>
    <t>082177777109</t>
  </si>
  <si>
    <t>MIS2016</t>
  </si>
  <si>
    <t>PT. MAJU INSAN SEJATI</t>
  </si>
  <si>
    <t>e4d6f3cf-15db-403c-a951-d0fc96ffa1b1</t>
  </si>
  <si>
    <t>28-JUN-23 09.22.35.048000000 PM</t>
  </si>
  <si>
    <t>MAYDAY JUSTIKA GRACIA</t>
  </si>
  <si>
    <t>27-OCT-23 04.28.46.062000000 PM</t>
  </si>
  <si>
    <t>MANAONE2</t>
  </si>
  <si>
    <t>081246703198</t>
  </si>
  <si>
    <t>BALIMANA</t>
  </si>
  <si>
    <t>PT. BALI MANA ONE</t>
  </si>
  <si>
    <t>0be557d5-1e55-45fe-a559-8c0a93b7a6ab</t>
  </si>
  <si>
    <t>03-JUL-23 08.50.42.465000000 PM</t>
  </si>
  <si>
    <t>TAY CIAYING</t>
  </si>
  <si>
    <t>25-OCT-23 04.10.46.762000000 PM</t>
  </si>
  <si>
    <t>164BALI</t>
  </si>
  <si>
    <t>08127008099</t>
  </si>
  <si>
    <t>BANYAN14</t>
  </si>
  <si>
    <t>PT. BANYAN EMPAT BELAS</t>
  </si>
  <si>
    <t>9437f177-0b09-4d7d-a064-09bd62daad56</t>
  </si>
  <si>
    <t>04-JUL-23 12.54.30.083000000 PM</t>
  </si>
  <si>
    <t>CERULLO HOPPARDA R DAMANIK</t>
  </si>
  <si>
    <t>26-SEP-23 04.51.45.792000000 PM</t>
  </si>
  <si>
    <t>RINJANIBAY</t>
  </si>
  <si>
    <t>PT. RINJANI BAY DEVELOPMENTS</t>
  </si>
  <si>
    <t>57773a98-a625-4881-a588-195c67c4e7e0</t>
  </si>
  <si>
    <t>11-JUL-23 01.37.15.087000000 PM</t>
  </si>
  <si>
    <t>STEPHANUS</t>
  </si>
  <si>
    <t>26-OCT-23 07.53.44.087000000 PM</t>
  </si>
  <si>
    <t>SGS2301</t>
  </si>
  <si>
    <t>081332131484</t>
  </si>
  <si>
    <t>GESIMA01</t>
  </si>
  <si>
    <t>PT. SURYA GESIMA SEJAHTERA</t>
  </si>
  <si>
    <t>4e8a05ea-ec2d-43e7-876b-75c0163a2efe</t>
  </si>
  <si>
    <t>20-JUL-23 07.12.00.933000000 AM</t>
  </si>
  <si>
    <t>16-OCT-23 02.15.03.361000000 PM</t>
  </si>
  <si>
    <t>HAPPYCHIVES1</t>
  </si>
  <si>
    <t>PT. HAPPY CHIVES ONE</t>
  </si>
  <si>
    <t>7e4d0a9d-217e-4d8d-aec3-e08c814f7a49</t>
  </si>
  <si>
    <t>08-AUG-23 01.08.31.928000000 PM</t>
  </si>
  <si>
    <t>SIANAWATI TEDJOMULJONO</t>
  </si>
  <si>
    <t>08-AUG-23 01.11.08.489000000 PM</t>
  </si>
  <si>
    <t>BLUESTAR777</t>
  </si>
  <si>
    <t>0816793533</t>
  </si>
  <si>
    <t>BLUESTAR</t>
  </si>
  <si>
    <t>CV. BLUE STAR AQUATIC</t>
  </si>
  <si>
    <t>3ebf9206-e9f2-43fe-a88f-926249f55bb3</t>
  </si>
  <si>
    <t>08-AUG-23 04.14.41.917000000 PM</t>
  </si>
  <si>
    <t>DENIS MEDVEDEV</t>
  </si>
  <si>
    <t>17-OCT-23 01.27.50.179000000 PM</t>
  </si>
  <si>
    <t>DENISMED</t>
  </si>
  <si>
    <t>082146477355</t>
  </si>
  <si>
    <t>97eb601a-b19b-419d-a4a7-2c1188a08f55</t>
  </si>
  <si>
    <t>10-AUG-23 11.12.35.186000000 AM</t>
  </si>
  <si>
    <t>IMAM WINARTA</t>
  </si>
  <si>
    <t>25-OCT-23 02.23.29.378000000 PM</t>
  </si>
  <si>
    <t>IMAM888</t>
  </si>
  <si>
    <t>081901516161</t>
  </si>
  <si>
    <t>CHD888</t>
  </si>
  <si>
    <t>PT. CIPTA HUNIAN DAMAI</t>
  </si>
  <si>
    <t>9437baec-c200-4586-8c02-be047393a2bd</t>
  </si>
  <si>
    <t>11-AUG-23 10.50.55.537000000 AM</t>
  </si>
  <si>
    <t>MITHA</t>
  </si>
  <si>
    <t>09-OCT-23 12.23.21.188000000 PM</t>
  </si>
  <si>
    <t>08117107325</t>
  </si>
  <si>
    <t>RA FITRIYANI</t>
  </si>
  <si>
    <t>c202e64b-d06e-4a0c-8960-31a499b5f2db</t>
  </si>
  <si>
    <t>11-AUG-23 05.29.46.141000000 PM</t>
  </si>
  <si>
    <t>26-OCT-23 06.07.38.496000000 PM</t>
  </si>
  <si>
    <t>JETWINGS</t>
  </si>
  <si>
    <t>JETWINGS BALI, PT</t>
  </si>
  <si>
    <t>6cf27ece-9d27-4004-b43c-6649fb661e06</t>
  </si>
  <si>
    <t>07-SEP-23 10.31.23.838000000 AM</t>
  </si>
  <si>
    <t>AFRONI EDY TRISTIYANTO - SINGLE ACCESS</t>
  </si>
  <si>
    <t>07-SEP-23 10.31.23.829000000 AM</t>
  </si>
  <si>
    <t>KOPKARDSRRKN</t>
  </si>
  <si>
    <t>KOPERASI KARYAWAN PT. DASAR RUKUN</t>
  </si>
  <si>
    <t>00d0fad5-5325-482b-8be4-cb175e308e2f</t>
  </si>
  <si>
    <t>15-AUG-23 10.46.39.324000000 AM</t>
  </si>
  <si>
    <t>SUHERMAN</t>
  </si>
  <si>
    <t>14-SEP-23 01.14.15.727000000 PM</t>
  </si>
  <si>
    <t>085376897877</t>
  </si>
  <si>
    <t>PTHFI</t>
  </si>
  <si>
    <t>PT. HARAPAN FINTECH INDONESIA</t>
  </si>
  <si>
    <t>07e4ff14-4a56-492f-912c-04749b6efec3</t>
  </si>
  <si>
    <t>22-AUG-23 01.19.00.338000000 PM</t>
  </si>
  <si>
    <t>WILLIAM HIDAYAT</t>
  </si>
  <si>
    <t>24-OCT-23 11.06.26.488000000 AM</t>
  </si>
  <si>
    <t>085624890485</t>
  </si>
  <si>
    <t>TIRTAHIJAU</t>
  </si>
  <si>
    <t>CV. TIRTA HIJAU</t>
  </si>
  <si>
    <t>acc6823b-0b31-414c-9dec-dd5dadfd7c5f</t>
  </si>
  <si>
    <t>16-AUG-23 02.48.28.728000000 PM</t>
  </si>
  <si>
    <t>MICHAEL ANTONIUS</t>
  </si>
  <si>
    <t>14-OCT-23 12.32.56.275000000 PM</t>
  </si>
  <si>
    <t>MICHAEL0588</t>
  </si>
  <si>
    <t>089617145538</t>
  </si>
  <si>
    <t>c266061f-825e-4b74-a10a-3d30f93ae887</t>
  </si>
  <si>
    <t>16-AUG-23 03.33.32.253000000 PM</t>
  </si>
  <si>
    <t>YULIANTI</t>
  </si>
  <si>
    <t>16-AUG-23 03.33.32.250000000 PM</t>
  </si>
  <si>
    <t>082182413858</t>
  </si>
  <si>
    <t>KENCANASJ</t>
  </si>
  <si>
    <t>PT. KENCANA SINERGI JAYA</t>
  </si>
  <si>
    <t>70e8d87d-21ea-48d6-96bc-e41e261b44b5</t>
  </si>
  <si>
    <t>16-AUG-23 04.59.26.517000000 PM</t>
  </si>
  <si>
    <t>YUNITA 1</t>
  </si>
  <si>
    <t>16-AUG-23 04.59.26.516000000 PM</t>
  </si>
  <si>
    <t>YJM5678</t>
  </si>
  <si>
    <t>YOEWONO18</t>
  </si>
  <si>
    <t>YOEWONO JAYA MANDIRI PT</t>
  </si>
  <si>
    <t>dda3b6a6-a668-4009-ad3f-f166a7b3f429</t>
  </si>
  <si>
    <t>17-AUG-23 11.43.57.660000000 AM</t>
  </si>
  <si>
    <t>REISS PAUL STYGAL</t>
  </si>
  <si>
    <t>27-OCT-23 05.02.21.399000000 PM</t>
  </si>
  <si>
    <t>THEERB2</t>
  </si>
  <si>
    <t>081339140518</t>
  </si>
  <si>
    <t>THEERB1</t>
  </si>
  <si>
    <t>PT. THE ETHICAL RETREAT BALI</t>
  </si>
  <si>
    <t>fe82c35e-946d-42d8-b640-51d445910635</t>
  </si>
  <si>
    <t>17-AUG-23 11.28.27.739000000 PM</t>
  </si>
  <si>
    <t>LUSIANA TIARA FEBIANA</t>
  </si>
  <si>
    <t>24-SEP-23 08.48.48.802000000 PM</t>
  </si>
  <si>
    <t>LUSIANA01</t>
  </si>
  <si>
    <t>08119187999</t>
  </si>
  <si>
    <t>GLOWRABI</t>
  </si>
  <si>
    <t>PT. GLOWRA BEAUTY INDONESIA</t>
  </si>
  <si>
    <t>706297c9-cbab-4557-94a0-ec6ec5b149d3</t>
  </si>
  <si>
    <t>18-AUG-23 08.58.52.973000000 AM</t>
  </si>
  <si>
    <t>26-OCT-23 12.25.08.792000000 PM</t>
  </si>
  <si>
    <t>082119788879</t>
  </si>
  <si>
    <t>KSA1889</t>
  </si>
  <si>
    <t>CV. KARUNIA SUKSES ABADI</t>
  </si>
  <si>
    <t>5347ff88-e3f6-4995-b639-1768b9b3267b</t>
  </si>
  <si>
    <t>18-AUG-23 11.58.59.486000000 AM</t>
  </si>
  <si>
    <t>MAIMAN</t>
  </si>
  <si>
    <t>26-OCT-23 04.42.54.286000000 PM</t>
  </si>
  <si>
    <t>ROYALGRACE8888</t>
  </si>
  <si>
    <t>081360047888</t>
  </si>
  <si>
    <t>ROYALGRACE</t>
  </si>
  <si>
    <t>PT. ROYAL GRACE CUP INDONESIA</t>
  </si>
  <si>
    <t>1747a7fb-f9db-4af9-bf6b-39de1689ece1</t>
  </si>
  <si>
    <t>18-AUG-23 12.08.01.699000000 PM</t>
  </si>
  <si>
    <t>YAHYA KOHARUDIN</t>
  </si>
  <si>
    <t>22-AUG-23 03.35.34.136000000 PM</t>
  </si>
  <si>
    <t>YAHYA0808</t>
  </si>
  <si>
    <t>081216281677</t>
  </si>
  <si>
    <t>HEKAKARYA08</t>
  </si>
  <si>
    <t>CV. HEKA KARYA</t>
  </si>
  <si>
    <t>bcf08e9b-5cbf-4387-953a-78b3a4e98acc</t>
  </si>
  <si>
    <t>01-FEB-23 11.14.58.340000000 AM</t>
  </si>
  <si>
    <t>ROGER SANTOSA TANUATMADJA</t>
  </si>
  <si>
    <t>10-JUL-23 01.41.39.875000000 PM</t>
  </si>
  <si>
    <t>ROGERTANU25</t>
  </si>
  <si>
    <t>081381553538</t>
  </si>
  <si>
    <t>DINIHARI2022</t>
  </si>
  <si>
    <t>SISTEM DINI HARI, PT</t>
  </si>
  <si>
    <t>401af295-c490-413a-8d61-071edf201181</t>
  </si>
  <si>
    <t>03-FEB-23 09.13.23.480000000 AM</t>
  </si>
  <si>
    <t>CANSA JULIUS</t>
  </si>
  <si>
    <t>06-OCT-23 07.58.04.519000000 AM</t>
  </si>
  <si>
    <t>CANSAJULIUS</t>
  </si>
  <si>
    <t>081376489668</t>
  </si>
  <si>
    <t>BPRLG</t>
  </si>
  <si>
    <t>BPR LAMBANG GANDA, PT</t>
  </si>
  <si>
    <t>ab92fcca-3ba3-4e3a-a0b2-92a04c86af5d</t>
  </si>
  <si>
    <t>02-MAY-23 07.24.09.863000000 AM</t>
  </si>
  <si>
    <t>WONG NANANG</t>
  </si>
  <si>
    <t>02-MAY-23 07.24.09.861000000 AM</t>
  </si>
  <si>
    <t>WONGNANA2402</t>
  </si>
  <si>
    <t>PASIFICJAYA</t>
  </si>
  <si>
    <t>PASIFIC JAYA, PT</t>
  </si>
  <si>
    <t>8a4801c3-64a4-4568-903d-b3d84c4c10ae</t>
  </si>
  <si>
    <t>15-FEB-23 07.22.34.421000000 AM</t>
  </si>
  <si>
    <t>HENDRA HERMAWAN</t>
  </si>
  <si>
    <t>15-FEB-23 07.22.34.409000000 AM</t>
  </si>
  <si>
    <t>HERMAWAN1981</t>
  </si>
  <si>
    <t>081210671500</t>
  </si>
  <si>
    <t>DONGMYEONG</t>
  </si>
  <si>
    <t>DONG MYEONG KONSTRUKSI, PT</t>
  </si>
  <si>
    <t>59140745-d299-4d72-bebf-1e380d731245</t>
  </si>
  <si>
    <t>16-FEB-23 08.51.28.842000000 AM</t>
  </si>
  <si>
    <t>FRENGKY KOSASI</t>
  </si>
  <si>
    <t>27-OCT-23 07.21.56.093000000 PM</t>
  </si>
  <si>
    <t>GARUDAWA88</t>
  </si>
  <si>
    <t>0811511288</t>
  </si>
  <si>
    <t>GARUDAWA</t>
  </si>
  <si>
    <t>PT. GARUDA WISNU AMERTA</t>
  </si>
  <si>
    <t>39b5ef6a-5a99-4679-a050-b6280d7f0ba1</t>
  </si>
  <si>
    <t>20-FEB-23 10.18.03.180000000 AM</t>
  </si>
  <si>
    <t>HENDRO YUWONO HAILANA</t>
  </si>
  <si>
    <t>20-FEB-23 10.21.02.418000000 AM</t>
  </si>
  <si>
    <t>HENDROYU1805</t>
  </si>
  <si>
    <t>08113866559</t>
  </si>
  <si>
    <t>PERSADAJAYA</t>
  </si>
  <si>
    <t>PERSADA JAYA BROKERINDO, PT</t>
  </si>
  <si>
    <t>e76ab0ee-24df-4bcc-b5a4-da8b7c38365a</t>
  </si>
  <si>
    <t>21-FEB-23 12.37.49.873000000 PM</t>
  </si>
  <si>
    <t>ALINA CRISTINA IACOBESCU</t>
  </si>
  <si>
    <t>09-OCT-23 05.58.50.015000000 PM</t>
  </si>
  <si>
    <t>ALINA</t>
  </si>
  <si>
    <t>085940800044</t>
  </si>
  <si>
    <t>INNOZEN</t>
  </si>
  <si>
    <t>PT. INNO ZEN INTERNATIONAL</t>
  </si>
  <si>
    <t>9cca20ba-50ba-4c29-b748-cab7935b2623</t>
  </si>
  <si>
    <t>26-FEB-23 01.20.04.674000000 PM</t>
  </si>
  <si>
    <t>TJEN CHI</t>
  </si>
  <si>
    <t>26-SEP-23 06.51.06.270000000 PM</t>
  </si>
  <si>
    <t>TJENCHI1969</t>
  </si>
  <si>
    <t>081289853158</t>
  </si>
  <si>
    <t>PTBALKISS18</t>
  </si>
  <si>
    <t>PT. DEE BALKISS INTERNASIONAL</t>
  </si>
  <si>
    <t>5F2F9BB5270296DAE050007F01004198</t>
  </si>
  <si>
    <t>04-MAY-23 06.06.29.753000000 PM</t>
  </si>
  <si>
    <t>22-SEP-23 01.56.12.669000000 PM</t>
  </si>
  <si>
    <t>IBSNISP3</t>
  </si>
  <si>
    <t>08126096307</t>
  </si>
  <si>
    <t>e3851fbc-17fe-4b8e-8f65-1515c6da557d</t>
  </si>
  <si>
    <t>14-APR-23 04.05.45.694000000 PM</t>
  </si>
  <si>
    <t>SANTO FERNANDO</t>
  </si>
  <si>
    <t>27-OCT-23 03.22.39.609000000 PM</t>
  </si>
  <si>
    <t>SANTO</t>
  </si>
  <si>
    <t>0818171300</t>
  </si>
  <si>
    <t>JALAANUGERAH</t>
  </si>
  <si>
    <t>JALA ANUGERAH SEJATI, PT</t>
  </si>
  <si>
    <t>9ba84df7-f49f-4bba-8e88-b7386355722d</t>
  </si>
  <si>
    <t>02-MAR-23 09.31.32.549000000 AM</t>
  </si>
  <si>
    <t>SHEILA ANASTASIA</t>
  </si>
  <si>
    <t>20-OCT-23 10.07.15.326000000 AM</t>
  </si>
  <si>
    <t>INISHEIL</t>
  </si>
  <si>
    <t>081293183336</t>
  </si>
  <si>
    <t>TTTELKOM</t>
  </si>
  <si>
    <t>TIARA TITIAN TELEKOMUNIKASI, PT</t>
  </si>
  <si>
    <t>b7e7b0a6-d516-4312-a743-ad5aea6dfaee</t>
  </si>
  <si>
    <t>13-MAR-23 04.48.43.618000000 PM</t>
  </si>
  <si>
    <t>LOGIN 3RD PARTY</t>
  </si>
  <si>
    <t>13-MAR-23 04.48.43.605000000 PM</t>
  </si>
  <si>
    <t>EXTERNAL</t>
  </si>
  <si>
    <t>853b0580-0386-47ad-a83e-03c53c83c892</t>
  </si>
  <si>
    <t>10-MAR-23 03.49.55.771000000 PM</t>
  </si>
  <si>
    <t>WILLY HANAFI</t>
  </si>
  <si>
    <t>27-OCT-23 09.48.23.363000000 AM</t>
  </si>
  <si>
    <t>WILLYHANAVI1</t>
  </si>
  <si>
    <t>0811368402</t>
  </si>
  <si>
    <t>JAYAUTAMA123</t>
  </si>
  <si>
    <t>CV. JAYA UTAMA BUSANA</t>
  </si>
  <si>
    <t>b346aa7a-92a2-4af6-925c-4e505f5be6f4</t>
  </si>
  <si>
    <t>13-MAR-23 09.52.42.117000000 AM</t>
  </si>
  <si>
    <t>RUDOLF BUDIMAN</t>
  </si>
  <si>
    <t>16-JUL-23 11.38.55.425000000 AM</t>
  </si>
  <si>
    <t>08116535352</t>
  </si>
  <si>
    <t>KENCANAJP</t>
  </si>
  <si>
    <t>PT. KENCANA JAYA PANGAN</t>
  </si>
  <si>
    <t>33d19fdb-d953-4367-a779-d4c22b9cfef8</t>
  </si>
  <si>
    <t>13-MAR-23 05.12.52.322000000 PM</t>
  </si>
  <si>
    <t>FEDOR VLASKIN</t>
  </si>
  <si>
    <t>27-OCT-23 07.45.11.100000000 PM</t>
  </si>
  <si>
    <t>FEDOR</t>
  </si>
  <si>
    <t>088219522860</t>
  </si>
  <si>
    <t>ARCHIPELAGO8</t>
  </si>
  <si>
    <t>PT. RUMAH ARCHIPELAGO INDONESIA</t>
  </si>
  <si>
    <t>0dd3ae0f-280e-4019-b14a-5bdbc180ac6c</t>
  </si>
  <si>
    <t>15-MAR-23 03.17.29.861000000 PM</t>
  </si>
  <si>
    <t>RAYNALDY</t>
  </si>
  <si>
    <t>01-OCT-23 01.53.57.887000000 PM</t>
  </si>
  <si>
    <t>RMS2022A</t>
  </si>
  <si>
    <t>08886076070</t>
  </si>
  <si>
    <t>RMSCORP</t>
  </si>
  <si>
    <t>PT. RAJA MITRA SEHATI</t>
  </si>
  <si>
    <t>080217ee-e260-42f4-9bd2-243db04a642b</t>
  </si>
  <si>
    <t>20-MAR-23 07.48.11.825000000 AM</t>
  </si>
  <si>
    <t>DANIEL BLAIR SMITH</t>
  </si>
  <si>
    <t>22-AUG-23 09.41.51.895000000 AM</t>
  </si>
  <si>
    <t>081337453063</t>
  </si>
  <si>
    <t>FORALL</t>
  </si>
  <si>
    <t>PT. SUPPORT FOR ALL</t>
  </si>
  <si>
    <t>567f1bd7-c628-4a76-97e2-5b8f9728ec6b</t>
  </si>
  <si>
    <t>28-MAR-23 04.54.35.481000000 PM</t>
  </si>
  <si>
    <t>SENY SUBIAKTO</t>
  </si>
  <si>
    <t>27-OCT-23 02.37.22.480000000 PM</t>
  </si>
  <si>
    <t>SENYSUBIAKTO</t>
  </si>
  <si>
    <t>08124692677</t>
  </si>
  <si>
    <t>CCBALI</t>
  </si>
  <si>
    <t>PT. CHIANG CONSULTANT BALI</t>
  </si>
  <si>
    <t>0129c54f-d72f-4e8a-b9c2-df897ce2f1bb</t>
  </si>
  <si>
    <t>29-MAR-23 01.49.54.482000000 PM</t>
  </si>
  <si>
    <t>ARANTHES KELLYMAN KULALEAN</t>
  </si>
  <si>
    <t>14-JUN-23 10.26.51.448000000 AM</t>
  </si>
  <si>
    <t>KELLY001</t>
  </si>
  <si>
    <t>081226816219</t>
  </si>
  <si>
    <t>EKSEKUTIF</t>
  </si>
  <si>
    <t>PT. EKSEKUTIF GLOBAL NEGARA INDONESIA</t>
  </si>
  <si>
    <t>c83292e8-e12a-4ff0-8496-d7d3ac5bc2f1</t>
  </si>
  <si>
    <t>30-MAR-23 11.25.58.645000000 AM</t>
  </si>
  <si>
    <t>AGSUGIANTO</t>
  </si>
  <si>
    <t>27-OCT-23 03.16.46.042000000 PM</t>
  </si>
  <si>
    <t>AGSUGIANTO68</t>
  </si>
  <si>
    <t>081299498868</t>
  </si>
  <si>
    <t>BAHANAUT</t>
  </si>
  <si>
    <t>PT. BAHANA UNINDO TEKNIK</t>
  </si>
  <si>
    <t>34d175e3-b980-4b97-b82b-0e88b9bff59c</t>
  </si>
  <si>
    <t>30-MAR-23 03.21.02.040000000 PM</t>
  </si>
  <si>
    <t>GOUW TAMA HARRY PRIATNA</t>
  </si>
  <si>
    <t>13-JUL-23 09.35.41.175000000 AM</t>
  </si>
  <si>
    <t>GOUWTAMA</t>
  </si>
  <si>
    <t>08129617892</t>
  </si>
  <si>
    <t>12d92ea1-123f-4185-9708-486cbc99e5f5</t>
  </si>
  <si>
    <t>31-MAR-23 05.27.59.828000000 PM</t>
  </si>
  <si>
    <t>ARIEL HEFER</t>
  </si>
  <si>
    <t>24-OCT-23 10.40.36.271000000 AM</t>
  </si>
  <si>
    <t>ARIEL</t>
  </si>
  <si>
    <t>082146464573</t>
  </si>
  <si>
    <t>THESHUK</t>
  </si>
  <si>
    <t>PT. THE SHUK HOUSE</t>
  </si>
  <si>
    <t>a967b9ee-b48a-4817-a5b5-938f9b9e078b</t>
  </si>
  <si>
    <t>05-APR-23 10.42.22.345000000 AM</t>
  </si>
  <si>
    <t>ALYCIA</t>
  </si>
  <si>
    <t>27-OCT-23 05.18.06.681000000 PM</t>
  </si>
  <si>
    <t>ALYCIAPTTRI</t>
  </si>
  <si>
    <t>08112406697</t>
  </si>
  <si>
    <t>PTTRIKARYA</t>
  </si>
  <si>
    <t>PT. TRIKARYA MANDIRI NUSANTARA</t>
  </si>
  <si>
    <t>bb9799d2-5624-4d52-9fb7-29d277ecd340</t>
  </si>
  <si>
    <t>30-AUG-23 10.44.37.943000000 AM</t>
  </si>
  <si>
    <t>MICHEL PIANA</t>
  </si>
  <si>
    <t>30-AUG-23 10.50.28.181000000 AM</t>
  </si>
  <si>
    <t>MICHEL23</t>
  </si>
  <si>
    <t>081901155999</t>
  </si>
  <si>
    <t>COCOZEN</t>
  </si>
  <si>
    <t>PT. COCO ZEN VILLAGE</t>
  </si>
  <si>
    <t>2157b163-de4a-41a0-bb98-4b0567d65183</t>
  </si>
  <si>
    <t>11-APR-23 06.19.57.309000000 AM</t>
  </si>
  <si>
    <t>XUAN HAI AU LE</t>
  </si>
  <si>
    <t>24-OCT-23 09.12.23.708000000 PM</t>
  </si>
  <si>
    <t>MANAONE1</t>
  </si>
  <si>
    <t>082213385762</t>
  </si>
  <si>
    <t>a8a66535-2e48-4d9f-94c4-5b9bdd8adeff</t>
  </si>
  <si>
    <t>10-APR-23 02.08.19.869000000 PM</t>
  </si>
  <si>
    <t>STEPHANE GAGNON</t>
  </si>
  <si>
    <t>07-JUN-23 01.55.56.891000000 PM</t>
  </si>
  <si>
    <t>081358883841</t>
  </si>
  <si>
    <t>ELAPROPERTY</t>
  </si>
  <si>
    <t>PT. ELA PROPERTY GROUP</t>
  </si>
  <si>
    <t>b6b8daa1-8d89-4695-ab2c-bb214951c363</t>
  </si>
  <si>
    <t>11-APR-23 02.46.58.278000000 PM</t>
  </si>
  <si>
    <t>EDI FERI</t>
  </si>
  <si>
    <t>11-APR-23 02.46.58.269000000 PM</t>
  </si>
  <si>
    <t>EDIFERI2102</t>
  </si>
  <si>
    <t>081222200677</t>
  </si>
  <si>
    <t>7b3f28d2-6a96-4bdd-ae7e-b8f326419e14</t>
  </si>
  <si>
    <t>12-APR-23 02.10.22.313000000 PM</t>
  </si>
  <si>
    <t>12-APR-23 02.10.22.302000000 PM</t>
  </si>
  <si>
    <t>ALBERTUS0408</t>
  </si>
  <si>
    <t>082323456435</t>
  </si>
  <si>
    <t>PUTERABM1602</t>
  </si>
  <si>
    <t>PT. PUTERA BERAU MAKMUR</t>
  </si>
  <si>
    <t>a4eded73-db82-4eda-8c9a-583991e6bdae</t>
  </si>
  <si>
    <t>14-APR-23 05.54.44.947000000 PM</t>
  </si>
  <si>
    <t>CARLOS DANIEL LACOMBA MIRO</t>
  </si>
  <si>
    <t>24-OCT-23 05.15.01.428000000 PM</t>
  </si>
  <si>
    <t>082236976481</t>
  </si>
  <si>
    <t>EUROPEAN</t>
  </si>
  <si>
    <t>PT. EUROPEAN MOSAICS INDONESIA</t>
  </si>
  <si>
    <t>4684b47e-8b79-4745-ab3e-3eebcbac2076</t>
  </si>
  <si>
    <t>14-APR-23 06.15.46.885000000 PM</t>
  </si>
  <si>
    <t>CALEB PRIO MATARAM</t>
  </si>
  <si>
    <t>14-MAY-23 12.44.19.381000000 PM</t>
  </si>
  <si>
    <t>CALEBPRIO12</t>
  </si>
  <si>
    <t>087882902924</t>
  </si>
  <si>
    <t>KARYAANAK</t>
  </si>
  <si>
    <t>CV. KARYA ANAK RAJA</t>
  </si>
  <si>
    <t>e4968a4f-5b1a-45b2-a809-273e17ed453f</t>
  </si>
  <si>
    <t>15-APR-23 08.18.42.632000000 AM</t>
  </si>
  <si>
    <t>FENG KUANG LI - SINGLE ACCESS</t>
  </si>
  <si>
    <t>15-APR-23 08.18.42.624000000 AM</t>
  </si>
  <si>
    <t>LEEFENG</t>
  </si>
  <si>
    <t>POLSO</t>
  </si>
  <si>
    <t xml:space="preserve">POLSO CV </t>
  </si>
  <si>
    <t>15e33cbb-f3c5-4f17-b75f-62fb7c81298a</t>
  </si>
  <si>
    <t>18-APR-23 12.45.58.437000000 PM</t>
  </si>
  <si>
    <t>27-OCT-23 03.27.56.276000000 PM</t>
  </si>
  <si>
    <t>TBS88</t>
  </si>
  <si>
    <t>32e31c64-4cd5-4be4-8ee8-e7657305a187</t>
  </si>
  <si>
    <t>18-APR-23 01.48.22.865000000 PM</t>
  </si>
  <si>
    <t>11-SEP-23 09.56.29.835000000 AM</t>
  </si>
  <si>
    <t>08127035167</t>
  </si>
  <si>
    <t>YGINDONESIA8</t>
  </si>
  <si>
    <t>YOKHAN GLOBAL INVESTINDO, PT</t>
  </si>
  <si>
    <t>c76ab038-fc15-40b2-98fb-64502da1dfa6</t>
  </si>
  <si>
    <t>20-APR-23 11.05.30.070000000 AM</t>
  </si>
  <si>
    <t>JALALUDIN</t>
  </si>
  <si>
    <t>08-AUG-23 04.05.53.608000000 AM</t>
  </si>
  <si>
    <t>JALALUDIN02</t>
  </si>
  <si>
    <t>088804198668</t>
  </si>
  <si>
    <t>bb7515aa-95c8-4541-90ee-2e58bdeee695</t>
  </si>
  <si>
    <t>26-APR-23 02.24.34.601000000 PM</t>
  </si>
  <si>
    <t>ROBERT GREIJMANS</t>
  </si>
  <si>
    <t>26-APR-23 03.55.14.880000000 PM</t>
  </si>
  <si>
    <t>PM999</t>
  </si>
  <si>
    <t>08113882132</t>
  </si>
  <si>
    <t>SHANGRILA</t>
  </si>
  <si>
    <t>ESTETIKA BINAGRIYA, PT</t>
  </si>
  <si>
    <t>5b3abe24-9002-440e-8acc-fb610005a3b5</t>
  </si>
  <si>
    <t>25-JAN-22 10.30.47.091000000 AM</t>
  </si>
  <si>
    <t>RARAS AYU PUTRI</t>
  </si>
  <si>
    <t>28-MAR-22 11.07.38.892000000 AM</t>
  </si>
  <si>
    <t>RARAS</t>
  </si>
  <si>
    <t>081326638494</t>
  </si>
  <si>
    <t>CIPTAKOIN</t>
  </si>
  <si>
    <t>CIPTA KOIN DIGITAL, PT</t>
  </si>
  <si>
    <t>67567792-f12a-4be7-b907-3d97a137e006</t>
  </si>
  <si>
    <t>01-MAY-23 04.32.41.384000000 PM</t>
  </si>
  <si>
    <t>JHONNY WINATA</t>
  </si>
  <si>
    <t>19-OCT-23 07.21.45.475000000 AM</t>
  </si>
  <si>
    <t>JHONNY54</t>
  </si>
  <si>
    <t>0811771863</t>
  </si>
  <si>
    <t>BIMASAKTI1</t>
  </si>
  <si>
    <t>PT. BIMASAKTI ASIALOGISTIK</t>
  </si>
  <si>
    <t>e295da8d-12bd-4976-a40a-3b7ce2e30a4c</t>
  </si>
  <si>
    <t>08-MAY-23 04.23.58.439000000 PM</t>
  </si>
  <si>
    <t>DEBORA LOIS</t>
  </si>
  <si>
    <t>08-MAY-23 04.48.48.780000000 PM</t>
  </si>
  <si>
    <t>DEBORA</t>
  </si>
  <si>
    <t>087877225144</t>
  </si>
  <si>
    <t>RH01_67730</t>
  </si>
  <si>
    <t>44691b6d-c47d-4de4-960c-139c17b64f73</t>
  </si>
  <si>
    <t>10-MAY-23 02.28.15.120000000 PM</t>
  </si>
  <si>
    <t>MARTIN TRIAY SUAREZ</t>
  </si>
  <si>
    <t>27-OCT-23 03.36.15.620000000 PM</t>
  </si>
  <si>
    <t>087745534860</t>
  </si>
  <si>
    <t>INDOSPAIN</t>
  </si>
  <si>
    <t>PT. INDO SPAIN PROPERTIES</t>
  </si>
  <si>
    <t>9cd1aaec-5aeb-4b22-934d-862a9bbd7426</t>
  </si>
  <si>
    <t>10-MAY-23 03.09.28.462000000 PM</t>
  </si>
  <si>
    <t>SITI ROKHAYAH</t>
  </si>
  <si>
    <t>21-OCT-23 04.16.11.828000000 PM</t>
  </si>
  <si>
    <t>RAYRAF2023</t>
  </si>
  <si>
    <t>08125423315</t>
  </si>
  <si>
    <t>RAYRAF</t>
  </si>
  <si>
    <t>PT. RAYRAF BENTALA PROPERTI</t>
  </si>
  <si>
    <t>3b859a9b-4b08-4602-b69c-7ea1abda23a9</t>
  </si>
  <si>
    <t>13-JUL-23 03.23.05.093000000 PM</t>
  </si>
  <si>
    <t>ANDI WIJAYA</t>
  </si>
  <si>
    <t>16-OCT-23 02.22.56.489000000 PM</t>
  </si>
  <si>
    <t>082320000339</t>
  </si>
  <si>
    <t>PALEMAGRO</t>
  </si>
  <si>
    <t>PT. PALEM AGRO MAS</t>
  </si>
  <si>
    <t>c21f2adc-d9ba-4760-b9c6-934f5fdcc041</t>
  </si>
  <si>
    <t>27-JUL-23 01.22.59.092000000 PM</t>
  </si>
  <si>
    <t>RACHMAT HARDIYANTO</t>
  </si>
  <si>
    <t>26-OCT-23 03.38.35.318000000 PM</t>
  </si>
  <si>
    <t>RACHMAT</t>
  </si>
  <si>
    <t>087785949777</t>
  </si>
  <si>
    <t>RAHUARTA</t>
  </si>
  <si>
    <t>PT. RAHU ARTA MANDIRI</t>
  </si>
  <si>
    <t>420b1385-08d7-44db-9ddf-62f9ee51b54f</t>
  </si>
  <si>
    <t>27-JUL-23 01.44.03.753000000 PM</t>
  </si>
  <si>
    <t>MICHAEL MEIR COHEN</t>
  </si>
  <si>
    <t>27-JUL-23 02.28.31.984000000 PM</t>
  </si>
  <si>
    <t>087842039483</t>
  </si>
  <si>
    <t>a7178741-4049-4a8f-ac56-5fcc0f30ade6</t>
  </si>
  <si>
    <t>31-JUL-23 02.16.33.940000000 PM</t>
  </si>
  <si>
    <t>FINANCE-VIEWER</t>
  </si>
  <si>
    <t>31-JUL-23 02.16.33.939000000 PM</t>
  </si>
  <si>
    <t>FINANCE03</t>
  </si>
  <si>
    <t>081321373755</t>
  </si>
  <si>
    <t>APJ</t>
  </si>
  <si>
    <t>ANGKUTAN PRIMA JAYA PT</t>
  </si>
  <si>
    <t>dfe8ee76-64bf-42fd-a00a-0def00fc5cc2</t>
  </si>
  <si>
    <t>02-AUG-23 10.30.39.725000000 AM</t>
  </si>
  <si>
    <t>FERICO</t>
  </si>
  <si>
    <t>23-AUG-23 02.26.20.362000000 PM</t>
  </si>
  <si>
    <t>082276984618</t>
  </si>
  <si>
    <t>GALLANA</t>
  </si>
  <si>
    <t>CV. GALLANA GLOBAL NATURINDO</t>
  </si>
  <si>
    <t>fdeb4286-e0d1-459a-96a5-f3cb89bb8a1f</t>
  </si>
  <si>
    <t>03-AUG-23 12.15.38.409000000 PM</t>
  </si>
  <si>
    <t>MEGAWATY SANJAYA</t>
  </si>
  <si>
    <t>26-OCT-23 12.55.00.739000000 PM</t>
  </si>
  <si>
    <t>0819825619</t>
  </si>
  <si>
    <t>CVMUDA</t>
  </si>
  <si>
    <t>CV. MUDA</t>
  </si>
  <si>
    <t>a3d208c7-7ee5-46e5-a051-ccf8d9aaf0c7</t>
  </si>
  <si>
    <t>04-AUG-23 10.51.21.712000000 AM</t>
  </si>
  <si>
    <t>AKHMAD TOBIKHIN</t>
  </si>
  <si>
    <t>04-OCT-23 04.48.57.186000000 PM</t>
  </si>
  <si>
    <t>BIRAWAEP23</t>
  </si>
  <si>
    <t>085292797898</t>
  </si>
  <si>
    <t>PT. BIRAWA EKA PERSADA</t>
  </si>
  <si>
    <t>d3810abc-152e-4c40-95b9-cc1929cbea90</t>
  </si>
  <si>
    <t>18-AUG-23 11.21.38.146000000 AM</t>
  </si>
  <si>
    <t>SANI</t>
  </si>
  <si>
    <t>18-AUG-23 11.21.38.144000000 AM</t>
  </si>
  <si>
    <t>KARSINAH7</t>
  </si>
  <si>
    <t>085264950811</t>
  </si>
  <si>
    <t>OKINDOKU</t>
  </si>
  <si>
    <t>PT. OKINDO KARYA UTAMA</t>
  </si>
  <si>
    <t>12dfbf34-e8ad-40b8-ac07-2cbd27567b02</t>
  </si>
  <si>
    <t>18-AUG-23 01.52.56.192000000 PM</t>
  </si>
  <si>
    <t>KADEK SRI MAS</t>
  </si>
  <si>
    <t>26-OCT-23 01.20.59.579000000 PM</t>
  </si>
  <si>
    <t>RIMAS_GS032</t>
  </si>
  <si>
    <t>081338333408</t>
  </si>
  <si>
    <t>57964248770D9E3BE050007F01007CA6</t>
  </si>
  <si>
    <t>18-AUG-23 02.17.47.036000000 PM</t>
  </si>
  <si>
    <t>SUKMAWATI - AUTHORIZER</t>
  </si>
  <si>
    <t>27-OCT-23 11.51.17.454000000 AM</t>
  </si>
  <si>
    <t>APPSTR</t>
  </si>
  <si>
    <t>085260650003</t>
  </si>
  <si>
    <t>ESHAMMANDIRI</t>
  </si>
  <si>
    <t>ESHAM DIMA MANDIRI, PT</t>
  </si>
  <si>
    <t>4e47c547-905f-4b06-a8f3-13ec5d3b1d1a</t>
  </si>
  <si>
    <t>21-AUG-23 10.00.37.340000000 AM</t>
  </si>
  <si>
    <t>IVAN GIOVANNI HERMANUS</t>
  </si>
  <si>
    <t>21-AUG-23 10.05.16.151000000 AM</t>
  </si>
  <si>
    <t>085230605693</t>
  </si>
  <si>
    <t>RH0968135</t>
  </si>
  <si>
    <t>7af2add6-e2e8-4724-9a45-43caa1d32e66</t>
  </si>
  <si>
    <t>21-AUG-23 10.15.35.772000000 AM</t>
  </si>
  <si>
    <t>AHMAD RIDHO KURNIAWAN</t>
  </si>
  <si>
    <t>20-OCT-23 09.23.09.011000000 PM</t>
  </si>
  <si>
    <t>MRS01</t>
  </si>
  <si>
    <t>081394079880</t>
  </si>
  <si>
    <t>MITRABARA1</t>
  </si>
  <si>
    <t>PT. MITRABARA REZEKI SEJAHTERA</t>
  </si>
  <si>
    <t>e5a5a961-7a4e-418b-82ba-1db392de4e48</t>
  </si>
  <si>
    <t>21-AUG-23 02.48.51.870000000 PM</t>
  </si>
  <si>
    <t>ADMIN - MAKER</t>
  </si>
  <si>
    <t>11-SEP-23 10.16.09.703000000 AM</t>
  </si>
  <si>
    <t>081315130665</t>
  </si>
  <si>
    <t>HARUMMANIS</t>
  </si>
  <si>
    <t>HARUM MANIS SELARAS, PT</t>
  </si>
  <si>
    <t>608150e4-212f-420b-9e51-7193226b439d</t>
  </si>
  <si>
    <t>23-AUG-23 02.14.25.043000000 PM</t>
  </si>
  <si>
    <t>AGUSTINA UBA TUPEN</t>
  </si>
  <si>
    <t>27-OCT-23 10.41.31.390000000 AM</t>
  </si>
  <si>
    <t>KKPKAS88</t>
  </si>
  <si>
    <t>081346380318</t>
  </si>
  <si>
    <t>REYHANDARREN</t>
  </si>
  <si>
    <t>REYHAN DARREN SALIM</t>
  </si>
  <si>
    <t>6ad43e20-55dd-4759-946b-1a77399b68ec</t>
  </si>
  <si>
    <t>22-AUG-23 08.48.46.893000000 AM</t>
  </si>
  <si>
    <t>22-AUG-23 01.59.38.329000000 PM</t>
  </si>
  <si>
    <t>SERENDIPITY</t>
  </si>
  <si>
    <t>PT. BALI SERENDIPITY INVESTOR</t>
  </si>
  <si>
    <t>4beb3fda-9ea7-47dd-bcea-e622a100a8e9</t>
  </si>
  <si>
    <t>24-AUG-23 11.08.01.727000000 AM</t>
  </si>
  <si>
    <t>SUANDI</t>
  </si>
  <si>
    <t>26-OCT-23 07.27.56.486000000 AM</t>
  </si>
  <si>
    <t>SUANDI01</t>
  </si>
  <si>
    <t>085270799777</t>
  </si>
  <si>
    <t>CVJJ</t>
  </si>
  <si>
    <t>CV. J AND J POWERINDO</t>
  </si>
  <si>
    <t>99517571-9aef-4eb3-9e67-ff85766b69c0</t>
  </si>
  <si>
    <t>22-AUG-23 04.30.54.853000000 PM</t>
  </si>
  <si>
    <t>25-OCT-23 03.08.05.197000000 PM</t>
  </si>
  <si>
    <t>RIZKY2020</t>
  </si>
  <si>
    <t>081357753939</t>
  </si>
  <si>
    <t>cf826fbc-dfaa-4b50-9654-019b684aabfc</t>
  </si>
  <si>
    <t>23-AUG-23 01.15.25.711000000 PM</t>
  </si>
  <si>
    <t>DICKY BUYUNG</t>
  </si>
  <si>
    <t>20-OCT-23 10.49.39.058000000 AM</t>
  </si>
  <si>
    <t>DICKYBUY5405</t>
  </si>
  <si>
    <t>0816988579</t>
  </si>
  <si>
    <t>INKOEKA</t>
  </si>
  <si>
    <t>PT. INKO EKA SEJATI</t>
  </si>
  <si>
    <t>d63baaad-d853-4420-a58f-2c95ff89f68e</t>
  </si>
  <si>
    <t>24-AUG-23 09.26.57.564000000 AM</t>
  </si>
  <si>
    <t>JOLI</t>
  </si>
  <si>
    <t>25-OCT-23 11.03.08.914000000 AM</t>
  </si>
  <si>
    <t>MPK7878</t>
  </si>
  <si>
    <t>085274072299</t>
  </si>
  <si>
    <t>MUTIARA PERSADA KUSUMA, PT</t>
  </si>
  <si>
    <t>2ae7c66c-04e2-4196-9610-6f7d4ccd8741</t>
  </si>
  <si>
    <t>24-AUG-23 09.55.50.748000000 AM</t>
  </si>
  <si>
    <t>HELMI TASAN WARTONO</t>
  </si>
  <si>
    <t>25-SEP-23 11.48.49.088000000 AM</t>
  </si>
  <si>
    <t>GMD1</t>
  </si>
  <si>
    <t>PTGMD</t>
  </si>
  <si>
    <t>PT. GONDOSARI MARKETING DISTRIBUSI</t>
  </si>
  <si>
    <t>64c07f4e-7eeb-456d-9807-dab19807ab93</t>
  </si>
  <si>
    <t>24-AUG-23 10.02.08.611000000 AM</t>
  </si>
  <si>
    <t>EDDIE LIEFERDIAN HASAN</t>
  </si>
  <si>
    <t>04-OCT-23 02.42.43.815000000 PM</t>
  </si>
  <si>
    <t>EDDIELIE1506</t>
  </si>
  <si>
    <t>08170033343</t>
  </si>
  <si>
    <t>cab160c8-a285-47ce-a7be-f7d95d816a5e</t>
  </si>
  <si>
    <t>24-AUG-23 10.35.05.582000000 AM</t>
  </si>
  <si>
    <t>SHUJIN ZHANG</t>
  </si>
  <si>
    <t>05-OCT-23 10.07.34.816000000 AM</t>
  </si>
  <si>
    <t>SHUJIN</t>
  </si>
  <si>
    <t>087814406057</t>
  </si>
  <si>
    <t>BUBBLEBROWN</t>
  </si>
  <si>
    <t>PT. BUBBLE AND BROWN CURLY</t>
  </si>
  <si>
    <t>3750d59c-c8d3-4d1f-a295-36dd9df77fc3</t>
  </si>
  <si>
    <t>24-AUG-23 11.25.56.884000000 AM</t>
  </si>
  <si>
    <t>ADAM PUTRA BERLIN DE VRIES</t>
  </si>
  <si>
    <t>24-AUG-23 11.25.56.865000000 AM</t>
  </si>
  <si>
    <t>LOTIDESURF1</t>
  </si>
  <si>
    <t>081353324752</t>
  </si>
  <si>
    <t>LOTIDESURF</t>
  </si>
  <si>
    <t>LOTIDE SURF LOMBOK, PT</t>
  </si>
  <si>
    <t>166556d1-3556-4a5e-b599-9080bfa6fbc4</t>
  </si>
  <si>
    <t>24-AUG-23 11.55.22.173000000 AM</t>
  </si>
  <si>
    <t>NADIRAWAN</t>
  </si>
  <si>
    <t>23-SEP-23 07.04.26.179000000 PM</t>
  </si>
  <si>
    <t>LUNG31</t>
  </si>
  <si>
    <t>0811376912</t>
  </si>
  <si>
    <t>TRITUNGGAL31</t>
  </si>
  <si>
    <t>PT. TRITUNGGAL SAMPURNA JAYA</t>
  </si>
  <si>
    <t>94b37f38-9557-49e5-9ad4-27514a512f77</t>
  </si>
  <si>
    <t>24-AUG-23 12.07.40.046000000 PM</t>
  </si>
  <si>
    <t>WILLY SETIAWAN</t>
  </si>
  <si>
    <t>27-OCT-23 10.32.47.173000000 AM</t>
  </si>
  <si>
    <t>WILLYTSJ31</t>
  </si>
  <si>
    <t>08123568784</t>
  </si>
  <si>
    <t>578195CE72656536E050007F01005C82</t>
  </si>
  <si>
    <t>24-AUG-23 12.59.33.435000000 PM</t>
  </si>
  <si>
    <t>LISA - SINGLE ACCESS</t>
  </si>
  <si>
    <t>24-OCT-23 03.07.06.180000000 PM</t>
  </si>
  <si>
    <t>LISA0645</t>
  </si>
  <si>
    <t>081372811032</t>
  </si>
  <si>
    <t>CVAL0806</t>
  </si>
  <si>
    <t>ALAM LESTARI, CV</t>
  </si>
  <si>
    <t>2ba85d8f-9ccb-45bd-993d-3182b1bcb0ea</t>
  </si>
  <si>
    <t>24-AUG-23 01.27.02.750000000 PM</t>
  </si>
  <si>
    <t>27-OCT-23 04.39.26.048000000 PM</t>
  </si>
  <si>
    <t>FOXIPOCBC1</t>
  </si>
  <si>
    <t>081210024142</t>
  </si>
  <si>
    <t>FOXIPGLOBAL</t>
  </si>
  <si>
    <t>PT FOXIP GLOBAL INDONESIA</t>
  </si>
  <si>
    <t>4e9f7432-afda-428c-86f4-ca5bf0a89c59</t>
  </si>
  <si>
    <t>24-AUG-23 04.33.25.095000000 PM</t>
  </si>
  <si>
    <t>THERESIA NATALIA KENDY - SINGLE ACCESS</t>
  </si>
  <si>
    <t>27-OCT-23 03.27.19.281000000 PM</t>
  </si>
  <si>
    <t>081299172830</t>
  </si>
  <si>
    <t>EPC</t>
  </si>
  <si>
    <t>EMART PRATAMA CADOFA, PT</t>
  </si>
  <si>
    <t>aee64d48-df81-4577-bf3b-2116f444eb4d</t>
  </si>
  <si>
    <t>25-AUG-23 09.00.56.905000000 AM</t>
  </si>
  <si>
    <t>WONG KUNG YEW</t>
  </si>
  <si>
    <t>11-SEP-23 07.35.50.447000000 PM</t>
  </si>
  <si>
    <t>ANDIFA88</t>
  </si>
  <si>
    <t>081231562015</t>
  </si>
  <si>
    <t>PT. ANDIFA ZAYEEN KAROSERI</t>
  </si>
  <si>
    <t>fb9632b0-cec2-42f2-805e-96b4be104529</t>
  </si>
  <si>
    <t>25-AUG-23 09.24.44.739000000 AM</t>
  </si>
  <si>
    <t>MICHAEL ALINSKIE</t>
  </si>
  <si>
    <t>27-OCT-23 12.42.36.555000000 PM</t>
  </si>
  <si>
    <t>MIELS1T</t>
  </si>
  <si>
    <t>08111332806</t>
  </si>
  <si>
    <t>MIELS</t>
  </si>
  <si>
    <t>PT. MIELS SKINCARE INDONESIA</t>
  </si>
  <si>
    <t>d759461c-be11-4d38-b22e-dce73c83810b</t>
  </si>
  <si>
    <t>20-DEC-22 02.27.00.704000000 PM</t>
  </si>
  <si>
    <t>27-OCT-23 11.22.44.150000000 AM</t>
  </si>
  <si>
    <t>CVLUX</t>
  </si>
  <si>
    <t>08112711220</t>
  </si>
  <si>
    <t>CVLUXURY</t>
  </si>
  <si>
    <t>CV. LUXURY HOME FURNITURE</t>
  </si>
  <si>
    <t>fc16f7a4-fcb0-4aec-a771-adca55467831</t>
  </si>
  <si>
    <t>21-DEC-22 02.16.56.619000000 PM</t>
  </si>
  <si>
    <t>JULIUS WENDRA LEA</t>
  </si>
  <si>
    <t>25-OCT-23 03.13.36.177000000 PM</t>
  </si>
  <si>
    <t>0818168807</t>
  </si>
  <si>
    <t>5278AD72327DDE2FE050007F010027F6</t>
  </si>
  <si>
    <t>23-DEC-22 07.57.23.162000000 AM</t>
  </si>
  <si>
    <t>PHILIP TJANGNAKA - PAYMENT AUTHORIZER</t>
  </si>
  <si>
    <t>26-OCT-23 04.53.09.981000000 PM</t>
  </si>
  <si>
    <t>08126079990</t>
  </si>
  <si>
    <t>IKD</t>
  </si>
  <si>
    <t>INDUSTRI KARET DELI, PT</t>
  </si>
  <si>
    <t>cd36feee-37db-481d-9bbf-975dac7dccda</t>
  </si>
  <si>
    <t>23-DEC-22 11.19.05.812000000 AM</t>
  </si>
  <si>
    <t>RAYMOND SETIANEGARA</t>
  </si>
  <si>
    <t>13-APR-23 12.05.36.311000000 PM</t>
  </si>
  <si>
    <t>RAYMOND6</t>
  </si>
  <si>
    <t>081280006890</t>
  </si>
  <si>
    <t>CVSETIAJAYA</t>
  </si>
  <si>
    <t>SETIA JAYA ABADI, CV</t>
  </si>
  <si>
    <t>ad404d2e-350d-486e-bc15-43feceaf7401</t>
  </si>
  <si>
    <t>27-DEC-22 12.21.51.948000000 AM</t>
  </si>
  <si>
    <t>LIEW GIM HO</t>
  </si>
  <si>
    <t>27-DEC-22 09.04.25.742000000 AM</t>
  </si>
  <si>
    <t>JAMESLIEW22</t>
  </si>
  <si>
    <t>08372725257</t>
  </si>
  <si>
    <t>FLEXISCAN22</t>
  </si>
  <si>
    <t>PT. FLEXI SCAN</t>
  </si>
  <si>
    <t>e5d15d06-6dee-4695-9587-1ef48206a081</t>
  </si>
  <si>
    <t>07-FEB-23 12.25.33.346000000 PM</t>
  </si>
  <si>
    <t>EKO JONNI BINCONO</t>
  </si>
  <si>
    <t>25-OCT-23 03.15.44.981000000 PM</t>
  </si>
  <si>
    <t>EKOJONNI</t>
  </si>
  <si>
    <t>08119792333</t>
  </si>
  <si>
    <t>BERLIMA</t>
  </si>
  <si>
    <t>PT. BERLIMA BINTANG INDONESIA</t>
  </si>
  <si>
    <t>89d0dbfa-f7b1-4a9e-b50a-3b5789531740</t>
  </si>
  <si>
    <t>28-DEC-22 06.23.29.144000000 AM</t>
  </si>
  <si>
    <t>TAY JOO CHUN</t>
  </si>
  <si>
    <t>21-AUG-23 10.46.32.212000000 AM</t>
  </si>
  <si>
    <t>TAY02</t>
  </si>
  <si>
    <t>081513331661</t>
  </si>
  <si>
    <t>PTKMSI</t>
  </si>
  <si>
    <t>KARYA MULTI SOLUTION INDONESIA, PT</t>
  </si>
  <si>
    <t>afc23b0c-d2dc-4ce8-ac40-15034b104773</t>
  </si>
  <si>
    <t>28-DEC-22 09.19.15.450000000 AM</t>
  </si>
  <si>
    <t>KOMANG ARIYANI SE</t>
  </si>
  <si>
    <t>13-SEP-23 05.00.44.663000000 PM</t>
  </si>
  <si>
    <t>KUBUBALI1234</t>
  </si>
  <si>
    <t>081353316151</t>
  </si>
  <si>
    <t>KUBUBALI123</t>
  </si>
  <si>
    <t>PT. KUBU BALI PROPERTI</t>
  </si>
  <si>
    <t>0363a0b7-25c6-4441-8a9a-a703e1fc8eb7</t>
  </si>
  <si>
    <t>28-DEC-22 12.37.00.695000000 PM</t>
  </si>
  <si>
    <t>MAULANA AKHMAD SYAUKANI</t>
  </si>
  <si>
    <t>31-AUG-23 05.00.49.942000000 PM</t>
  </si>
  <si>
    <t>ABADI313</t>
  </si>
  <si>
    <t>081349457266</t>
  </si>
  <si>
    <t>CV. ANUGERAH ABADI 313</t>
  </si>
  <si>
    <t>0f38e1e4-de99-4f8e-bd96-25c0a333ffc9</t>
  </si>
  <si>
    <t>31-DEC-22 07.46.02.650000000 PM</t>
  </si>
  <si>
    <t>BOY SANDI</t>
  </si>
  <si>
    <t>31-DEC-22 07.46.02.649000000 PM</t>
  </si>
  <si>
    <t>BOYSANDI1810</t>
  </si>
  <si>
    <t>0811579777</t>
  </si>
  <si>
    <t>BERLIAN SUKSES SEMPURNA, PT</t>
  </si>
  <si>
    <t>ac87ddb6-152c-4ad6-90e5-e2bb7b434a83</t>
  </si>
  <si>
    <t>03-JAN-23 03.23.31.018000000 PM</t>
  </si>
  <si>
    <t>INNEKE RISMADEWI</t>
  </si>
  <si>
    <t>02-MAR-23 12.06.15.087000000 PM</t>
  </si>
  <si>
    <t>INNEKE1</t>
  </si>
  <si>
    <t>082227096086</t>
  </si>
  <si>
    <t>HANSKUDUS</t>
  </si>
  <si>
    <t>HANS MAKMUR SEJAHTERA, CV</t>
  </si>
  <si>
    <t>2cc92da6-0dd7-4dcb-b0cd-dae22ea59ea7</t>
  </si>
  <si>
    <t>03-JAN-23 04.14.22.427000000 PM</t>
  </si>
  <si>
    <t>BENYAMIN PRASETYO</t>
  </si>
  <si>
    <t>27-OCT-23 11.24.40.652000000 AM</t>
  </si>
  <si>
    <t>HARVEST88</t>
  </si>
  <si>
    <t>08161993525</t>
  </si>
  <si>
    <t>521de443-0873-4652-b995-659ca2b2ee61</t>
  </si>
  <si>
    <t>03-JAN-23 06.28.24.923000000 PM</t>
  </si>
  <si>
    <t>MARIA WIDARINI</t>
  </si>
  <si>
    <t>19-OCT-23 06.37.24.669000000 AM</t>
  </si>
  <si>
    <t>MARIAWID</t>
  </si>
  <si>
    <t>0811223045</t>
  </si>
  <si>
    <t>MIYATANI</t>
  </si>
  <si>
    <t>MIYATANI ACARYA INDONESIA, PT</t>
  </si>
  <si>
    <t>c03f53be-2e4b-464e-8395-513d36c14a6d</t>
  </si>
  <si>
    <t>03-JAN-23 09.20.51.044000000 PM</t>
  </si>
  <si>
    <t>JUSMAN SUTARJO</t>
  </si>
  <si>
    <t>03-JAN-23 09.20.51.042000000 PM</t>
  </si>
  <si>
    <t>JUSMAN3693</t>
  </si>
  <si>
    <t>08118096099</t>
  </si>
  <si>
    <t>SMA</t>
  </si>
  <si>
    <t xml:space="preserve">SUMBER MANDIRI ALKESTRON, PT </t>
  </si>
  <si>
    <t>0e6e8a2b-41fa-4673-99de-c31e4889aebd</t>
  </si>
  <si>
    <t>04-JAN-23 11.41.15.832000000 AM</t>
  </si>
  <si>
    <t>PAVEL YANSHEVSKIY</t>
  </si>
  <si>
    <t>18-SEP-23 09.14.17.735000000 AM</t>
  </si>
  <si>
    <t>0819624228</t>
  </si>
  <si>
    <t>BLUEOCEAN</t>
  </si>
  <si>
    <t>PT. BLUE OCEAN CAPITAL</t>
  </si>
  <si>
    <t>5b12ece1-beb4-45c6-b3d8-716f0b8d4ca4</t>
  </si>
  <si>
    <t>05-JAN-23 04.34.49.568000000 PM</t>
  </si>
  <si>
    <t>RADITYA EKO HARTANTO</t>
  </si>
  <si>
    <t>11-AUG-23 03.51.09.167000000 PM</t>
  </si>
  <si>
    <t>08123000192</t>
  </si>
  <si>
    <t>PAKELANDUA</t>
  </si>
  <si>
    <t>CV. PAK ELAN DUA</t>
  </si>
  <si>
    <t>84e4eaa7-b24d-4258-ae30-f607c8325170</t>
  </si>
  <si>
    <t>06-JAN-23 04.03.10.765000000 PM</t>
  </si>
  <si>
    <t>MARTINI ARYANI MAHARDIKA</t>
  </si>
  <si>
    <t>26-OCT-23 06.35.24.583000000 PM</t>
  </si>
  <si>
    <t>MARTINI24</t>
  </si>
  <si>
    <t>081215805808</t>
  </si>
  <si>
    <t>ATLANTISSR</t>
  </si>
  <si>
    <t>PT. ATLANTIS SAMUDRA RAYA</t>
  </si>
  <si>
    <t>7545e838-4ed6-43bd-b21d-453b085c21bf</t>
  </si>
  <si>
    <t>09-JAN-23 12.19.23.710000000 PM</t>
  </si>
  <si>
    <t>ZAIDHUL AMEEN</t>
  </si>
  <si>
    <t>18-APR-23 02.43.29.594000000 PM</t>
  </si>
  <si>
    <t>ZAID99</t>
  </si>
  <si>
    <t>081936668700</t>
  </si>
  <si>
    <t>JOYFULINDO</t>
  </si>
  <si>
    <t>JOYFUL INDO INVESTMENTS, PT</t>
  </si>
  <si>
    <t>fa95bb9e-b944-4a89-a43d-cec88cf8df2c</t>
  </si>
  <si>
    <t>10-FEB-23 08.07.55.790000000 AM</t>
  </si>
  <si>
    <t>AMBER ZHUANG XIN YUN</t>
  </si>
  <si>
    <t>23-OCT-23 07.24.29.157000000 PM</t>
  </si>
  <si>
    <t>AMBER</t>
  </si>
  <si>
    <t>081337533477</t>
  </si>
  <si>
    <t>WHATSUPBALI</t>
  </si>
  <si>
    <t>PT. WHATSUP BALI ESTATES</t>
  </si>
  <si>
    <t>4d1f3e49-5a0f-460e-b458-d402c9476a77</t>
  </si>
  <si>
    <t>10-JAN-23 01.49.26.781000000 PM</t>
  </si>
  <si>
    <t>10-JAN-23 01.56.30.086000000 PM</t>
  </si>
  <si>
    <t>MIRZA55</t>
  </si>
  <si>
    <t>081233917237</t>
  </si>
  <si>
    <t>MEGADIGITAL</t>
  </si>
  <si>
    <t>MEGA DIGITAL PAYMENT, PT</t>
  </si>
  <si>
    <t>a0d4b755-6d64-4d8a-8003-e04854249e69</t>
  </si>
  <si>
    <t>10-JAN-23 02.48.20.678000000 PM</t>
  </si>
  <si>
    <t>DARYANTO</t>
  </si>
  <si>
    <t>10-JAN-23 02.48.20.667000000 PM</t>
  </si>
  <si>
    <t>08538088883</t>
  </si>
  <si>
    <t>CVYOGA</t>
  </si>
  <si>
    <t>CV. YOGA LANGGENG LESTARI</t>
  </si>
  <si>
    <t>9c603955-de9c-4fac-a27b-5c23d2d5eee0</t>
  </si>
  <si>
    <t>10-JAN-23 04.06.33.079000000 PM</t>
  </si>
  <si>
    <t>GUNJAN</t>
  </si>
  <si>
    <t>15-JUL-23 10.25.55.157000000 AM</t>
  </si>
  <si>
    <t>GUNJAN01</t>
  </si>
  <si>
    <t>081337410797</t>
  </si>
  <si>
    <t>GINNIGITICO</t>
  </si>
  <si>
    <t>PT. GINNI GITI CORP</t>
  </si>
  <si>
    <t>a45ddfa7-191e-413a-8d0d-82bd2a4cbdcf</t>
  </si>
  <si>
    <t>11-JAN-23 10.54.20.922000000 AM</t>
  </si>
  <si>
    <t>25-JUL-23 02.25.28.314000000 PM</t>
  </si>
  <si>
    <t>ELLENA001</t>
  </si>
  <si>
    <t>cc577d59-026f-405a-a3a7-e83bd9b3d978</t>
  </si>
  <si>
    <t>11-JAN-23 02.11.48.987000000 PM</t>
  </si>
  <si>
    <t>26-SEP-23 11.03.51.812000000 AM</t>
  </si>
  <si>
    <t>TIGOR001</t>
  </si>
  <si>
    <t>08129609947</t>
  </si>
  <si>
    <t>IDS001</t>
  </si>
  <si>
    <t>INFORMATION DATA SYSTEM, PT</t>
  </si>
  <si>
    <t>d5f61a5a-c061-44d2-8cc4-8c923efa975b</t>
  </si>
  <si>
    <t>12-JAN-23 10.21.31.875000000 AM</t>
  </si>
  <si>
    <t>FELIX NURDIN</t>
  </si>
  <si>
    <t>24-OCT-23 12.48.20.234000000 PM</t>
  </si>
  <si>
    <t>TEMPSENS1</t>
  </si>
  <si>
    <t>087780804433</t>
  </si>
  <si>
    <t>TEMPSENS</t>
  </si>
  <si>
    <t>PT. TEMPSENS ASIA JAYA</t>
  </si>
  <si>
    <t>b10c922d-c81f-444d-8381-8d3a67feba55</t>
  </si>
  <si>
    <t>12-JAN-23 12.14.14.588000000 PM</t>
  </si>
  <si>
    <t>OLGA GUADALUPE CANALES G</t>
  </si>
  <si>
    <t>27-OCT-23 02.58.40.485000000 PM</t>
  </si>
  <si>
    <t>MUTIARA1</t>
  </si>
  <si>
    <t>087755509392</t>
  </si>
  <si>
    <t>MUTIARABALI</t>
  </si>
  <si>
    <t>MUTIARA VENTURES BALI, PT</t>
  </si>
  <si>
    <t>799f9e30-10ee-4d43-b2e6-88f72a75a817</t>
  </si>
  <si>
    <t>31-JAN-23 10.13.26.175000000 AM</t>
  </si>
  <si>
    <t>YENNY LONALGIUS</t>
  </si>
  <si>
    <t>27-OCT-23 10.37.00.522000000 AM</t>
  </si>
  <si>
    <t>NUGRAHASS</t>
  </si>
  <si>
    <t>081258985899</t>
  </si>
  <si>
    <t>PTNSS</t>
  </si>
  <si>
    <t>PT. NUGRAHA SAMUDRA SEJAHTERA</t>
  </si>
  <si>
    <t>b85664b6-abf7-46ad-91a0-bb3ae802b1fd</t>
  </si>
  <si>
    <t>16-JAN-23 09.24.24.297000000 AM</t>
  </si>
  <si>
    <t>27-OCT-23 07.13.02.187000000 PM</t>
  </si>
  <si>
    <t>CHRISTIAN01</t>
  </si>
  <si>
    <t>081364809169</t>
  </si>
  <si>
    <t>MARITIM123</t>
  </si>
  <si>
    <t>PT. MARITIM GLOBAL BERKAT</t>
  </si>
  <si>
    <t>0be77fab-68f9-446c-a8a5-c5b485bb0d22</t>
  </si>
  <si>
    <t>16-JAN-23 09.24.49.474000000 AM</t>
  </si>
  <si>
    <t>PO HANDONO PURWO</t>
  </si>
  <si>
    <t>25-OCT-23 05.28.13.107000000 PM</t>
  </si>
  <si>
    <t>POHAN62</t>
  </si>
  <si>
    <t>08568686767</t>
  </si>
  <si>
    <t>SURYACIM22</t>
  </si>
  <si>
    <t>PT. SURYA CITRA INTI MAKMUR</t>
  </si>
  <si>
    <t>87a38a7e-a0fb-477e-865f-4473b58c8690</t>
  </si>
  <si>
    <t>16-JAN-23 12.32.08.579000000 PM</t>
  </si>
  <si>
    <t>HENDRY ANTONY</t>
  </si>
  <si>
    <t>17-JAN-23 03.10.54.320000000 PM</t>
  </si>
  <si>
    <t>HENDRY1985</t>
  </si>
  <si>
    <t>081274337000</t>
  </si>
  <si>
    <t>CVAMB88</t>
  </si>
  <si>
    <t>CV. ATLAS MITRA BERLIAN</t>
  </si>
  <si>
    <t>568ff6ea-59cd-43f6-bfd7-ae7fd2203788</t>
  </si>
  <si>
    <t>16-JAN-23 03.13.48.227000000 PM</t>
  </si>
  <si>
    <t>SHIRLENE MARY WILSON</t>
  </si>
  <si>
    <t>25-OCT-23 11.45.22.130000000 AM</t>
  </si>
  <si>
    <t>SHIRLENE</t>
  </si>
  <si>
    <t>081138203361</t>
  </si>
  <si>
    <t>WILLIAMWV</t>
  </si>
  <si>
    <t>PT. WILLIAM WILSON VENTURES</t>
  </si>
  <si>
    <t>9110f63f-0b1a-4d2f-97a5-39f8181fbc0a</t>
  </si>
  <si>
    <t>17-JAN-23 09.07.10.893000000 AM</t>
  </si>
  <si>
    <t>ZHENG XIN XIN</t>
  </si>
  <si>
    <t>18-OCT-23 08.34.38.079000000 AM</t>
  </si>
  <si>
    <t>ZHENGXINXIN</t>
  </si>
  <si>
    <t>085210462621</t>
  </si>
  <si>
    <t>PTHONGXIN</t>
  </si>
  <si>
    <t>PT. HONG XIN SUBLIMATION</t>
  </si>
  <si>
    <t>2bdf3b7f-2516-4705-8648-19b6d28750f4</t>
  </si>
  <si>
    <t>18-JAN-23 01.17.55.067000000 PM</t>
  </si>
  <si>
    <t>IVAN NOVOSELOV</t>
  </si>
  <si>
    <t>05-JUN-23 08.08.52.157000000 PM</t>
  </si>
  <si>
    <t>IVAN2</t>
  </si>
  <si>
    <t>081374280039</t>
  </si>
  <si>
    <t>PTVMC</t>
  </si>
  <si>
    <t>PT. VMC MANAGEMENT SERVICE</t>
  </si>
  <si>
    <t>0dcbdfa8-23b8-40a2-bec2-edd89721724f</t>
  </si>
  <si>
    <t>18-JAN-23 02.30.33.449000000 PM</t>
  </si>
  <si>
    <t>LIWANTO</t>
  </si>
  <si>
    <t>05-SEP-23 10.15.11.745000000 AM</t>
  </si>
  <si>
    <t>LIWANTO85</t>
  </si>
  <si>
    <t>085267751717</t>
  </si>
  <si>
    <t>MJA88</t>
  </si>
  <si>
    <t>MAKMUR JAYA ABADI</t>
  </si>
  <si>
    <t>5b7e93d1-d4a3-4a03-b442-68867637273c</t>
  </si>
  <si>
    <t>18-JAN-23 06.31.27.395000000 PM</t>
  </si>
  <si>
    <t>SITI RUGAYAH BINTE JUMAHAT</t>
  </si>
  <si>
    <t>05-APR-23 09.34.03.762000000 AM</t>
  </si>
  <si>
    <t>SITI001</t>
  </si>
  <si>
    <t>081399101232</t>
  </si>
  <si>
    <t>4ab63216-76a5-43ae-b87e-9ae3bd9b8363</t>
  </si>
  <si>
    <t>17-MAY-23 06.12.28.919000000 PM</t>
  </si>
  <si>
    <t>PRIHATIMAN SIDIK</t>
  </si>
  <si>
    <t>24-OCT-23 08.23.56.633000000 AM</t>
  </si>
  <si>
    <t>PRIHATIMAN</t>
  </si>
  <si>
    <t>08156262828</t>
  </si>
  <si>
    <t>1aeb65ec-b303-4f5b-af4a-6968880211ac</t>
  </si>
  <si>
    <t>25-MAY-23 09.37.38.723000000 PM</t>
  </si>
  <si>
    <t>DENY BANUWATI</t>
  </si>
  <si>
    <t>30-JUN-23 08.28.08.631000000 AM</t>
  </si>
  <si>
    <t>DENY23</t>
  </si>
  <si>
    <t>08113990778</t>
  </si>
  <si>
    <t>DISINIDISANA</t>
  </si>
  <si>
    <t>CV. DISINI DISANA</t>
  </si>
  <si>
    <t>0b0f2400-13ff-430b-98b0-81e57774686d</t>
  </si>
  <si>
    <t>26-MAY-23 01.06.24.387000000 PM</t>
  </si>
  <si>
    <t>SONG TIE ZHU</t>
  </si>
  <si>
    <t>26-SEP-23 01.24.12.655000000 PM</t>
  </si>
  <si>
    <t>KTX01</t>
  </si>
  <si>
    <t>082114608041</t>
  </si>
  <si>
    <t>PTKTX</t>
  </si>
  <si>
    <t>PT. KAO TIAN XIA</t>
  </si>
  <si>
    <t>2f317266-c9e9-4454-805f-3560a727eeee</t>
  </si>
  <si>
    <t>31-MAY-23 08.48.39.588000000 PM</t>
  </si>
  <si>
    <t>STIEVEN RUSLI</t>
  </si>
  <si>
    <t>26-OCT-23 01.18.28.509000000 PM</t>
  </si>
  <si>
    <t>STIEVEN</t>
  </si>
  <si>
    <t>082113158718</t>
  </si>
  <si>
    <t>SARANAENERGI</t>
  </si>
  <si>
    <t>PT. SARANA ENERGI HUTAMA</t>
  </si>
  <si>
    <t>1a14933b-20bb-4235-b0af-f7ecff0f7617</t>
  </si>
  <si>
    <t>05-JUN-23 10.46.27.177000000 AM</t>
  </si>
  <si>
    <t>MAURO PIVATO</t>
  </si>
  <si>
    <t>08-JUN-23 09.41.08.793000000 AM</t>
  </si>
  <si>
    <t>MAURO</t>
  </si>
  <si>
    <t>08970124301</t>
  </si>
  <si>
    <t>GTHABADI</t>
  </si>
  <si>
    <t>GTH ABADI INTERNATIONAL, PT</t>
  </si>
  <si>
    <t>d4216428-b60f-4004-a19f-4768564fa11a</t>
  </si>
  <si>
    <t>05-JUN-23 02.17.13.416000000 PM</t>
  </si>
  <si>
    <t>ANANG INDRIYANTO</t>
  </si>
  <si>
    <t>26-SEP-23 12.22.57.040000000 PM</t>
  </si>
  <si>
    <t>BERKAHPUTRA1</t>
  </si>
  <si>
    <t>082220540547</t>
  </si>
  <si>
    <t>CV. BERKAH PUTRA SAKTI</t>
  </si>
  <si>
    <t>ad4b511e-aa25-438f-ac9d-16086924aee9</t>
  </si>
  <si>
    <t>06-JUN-23 03.07.34.535000000 AM</t>
  </si>
  <si>
    <t>MAS SHOFA SOFYAN ZAKARIA</t>
  </si>
  <si>
    <t>12-JUN-23 10.34.01.410000000 AM</t>
  </si>
  <si>
    <t>MAS</t>
  </si>
  <si>
    <t>081281772268</t>
  </si>
  <si>
    <t>CIPTAMANDALA</t>
  </si>
  <si>
    <t>PT. CIPTA MANDALA HERANG</t>
  </si>
  <si>
    <t>0913e758-c250-4026-9556-a9e0457348cc</t>
  </si>
  <si>
    <t>08-JUN-23 02.31.06.122000000 PM</t>
  </si>
  <si>
    <t>JUAN FELIPE TUNNELL GONZALEZ</t>
  </si>
  <si>
    <t>18-OCT-23 11.56.56.534000000 AM</t>
  </si>
  <si>
    <t>FELIPE</t>
  </si>
  <si>
    <t>081239802983</t>
  </si>
  <si>
    <t>OCEANVENTURE</t>
  </si>
  <si>
    <t>PT. OCEAN VENTURE STUDIO</t>
  </si>
  <si>
    <t>bc83f558-b1ac-4e30-8ff9-70aa1ffcdab4</t>
  </si>
  <si>
    <t>20-JUN-23 08.26.44.276000000 AM</t>
  </si>
  <si>
    <t>SUGIMIN</t>
  </si>
  <si>
    <t>20-SEP-23 08.02.29.319000000 PM</t>
  </si>
  <si>
    <t>SUGI0126</t>
  </si>
  <si>
    <t>08116377002</t>
  </si>
  <si>
    <t>COSMICON</t>
  </si>
  <si>
    <t>PT. COSMICON ENERMATIK</t>
  </si>
  <si>
    <t>63610d04-9c2a-43ab-8711-f7c802941acb</t>
  </si>
  <si>
    <t>22-JUN-23 12.57.57.413000000 PM</t>
  </si>
  <si>
    <t>DEVITA RILIANI</t>
  </si>
  <si>
    <t>27-OCT-23 01.10.13.359000000 PM</t>
  </si>
  <si>
    <t>081365349675</t>
  </si>
  <si>
    <t>07dc95b1-6748-4f85-915d-793fcabbbce2</t>
  </si>
  <si>
    <t>27-JUN-23 10.34.10.063000000 AM</t>
  </si>
  <si>
    <t>LISNAWATY HERYANTO</t>
  </si>
  <si>
    <t>11-JUL-23 11.20.54.453000000 AM</t>
  </si>
  <si>
    <t>LISNAWATY</t>
  </si>
  <si>
    <t>081210637873</t>
  </si>
  <si>
    <t>CVSBGN</t>
  </si>
  <si>
    <t>CV. SERBA GUNA</t>
  </si>
  <si>
    <t>5b2a5672-c9bc-47bf-8cc6-3a06869a1b43</t>
  </si>
  <si>
    <t>27-JUN-23 07.55.08.082000000 AM</t>
  </si>
  <si>
    <t>ADITYA SUHENDRA</t>
  </si>
  <si>
    <t>27-JUN-23 07.55.08.072000000 AM</t>
  </si>
  <si>
    <t>ADITYA88</t>
  </si>
  <si>
    <t>0817385767</t>
  </si>
  <si>
    <t>BAS998</t>
  </si>
  <si>
    <t>PT. BERKAT ARANG SUKSES</t>
  </si>
  <si>
    <t>a2e675a6-7c76-435a-8eac-1a68a5fc6134</t>
  </si>
  <si>
    <t>04-JUL-23 01.30.11.632000000 PM</t>
  </si>
  <si>
    <t>BERNHARD JAKOB EIKENBERG</t>
  </si>
  <si>
    <t>27-OCT-23 04.50.52.085000000 PM</t>
  </si>
  <si>
    <t>FIAS2</t>
  </si>
  <si>
    <t>081353568105</t>
  </si>
  <si>
    <t>FIAS1</t>
  </si>
  <si>
    <t>PT. FINTECH INVESTMENT ADVISORY SERVICES</t>
  </si>
  <si>
    <t>cedeeb25-528e-467e-96ec-b59748cbd811</t>
  </si>
  <si>
    <t>10-AUG-23 01.00.02.943000000 PM</t>
  </si>
  <si>
    <t>YOGI ILHAM SUTOMO</t>
  </si>
  <si>
    <t>05-OCT-23 06.07.02.112000000 AM</t>
  </si>
  <si>
    <t>CVAYM16</t>
  </si>
  <si>
    <t>085252100300</t>
  </si>
  <si>
    <t>ADHIYOSAM</t>
  </si>
  <si>
    <t>CV. ADHI YOSA MANDIRI</t>
  </si>
  <si>
    <t>7861bb3d-d471-4561-af4c-67c510479f1e</t>
  </si>
  <si>
    <t>18-AUG-23 02.26.01.985000000 PM</t>
  </si>
  <si>
    <t>EVA VERIA</t>
  </si>
  <si>
    <t>27-OCT-23 07.25.23.842000000 PM</t>
  </si>
  <si>
    <t>APH7723</t>
  </si>
  <si>
    <t>08118490499</t>
  </si>
  <si>
    <t>26fd3a07-35c9-4523-b78b-f4283648171a</t>
  </si>
  <si>
    <t>28-AUG-23 09.24.19.411000000 AM</t>
  </si>
  <si>
    <t>ESTER HERAWATI</t>
  </si>
  <si>
    <t>29-AUG-23 11.14.09.350000000 AM</t>
  </si>
  <si>
    <t>APJ02</t>
  </si>
  <si>
    <t>081395375688</t>
  </si>
  <si>
    <t>PCM0024705</t>
  </si>
  <si>
    <t>PT. AMAN PRIMA JAYA</t>
  </si>
  <si>
    <t>cdda49aa-6ed4-498b-851f-a05b3d05a783</t>
  </si>
  <si>
    <t>28-AUG-23 10.01.18.320000000 AM</t>
  </si>
  <si>
    <t>RIMA PRICILLIA A</t>
  </si>
  <si>
    <t>26-OCT-23 11.04.30.821000000 AM</t>
  </si>
  <si>
    <t>INHIL567</t>
  </si>
  <si>
    <t>081217188029</t>
  </si>
  <si>
    <t>INHILPUTRA</t>
  </si>
  <si>
    <t>PT. INHIL PUTRA PRATAMA</t>
  </si>
  <si>
    <t>57995A3E36D738F3E050007F01005E8A</t>
  </si>
  <si>
    <t>28-AUG-23 10.52.54.785000000 AM</t>
  </si>
  <si>
    <t>WISNU-AUTH</t>
  </si>
  <si>
    <t>12-OCT-23 11.10.20.911000000 AM</t>
  </si>
  <si>
    <t>WISNU2009</t>
  </si>
  <si>
    <t>087778661171</t>
  </si>
  <si>
    <t>INDORAMASPG1</t>
  </si>
  <si>
    <t>INDORAMA SYNTHETICS, TBK. PT</t>
  </si>
  <si>
    <t>c0381b02-349a-422f-b01f-8c1bf86428a6</t>
  </si>
  <si>
    <t>20-SEP-23 09.25.45.205000000 AM</t>
  </si>
  <si>
    <t>FABIOLA ROSALIEN TULUS</t>
  </si>
  <si>
    <t>22-OCT-23 08.50.34.061000000 AM</t>
  </si>
  <si>
    <t>FABIOLA</t>
  </si>
  <si>
    <t>081316821685</t>
  </si>
  <si>
    <t>THEWELLBEING</t>
  </si>
  <si>
    <t>PT. THE WELLBEING AND LEADERSHIP LAB</t>
  </si>
  <si>
    <t>b6d9bda5-64bb-4ef5-aea4-fafd623408fc</t>
  </si>
  <si>
    <t>28-AUG-23 03.15.28.974000000 PM</t>
  </si>
  <si>
    <t>18-OCT-23 09.08.10.581000000 PM</t>
  </si>
  <si>
    <t>CHANDRA818</t>
  </si>
  <si>
    <t>085297013355</t>
  </si>
  <si>
    <t>MPI8</t>
  </si>
  <si>
    <t>PT. MUTUAL PROPERTI INDONESIA</t>
  </si>
  <si>
    <t>2bba76b6-e344-4167-9ea6-f34156b75a1f</t>
  </si>
  <si>
    <t>28-AUG-23 03.22.33.389000000 PM</t>
  </si>
  <si>
    <t>M. ZAILANI</t>
  </si>
  <si>
    <t>17-OCT-23 09.40.42.935000000 PM</t>
  </si>
  <si>
    <t>MZAILANI2011</t>
  </si>
  <si>
    <t>08117871300</t>
  </si>
  <si>
    <t>ROUNDVS</t>
  </si>
  <si>
    <t>PT. ROUND VISA SERVICES</t>
  </si>
  <si>
    <t>f1a4eddc-51fa-42a5-a23a-9e2832c22a9f</t>
  </si>
  <si>
    <t>28-AUG-23 04.01.23.214000000 PM</t>
  </si>
  <si>
    <t>MILICA GRAINGER</t>
  </si>
  <si>
    <t>27-OCT-23 02.42.14.079000000 PM</t>
  </si>
  <si>
    <t>MILICA</t>
  </si>
  <si>
    <t>081337424706</t>
  </si>
  <si>
    <t>PTDIGITALPS</t>
  </si>
  <si>
    <t>PT. DIGITAL PEOPLE SOLUTIONS</t>
  </si>
  <si>
    <t>4c4fc15f-2c44-4d82-acc0-7b540f58e644</t>
  </si>
  <si>
    <t>28-AUG-23 04.16.26.354000000 PM</t>
  </si>
  <si>
    <t>MAULANA HARRY</t>
  </si>
  <si>
    <t>27-OCT-23 06.46.11.602000000 PM</t>
  </si>
  <si>
    <t>HEROTOPZIP1</t>
  </si>
  <si>
    <t>081283978888</t>
  </si>
  <si>
    <t>HEROTOPZIP</t>
  </si>
  <si>
    <t>PT. HERO TOP ZIP</t>
  </si>
  <si>
    <t>dffdae06-3383-47c6-b6af-ea70646c3926</t>
  </si>
  <si>
    <t>28-AUG-23 04.49.59.809000000 PM</t>
  </si>
  <si>
    <t>01-SEP-23 06.00.45.624000000 PM</t>
  </si>
  <si>
    <t>YANTI001</t>
  </si>
  <si>
    <t>083898927511</t>
  </si>
  <si>
    <t>MANDIRINC</t>
  </si>
  <si>
    <t>PT. MANDIRI NIAGAMAS CEMERLANG</t>
  </si>
  <si>
    <t>3217207b-a415-40d7-8ef3-2256174e53dc</t>
  </si>
  <si>
    <t>28-AUG-23 11.29.29.527000000 PM</t>
  </si>
  <si>
    <t>CANDY NATALIA MURDIJANTO</t>
  </si>
  <si>
    <t>18-OCT-23 09.02.25.115000000 AM</t>
  </si>
  <si>
    <t>087777168898</t>
  </si>
  <si>
    <t>VICTORIA</t>
  </si>
  <si>
    <t>PT. VICTORIA INDAH PRIMA</t>
  </si>
  <si>
    <t>3677e401-f1a5-4ffb-bfff-69c11d786beb</t>
  </si>
  <si>
    <t>29-AUG-23 09.52.40.200000000 AM</t>
  </si>
  <si>
    <t>ANDREW JOHN BURRELL</t>
  </si>
  <si>
    <t>26-OCT-23 11.14.54.123000000 AM</t>
  </si>
  <si>
    <t>ISLAND</t>
  </si>
  <si>
    <t>08113824343</t>
  </si>
  <si>
    <t>COMPLETE15</t>
  </si>
  <si>
    <t>PT. COMPLETE ISLAND LIVING</t>
  </si>
  <si>
    <t>0f473bac-71da-4422-9d50-d41a663795c3</t>
  </si>
  <si>
    <t>29-AUG-23 04.13.24.013000000 PM</t>
  </si>
  <si>
    <t>EMMANUEL CHAN CUONG TIEU</t>
  </si>
  <si>
    <t>27-OCT-23 11.11.05.957000000 AM</t>
  </si>
  <si>
    <t>082339728206</t>
  </si>
  <si>
    <t>BALIHORIZON</t>
  </si>
  <si>
    <t>PT. BALI HORIZON CAPITAL</t>
  </si>
  <si>
    <t>5e522773-4e0a-4173-964d-5aa85fb307d3</t>
  </si>
  <si>
    <t>29-AUG-23 09.59.24.521000000 AM</t>
  </si>
  <si>
    <t>17-OCT-23 02.17.37.653000000 PM</t>
  </si>
  <si>
    <t>SOUTHANNA</t>
  </si>
  <si>
    <t>SOUTHBALI</t>
  </si>
  <si>
    <t>PT. SOUTH INVESTMENTS DEVELOPMENT</t>
  </si>
  <si>
    <t>e12d527f-c1c9-459a-bc61-1305bf236db5</t>
  </si>
  <si>
    <t>29-AUG-23 10.02.48.316000000 AM</t>
  </si>
  <si>
    <t>YANTI LEO</t>
  </si>
  <si>
    <t>19-OCT-23 11.47.11.633000000 AM</t>
  </si>
  <si>
    <t>08118878400</t>
  </si>
  <si>
    <t>PELANGIDK</t>
  </si>
  <si>
    <t>PT. PELANGI DWIPUTRA KIMIARAYA</t>
  </si>
  <si>
    <t>10eb248c-c719-479f-9dad-4ac3d71ace92</t>
  </si>
  <si>
    <t>29-AUG-23 10.12.29.229000000 AM</t>
  </si>
  <si>
    <t>SEVIA</t>
  </si>
  <si>
    <t>31-AUG-23 11.17.57.478000000 AM</t>
  </si>
  <si>
    <t>ACCT02</t>
  </si>
  <si>
    <t>0895414415489</t>
  </si>
  <si>
    <t>a987ea45-f12d-4c80-b077-03757776a26a</t>
  </si>
  <si>
    <t>18-SEP-23 11.26.42.138000000 AM</t>
  </si>
  <si>
    <t>FERY - SINGLE ACCESS</t>
  </si>
  <si>
    <t>18-OCT-23 04.21.27.974000000 PM</t>
  </si>
  <si>
    <t>081514355693</t>
  </si>
  <si>
    <t>MAHLIGAI</t>
  </si>
  <si>
    <t>MAHLIGAI PUTRA, PT</t>
  </si>
  <si>
    <t>af98f57e-3447-4ce7-9e5e-c2ca2a6646d1</t>
  </si>
  <si>
    <t>29-AUG-23 11.19.48.265000000 AM</t>
  </si>
  <si>
    <t>20-OCT-23 01.15.17.742000000 PM</t>
  </si>
  <si>
    <t>08559944455</t>
  </si>
  <si>
    <t>SES</t>
  </si>
  <si>
    <t>PT. SMART ENERGY SYSTEMS</t>
  </si>
  <si>
    <t>e45e5084-d150-471e-8f57-eb5e19f7fd73</t>
  </si>
  <si>
    <t>29-AUG-23 11.22.14.709000000 AM</t>
  </si>
  <si>
    <t>YASSER HADEKA DANIEL</t>
  </si>
  <si>
    <t>10-OCT-23 08.41.55.450000000 AM</t>
  </si>
  <si>
    <t>SIMPLE1</t>
  </si>
  <si>
    <t>085668413239</t>
  </si>
  <si>
    <t>SKM2003</t>
  </si>
  <si>
    <t>PT. SIMPLE KREASI MANDIRI</t>
  </si>
  <si>
    <t>41843648-8efa-4589-80f9-01f098000da6</t>
  </si>
  <si>
    <t>29-AUG-23 11.25.45.688000000 AM</t>
  </si>
  <si>
    <t>RIYO FALDO</t>
  </si>
  <si>
    <t>30-AUG-23 10.45.51.787000000 AM</t>
  </si>
  <si>
    <t>CAHAYAMULTI</t>
  </si>
  <si>
    <t>082172474317</t>
  </si>
  <si>
    <t>CAHAYA MULTI PRIMA, PT</t>
  </si>
  <si>
    <t>d002b368-fa22-4545-bfb1-7f51681ec385</t>
  </si>
  <si>
    <t>29-AUG-23 11.49.49.523000000 AM</t>
  </si>
  <si>
    <t>ADRIAN PATRICK KUNARDJO</t>
  </si>
  <si>
    <t>27-OCT-23 11.39.44.574000000 AM</t>
  </si>
  <si>
    <t>081311155157</t>
  </si>
  <si>
    <t>ASIANTEC</t>
  </si>
  <si>
    <t>PT. ASIANTEC KONSTRUKSI INDONESIA</t>
  </si>
  <si>
    <t>f2dbb2af-7554-4b80-a56c-2b7070f9f9f6</t>
  </si>
  <si>
    <t>22-NOV-22 02.16.35.053000000 PM</t>
  </si>
  <si>
    <t>MOCHAMMAD FAUZI AZIS</t>
  </si>
  <si>
    <t>27-OCT-23 09.08.53.083000000 AM</t>
  </si>
  <si>
    <t>FAUZIAZIS</t>
  </si>
  <si>
    <t>082230283888</t>
  </si>
  <si>
    <t>BINABARU</t>
  </si>
  <si>
    <t>PT. BINA BARU MALANTI</t>
  </si>
  <si>
    <t>69d3cb17-6d77-4fec-83f2-b4ddca5a5731</t>
  </si>
  <si>
    <t>26-NOV-22 05.45.32.371000000 PM</t>
  </si>
  <si>
    <t>24-OCT-23 09.26.15.970000000 PM</t>
  </si>
  <si>
    <t>08152516888</t>
  </si>
  <si>
    <t>OCTAGON</t>
  </si>
  <si>
    <t>PT. OCTAGON JAYA MAKMUR</t>
  </si>
  <si>
    <t>40ef36cc-8ed8-4086-8566-32ef1574b36b</t>
  </si>
  <si>
    <t>28-NOV-22 05.46.19.287000000 PM</t>
  </si>
  <si>
    <t>RUDY SUTJIAWAN</t>
  </si>
  <si>
    <t>10-AUG-23 04.54.26.521000000 PM</t>
  </si>
  <si>
    <t>0818838387</t>
  </si>
  <si>
    <t>RL58190</t>
  </si>
  <si>
    <t>bf860532-7ee0-45e3-afc5-ed7a16466fb1</t>
  </si>
  <si>
    <t>30-NOV-22 01.25.58.289000000 PM</t>
  </si>
  <si>
    <t>FELIKS</t>
  </si>
  <si>
    <t>30-NOV-22 01.25.58.287000000 PM</t>
  </si>
  <si>
    <t>SAL333</t>
  </si>
  <si>
    <t>08126089156</t>
  </si>
  <si>
    <t>PTSAL333888</t>
  </si>
  <si>
    <t>SEJAHTERA AGRONUSA LESTARI, PT</t>
  </si>
  <si>
    <t>8318d2cc-9d42-4a5b-b001-6e598bba96d3</t>
  </si>
  <si>
    <t>06-DEC-22 07.29.40.599000000 AM</t>
  </si>
  <si>
    <t>WINDA HARYANTHY UTAMI</t>
  </si>
  <si>
    <t>21-DEC-22 08.49.21.990000000 AM</t>
  </si>
  <si>
    <t>WINDA01</t>
  </si>
  <si>
    <t>081314132184</t>
  </si>
  <si>
    <t>PTSMARTSOL</t>
  </si>
  <si>
    <t>PT. SMART PROPERTY MANAGEMENT SOLUTIONS</t>
  </si>
  <si>
    <t>9e18a95b-22f9-423a-8de2-b4c1048120f4</t>
  </si>
  <si>
    <t>08-DEC-22 01.45.39.036000000 PM</t>
  </si>
  <si>
    <t>RAFAL GOZDUR</t>
  </si>
  <si>
    <t>22-SEP-23 08.05.37.266000000 AM</t>
  </si>
  <si>
    <t>GOZDUR</t>
  </si>
  <si>
    <t>088296772464</t>
  </si>
  <si>
    <t>2d036c21-c7c9-47df-ba1c-fdb0e77bfc8e</t>
  </si>
  <si>
    <t>09-DEC-22 12.22.51.714000000 PM</t>
  </si>
  <si>
    <t>21-OCT-23 08.02.33.647000000 AM</t>
  </si>
  <si>
    <t>NISCALA</t>
  </si>
  <si>
    <t>PT. NISCALA ARTHA GEMILANG</t>
  </si>
  <si>
    <t>96bea636-b3e9-4ebd-9a19-c31b20c1c665</t>
  </si>
  <si>
    <t>14-DEC-22 12.25.39.011000000 PM</t>
  </si>
  <si>
    <t>SEAN ARTHUR JOHNSON</t>
  </si>
  <si>
    <t>26-OCT-23 02.31.44.119000000 PM</t>
  </si>
  <si>
    <t>SEAN22</t>
  </si>
  <si>
    <t>081237753685</t>
  </si>
  <si>
    <t>PECATUREI</t>
  </si>
  <si>
    <t>PT. PECATU REAL ESTATE INVEST</t>
  </si>
  <si>
    <t>e4897eec-752c-429c-bdad-6ab361322930</t>
  </si>
  <si>
    <t>14-DEC-22 03.20.21.902000000 PM</t>
  </si>
  <si>
    <t>FADHIL GHOFFAR</t>
  </si>
  <si>
    <t>02-JUN-23 10.26.32.714000000 PM</t>
  </si>
  <si>
    <t>FADHILGR19</t>
  </si>
  <si>
    <t>081289596930</t>
  </si>
  <si>
    <t>CASGARY00</t>
  </si>
  <si>
    <t>PT. CASGARY BUMI PERTIWI</t>
  </si>
  <si>
    <t>e1256a41-ce94-4e3f-9e50-49a991e68db1</t>
  </si>
  <si>
    <t>23-DEC-22 03.47.06.210000000 PM</t>
  </si>
  <si>
    <t>27-OCT-23 05.30.36.665000000 PM</t>
  </si>
  <si>
    <t>BSG02</t>
  </si>
  <si>
    <t>BOSAG</t>
  </si>
  <si>
    <t>PT. BOSAG ANUGERAH SUKSES</t>
  </si>
  <si>
    <t>4f9845ff-0114-4a6b-a7f1-1b8c06558ef8</t>
  </si>
  <si>
    <t>22-AUG-23 05.28.50.353000000 PM</t>
  </si>
  <si>
    <t>HIDAYAT</t>
  </si>
  <si>
    <t>27-OCT-23 03.50.38.061000000 PM</t>
  </si>
  <si>
    <t>ENERGHY3013</t>
  </si>
  <si>
    <t>085654004763</t>
  </si>
  <si>
    <t>ENERGHY</t>
  </si>
  <si>
    <t>PT. ENERGHY BORNEO INDONESIA</t>
  </si>
  <si>
    <t>22875604-f9bc-4336-9727-964f733d001b</t>
  </si>
  <si>
    <t>01-JAN-23 07.37.01.290000000 AM</t>
  </si>
  <si>
    <t>GANDHI SURYA KUSUMA</t>
  </si>
  <si>
    <t>07-JAN-23 11.15.51.738000000 AM</t>
  </si>
  <si>
    <t>MBS02</t>
  </si>
  <si>
    <t>081296279278</t>
  </si>
  <si>
    <t>c7ce651f-7379-40f5-84a0-a19aa5664266</t>
  </si>
  <si>
    <t>04-JAN-23 02.42.26.642000000 PM</t>
  </si>
  <si>
    <t>MUHAMAD HALID</t>
  </si>
  <si>
    <t>25-OCT-23 09.17.48.169000000 AM</t>
  </si>
  <si>
    <t>HALID</t>
  </si>
  <si>
    <t>081563110458</t>
  </si>
  <si>
    <t>HASILSAYUR03</t>
  </si>
  <si>
    <t>CV. HASIL SAYUR INDONESIA</t>
  </si>
  <si>
    <t>a7c187a1-3a8d-4eee-b771-3f0784b39a6a</t>
  </si>
  <si>
    <t>02-FEB-23 10.18.33.462000000 AM</t>
  </si>
  <si>
    <t>HERAWAN PURA</t>
  </si>
  <si>
    <t>05-OCT-23 09.23.34.558000000 PM</t>
  </si>
  <si>
    <t>POLO2605</t>
  </si>
  <si>
    <t>085282239899</t>
  </si>
  <si>
    <t>JATAYU01</t>
  </si>
  <si>
    <t>CV. CV JATAYU MACHINERY SYSTEM</t>
  </si>
  <si>
    <t>71f6ab65-6098-4203-96c7-f308a2f3a73e</t>
  </si>
  <si>
    <t>08-FEB-23 02.12.21.791000000 PM</t>
  </si>
  <si>
    <t>ROBERTA VALENTINO</t>
  </si>
  <si>
    <t>22-SEP-23 02.16.34.835000000 PM</t>
  </si>
  <si>
    <t>ROBERTA23</t>
  </si>
  <si>
    <t>081353515518</t>
  </si>
  <si>
    <t>ROLLINGFORK</t>
  </si>
  <si>
    <t>PT. THE ROLLING FORK INTERNATIONAL</t>
  </si>
  <si>
    <t>3c725ed1-7287-4fed-bf8f-cac9472ab202</t>
  </si>
  <si>
    <t>11-FEB-23 02.55.38.691000000 PM</t>
  </si>
  <si>
    <t>KHAIRUL YAHYADIAN YULIAJI</t>
  </si>
  <si>
    <t>16-OCT-23 10.51.07.683000000 AM</t>
  </si>
  <si>
    <t>KHAIRUL</t>
  </si>
  <si>
    <t>081287888169</t>
  </si>
  <si>
    <t>TRANSINDOMS</t>
  </si>
  <si>
    <t>PT. TRANSINDO MULTI SINERGI</t>
  </si>
  <si>
    <t>f46352db-5385-485a-af6b-fc793ab26239</t>
  </si>
  <si>
    <t>21-FEB-23 08.09.41.077000000 AM</t>
  </si>
  <si>
    <t>25-OCT-23 03.42.42.677000000 PM</t>
  </si>
  <si>
    <t>c643881c-62f9-4001-84eb-b1e2dac5520c</t>
  </si>
  <si>
    <t>23-FEB-23 03.43.26.839000000 PM</t>
  </si>
  <si>
    <t>23-FEB-23 06.27.02.336000000 PM</t>
  </si>
  <si>
    <t>FIDELITAS</t>
  </si>
  <si>
    <t>PT. FIDELITAS ALFA OMEGA</t>
  </si>
  <si>
    <t>65de451f-de2b-4d4b-9d5e-ffb10c416f6a</t>
  </si>
  <si>
    <t>23-FEB-23 05.19.35.724000000 PM</t>
  </si>
  <si>
    <t>ASAN MATJIK</t>
  </si>
  <si>
    <t>25-OCT-23 02.15.47.345000000 PM</t>
  </si>
  <si>
    <t>CVPSPALEM202</t>
  </si>
  <si>
    <t>08117814848</t>
  </si>
  <si>
    <t>CV. PUTRI SALJU PALEMBANG</t>
  </si>
  <si>
    <t>f8f1a882-c1e9-481f-972b-8f0eff71c45e</t>
  </si>
  <si>
    <t>24-FEB-23 10.23.24.197000000 AM</t>
  </si>
  <si>
    <t>TODD LEE BOHANNA</t>
  </si>
  <si>
    <t>04-OCT-23 01.35.31.434000000 PM</t>
  </si>
  <si>
    <t>081337590746</t>
  </si>
  <si>
    <t>LOVEART</t>
  </si>
  <si>
    <t>PT. LOVE ART ARSITEKTUR</t>
  </si>
  <si>
    <t>8d89e294-0cc8-4628-9b59-2e9992604841</t>
  </si>
  <si>
    <t>06-SEP-23 12.13.42.290000000 PM</t>
  </si>
  <si>
    <t>EDUARDO PASTOR CANO</t>
  </si>
  <si>
    <t>20-OCT-23 10.21.34.383000000 AM</t>
  </si>
  <si>
    <t>CHILLIN2</t>
  </si>
  <si>
    <t>081239195281</t>
  </si>
  <si>
    <t>CHILLIN1</t>
  </si>
  <si>
    <t>PT. THE CHILLIN KOMPI</t>
  </si>
  <si>
    <t>352551d8-1f37-4262-9e1e-aee64d4bcd3d</t>
  </si>
  <si>
    <t>03-MAR-23 10.05.35.072000000 AM</t>
  </si>
  <si>
    <t>FARAH JOSEPHINE TIWOW</t>
  </si>
  <si>
    <t>25-OCT-23 01.53.45.299000000 PM</t>
  </si>
  <si>
    <t>FARAH</t>
  </si>
  <si>
    <t>081238687092</t>
  </si>
  <si>
    <t>SEVENMINUS</t>
  </si>
  <si>
    <t>PT. SEVEN MINUS THREE</t>
  </si>
  <si>
    <t>b8b23af8-4f2a-4260-ae69-3677aa7ebd73</t>
  </si>
  <si>
    <t>31-MAR-23 11.49.00.945000000 AM</t>
  </si>
  <si>
    <t>FITRI ANDRIANI</t>
  </si>
  <si>
    <t>27-OCT-23 12.22.19.062000000 PM</t>
  </si>
  <si>
    <t>089634360352</t>
  </si>
  <si>
    <t>GHANIM</t>
  </si>
  <si>
    <t>GHANIM JAYA ABADI, CV</t>
  </si>
  <si>
    <t>3bc823ed-0dcc-415f-85dc-3524eb433ba4</t>
  </si>
  <si>
    <t>06-MAR-23 09.41.10.938000000 AM</t>
  </si>
  <si>
    <t>ATSUSHI JULIEN HOUILLON</t>
  </si>
  <si>
    <t>06-MAR-23 09.41.10.924000000 AM</t>
  </si>
  <si>
    <t>JULIEN1</t>
  </si>
  <si>
    <t>082147694361</t>
  </si>
  <si>
    <t>AMHMAIORA</t>
  </si>
  <si>
    <t>PT. AMH MAIORA GROUP</t>
  </si>
  <si>
    <t>0f330847-288d-4809-8a83-0b964b7bb9a5</t>
  </si>
  <si>
    <t>07-MAR-23 02.29.15.464000000 PM</t>
  </si>
  <si>
    <t>RICKY HADRIAN</t>
  </si>
  <si>
    <t>27-JUN-23 01.38.30.358000000 PM</t>
  </si>
  <si>
    <t>RICKY1992</t>
  </si>
  <si>
    <t>082219298855</t>
  </si>
  <si>
    <t>TRANSINDO2023</t>
  </si>
  <si>
    <t>PT. TRANSINDO CITRA EXPRESS</t>
  </si>
  <si>
    <t>11fd9333-6fc4-4eb3-9344-067c811cfb7b</t>
  </si>
  <si>
    <t>15-MAR-23 11.56.29.962000000 AM</t>
  </si>
  <si>
    <t>USIN</t>
  </si>
  <si>
    <t>27-OCT-23 04.57.08.128000000 PM</t>
  </si>
  <si>
    <t>USIN01</t>
  </si>
  <si>
    <t>082114356800</t>
  </si>
  <si>
    <t>SLUM</t>
  </si>
  <si>
    <t>PT. SURYA LESTARI USAHA MANDIRI</t>
  </si>
  <si>
    <t>d703a5be-122a-44be-927e-cda943eebf02</t>
  </si>
  <si>
    <t>17-MAR-23 10.03.54.377000000 AM</t>
  </si>
  <si>
    <t>ELBERT FENSURY</t>
  </si>
  <si>
    <t>17-APR-23 11.38.02.622000000 AM</t>
  </si>
  <si>
    <t>081277748175</t>
  </si>
  <si>
    <t>IDMSC2022</t>
  </si>
  <si>
    <t>PT. MADANI SUKSES CEMERLANG</t>
  </si>
  <si>
    <t>aef6274f-305a-4cc4-a883-a1c93d3a2d48</t>
  </si>
  <si>
    <t>17-MAR-23 10.20.09.491000000 AM</t>
  </si>
  <si>
    <t>HARRY WU</t>
  </si>
  <si>
    <t>23-MAR-23 09.37.47.738000000 AM</t>
  </si>
  <si>
    <t>HSA8807</t>
  </si>
  <si>
    <t>085892119211</t>
  </si>
  <si>
    <t>HANATASA</t>
  </si>
  <si>
    <t>PT. HANATA SHIPPING AGENCY</t>
  </si>
  <si>
    <t>1148b86c-f1fb-4f41-b0cd-a1085c98eb61</t>
  </si>
  <si>
    <t>09-MAY-23 11.01.02.206000000 AM</t>
  </si>
  <si>
    <t>RENZO TOMAS JOHNSON HUARCAYA</t>
  </si>
  <si>
    <t>12-OCT-23 07.41.51.969000000 AM</t>
  </si>
  <si>
    <t>RENZO</t>
  </si>
  <si>
    <t>08814716996</t>
  </si>
  <si>
    <t>VIEWPORT</t>
  </si>
  <si>
    <t>PT. VIEWPORT CONCEPTS BALI</t>
  </si>
  <si>
    <t>2cf048c3-2e20-406d-8c13-14ef36076c19</t>
  </si>
  <si>
    <t>20-MAR-23 11.41.24.586000000 AM</t>
  </si>
  <si>
    <t>26-OCT-23 11.34.05.178000000 AM</t>
  </si>
  <si>
    <t>MELLY23</t>
  </si>
  <si>
    <t>08112224176</t>
  </si>
  <si>
    <t>BERKATRASA17</t>
  </si>
  <si>
    <t>PT. BERKAT RASA DWITAMA</t>
  </si>
  <si>
    <t>2e8c021c-a8fe-4e47-8bbb-4563ad92bb0e</t>
  </si>
  <si>
    <t>20-MAR-23 02.43.17.888000000 PM</t>
  </si>
  <si>
    <t>RIZKA AMELIA</t>
  </si>
  <si>
    <t>20-MAR-23 02.43.17.885000000 PM</t>
  </si>
  <si>
    <t>ACCT5758</t>
  </si>
  <si>
    <t>082248822488</t>
  </si>
  <si>
    <t>BRAMASETA</t>
  </si>
  <si>
    <t>BRAMASETA JANOTTAMA</t>
  </si>
  <si>
    <t>69f93c8c-e45a-43ad-850b-eb2b68ee5b02</t>
  </si>
  <si>
    <t>20-MAR-23 06.02.36.756000000 PM</t>
  </si>
  <si>
    <t>MUNIA SAPRIANA</t>
  </si>
  <si>
    <t>10-MAY-23 06.10.15.592000000 PM</t>
  </si>
  <si>
    <t>MUNIA</t>
  </si>
  <si>
    <t>081113001577</t>
  </si>
  <si>
    <t>AFIYA</t>
  </si>
  <si>
    <t>AFIYA RAJAWALI SUKSES, PT</t>
  </si>
  <si>
    <t>e384e55f-69b5-490b-afbd-b7204e313457</t>
  </si>
  <si>
    <t>24-MAR-23 08.01.01.695000000 AM</t>
  </si>
  <si>
    <t>OLIVIA HARJIMAN</t>
  </si>
  <si>
    <t>02-SEP-23 03.47.45.820000000 PM</t>
  </si>
  <si>
    <t>OLIVIAHA</t>
  </si>
  <si>
    <t>082140592288</t>
  </si>
  <si>
    <t>ATEKAJAYA899</t>
  </si>
  <si>
    <t>ATEKA JAYA PRIMANTARA, PT</t>
  </si>
  <si>
    <t>5f209810-b6ab-4b41-bfdb-19fa600ce11c</t>
  </si>
  <si>
    <t>27-MAR-23 05.09.11.628000000 PM</t>
  </si>
  <si>
    <t>12-MAY-23 11.55.50.037000000 AM</t>
  </si>
  <si>
    <t>081288131818</t>
  </si>
  <si>
    <t>KILAUINTAN</t>
  </si>
  <si>
    <t>PT. KILAU INTAN MAS</t>
  </si>
  <si>
    <t>3ae67a62-1198-438f-b3ed-618eaa48e4d3</t>
  </si>
  <si>
    <t>31-MAR-23 05.11.58.309000000 AM</t>
  </si>
  <si>
    <t>JE HWAN YOUNG</t>
  </si>
  <si>
    <t>08-OCT-23 08.15.59.571000000 PM</t>
  </si>
  <si>
    <t>THERMO2</t>
  </si>
  <si>
    <t>081519020499</t>
  </si>
  <si>
    <t>PTTHERMO</t>
  </si>
  <si>
    <t>PT. THERMO TECH SOLUTIONS</t>
  </si>
  <si>
    <t>725f2a9a-544e-40af-a908-93d366832f67</t>
  </si>
  <si>
    <t>07-MAR-23 06.55.04.893000000 PM</t>
  </si>
  <si>
    <t>WAIDIYANTO</t>
  </si>
  <si>
    <t>24-AUG-23 09.38.26.094000000 AM</t>
  </si>
  <si>
    <t>KKW7878</t>
  </si>
  <si>
    <t>08117761368</t>
  </si>
  <si>
    <t>PTKKW</t>
  </si>
  <si>
    <t>KARTIKA KREASINDO WIJAYA, PT</t>
  </si>
  <si>
    <t>25b06ed6-0ec4-4fd9-b3ef-211dba0958da</t>
  </si>
  <si>
    <t>08-MAR-23 07.34.06.875000000 PM</t>
  </si>
  <si>
    <t>IING ICHSAN HANAFI</t>
  </si>
  <si>
    <t>08-MAR-23 07.34.06.864000000 PM</t>
  </si>
  <si>
    <t>RELEASE1</t>
  </si>
  <si>
    <t>0811170645</t>
  </si>
  <si>
    <t>ARSSI</t>
  </si>
  <si>
    <t>ASOSIASI RUMAH SAKIT SWASTA INDONESIA</t>
  </si>
  <si>
    <t>b541a6f9-c1d1-4635-9905-f71f851fa35a</t>
  </si>
  <si>
    <t>09-MAR-23 08.38.20.604000000 AM</t>
  </si>
  <si>
    <t>MOHAMMAD HUSSAIN FAROKHIAN</t>
  </si>
  <si>
    <t>26-JUL-23 11.08.39.024000000 AM</t>
  </si>
  <si>
    <t>MHF99</t>
  </si>
  <si>
    <t>082145267079</t>
  </si>
  <si>
    <t>PTFAMILYBO</t>
  </si>
  <si>
    <t>PT. FAMILY BUSINESS OPPORTUNITIES</t>
  </si>
  <si>
    <t>40d62532-f1ad-4ad9-9857-9e8b5a05fc81</t>
  </si>
  <si>
    <t>09-MAR-23 10.51.10.739000000 AM</t>
  </si>
  <si>
    <t>SUJANTO</t>
  </si>
  <si>
    <t>09-MAR-23 10.51.10.729000000 AM</t>
  </si>
  <si>
    <t>SUJANTO789</t>
  </si>
  <si>
    <t>DWITAMAJP</t>
  </si>
  <si>
    <t>DWITAMA JAYA PERKASA, PT</t>
  </si>
  <si>
    <t>b41f7b9a-11d8-4788-be1c-7c5809809b76</t>
  </si>
  <si>
    <t>09-MAR-23 11.10.09.431000000 AM</t>
  </si>
  <si>
    <t>WELA WIDASARI</t>
  </si>
  <si>
    <t>27-OCT-23 05.56.07.886000000 PM</t>
  </si>
  <si>
    <t>WELA</t>
  </si>
  <si>
    <t>0881037333607</t>
  </si>
  <si>
    <t>983030be-40d5-443b-aa78-39aee34e3404</t>
  </si>
  <si>
    <t>15-MAR-23 01.10.59.550000000 PM</t>
  </si>
  <si>
    <t>DAVID CHARLES CROMBIE</t>
  </si>
  <si>
    <t>27-OCT-23 11.09.56.981000000 AM</t>
  </si>
  <si>
    <t>PROPERTY1</t>
  </si>
  <si>
    <t>081138774111</t>
  </si>
  <si>
    <t>AURORA1</t>
  </si>
  <si>
    <t>PT. AURORA PROPERTY MANAGEMENT AND LETTINGS</t>
  </si>
  <si>
    <t>4fe8405f-7b88-4659-9dee-d0f64aa67e02</t>
  </si>
  <si>
    <t>20-MAR-23 03.15.55.251000000 PM</t>
  </si>
  <si>
    <t>20-MAR-23 03.15.55.240000000 PM</t>
  </si>
  <si>
    <t>TRENDY2019B</t>
  </si>
  <si>
    <t>TRENDY2019</t>
  </si>
  <si>
    <t>KARYA TRENDI AKSESORIS, PT</t>
  </si>
  <si>
    <t>79653074-a21a-4503-a069-914297883035</t>
  </si>
  <si>
    <t>28-MAR-23 08.51.22.478000000 AM</t>
  </si>
  <si>
    <t>MARTIN RAMDHANY</t>
  </si>
  <si>
    <t>28-MAR-23 08.56.11.537000000 AM</t>
  </si>
  <si>
    <t>087879802004</t>
  </si>
  <si>
    <t>MULTIDAYATN</t>
  </si>
  <si>
    <t>PT. MULTIDAYA TEKNOLOGI NUSANTARA</t>
  </si>
  <si>
    <t>d3f4c87b-00aa-4c2d-8efe-209301894c06</t>
  </si>
  <si>
    <t>09-APR-23 10.22.42.761000000 PM</t>
  </si>
  <si>
    <t>ERIKA ALEXANDRA CALLE CRESPO</t>
  </si>
  <si>
    <t>09-APR-23 10.22.42.751000000 PM</t>
  </si>
  <si>
    <t>ERIKA</t>
  </si>
  <si>
    <t>082146498129</t>
  </si>
  <si>
    <t>c45d6400-9c23-43d7-b9b9-eb5a9b2b75ed</t>
  </si>
  <si>
    <t>10-APR-23 01.06.19.364000000 PM</t>
  </si>
  <si>
    <t>T. MARYYANA</t>
  </si>
  <si>
    <t>27-OCT-23 07.19.34.149000000 AM</t>
  </si>
  <si>
    <t>TMARYYANA19</t>
  </si>
  <si>
    <t>081348606560</t>
  </si>
  <si>
    <t>SEJAHTERA19</t>
  </si>
  <si>
    <t>CV. SEJAHTERA AL GLASS</t>
  </si>
  <si>
    <t>8418a09e-013a-486b-9f12-a389220addb0</t>
  </si>
  <si>
    <t>11-APR-23 11.19.43.748000000 AM</t>
  </si>
  <si>
    <t>CHRISTIAN IMAN JAYA</t>
  </si>
  <si>
    <t>27-OCT-23 07.37.04.339000000 PM</t>
  </si>
  <si>
    <t>CIJ7788</t>
  </si>
  <si>
    <t>081999488898</t>
  </si>
  <si>
    <t>BMI7788</t>
  </si>
  <si>
    <t>PT. BAHAGIA SEJAHTERA METALINDO</t>
  </si>
  <si>
    <t>585f814c-8629-465a-b0bf-bc561104137a</t>
  </si>
  <si>
    <t>18-AUG-23 02.42.35.783000000 PM</t>
  </si>
  <si>
    <t>LINDA WATI TAISEI</t>
  </si>
  <si>
    <t>26-OCT-23 09.13.59.344000000 AM</t>
  </si>
  <si>
    <t>LIFEWAY2</t>
  </si>
  <si>
    <t>085161862313</t>
  </si>
  <si>
    <t>YGPB</t>
  </si>
  <si>
    <t>YAYASAN GENERASI PEMBAWA BERKAT</t>
  </si>
  <si>
    <t>578195CDDF5C6536E050007F01005C82</t>
  </si>
  <si>
    <t>18-AUG-23 05.27.43.247000000 PM</t>
  </si>
  <si>
    <t>SYAIFUL-AUTH1</t>
  </si>
  <si>
    <t>17-OCT-23 02.38.52.559000000 PM</t>
  </si>
  <si>
    <t>SYAIFUL</t>
  </si>
  <si>
    <t>081219019900</t>
  </si>
  <si>
    <t>SYAIFULAFNI</t>
  </si>
  <si>
    <t>PUTRA ANDALAS SENTOSA, PT</t>
  </si>
  <si>
    <t>2de5d227-ccf3-4d10-a9ae-ed1059396952</t>
  </si>
  <si>
    <t>18-AUG-23 05.29.23.649000000 PM</t>
  </si>
  <si>
    <t>EDWIN SAMSUL</t>
  </si>
  <si>
    <t>11-OCT-23 12.01.02.565000000 PM</t>
  </si>
  <si>
    <t>EYORDANUS741</t>
  </si>
  <si>
    <t>08161488141</t>
  </si>
  <si>
    <t>VIRERAMU</t>
  </si>
  <si>
    <t>PT. VIRERA MANDIRI UTAMA</t>
  </si>
  <si>
    <t>2f978c1d-bdd4-44b6-a20c-8956c379a5cb</t>
  </si>
  <si>
    <t>18-AUG-23 05.37.27.604000000 PM</t>
  </si>
  <si>
    <t>LEMI SUSHMITA DEVI</t>
  </si>
  <si>
    <t>03-OCT-23 07.08.58.123000000 PM</t>
  </si>
  <si>
    <t>LYVIN2</t>
  </si>
  <si>
    <t>082145628088</t>
  </si>
  <si>
    <t>LYVINPROP</t>
  </si>
  <si>
    <t>PT. LYVIN PROPERTIES INDONESIA</t>
  </si>
  <si>
    <t>97947c2a-50cc-4cc9-adbf-4cef6c0bc879</t>
  </si>
  <si>
    <t>19-AUG-23 01.31.03.228000000 PM</t>
  </si>
  <si>
    <t>DWI ENDAH SARI</t>
  </si>
  <si>
    <t>18-OCT-23 02.36.30.134000000 PM</t>
  </si>
  <si>
    <t>DWI.ENDAH</t>
  </si>
  <si>
    <t>085715909881</t>
  </si>
  <si>
    <t>PTBMT</t>
  </si>
  <si>
    <t>PT. BINTANG MANDIRI TEHNIK</t>
  </si>
  <si>
    <t>942bf40b-73ea-4636-a2ed-22b35a946758</t>
  </si>
  <si>
    <t>21-AUG-23 02.19.17.159000000 PM</t>
  </si>
  <si>
    <t>CELVIA DRIANA PERANGINANGIN</t>
  </si>
  <si>
    <t>29-SEP-23 01.14.18.295000000 PM</t>
  </si>
  <si>
    <t>CELVIAPA1</t>
  </si>
  <si>
    <t>087878335155</t>
  </si>
  <si>
    <t>TDN</t>
  </si>
  <si>
    <t>PT. TECHNOLOGI DIGITAL NUSANTARA</t>
  </si>
  <si>
    <t>4856fe30-2c24-4664-a485-f115bb145bfa</t>
  </si>
  <si>
    <t>22-AUG-23 10.33.25.430000000 AM</t>
  </si>
  <si>
    <t>RIDWAN HERIYADI</t>
  </si>
  <si>
    <t>29-SEP-23 05.46.03.808000000 PM</t>
  </si>
  <si>
    <t>08112903030</t>
  </si>
  <si>
    <t>eeb875e5-357a-4776-a48a-adc49ece692c</t>
  </si>
  <si>
    <t>23-AUG-23 03.44.55.501000000 PM</t>
  </si>
  <si>
    <t>BJOERN ISAGER</t>
  </si>
  <si>
    <t>23-AUG-23 03.44.55.492000000 PM</t>
  </si>
  <si>
    <t>PADELUBUD23</t>
  </si>
  <si>
    <t>081339724544</t>
  </si>
  <si>
    <t>LIGATPADEL23</t>
  </si>
  <si>
    <t>PT. LIGATENNIS PADEL UBUD</t>
  </si>
  <si>
    <t>0cefc497-1251-4fa5-bd33-d13c7fc42576</t>
  </si>
  <si>
    <t>23-AUG-23 04.18.02.813000000 PM</t>
  </si>
  <si>
    <t>LIESYE IMELDA</t>
  </si>
  <si>
    <t>01-SEP-23 03.42.03.049000000 PM</t>
  </si>
  <si>
    <t>LIESYE</t>
  </si>
  <si>
    <t>087822992028</t>
  </si>
  <si>
    <t>cd524b65-26fa-4258-b58a-fcd11627ccdd</t>
  </si>
  <si>
    <t>29-AUG-23 11.15.24.629000000 AM</t>
  </si>
  <si>
    <t>HENDRA RUSMIDI</t>
  </si>
  <si>
    <t>10-OCT-23 10.17.47.959000000 AM</t>
  </si>
  <si>
    <t>0811898818</t>
  </si>
  <si>
    <t>LAUTANBOGA88</t>
  </si>
  <si>
    <t>LAUTAN BOGA PRATAMA, CV</t>
  </si>
  <si>
    <t>f5213e51-8722-4cad-9045-dd901e467e98</t>
  </si>
  <si>
    <t>24-AUG-23 10.39.14.234000000 AM</t>
  </si>
  <si>
    <t>STEVEN OKTAFIAN HERLIV</t>
  </si>
  <si>
    <t>27-OCT-23 07.23.57.854000000 PM</t>
  </si>
  <si>
    <t>STEVENOK1910</t>
  </si>
  <si>
    <t>082246402499</t>
  </si>
  <si>
    <t>HERNADIMB</t>
  </si>
  <si>
    <t>CV. HERNADI MAKMUR BERSAMA</t>
  </si>
  <si>
    <t>676decab-0430-4997-87e5-75947bb2a87b</t>
  </si>
  <si>
    <t>24-AUG-23 01.32.58.575000000 PM</t>
  </si>
  <si>
    <t>SUKAMTO</t>
  </si>
  <si>
    <t>22-OCT-23 09.23.53.251000000 PM</t>
  </si>
  <si>
    <t>SUKAMTO1</t>
  </si>
  <si>
    <t>087819995656</t>
  </si>
  <si>
    <t>KNKKREATIF</t>
  </si>
  <si>
    <t>PT. KNK KREATIF INDONESIA</t>
  </si>
  <si>
    <t>11745581-bf6f-4493-9419-82dd927db2b7</t>
  </si>
  <si>
    <t>24-AUG-23 02.37.03.664000000 PM</t>
  </si>
  <si>
    <t>JOHANSEN JUDI JONG</t>
  </si>
  <si>
    <t>12-OCT-23 01.12.36.266000000 PM</t>
  </si>
  <si>
    <t>KASIR03</t>
  </si>
  <si>
    <t>08115518777</t>
  </si>
  <si>
    <t>KALINDO1</t>
  </si>
  <si>
    <t>PT. KALINDO ETAM</t>
  </si>
  <si>
    <t>653ed66f-1dab-4f6e-9fdd-1d64e3fa8108</t>
  </si>
  <si>
    <t>20-SEP-23 08.53.26.320000000 AM</t>
  </si>
  <si>
    <t>CAHYONO GUNAWAN</t>
  </si>
  <si>
    <t>27-OCT-23 01.41.09.823000000 PM</t>
  </si>
  <si>
    <t>CTAXC</t>
  </si>
  <si>
    <t>082131655166</t>
  </si>
  <si>
    <t>CTAX</t>
  </si>
  <si>
    <t>eb299408-b675-4f22-9f5f-26132edd543a</t>
  </si>
  <si>
    <t>24-AUG-23 10.08.22.708000000 PM</t>
  </si>
  <si>
    <t>ERVIN YOANA</t>
  </si>
  <si>
    <t>27-OCT-23 03.01.26.881000000 PM</t>
  </si>
  <si>
    <t>ERVINYOANA</t>
  </si>
  <si>
    <t>08118897623</t>
  </si>
  <si>
    <t>AANAKTIMOR</t>
  </si>
  <si>
    <t>PT. ANUGERAH ANAK TIMOR</t>
  </si>
  <si>
    <t>92040fef-a340-4233-a990-fa05753a1e4f</t>
  </si>
  <si>
    <t>25-AUG-23 10.51.24.071000000 AM</t>
  </si>
  <si>
    <t>HENDRIZAL</t>
  </si>
  <si>
    <t>25-OCT-23 10.07.55.575000000 AM</t>
  </si>
  <si>
    <t>RISHI276</t>
  </si>
  <si>
    <t>081364542222</t>
  </si>
  <si>
    <t>SURYAINTAN27</t>
  </si>
  <si>
    <t>CV. SURYA INTAN SEJAHTERA</t>
  </si>
  <si>
    <t>0f849d4b-6b34-458d-9bc3-c7e0afd041c6</t>
  </si>
  <si>
    <t>25-AUG-23 11.04.48.934000000 AM</t>
  </si>
  <si>
    <t>LUKITO NUGROHO</t>
  </si>
  <si>
    <t>27-OCT-23 01.02.58.085000000 PM</t>
  </si>
  <si>
    <t>LUKITO</t>
  </si>
  <si>
    <t>087821467176</t>
  </si>
  <si>
    <t>ARCHITECTURE</t>
  </si>
  <si>
    <t>PT. ARCHITECTURE DESIGN LABORATORY INDONESIA</t>
  </si>
  <si>
    <t>218ce0ca-7e61-4fa9-8185-5ce2041ea02c</t>
  </si>
  <si>
    <t>25-AUG-23 12.14.17.164000000 PM</t>
  </si>
  <si>
    <t>KEVIN SAPUTRA</t>
  </si>
  <si>
    <t>27-OCT-23 06.52.04.922000000 PM</t>
  </si>
  <si>
    <t>JILIINTISEJ16</t>
  </si>
  <si>
    <t>085881118595</t>
  </si>
  <si>
    <t>JILIINTI</t>
  </si>
  <si>
    <t>PT. JILI INTI SEJAHTERA</t>
  </si>
  <si>
    <t>868cada0-5c11-4825-97f0-3281e01f4578</t>
  </si>
  <si>
    <t>25-AUG-23 01.28.46.208000000 PM</t>
  </si>
  <si>
    <t>26-SEP-23 07.08.13.717000000 AM</t>
  </si>
  <si>
    <t>KSK232323</t>
  </si>
  <si>
    <t>082163166345</t>
  </si>
  <si>
    <t>PT. KREASI SAUDARA KREATIF</t>
  </si>
  <si>
    <t>11c7bd08-da35-4011-b38f-32485f41fa98</t>
  </si>
  <si>
    <t>25-AUG-23 02.02.23.338000000 PM</t>
  </si>
  <si>
    <t>MARTALINDA RUSLI</t>
  </si>
  <si>
    <t>26-OCT-23 09.49.44.611000000 AM</t>
  </si>
  <si>
    <t>MARTALINDA</t>
  </si>
  <si>
    <t>08159105856</t>
  </si>
  <si>
    <t>PTFOTEXCO</t>
  </si>
  <si>
    <t>PT. FOTEXCO BUSANA INDONESIA</t>
  </si>
  <si>
    <t>bc9a0d9b-a9ec-4ee7-ac95-0d5dedc47022</t>
  </si>
  <si>
    <t>25-AUG-23 02.04.05.519000000 PM</t>
  </si>
  <si>
    <t>MARIA CHRISTINA</t>
  </si>
  <si>
    <t>26-OCT-23 11.55.05.480000000 AM</t>
  </si>
  <si>
    <t>MARIA179</t>
  </si>
  <si>
    <t>087776040548</t>
  </si>
  <si>
    <t>INBLOOM18</t>
  </si>
  <si>
    <t>PT. INBLOOM KARYA CEMERLANG</t>
  </si>
  <si>
    <t>113e7164-e090-4106-b316-7522c4a3e335</t>
  </si>
  <si>
    <t>25-AUG-23 02.41.09.814000000 PM</t>
  </si>
  <si>
    <t>MISBAKHUN</t>
  </si>
  <si>
    <t>27-OCT-23 03.59.57.801000000 PM</t>
  </si>
  <si>
    <t>FINANCE30</t>
  </si>
  <si>
    <t>087888084891</t>
  </si>
  <si>
    <t>ARTHATECH30</t>
  </si>
  <si>
    <t>PT. ARTHATECH SELARAS</t>
  </si>
  <si>
    <t>987c7ae8-5bdd-49c4-9cbf-541820f12567</t>
  </si>
  <si>
    <t>25-AUG-23 03.39.02.529000000 PM</t>
  </si>
  <si>
    <t>LANY</t>
  </si>
  <si>
    <t>25-OCT-23 02.54.21.388000000 PM</t>
  </si>
  <si>
    <t>08129438780</t>
  </si>
  <si>
    <t>BPROLYMPINDO</t>
  </si>
  <si>
    <t>PT. BANK PERKREDITAN RAKYAT OLYMPINDO PRIMAD</t>
  </si>
  <si>
    <t>b82f4d23-ee9a-488b-90b8-66316a4019fd</t>
  </si>
  <si>
    <t>25-AUG-23 03.52.02.649000000 PM</t>
  </si>
  <si>
    <t>I MADE BUDAYANA</t>
  </si>
  <si>
    <t>13-OCT-23 11.22.22.086000000 AM</t>
  </si>
  <si>
    <t>BUDAYANA01</t>
  </si>
  <si>
    <t>081236323456</t>
  </si>
  <si>
    <t>YOURBUSINESS</t>
  </si>
  <si>
    <t>YOUR BUSINESS ADVISOR, PT</t>
  </si>
  <si>
    <t>e75aa271-0e87-4190-8000-987040b5ce89</t>
  </si>
  <si>
    <t>19-JAN-23 05.27.49.425000000 PM</t>
  </si>
  <si>
    <t>YOHANES JIMMY</t>
  </si>
  <si>
    <t>26-OCT-23 11.18.40.013000000 AM</t>
  </si>
  <si>
    <t>UNIVERSAL1</t>
  </si>
  <si>
    <t>081220281959</t>
  </si>
  <si>
    <t>UNIVERSALMEGAH</t>
  </si>
  <si>
    <t>CV. UNIVERSAL MEGAH PERKASA</t>
  </si>
  <si>
    <t>145678e5-4cc1-473f-8efb-6680f87d5687</t>
  </si>
  <si>
    <t>19-JAN-23 07.06.16.695000000 PM</t>
  </si>
  <si>
    <t>LUCY YOLANDA SENEA RAVIZZA</t>
  </si>
  <si>
    <t>18-OCT-23 02.13.41.676000000 PM</t>
  </si>
  <si>
    <t>081237111061</t>
  </si>
  <si>
    <t>HEALING</t>
  </si>
  <si>
    <t>PT. HEALING THROUGH MOVEMENT</t>
  </si>
  <si>
    <t>79792881-2949-4a72-9995-d7c6fb0b2edb</t>
  </si>
  <si>
    <t>19-JAN-23 07.30.39.551000000 PM</t>
  </si>
  <si>
    <t>TANG AIDI</t>
  </si>
  <si>
    <t>17-AUG-23 01.52.58.367000000 PM</t>
  </si>
  <si>
    <t>IDATASETTI2</t>
  </si>
  <si>
    <t>087757863337</t>
  </si>
  <si>
    <t>IDATASETTI1</t>
  </si>
  <si>
    <t>PT. IDATASET TECHNOLOGY INTERNATIONAL</t>
  </si>
  <si>
    <t>be8b5d1b-7349-4d5e-b430-8957ac3c4490</t>
  </si>
  <si>
    <t>19-JAN-23 11.00.34.007000000 PM</t>
  </si>
  <si>
    <t>SURYAWAN</t>
  </si>
  <si>
    <t>26-SEP-23 12.36.29.795000000 PM</t>
  </si>
  <si>
    <t>081234568953</t>
  </si>
  <si>
    <t>PTASM1</t>
  </si>
  <si>
    <t>PT. ANUGERAH SUKSES METALINDO</t>
  </si>
  <si>
    <t>7957c71c-3401-4a50-ab3a-921db9d8e218</t>
  </si>
  <si>
    <t>20-JAN-23 11.52.46.788000000 AM</t>
  </si>
  <si>
    <t>27-OCT-23 12.37.15.191000000 PM</t>
  </si>
  <si>
    <t>SIMA2022</t>
  </si>
  <si>
    <t>PT. SINO INDO MEGAH ABADI</t>
  </si>
  <si>
    <t>b7e6a751-bb8c-46a0-8e14-aa6723d49805</t>
  </si>
  <si>
    <t>23-JAN-23 10.24.00.399000000 AM</t>
  </si>
  <si>
    <t>27-JAN-23 07.40.56.043000000 PM</t>
  </si>
  <si>
    <t>MAHANTATT18</t>
  </si>
  <si>
    <t>MAHANTA88</t>
  </si>
  <si>
    <t>MAHANTA TRANSPORTASI TANGGUH, PT</t>
  </si>
  <si>
    <t>4ec3d0e5-136b-4386-873b-544831ea15ea</t>
  </si>
  <si>
    <t>25-JAN-23 10.18.46.587000000 AM</t>
  </si>
  <si>
    <t>ANDRY STEVEN</t>
  </si>
  <si>
    <t>14-APR-23 09.26.38.831000000 AM</t>
  </si>
  <si>
    <t>BFA88</t>
  </si>
  <si>
    <t>081367742828</t>
  </si>
  <si>
    <t>BINTANGFA</t>
  </si>
  <si>
    <t>CV. BINTANG FAJAR ABADI</t>
  </si>
  <si>
    <t>aec9327c-d438-4fc1-8dab-e53e047ff72a</t>
  </si>
  <si>
    <t>26-JAN-23 08.47.29.533000000 AM</t>
  </si>
  <si>
    <t>MARY ANNE CORINNE FABRE</t>
  </si>
  <si>
    <t>26-OCT-23 09.26.47.315000000 AM</t>
  </si>
  <si>
    <t>BALINOMADE2</t>
  </si>
  <si>
    <t>082237073235</t>
  </si>
  <si>
    <t>BALINOMADE1</t>
  </si>
  <si>
    <t>PT. BALI NOMADE SOURCING</t>
  </si>
  <si>
    <t>301e5387-24b4-4964-93f9-3597792e0647</t>
  </si>
  <si>
    <t>26-JAN-23 12.55.36.223000000 PM</t>
  </si>
  <si>
    <t>IMAN-MAKER</t>
  </si>
  <si>
    <t>26-OCT-23 10.53.16.933000000 AM</t>
  </si>
  <si>
    <t>TSSIIMAN</t>
  </si>
  <si>
    <t>08122196651</t>
  </si>
  <si>
    <t>PTTSSI</t>
  </si>
  <si>
    <t>TRANSPORT SYSTEM SOLUTIONS INDONESIA PT</t>
  </si>
  <si>
    <t>c6389195-c459-45fc-8def-a4ed0323fe2c</t>
  </si>
  <si>
    <t>28-JAN-23 05.57.04.568000000 PM</t>
  </si>
  <si>
    <t>LEE WOUN HYOUNG</t>
  </si>
  <si>
    <t>27-FEB-23 09.14.25.718000000 AM</t>
  </si>
  <si>
    <t>WNUTAMA</t>
  </si>
  <si>
    <t>08112628026</t>
  </si>
  <si>
    <t>HASTAPS</t>
  </si>
  <si>
    <t>HASTA PUSAKA SENTOSA, PT</t>
  </si>
  <si>
    <t>d6f0b049-dfce-45a4-999b-84e4c21d795c</t>
  </si>
  <si>
    <t>30-JAN-23 05.00.06.337000000 AM</t>
  </si>
  <si>
    <t>DESI WAHYUNI - MAKER AUTHORIZER</t>
  </si>
  <si>
    <t>30-JAN-23 05.00.06.335000000 AM</t>
  </si>
  <si>
    <t>DESIWAHY0606</t>
  </si>
  <si>
    <t>08127546325</t>
  </si>
  <si>
    <t>KELUARGA</t>
  </si>
  <si>
    <t>APOTIK KELUARGA, CV</t>
  </si>
  <si>
    <t>1cb76dc4-f524-4b7b-86b4-86ce63732c88</t>
  </si>
  <si>
    <t>30-JAN-23 12.13.59.688000000 PM</t>
  </si>
  <si>
    <t>YENNIE WITARKI</t>
  </si>
  <si>
    <t>04-OCT-23 05.02.54.015000000 PM</t>
  </si>
  <si>
    <t>YENNIE88</t>
  </si>
  <si>
    <t>08118071118</t>
  </si>
  <si>
    <t>BERKATTERUS</t>
  </si>
  <si>
    <t xml:space="preserve">BERKAT TERUS SENTOSA, CV </t>
  </si>
  <si>
    <t>ddf34c75-4f9d-4f50-92d4-cc2b92bf4999</t>
  </si>
  <si>
    <t>30-JAN-23 03.00.14.879000000 PM</t>
  </si>
  <si>
    <t>ARDIAN VIRAWATI</t>
  </si>
  <si>
    <t>26-JUN-23 03.16.05.119000000 PM</t>
  </si>
  <si>
    <t>KIENS2323</t>
  </si>
  <si>
    <t>085333232323</t>
  </si>
  <si>
    <t>KIENSKI2323</t>
  </si>
  <si>
    <t>PT. KIENS KAPUPON INTERNASIONAL</t>
  </si>
  <si>
    <t>4201e106-1d6d-4919-a856-1c0518cb3e0c</t>
  </si>
  <si>
    <t>30-JAN-23 04.54.56.719000000 PM</t>
  </si>
  <si>
    <t>RUSKIWA</t>
  </si>
  <si>
    <t>01-FEB-23 10.52.28.473000000 AM</t>
  </si>
  <si>
    <t>0817126555</t>
  </si>
  <si>
    <t>CAHAYAPP</t>
  </si>
  <si>
    <t>CV. CAHAYA PUTERA PERSADA</t>
  </si>
  <si>
    <t>7757dcb5-6162-4b8e-92a5-e84d5d68c540</t>
  </si>
  <si>
    <t>31-JAN-23 03.07.38.013000000 PM</t>
  </si>
  <si>
    <t>23-APR-23 11.48.51.194000000 AM</t>
  </si>
  <si>
    <t>SINDOAGRO88</t>
  </si>
  <si>
    <t>c84bb23f-fccd-4997-abb2-c72a0616bf2d</t>
  </si>
  <si>
    <t>31-JAN-23 03.20.16.593000000 PM</t>
  </si>
  <si>
    <t>DION SEBASTIAN SUSILO</t>
  </si>
  <si>
    <t>29-MAY-23 07.16.47.276000000 AM</t>
  </si>
  <si>
    <t>DIONSUSILO</t>
  </si>
  <si>
    <t>08119304288</t>
  </si>
  <si>
    <t>FARMATEK21</t>
  </si>
  <si>
    <t>PT. SMART MEDIKA INTEGRASI</t>
  </si>
  <si>
    <t>eeda1c0b-b34a-4a07-acd7-3854970dd870</t>
  </si>
  <si>
    <t>01-FEB-23 09.48.13.505000000 AM</t>
  </si>
  <si>
    <t>01-FEB-23 09.48.13.496000000 AM</t>
  </si>
  <si>
    <t>HARRYHB86</t>
  </si>
  <si>
    <t>081779416777</t>
  </si>
  <si>
    <t>BMN01</t>
  </si>
  <si>
    <t>BRATA MITRA NUSANTARA, CV</t>
  </si>
  <si>
    <t>7287fe76-d849-4e85-abec-05bdec6eebd4</t>
  </si>
  <si>
    <t>01-FEB-23 12.14.58.982000000 PM</t>
  </si>
  <si>
    <t>SURIANA</t>
  </si>
  <si>
    <t>09-OCT-23 12.31.59.155000000 PM</t>
  </si>
  <si>
    <t>SURIANA2903</t>
  </si>
  <si>
    <t>081268812777</t>
  </si>
  <si>
    <t>PTWIS</t>
  </si>
  <si>
    <t>WAHANA INTI SAWIT</t>
  </si>
  <si>
    <t>a4df10b0-1455-46c2-96d4-205a525fbef5</t>
  </si>
  <si>
    <t>02-FEB-23 10.59.47.928000000 AM</t>
  </si>
  <si>
    <t>DONNA MAREE WILSON</t>
  </si>
  <si>
    <t>02-FEB-23 11.02.30.318000000 AM</t>
  </si>
  <si>
    <t>DONNAMAREE</t>
  </si>
  <si>
    <t>081231335103</t>
  </si>
  <si>
    <t>PTKSI2023</t>
  </si>
  <si>
    <t>PT. KELUARGA SEMETON INDONESIA</t>
  </si>
  <si>
    <t>0216caf1-2261-4c0b-b3ac-4ca0f1891db2</t>
  </si>
  <si>
    <t>02-FEB-23 12.17.02.408000000 PM</t>
  </si>
  <si>
    <t>27-OCT-23 11.25.46.537000000 AM</t>
  </si>
  <si>
    <t>082299166638</t>
  </si>
  <si>
    <t>INDOELANGMAS</t>
  </si>
  <si>
    <t>INDO ELANG MAS</t>
  </si>
  <si>
    <t>d932a294-c19f-4482-a2dd-afb5297dc595</t>
  </si>
  <si>
    <t>03-FEB-23 02.27.40.105000000 PM</t>
  </si>
  <si>
    <t>HO TJEN TJEN</t>
  </si>
  <si>
    <t>27-OCT-23 04.25.22.086000000 PM</t>
  </si>
  <si>
    <t>HOTJEN01</t>
  </si>
  <si>
    <t>087885066929</t>
  </si>
  <si>
    <t>INCO02</t>
  </si>
  <si>
    <t>PT. INCO CIPTA ENERGI</t>
  </si>
  <si>
    <t>24f2e6bd-c151-4ed7-806a-820e2beb3c18</t>
  </si>
  <si>
    <t>28-JUL-23 07.31.42.016000000 PM</t>
  </si>
  <si>
    <t>08-OCT-23 11.27.41.681000000 AM</t>
  </si>
  <si>
    <t>PRODESIGN88</t>
  </si>
  <si>
    <t>085864886488</t>
  </si>
  <si>
    <t>PRODESIGN</t>
  </si>
  <si>
    <t>CV. PRO DESIGN INTERIOR PERKASA</t>
  </si>
  <si>
    <t>6fcd1291-a6e8-46ac-94be-1c0c7487248a</t>
  </si>
  <si>
    <t>08-FEB-23 12.01.34.752000000 PM</t>
  </si>
  <si>
    <t>ERWIN PRASETYA TJANDRA</t>
  </si>
  <si>
    <t>06-OCT-23 05.26.16.582000000 PM</t>
  </si>
  <si>
    <t>081911111175</t>
  </si>
  <si>
    <t>3602e103-f1a6-46b8-b64a-72a2e07bb2db</t>
  </si>
  <si>
    <t>08-FEB-23 02.20.30.025000000 PM</t>
  </si>
  <si>
    <t>DYLAN SAPUTRA TUNGKA</t>
  </si>
  <si>
    <t>27-OCT-23 01.33.27.141000000 PM</t>
  </si>
  <si>
    <t>FORTUSIGNAGE</t>
  </si>
  <si>
    <t>085158353322</t>
  </si>
  <si>
    <t>FORTUMEDIA</t>
  </si>
  <si>
    <t>PT FORTU MEDIA KREASI</t>
  </si>
  <si>
    <t>b95c341a-2b10-4d7b-b7bb-34e14d1a97d0</t>
  </si>
  <si>
    <t>09-FEB-23 03.49.16.916000000 PM</t>
  </si>
  <si>
    <t>TRI YOGO RAHARDJO</t>
  </si>
  <si>
    <t>02-MAY-23 02.16.24.897000000 PM</t>
  </si>
  <si>
    <t>08113339695</t>
  </si>
  <si>
    <t>KJPPDFRSBY</t>
  </si>
  <si>
    <t>KJPP DINO FARID DAN REKAN</t>
  </si>
  <si>
    <t>b0ef7a6d-0435-4c84-88ee-4655da9d1883</t>
  </si>
  <si>
    <t>10-FEB-23 11.01.34.506000000 AM</t>
  </si>
  <si>
    <t>RALPH CORNELIUS GERARDUS VAN KOLLENBURG</t>
  </si>
  <si>
    <t>26-OCT-23 10.36.27.307000000 AM</t>
  </si>
  <si>
    <t>0817427360</t>
  </si>
  <si>
    <t>PTNIB</t>
  </si>
  <si>
    <t>PT. NUSA INVESTMENT BERSATU</t>
  </si>
  <si>
    <t>9f1f836f-5831-48df-86fd-9af68ec6c736</t>
  </si>
  <si>
    <t>11-FEB-23 09.39.33.109000000 AM</t>
  </si>
  <si>
    <t>MAX MERLIN KNORCK</t>
  </si>
  <si>
    <t>23-MAY-23 05.55.06.466000000 PM</t>
  </si>
  <si>
    <t>NORTH01</t>
  </si>
  <si>
    <t>081337427778</t>
  </si>
  <si>
    <t>MANDJ01</t>
  </si>
  <si>
    <t>MANDJ NORTH GROUP, PT</t>
  </si>
  <si>
    <t>2582e34f-c3e6-42b3-bca9-36dd9c20ce08</t>
  </si>
  <si>
    <t>11-FEB-23 02.21.46.845000000 PM</t>
  </si>
  <si>
    <t>11-FEB-23 02.28.09.991000000 PM</t>
  </si>
  <si>
    <t>JAY1</t>
  </si>
  <si>
    <t>AWANPUTIH</t>
  </si>
  <si>
    <t>PT. AWAN PUTIH GROUP</t>
  </si>
  <si>
    <t>1d4a3b38-fb0a-4613-a53f-914969578edd</t>
  </si>
  <si>
    <t>11-FEB-23 02.37.08.741000000 PM</t>
  </si>
  <si>
    <t>27-OCT-23 01.52.21.183000000 PM</t>
  </si>
  <si>
    <t>e14e9c8d-7dd9-42ab-a3f1-82091e55fa1c</t>
  </si>
  <si>
    <t>12-FEB-23 11.32.31.679000000 PM</t>
  </si>
  <si>
    <t>12-FEB-23 11.32.31.667000000 PM</t>
  </si>
  <si>
    <t>JEMMY7604</t>
  </si>
  <si>
    <t>c31eee22-f5e2-4002-93c5-c40daec7db6d</t>
  </si>
  <si>
    <t>13-FEB-23 01.21.06.801000000 PM</t>
  </si>
  <si>
    <t>SABINE RIBEIRO</t>
  </si>
  <si>
    <t>27-OCT-23 11.33.23.460000000 AM</t>
  </si>
  <si>
    <t>SABINE23</t>
  </si>
  <si>
    <t>081337312619</t>
  </si>
  <si>
    <t>SAMUSOEC</t>
  </si>
  <si>
    <t>PT. SAMUSO ESSENTIALS COLLECTIVE</t>
  </si>
  <si>
    <t>a5bec6f3-823b-4bfc-990e-410c02b1a52f</t>
  </si>
  <si>
    <t>16-FEB-23 10.53.25.345000000 AM</t>
  </si>
  <si>
    <t>REATA MAITE KULANI ALEXANDRE</t>
  </si>
  <si>
    <t>21-OCT-23 12.58.10.047000000 PM</t>
  </si>
  <si>
    <t>BALIBENJ</t>
  </si>
  <si>
    <t>081353263941</t>
  </si>
  <si>
    <t>BENJART</t>
  </si>
  <si>
    <t>PT. BALI BENJ ART</t>
  </si>
  <si>
    <t>fd1018d7-03d3-42fe-8f0b-e6531c93a500</t>
  </si>
  <si>
    <t>16-FEB-23 02.18.11.733000000 PM</t>
  </si>
  <si>
    <t>HENRY CASPAR HITCHCOX</t>
  </si>
  <si>
    <t>27-OCT-23 12.31.27.335000000 PM</t>
  </si>
  <si>
    <t>HENRY1912</t>
  </si>
  <si>
    <t>081237758675</t>
  </si>
  <si>
    <t>PTBWSBALI</t>
  </si>
  <si>
    <t>PT. BESPOKE WELLNESS SERVICES</t>
  </si>
  <si>
    <t>5dd24dac-5b87-4040-b139-b474bd66e701</t>
  </si>
  <si>
    <t>16-FEB-23 04.47.49.036000000 PM</t>
  </si>
  <si>
    <t>ROMAN GOLUBYATNIKOV</t>
  </si>
  <si>
    <t>10-AUG-23 12.01.00.658000000 PM</t>
  </si>
  <si>
    <t>TWOMOODS1</t>
  </si>
  <si>
    <t>08113969966</t>
  </si>
  <si>
    <t>3aad8133-5bb2-45b0-b832-d2f664e800a2</t>
  </si>
  <si>
    <t>02-MAY-23 10.40.06.876000000 AM</t>
  </si>
  <si>
    <t>EVA TOTONG</t>
  </si>
  <si>
    <t>02-MAY-23 10.55.54.375000000 AM</t>
  </si>
  <si>
    <t>081271866666</t>
  </si>
  <si>
    <t>CVPILAR</t>
  </si>
  <si>
    <t>CV. PILAR UTAMA</t>
  </si>
  <si>
    <t>143905bd-32fc-4df5-a552-e6a96bd8361f</t>
  </si>
  <si>
    <t>02-MAY-23 04.20.51.131000000 PM</t>
  </si>
  <si>
    <t>PANDU SETIAWAN</t>
  </si>
  <si>
    <t>03-SEP-23 05.35.05.983000000 PM</t>
  </si>
  <si>
    <t>0817748222</t>
  </si>
  <si>
    <t>WIJAYAABADI</t>
  </si>
  <si>
    <t>PT. WIJAYA ABADI CONSULTANT</t>
  </si>
  <si>
    <t>90006d2a-984a-4346-ba07-1cd52fb31d6f</t>
  </si>
  <si>
    <t>04-MAY-23 12.35.18.444000000 PM</t>
  </si>
  <si>
    <t>SEBASTIAN CAZORLA GARCIA</t>
  </si>
  <si>
    <t>19-OCT-23 06.24.49.514000000 PM</t>
  </si>
  <si>
    <t>081339762078</t>
  </si>
  <si>
    <t>GOODTIMES</t>
  </si>
  <si>
    <t>PT. HOLA GOOD TIMES ULU</t>
  </si>
  <si>
    <t>d5d889ca-c49e-4c91-940f-74dd27225823</t>
  </si>
  <si>
    <t>04-MAY-23 07.37.07.388000000 PM</t>
  </si>
  <si>
    <t>ROMMY JUANDA</t>
  </si>
  <si>
    <t>30-SEP-23 10.55.37.447000000 AM</t>
  </si>
  <si>
    <t>NIDO2017</t>
  </si>
  <si>
    <t>0816205012</t>
  </si>
  <si>
    <t>YPJUANDA415</t>
  </si>
  <si>
    <t>YAYASAN PENDIDIKAN JUANDA SAMARINDA</t>
  </si>
  <si>
    <t>423d2cbe-1aa5-43ee-8535-f3959b9c2265</t>
  </si>
  <si>
    <t>05-MAY-23 05.10.02.112000000 PM</t>
  </si>
  <si>
    <t>GIANNI HENRI SUBBA</t>
  </si>
  <si>
    <t>26-OCT-23 10.41.18.329000000 AM</t>
  </si>
  <si>
    <t>GIANNI</t>
  </si>
  <si>
    <t>087703051635</t>
  </si>
  <si>
    <t>THEBLOCK</t>
  </si>
  <si>
    <t>PT. THE BLOCK INDUSTRIES</t>
  </si>
  <si>
    <t>7c13a23f-e950-4b12-bdee-dd1178462236</t>
  </si>
  <si>
    <t>06-MAY-23 05.05.16.533000000 PM</t>
  </si>
  <si>
    <t>MELVA</t>
  </si>
  <si>
    <t>06-JUN-23 12.59.09.644000000 PM</t>
  </si>
  <si>
    <t>MELVA02</t>
  </si>
  <si>
    <t>081270007558</t>
  </si>
  <si>
    <t>MAL2023</t>
  </si>
  <si>
    <t>PT. MELSHA ABADI LOGISTIK</t>
  </si>
  <si>
    <t>00ca35bf-7cdc-4d51-bd2e-5b8fb290be57</t>
  </si>
  <si>
    <t>07-MAY-23 08.31.12.548000000 AM</t>
  </si>
  <si>
    <t>ANDIKA</t>
  </si>
  <si>
    <t>08-JUN-23 11.21.42.632000000 AM</t>
  </si>
  <si>
    <t>085718626573</t>
  </si>
  <si>
    <t>CVBNB</t>
  </si>
  <si>
    <t>CV. BUMI NUSANTARA BERJAYA</t>
  </si>
  <si>
    <t>a3f8d21c-b16a-4314-8803-b47e08fa34a1</t>
  </si>
  <si>
    <t>08-MAY-23 06.06.31.086000000 PM</t>
  </si>
  <si>
    <t>ANDREJS BALUTA</t>
  </si>
  <si>
    <t>25-OCT-23 02.06.31.561000000 PM</t>
  </si>
  <si>
    <t>ANDREJS</t>
  </si>
  <si>
    <t>081238939526</t>
  </si>
  <si>
    <t>DREAMHOUSE</t>
  </si>
  <si>
    <t>PT. DREAM HOUSE GROUP</t>
  </si>
  <si>
    <t>f7d507a3-31a9-4eb8-a75c-7704469446f5</t>
  </si>
  <si>
    <t>09-MAY-23 01.48.13.102000000 PM</t>
  </si>
  <si>
    <t>TJUNG LIONG</t>
  </si>
  <si>
    <t>22-JUN-23 11.08.22.971000000 AM</t>
  </si>
  <si>
    <t>TJUNG</t>
  </si>
  <si>
    <t>0811766265</t>
  </si>
  <si>
    <t>af7e1432-5d5c-4f79-8c73-f0a826c837d2</t>
  </si>
  <si>
    <t>13-MAY-23 01.16.54.999000000 PM</t>
  </si>
  <si>
    <t>ANTON STRACHAN BREWIS</t>
  </si>
  <si>
    <t>25-OCT-23 08.35.57.782000000 AM</t>
  </si>
  <si>
    <t>081337813235</t>
  </si>
  <si>
    <t>KREASIBANGUN</t>
  </si>
  <si>
    <t>PT. KREASI BANGUN BANGSA</t>
  </si>
  <si>
    <t>5eb6e747-4d26-49d2-b3c2-e2fd4de78e82</t>
  </si>
  <si>
    <t>17-MAY-23 01.45.12.606000000 PM</t>
  </si>
  <si>
    <t>27-OCT-23 12.09.05.751000000 PM</t>
  </si>
  <si>
    <t>29274715-1910-465d-866b-09dc162fc567</t>
  </si>
  <si>
    <t>17-MAY-23 03.14.04.358000000 PM</t>
  </si>
  <si>
    <t>ADELINE HINDARSAH</t>
  </si>
  <si>
    <t>17-MAY-23 03.14.04.356000000 PM</t>
  </si>
  <si>
    <t>ADELINEH1183</t>
  </si>
  <si>
    <t>082111328898</t>
  </si>
  <si>
    <t>RH551738</t>
  </si>
  <si>
    <t>741b1a36-6ca6-478d-99c8-143b5c3b2f94</t>
  </si>
  <si>
    <t>19-MAY-23 02.12.24.192000000 PM</t>
  </si>
  <si>
    <t>27-OCT-23 11.55.14.135000000 AM</t>
  </si>
  <si>
    <t>OURAENTER</t>
  </si>
  <si>
    <t>PT. OURA ENTERTAINMENT INDONESIA</t>
  </si>
  <si>
    <t>5f5d6b6f-3ed8-4e9a-969c-79d7ce3ea71f</t>
  </si>
  <si>
    <t>22-MAY-23 03.46.29.828000000 PM</t>
  </si>
  <si>
    <t>ALONSO GARCIA DE JALON COLERA</t>
  </si>
  <si>
    <t>03-OCT-23 06.51.04.873000000 PM</t>
  </si>
  <si>
    <t>ALONSO</t>
  </si>
  <si>
    <t>082236589503</t>
  </si>
  <si>
    <t>FLIPFORFUN</t>
  </si>
  <si>
    <t>PT. FLIP FOR FUN</t>
  </si>
  <si>
    <t>50810598-f31a-447a-b1f6-43b1f2bc5524</t>
  </si>
  <si>
    <t>24-MAY-23 06.31.02.501000000 AM</t>
  </si>
  <si>
    <t>LYDIA INDAH PERMATASARI</t>
  </si>
  <si>
    <t>11-AUG-23 01.24.25.883000000 PM</t>
  </si>
  <si>
    <t>LYDIAMEICA1</t>
  </si>
  <si>
    <t>081334590057</t>
  </si>
  <si>
    <t>79d5e8ce-2f2f-4550-aa65-bbc3725a560a</t>
  </si>
  <si>
    <t>30-MAY-23 10.01.41.564000000 AM</t>
  </si>
  <si>
    <t>WOWO SUJARWO</t>
  </si>
  <si>
    <t>27-JUN-23 10.41.25.665000000 AM</t>
  </si>
  <si>
    <t>WOWO1</t>
  </si>
  <si>
    <t>082230000647</t>
  </si>
  <si>
    <t>PTKTI</t>
  </si>
  <si>
    <t>PT. KHAN TRANS INDONESIA</t>
  </si>
  <si>
    <t>a1530748-fd69-40f4-a7c0-bd8ecdf5fbf4</t>
  </si>
  <si>
    <t>31-MAY-23 05.56.49.415000000 AM</t>
  </si>
  <si>
    <t>GUSTAV PRANANDA SAKTI PUTRA</t>
  </si>
  <si>
    <t>24-SEP-23 10.19.40.265000000 AM</t>
  </si>
  <si>
    <t>KARYAAGUNG11</t>
  </si>
  <si>
    <t>085719483136</t>
  </si>
  <si>
    <t>CVKAM</t>
  </si>
  <si>
    <t>CV. KARYA AGUNG MAS</t>
  </si>
  <si>
    <t>2d90b670-b80f-4835-9fcf-b08b50385eae</t>
  </si>
  <si>
    <t>23-JUN-23 08.21.49.146000000 AM</t>
  </si>
  <si>
    <t>HASANUDDIN</t>
  </si>
  <si>
    <t>12-OCT-23 07.04.59.068000000 PM</t>
  </si>
  <si>
    <t>ALBARAKAH</t>
  </si>
  <si>
    <t>082289430688</t>
  </si>
  <si>
    <t>ARKLIFE2016</t>
  </si>
  <si>
    <t>CV. ARKLIFE INDO</t>
  </si>
  <si>
    <t>98a57c04-6b25-424b-a6c0-8f7e676f9d3a</t>
  </si>
  <si>
    <t>06-JUN-23 04.56.57.897000000 PM</t>
  </si>
  <si>
    <t>ANRIK PIER TROOST</t>
  </si>
  <si>
    <t>11-OCT-23 08.28.51.889000000 PM</t>
  </si>
  <si>
    <t>ANRIK</t>
  </si>
  <si>
    <t>081246091726</t>
  </si>
  <si>
    <t>RUMAHTEDUH</t>
  </si>
  <si>
    <t>PT. RUMAH TEDUH BERSAMA</t>
  </si>
  <si>
    <t>3ab7246d-028e-41b9-9fed-f210594b2668</t>
  </si>
  <si>
    <t>08-JUN-23 10.04.26.886000000 AM</t>
  </si>
  <si>
    <t>HANDODY SIBUEA</t>
  </si>
  <si>
    <t>27-JUN-23 07.05.51.692000000 AM</t>
  </si>
  <si>
    <t>HANDODY</t>
  </si>
  <si>
    <t>08990992814</t>
  </si>
  <si>
    <t>RESTOEBOEMI</t>
  </si>
  <si>
    <t>PT. RESTOE BOEMI NUSANTARA</t>
  </si>
  <si>
    <t>2fafd9e5-1fa4-44f3-be9b-784da0b9f6b6</t>
  </si>
  <si>
    <t>08-JUN-23 07.32.25.500000000 PM</t>
  </si>
  <si>
    <t>STEFAN UHLEMANN</t>
  </si>
  <si>
    <t>27-OCT-23 02.52.34.874000000 PM</t>
  </si>
  <si>
    <t>STEFAN</t>
  </si>
  <si>
    <t>081237732920</t>
  </si>
  <si>
    <t>CANDYASIA</t>
  </si>
  <si>
    <t>PT. CANDY ASIA COOPERATION</t>
  </si>
  <si>
    <t>181d2603-0565-46c5-9643-1086a694b9f3</t>
  </si>
  <si>
    <t>09-JUN-23 07.43.42.178000000 PM</t>
  </si>
  <si>
    <t>JOANNE MARGARET YVON</t>
  </si>
  <si>
    <t>22-OCT-23 01.38.56.031000000 PM</t>
  </si>
  <si>
    <t>JOANNE</t>
  </si>
  <si>
    <t>081337402315</t>
  </si>
  <si>
    <t>JOANNEYVON</t>
  </si>
  <si>
    <t>PT. JOANNE YVON GROUP</t>
  </si>
  <si>
    <t>af8ebdce-03f2-444f-bd04-e8387cc54090</t>
  </si>
  <si>
    <t>10-JUN-23 12.24.13.500000000 PM</t>
  </si>
  <si>
    <t>ALPIN</t>
  </si>
  <si>
    <t>27-OCT-23 04.12.07.733000000 PM</t>
  </si>
  <si>
    <t>ALPIN2204</t>
  </si>
  <si>
    <t>085362285882</t>
  </si>
  <si>
    <t>ANAGATA</t>
  </si>
  <si>
    <t>PT. ANAGATA MAKMUR GROUP</t>
  </si>
  <si>
    <t>da93d241-e544-4bad-b591-55d1965f71e4</t>
  </si>
  <si>
    <t>11-JUN-23 09.24.27.824000000 PM</t>
  </si>
  <si>
    <t>ANTON PRIYANDANI</t>
  </si>
  <si>
    <t>11-JUN-23 09.24.27.822000000 PM</t>
  </si>
  <si>
    <t>085925713371</t>
  </si>
  <si>
    <t>SALURANABADI</t>
  </si>
  <si>
    <t>PT. SALURAN INDONESIA ABADI</t>
  </si>
  <si>
    <t>520426e3-ccb0-4044-b5fb-c9df67036d45</t>
  </si>
  <si>
    <t>13-JUN-23 09.12.13.451000000 AM</t>
  </si>
  <si>
    <t>ANDI VIRGO</t>
  </si>
  <si>
    <t>02-OCT-23 07.26.39.068000000 PM</t>
  </si>
  <si>
    <t>08119930058</t>
  </si>
  <si>
    <t>PRADIPTARAKA</t>
  </si>
  <si>
    <t>PT. PRADIPTA RAKA BUMI</t>
  </si>
  <si>
    <t>7343b37d-703c-488f-b74a-3d1e037a9b84</t>
  </si>
  <si>
    <t>14-JUN-23 10.45.17.191000000 AM</t>
  </si>
  <si>
    <t>J. DHANY CIPTADI</t>
  </si>
  <si>
    <t>25-OCT-23 05.36.41.230000000 PM</t>
  </si>
  <si>
    <t>VELODHANY</t>
  </si>
  <si>
    <t>08997904981</t>
  </si>
  <si>
    <t>LUXINDORAYA</t>
  </si>
  <si>
    <t>LUXINDO RAYA, PT</t>
  </si>
  <si>
    <t>b8ddc893-582a-408b-8be1-4d4612daa7f4</t>
  </si>
  <si>
    <t>14-JUN-23 11.25.34.100000000 PM</t>
  </si>
  <si>
    <t>27-OCT-23 03.50.06.463000000 PM</t>
  </si>
  <si>
    <t>YANUARSU2284</t>
  </si>
  <si>
    <t>08981683888</t>
  </si>
  <si>
    <t>GRAHALADANG8</t>
  </si>
  <si>
    <t>PT. GRAHA LADANG SUKSES TRANSPORT</t>
  </si>
  <si>
    <t>1a0b2b08-d153-4506-aec4-4556cd4f6532</t>
  </si>
  <si>
    <t>15-JUN-23 08.28.11.491000000 AM</t>
  </si>
  <si>
    <t>RANEE ADRIANUS</t>
  </si>
  <si>
    <t>27-OCT-23 07.21.44.846000000 PM</t>
  </si>
  <si>
    <t>RANEE</t>
  </si>
  <si>
    <t>081222288222</t>
  </si>
  <si>
    <t>RENATATM</t>
  </si>
  <si>
    <t>CV. RENATA TATA MAYA</t>
  </si>
  <si>
    <t>cf9cb700-57fc-44bb-856c-225f71609ddd</t>
  </si>
  <si>
    <t>16-JUN-23 11.58.50.259000000 AM</t>
  </si>
  <si>
    <t>23-JUN-23 12.09.06.205000000 PM</t>
  </si>
  <si>
    <t>HERMANTO29</t>
  </si>
  <si>
    <t>082142844437</t>
  </si>
  <si>
    <t>JAYAMANDIRI8</t>
  </si>
  <si>
    <t>CV. JAYA MANDIRI</t>
  </si>
  <si>
    <t>6ec5e683-f4c3-4775-8e76-6b627d1e9197</t>
  </si>
  <si>
    <t>20-JUN-23 08.26.24.715000000 PM</t>
  </si>
  <si>
    <t>MAYNARD DAVID COLONDAM</t>
  </si>
  <si>
    <t>27-OCT-23 11.05.14.527000000 AM</t>
  </si>
  <si>
    <t>MAYNARD</t>
  </si>
  <si>
    <t>0811909817</t>
  </si>
  <si>
    <t>KHALLIANS</t>
  </si>
  <si>
    <t xml:space="preserve">KHARISMA ALLIANS INTERNASIONAL, PT </t>
  </si>
  <si>
    <t>2f933ccf-c9bd-4275-8b03-48482b24bb23</t>
  </si>
  <si>
    <t>21-JUN-23 04.35.32.923000000 PM</t>
  </si>
  <si>
    <t>MEGA MAULANI</t>
  </si>
  <si>
    <t>20-OCT-23 02.00.39.840000000 PM</t>
  </si>
  <si>
    <t>MAULANI26</t>
  </si>
  <si>
    <t>085323023669</t>
  </si>
  <si>
    <t>SAKURANINDO</t>
  </si>
  <si>
    <t>PT. SAKURANINDO GLOBAL SENTOSA</t>
  </si>
  <si>
    <t>0623a2b9-0d41-477b-b09f-2f8cf7a2c3c8</t>
  </si>
  <si>
    <t>22-JUN-23 07.23.05.780000000 PM</t>
  </si>
  <si>
    <t>23-JUN-23 07.28.14.165000000 AM</t>
  </si>
  <si>
    <t>da8a0e63-bbf0-419f-964c-34e42257868d</t>
  </si>
  <si>
    <t>23-JUN-23 12.06.08.014000000 PM</t>
  </si>
  <si>
    <t>CHAROLLIN</t>
  </si>
  <si>
    <t>09-JUL-23 10.32.28.007000000 PM</t>
  </si>
  <si>
    <t>CHAROLLIN1107</t>
  </si>
  <si>
    <t>081318229382</t>
  </si>
  <si>
    <t>be760961-9f0c-4ea1-b818-d270af8c9f28</t>
  </si>
  <si>
    <t>27-JUN-23 07.36.33.393000000 PM</t>
  </si>
  <si>
    <t>SOESANTO WIJAYA</t>
  </si>
  <si>
    <t>27-OCT-23 09.06.51.858000000 AM</t>
  </si>
  <si>
    <t>BUDIJAYA18</t>
  </si>
  <si>
    <t>08115180218</t>
  </si>
  <si>
    <t>BUDI JAYA BANJARINDO, PT</t>
  </si>
  <si>
    <t>cc2b2192-2443-4d02-9c9f-48d2638ae6b9</t>
  </si>
  <si>
    <t>28-JUN-23 10.52.36.728000000 AM</t>
  </si>
  <si>
    <t>SEBASTIEN MARC ROMAIN POIRIER</t>
  </si>
  <si>
    <t>05-OCT-23 10.17.24.186000000 PM</t>
  </si>
  <si>
    <t>OWNER1</t>
  </si>
  <si>
    <t>087761519339</t>
  </si>
  <si>
    <t>JIWASATU1</t>
  </si>
  <si>
    <t>PT. JIWA SATU MANAJEMEN</t>
  </si>
  <si>
    <t>a9f9ab60-22ea-4aea-bf5b-ea5fb11c9e0c</t>
  </si>
  <si>
    <t>10-JAN-23 02.12.52.211000000 PM</t>
  </si>
  <si>
    <t>HERI SUSANTO</t>
  </si>
  <si>
    <t>09-FEB-23 08.16.41.131000000 PM</t>
  </si>
  <si>
    <t>BEDOK1</t>
  </si>
  <si>
    <t>082146642571</t>
  </si>
  <si>
    <t>PTBEDOK1</t>
  </si>
  <si>
    <t>PT. BEDOK INDAH PARADISA</t>
  </si>
  <si>
    <t>9e2adaa0-d9af-4bbe-b2e6-bd0d481c572c</t>
  </si>
  <si>
    <t>10-JAN-23 02.37.11.526000000 PM</t>
  </si>
  <si>
    <t>JAHANGIR KHAN DAHA</t>
  </si>
  <si>
    <t>05-JUL-23 07.02.59.518000000 AM</t>
  </si>
  <si>
    <t>JAHANGIR11</t>
  </si>
  <si>
    <t>081338890231</t>
  </si>
  <si>
    <t>DAHAVM</t>
  </si>
  <si>
    <t>PT. DAHA VILLA MANAGEMENT</t>
  </si>
  <si>
    <t>970850a7-3ea8-4589-904a-9f938e41fb25</t>
  </si>
  <si>
    <t>27-JAN-23 05.47.04.724000000 PM</t>
  </si>
  <si>
    <t>VIKRAM KRISHNA</t>
  </si>
  <si>
    <t>27-JAN-23 05.47.04.715000000 PM</t>
  </si>
  <si>
    <t>VIKRAM</t>
  </si>
  <si>
    <t>MAXAUTOINDO</t>
  </si>
  <si>
    <t>PT. MAX AUTO INDONESIA</t>
  </si>
  <si>
    <t>3a4c9869-e69b-48f8-9220-41955b8f5860</t>
  </si>
  <si>
    <t>30-JAN-23 11.46.04.431000000 AM</t>
  </si>
  <si>
    <t>NILS ANTON ZARWEL</t>
  </si>
  <si>
    <t>07-JUL-23 03.05.16.847000000 PM</t>
  </si>
  <si>
    <t>ANTONZARWEL</t>
  </si>
  <si>
    <t>0881037725188</t>
  </si>
  <si>
    <t>GETAFTERIT</t>
  </si>
  <si>
    <t>PT. LETS GET AFTERIT</t>
  </si>
  <si>
    <t>f07428cb-5aa8-4fc2-abfa-f3eddf692557</t>
  </si>
  <si>
    <t>12-FEB-23 03.10.29.029000000 AM</t>
  </si>
  <si>
    <t>27-OCT-23 04.21.06.752000000 PM</t>
  </si>
  <si>
    <t>AIRDJAJA88</t>
  </si>
  <si>
    <t>087878736661</t>
  </si>
  <si>
    <t>PTAIRDJAJA</t>
  </si>
  <si>
    <t>PT. AIRDJAJA PUTRA TRANSPORT</t>
  </si>
  <si>
    <t>46f91779-ad0a-4a8b-8d45-1f7a7b599190</t>
  </si>
  <si>
    <t>13-FEB-23 04.01.00.739000000 PM</t>
  </si>
  <si>
    <t>YULI INDAH PURWATI</t>
  </si>
  <si>
    <t>05-OCT-23 02.46.59.971000000 PM</t>
  </si>
  <si>
    <t>ANUGERAH2</t>
  </si>
  <si>
    <t>081515560933</t>
  </si>
  <si>
    <t>PTABBA</t>
  </si>
  <si>
    <t>ANUGERAH BERLIMPAH BERKAT ABADI PT</t>
  </si>
  <si>
    <t>6087c091-6635-430b-ad60-9b1740dac3f5</t>
  </si>
  <si>
    <t>14-FEB-23 02.06.35.397000000 PM</t>
  </si>
  <si>
    <t>CINDY THAJEB</t>
  </si>
  <si>
    <t>10-OCT-23 05.57.50.907000000 PM</t>
  </si>
  <si>
    <t>085270927909</t>
  </si>
  <si>
    <t>CVDECORINDO</t>
  </si>
  <si>
    <t>CV. DECORINDO JAYA</t>
  </si>
  <si>
    <t>c3ba7209-361b-4b14-8ad0-52e5d8c423f2</t>
  </si>
  <si>
    <t>14-FEB-23 04.04.46.137000000 PM</t>
  </si>
  <si>
    <t>25-OCT-23 03.03.21.500000000 PM</t>
  </si>
  <si>
    <t>ALTIUS</t>
  </si>
  <si>
    <t>PT. ALTIUS STUDI SEMPURNA SEJAHTERA</t>
  </si>
  <si>
    <t>4955ad84-6ac2-4f10-9ace-8a59c6e5614b</t>
  </si>
  <si>
    <t>15-FEB-23 02.48.05.182000000 PM</t>
  </si>
  <si>
    <t>SRI NINGSIH</t>
  </si>
  <si>
    <t>02-MAY-23 12.32.01.100000000 PM</t>
  </si>
  <si>
    <t>087804371478</t>
  </si>
  <si>
    <t>CVAPP</t>
  </si>
  <si>
    <t>CV. ABADI PORTAL PROPERTY</t>
  </si>
  <si>
    <t>db0b9613-505e-4908-aaae-9bbf62e68d9e</t>
  </si>
  <si>
    <t>15-FEB-23 07.30.02.800000000 PM</t>
  </si>
  <si>
    <t>ARDINA AYU FATMAWATI</t>
  </si>
  <si>
    <t>15-FEB-23 07.30.02.789000000 PM</t>
  </si>
  <si>
    <t>GBM1712016</t>
  </si>
  <si>
    <t>GBM</t>
  </si>
  <si>
    <t>GLOBAL BERHASIL MANDIRI, PT</t>
  </si>
  <si>
    <t>72117afa-73d1-4d90-8f33-6e03ef427b21</t>
  </si>
  <si>
    <t>07-SEP-23 12.52.57.194000000 PM</t>
  </si>
  <si>
    <t>JULIA FOUAD SHEHAB ALZOUBI</t>
  </si>
  <si>
    <t>05-OCT-23 11.24.13.224000000 AM</t>
  </si>
  <si>
    <t>081944434497</t>
  </si>
  <si>
    <t>UNREALEMPAT</t>
  </si>
  <si>
    <t>PT. UNREAL PROPERTI EMPAT</t>
  </si>
  <si>
    <t>ab9e98fa-bcf0-4478-85e5-3483e19cd8da</t>
  </si>
  <si>
    <t>16-FEB-23 09.55.38.453000000 AM</t>
  </si>
  <si>
    <t>ALEXANDRA LUISA RICHARDS</t>
  </si>
  <si>
    <t>03-MAY-23 10.23.47.770000000 AM</t>
  </si>
  <si>
    <t>ALEXANDRA</t>
  </si>
  <si>
    <t>087865025002</t>
  </si>
  <si>
    <t>THEALBA</t>
  </si>
  <si>
    <t>PT. THE ALBA COLLECTIVE</t>
  </si>
  <si>
    <t>d0028181-88b5-4aa6-af97-cac34a3fc314</t>
  </si>
  <si>
    <t>17-FEB-23 08.57.41.788000000 AM</t>
  </si>
  <si>
    <t>VIVI MARLA ROHADI</t>
  </si>
  <si>
    <t>25-OCT-23 09.08.55.658000000 AM</t>
  </si>
  <si>
    <t>082192000020</t>
  </si>
  <si>
    <t>TRAVO</t>
  </si>
  <si>
    <t>PT. TRAVO SUKSES ANUGERAH</t>
  </si>
  <si>
    <t>04c537c6-2e5e-4645-8ee5-a0c297568615</t>
  </si>
  <si>
    <t>22-FEB-23 10.14.50.877000000 PM</t>
  </si>
  <si>
    <t>JANTIE</t>
  </si>
  <si>
    <t>24-MAR-23 12.55.55.076000000 PM</t>
  </si>
  <si>
    <t>ADMINBAP789</t>
  </si>
  <si>
    <t>265b6ef0-bb8c-4731-bc0e-10d5ce88293c</t>
  </si>
  <si>
    <t>24-FEB-23 09.40.57.513000000 AM</t>
  </si>
  <si>
    <t>DAVID MICHAEL RILEY</t>
  </si>
  <si>
    <t>01-OCT-23 01.02.37.127000000 PM</t>
  </si>
  <si>
    <t>DAVIDMICHAEL</t>
  </si>
  <si>
    <t>081337315092</t>
  </si>
  <si>
    <t>MELANDDAVE1</t>
  </si>
  <si>
    <t>PT. MEL AND DAVE INVESTMENT</t>
  </si>
  <si>
    <t>33f02478-2261-4d47-a905-fc2909d442d7</t>
  </si>
  <si>
    <t>28-FEB-23 06.02.13.384000000 AM</t>
  </si>
  <si>
    <t>28-FEB-23 06.05.24.244000000 AM</t>
  </si>
  <si>
    <t>081231679999</t>
  </si>
  <si>
    <t>9b1de111-6297-4f55-a769-08e4d1c05089</t>
  </si>
  <si>
    <t>01-MAR-23 11.44.56.117000000 AM</t>
  </si>
  <si>
    <t>23-OCT-23 09.51.16.288000000 AM</t>
  </si>
  <si>
    <t>JEEM1668</t>
  </si>
  <si>
    <t>0811221668</t>
  </si>
  <si>
    <t>TRIMAN</t>
  </si>
  <si>
    <t>TRIMAN PT</t>
  </si>
  <si>
    <t>b0ad755e-b184-4cb1-9db4-51ed89a3b78b</t>
  </si>
  <si>
    <t>03-MAR-23 12.09.04.340000000 PM</t>
  </si>
  <si>
    <t>SALIM WIJAYA</t>
  </si>
  <si>
    <t>03-MAR-23 12.09.04.329000000 PM</t>
  </si>
  <si>
    <t>SALIMWIJAYA311</t>
  </si>
  <si>
    <t>MEKARPRATAMA</t>
  </si>
  <si>
    <t>MEKAR PRATAMA BAN CV</t>
  </si>
  <si>
    <t>c24c9be9-c821-40a8-b3be-62854cf17f70</t>
  </si>
  <si>
    <t>25-OCT-23 03.50.20.097000000 PM</t>
  </si>
  <si>
    <t>TONY ELBAZ</t>
  </si>
  <si>
    <t>27-OCT-23 04.02.04.370000000 PM</t>
  </si>
  <si>
    <t>087841444188</t>
  </si>
  <si>
    <t>SOGILREAL</t>
  </si>
  <si>
    <t>PT. SOGIL REAL ESTATE</t>
  </si>
  <si>
    <t>2cce5d5a-74f3-4973-9ca7-990e55fa4d56</t>
  </si>
  <si>
    <t>12-MAR-23 02.04.30.259000000 PM</t>
  </si>
  <si>
    <t>FAZAM</t>
  </si>
  <si>
    <t>13-MAR-23 03.48.34.886000000 PM</t>
  </si>
  <si>
    <t>FAZAM1320</t>
  </si>
  <si>
    <t>081373909990</t>
  </si>
  <si>
    <t>7cd1262d-b835-46ff-8042-e83624e3f23f</t>
  </si>
  <si>
    <t>13-MAR-23 09.42.56.769000000 AM</t>
  </si>
  <si>
    <t>NIKO ANDREAS SETIAWAN</t>
  </si>
  <si>
    <t>25-OCT-23 12.13.24.694000000 PM</t>
  </si>
  <si>
    <t>VICTORIOUS01</t>
  </si>
  <si>
    <t>0811200965</t>
  </si>
  <si>
    <t>VICTORSJ</t>
  </si>
  <si>
    <t>PT. VICTOR SUKSES JAYA</t>
  </si>
  <si>
    <t>51c88bf9-5fc2-4576-9dca-ea54f2b8ba59</t>
  </si>
  <si>
    <t>14-MAR-23 11.03.09.855000000 AM</t>
  </si>
  <si>
    <t>MUHAMMAD TURKI</t>
  </si>
  <si>
    <t>14-MAR-23 11.05.39.060000000 AM</t>
  </si>
  <si>
    <t>EKIJIHAN</t>
  </si>
  <si>
    <t>081268137989</t>
  </si>
  <si>
    <t>MBS010809</t>
  </si>
  <si>
    <t>PT. MITRA BAHARI SAFETY</t>
  </si>
  <si>
    <t>2c2c63ff-2dac-4a78-96da-f1955177e326</t>
  </si>
  <si>
    <t>20-MAR-23 12.23.45.699000000 PM</t>
  </si>
  <si>
    <t>MARWAN DJA'FAR BARADJA</t>
  </si>
  <si>
    <t>25-OCT-23 09.45.57.348000000 AM</t>
  </si>
  <si>
    <t>08122686070</t>
  </si>
  <si>
    <t>JANURKUNING</t>
  </si>
  <si>
    <t>PT. PUTRA JANUR KUNING</t>
  </si>
  <si>
    <t>175df940-cc23-4260-a0bb-fbbb264debb2</t>
  </si>
  <si>
    <t>20-MAR-23 12.36.56.614000000 PM</t>
  </si>
  <si>
    <t>JENY KOSASIH</t>
  </si>
  <si>
    <t>25-OCT-23 03.38.52.277000000 PM</t>
  </si>
  <si>
    <t>JENY01</t>
  </si>
  <si>
    <t>0818330991</t>
  </si>
  <si>
    <t>JNI</t>
  </si>
  <si>
    <t>JNI MITRAJAYA, PT</t>
  </si>
  <si>
    <t>514ed5ff-e249-405a-adfa-3399ef7fe5b3</t>
  </si>
  <si>
    <t>28-MAR-23 02.00.01.370000000 PM</t>
  </si>
  <si>
    <t>TOMMY GUNAWAN SYARIFFUDIN</t>
  </si>
  <si>
    <t>27-OCT-23 10.22.09.405000000 AM</t>
  </si>
  <si>
    <t>TOMMYGS1610</t>
  </si>
  <si>
    <t>085390759793</t>
  </si>
  <si>
    <t>PTSURYATAMA</t>
  </si>
  <si>
    <t>PT. SURYATAMA BERKAT ABADI</t>
  </si>
  <si>
    <t>9eeaa2e4-779a-43e0-8dd5-acf3ecd4ab66</t>
  </si>
  <si>
    <t>30-MAR-23 01.01.45.414000000 PM</t>
  </si>
  <si>
    <t>ALEKSEI AVGUSTIN</t>
  </si>
  <si>
    <t>04-OCT-23 02.59.47.372000000 PM</t>
  </si>
  <si>
    <t>ALEKSEI</t>
  </si>
  <si>
    <t>081252398520</t>
  </si>
  <si>
    <t>KOIGOLDFISH</t>
  </si>
  <si>
    <t>PT. KOI GOLD FISH</t>
  </si>
  <si>
    <t>e839e104-1806-416b-9ef9-4645ba209a2e</t>
  </si>
  <si>
    <t>02-APR-23 10.25.40.935000000 AM</t>
  </si>
  <si>
    <t>02-APR-23 10.26.35.046000000 AM</t>
  </si>
  <si>
    <t>081210176777</t>
  </si>
  <si>
    <t>MDK01</t>
  </si>
  <si>
    <t>MACAN DAYA KONSTRUKSI, PT</t>
  </si>
  <si>
    <t>62e7023e-7247-4334-9fe4-05c8fa2ce145</t>
  </si>
  <si>
    <t>04-APR-23 10.11.08.008000000 AM</t>
  </si>
  <si>
    <t>RICKY HARJADI</t>
  </si>
  <si>
    <t>25-OCT-23 02.06.20.758000000 PM</t>
  </si>
  <si>
    <t>0811861086</t>
  </si>
  <si>
    <t>PTMULTIRASA</t>
  </si>
  <si>
    <t>PT. MULTIRASA SUKSES PRATAMA</t>
  </si>
  <si>
    <t>813239e8-91d4-4e04-b34c-7d6848ace787</t>
  </si>
  <si>
    <t>04-APR-23 02.49.35.202000000 PM</t>
  </si>
  <si>
    <t>JOHN MARCO RASJID</t>
  </si>
  <si>
    <t>29-SEP-23 07.12.50.641000000 PM</t>
  </si>
  <si>
    <t>0816939366</t>
  </si>
  <si>
    <t>JASPER</t>
  </si>
  <si>
    <t>PT. JASPER MERIDIAN RAYA</t>
  </si>
  <si>
    <t>2290d6f5-a0d8-4c4b-92cb-f45793dbfc3e</t>
  </si>
  <si>
    <t>05-APR-23 08.01.04.184000000 AM</t>
  </si>
  <si>
    <t>IVAN LEONE</t>
  </si>
  <si>
    <t>27-OCT-23 10.57.40.267000000 AM</t>
  </si>
  <si>
    <t>082144593396</t>
  </si>
  <si>
    <t>TROPIKALBALI</t>
  </si>
  <si>
    <t>PT. TROPIKAL BALI GROUP</t>
  </si>
  <si>
    <t>337b2f9f-02cd-46b6-ada3-66c76fbfb47f</t>
  </si>
  <si>
    <t>08-APR-23 11.43.41.920000000 AM</t>
  </si>
  <si>
    <t>EVE ELISE RENAUD GAGNON</t>
  </si>
  <si>
    <t>04-SEP-23 10.59.48.416000000 AM</t>
  </si>
  <si>
    <t>EVE</t>
  </si>
  <si>
    <t>082146581337</t>
  </si>
  <si>
    <t>MAKEUPBALI</t>
  </si>
  <si>
    <t>PT. MAKEUP EKSPRESI BALI</t>
  </si>
  <si>
    <t>ee931bc3-c7be-4d25-b063-258761f8ce7f</t>
  </si>
  <si>
    <t>10-APR-23 02.54.33.552000000 PM</t>
  </si>
  <si>
    <t>EKO FACHRUDDIN</t>
  </si>
  <si>
    <t>18-APR-23 09.57.33.948000000 AM</t>
  </si>
  <si>
    <t>EKOF01</t>
  </si>
  <si>
    <t>08123012302</t>
  </si>
  <si>
    <t>MONASTOUR01</t>
  </si>
  <si>
    <t>MONAS PRIMA UTAMA, PT</t>
  </si>
  <si>
    <t>5741f279-9b84-45a4-8c64-77f55035a25d</t>
  </si>
  <si>
    <t>19-JUN-23 07.08.18.255000000 AM</t>
  </si>
  <si>
    <t>LEE YEN NEE - SINGLE ACCESS</t>
  </si>
  <si>
    <t>19-JUN-23 07.08.18.252000000 AM</t>
  </si>
  <si>
    <t>SAMLYNEE80</t>
  </si>
  <si>
    <t>PROACTSYS1</t>
  </si>
  <si>
    <t>PRO ACTSYS INDONESIA, PT</t>
  </si>
  <si>
    <t>46aa7e25-da69-4f18-8195-b8bee5c371aa</t>
  </si>
  <si>
    <t>11-APR-23 03.02.55.361000000 PM</t>
  </si>
  <si>
    <t>FREDDY RUSLI</t>
  </si>
  <si>
    <t>29-SEP-23 10.46.32.582000000 AM</t>
  </si>
  <si>
    <t>CVBERJAYA</t>
  </si>
  <si>
    <t>085262180866</t>
  </si>
  <si>
    <t>CV. BERJAYA</t>
  </si>
  <si>
    <t>e0d5a52b-faa6-4ae9-9d4f-061c43687ca1</t>
  </si>
  <si>
    <t>12-APR-23 11.46.11.406000000 AM</t>
  </si>
  <si>
    <t>12-APR-23 11.46.11.404000000 AM</t>
  </si>
  <si>
    <t>08197264513</t>
  </si>
  <si>
    <t>FASTEXINDO</t>
  </si>
  <si>
    <t>FASTEX INDO JAYA, PT</t>
  </si>
  <si>
    <t>3c10290c-197b-47d1-a0f4-c29b9bd75dc7</t>
  </si>
  <si>
    <t>17-APR-23 05.41.56.782000000 PM</t>
  </si>
  <si>
    <t>21-OCT-23 04.44.07.323000000 PM</t>
  </si>
  <si>
    <t>081337990366</t>
  </si>
  <si>
    <t>SHORTCUT</t>
  </si>
  <si>
    <t>PT. SHORT CUT DEVELOPMENT</t>
  </si>
  <si>
    <t>984be930-af1a-43b6-84d3-f77685b00dd2</t>
  </si>
  <si>
    <t>20-JAN-22 11.07.06.982000000 AM</t>
  </si>
  <si>
    <t>SEBASTIANUS RADITYA NARENDRA</t>
  </si>
  <si>
    <t>20-JAN-22 11.23.41.968000000 AM</t>
  </si>
  <si>
    <t>SESAMAJ06</t>
  </si>
  <si>
    <t>081222000106</t>
  </si>
  <si>
    <t>SESAMAJAYA</t>
  </si>
  <si>
    <t>SESAMA JAYA, CV</t>
  </si>
  <si>
    <t>8140e3c0-ad73-4890-8497-b9081339e06d</t>
  </si>
  <si>
    <t>28-APR-23 07.58.36.935000000 PM</t>
  </si>
  <si>
    <t>ELYTA NIKEN PURNAMASARI</t>
  </si>
  <si>
    <t>27-OCT-23 05.59.02.373000000 PM</t>
  </si>
  <si>
    <t>VICTORIA88</t>
  </si>
  <si>
    <t>PT. VICTORIA EXCELLENT SERVICES</t>
  </si>
  <si>
    <t>db7a8fb8-ea53-46e8-b9c7-40972ef9628e</t>
  </si>
  <si>
    <t>09-JUL-23 12.59.51.688000000 PM</t>
  </si>
  <si>
    <t>MERBAU1618 - SINGLE ACCESS</t>
  </si>
  <si>
    <t>09-JUL-23 12.59.51.686000000 PM</t>
  </si>
  <si>
    <t>FB11311</t>
  </si>
  <si>
    <t>PTMERBAU</t>
  </si>
  <si>
    <t>MERBAU PRIMA SAKTI, PT</t>
  </si>
  <si>
    <t>7c58a68c-94bf-4bdd-a502-b6eba755ac40</t>
  </si>
  <si>
    <t>03-MAY-23 09.51.40.521000000 AM</t>
  </si>
  <si>
    <t>LUIGI VERRILLO</t>
  </si>
  <si>
    <t>30-SEP-23 09.58.09.106000000 AM</t>
  </si>
  <si>
    <t>PTANIMASB2</t>
  </si>
  <si>
    <t>082110091912</t>
  </si>
  <si>
    <t>PTANIMASB1</t>
  </si>
  <si>
    <t>PT. ANIMA SOULIGHT BALI</t>
  </si>
  <si>
    <t>0e6ec1df-f1f4-4962-8f7d-0f3a49f3b0d1</t>
  </si>
  <si>
    <t>03-MAY-23 03.22.30.404000000 PM</t>
  </si>
  <si>
    <t>HERMAN WILLEM DE WILT</t>
  </si>
  <si>
    <t>13-MAY-23 06.09.03.950000000 PM</t>
  </si>
  <si>
    <t>082144457065</t>
  </si>
  <si>
    <t>HEJOTRADE</t>
  </si>
  <si>
    <t>PT. HEJO TRADE INVESTMENTS</t>
  </si>
  <si>
    <t>6b2a2a5b-c559-4f60-9d25-65f607ca949c</t>
  </si>
  <si>
    <t>05-MAY-23 03.23.25.656000000 PM</t>
  </si>
  <si>
    <t>05-MAY-23 03.23.25.647000000 PM</t>
  </si>
  <si>
    <t>ERNA021</t>
  </si>
  <si>
    <t>08119912593</t>
  </si>
  <si>
    <t>RH01_36862</t>
  </si>
  <si>
    <t>375772aa-3e35-4e90-8081-51fe7535e304</t>
  </si>
  <si>
    <t>24-AUG-23 05.47.10.857000000 PM</t>
  </si>
  <si>
    <t>05-OCT-23 03.01.43.197000000 PM</t>
  </si>
  <si>
    <t>PANTAIHIJAU</t>
  </si>
  <si>
    <t>PT. PANTAI HIJAU PROPERTY</t>
  </si>
  <si>
    <t>a99c4e48-a04e-42a4-a913-2ac2691bfd0e</t>
  </si>
  <si>
    <t>10-MAY-23 10.24.30.865000000 AM</t>
  </si>
  <si>
    <t>KATHIRESAN MAKESH KUMAR</t>
  </si>
  <si>
    <t>19-SEP-23 11.43.40.094000000 PM</t>
  </si>
  <si>
    <t>MAKESH27</t>
  </si>
  <si>
    <t>08117002927</t>
  </si>
  <si>
    <t>FORTUNE17</t>
  </si>
  <si>
    <t>PT. FORTUNE JAYA MARINE</t>
  </si>
  <si>
    <t>e0fdb47e-d159-41be-94b6-fcd50b5dc91d</t>
  </si>
  <si>
    <t>08-AUG-23 05.13.37.907000000 PM</t>
  </si>
  <si>
    <t>MULYONO</t>
  </si>
  <si>
    <t>27-OCT-23 12.27.07.750000000 PM</t>
  </si>
  <si>
    <t>WK017</t>
  </si>
  <si>
    <t>0895606072241</t>
  </si>
  <si>
    <t>KOPDIVG17</t>
  </si>
  <si>
    <t>KOPERASI SIMPAN PINJAM GRIYA PAHLAWAN TUJUH BELAS</t>
  </si>
  <si>
    <t>edcfe8f3-b072-4b21-9518-2daf922cec08</t>
  </si>
  <si>
    <t>11-AUG-23 01.11.36.849000000 PM</t>
  </si>
  <si>
    <t>UMAR ALFARUQI ABDURRAHMAN</t>
  </si>
  <si>
    <t>04-SEP-23 10.05.46.944000000 AM</t>
  </si>
  <si>
    <t>GRAHA123</t>
  </si>
  <si>
    <t>087808884276</t>
  </si>
  <si>
    <t>GRAHANANOIND</t>
  </si>
  <si>
    <t>PT. GRAHA NANOTECH INDONESIA</t>
  </si>
  <si>
    <t>11be4a7d-32e8-4e32-968e-acffe8b0041a</t>
  </si>
  <si>
    <t>10-AUG-23 10.35.27.275000000 AM</t>
  </si>
  <si>
    <t>24-OCT-23 09.26.28.258000000 AM</t>
  </si>
  <si>
    <t>AIA9889</t>
  </si>
  <si>
    <t>081212129889</t>
  </si>
  <si>
    <t>ASAYAMAIA</t>
  </si>
  <si>
    <t>PT. ASAYAMA INVESTAMA ASIA</t>
  </si>
  <si>
    <t>b15ea3d4-0289-4fa8-9fb8-e5e7a408ad9f</t>
  </si>
  <si>
    <t>10-AUG-23 03.10.07.833000000 PM</t>
  </si>
  <si>
    <t>10-OCT-23 11.10.39.995000000 AM</t>
  </si>
  <si>
    <t>YUME1</t>
  </si>
  <si>
    <t>081239203807</t>
  </si>
  <si>
    <t>YUMEGROUP</t>
  </si>
  <si>
    <t>PT. YUME GROUP BALI</t>
  </si>
  <si>
    <t>579642490AFB9E3BE050007F01007CA6</t>
  </si>
  <si>
    <t>11-AUG-23 10.30.58.256000000 AM</t>
  </si>
  <si>
    <t>ERNST YOELSUHIRMAN</t>
  </si>
  <si>
    <t>11-AUG-23 10.32.31.369000000 AM</t>
  </si>
  <si>
    <t>ERNST</t>
  </si>
  <si>
    <t>0817765945</t>
  </si>
  <si>
    <t>8bd8baee-706c-45fe-b5a3-c58cc34f5173</t>
  </si>
  <si>
    <t>11-AUG-23 12.07.57.202000000 PM</t>
  </si>
  <si>
    <t>DR VIRAG VAS</t>
  </si>
  <si>
    <t>29-AUG-23 02.28.20.621000000 PM</t>
  </si>
  <si>
    <t>DEGREEN2</t>
  </si>
  <si>
    <t>081318606107</t>
  </si>
  <si>
    <t>DEGREEN1</t>
  </si>
  <si>
    <t>PT GREENFOREST DEVELOPMENT INDONESIA</t>
  </si>
  <si>
    <t>912c18a6-fb70-4b04-97b0-9e1cb6e54b01</t>
  </si>
  <si>
    <t>14-AUG-23 02.00.11.559000000 PM</t>
  </si>
  <si>
    <t>EVA FEBRIYANTI PAMASI</t>
  </si>
  <si>
    <t>10-OCT-23 03.03.15.586000000 PM</t>
  </si>
  <si>
    <t>LANCARSUKSES</t>
  </si>
  <si>
    <t>08892233603</t>
  </si>
  <si>
    <t>LANCAR</t>
  </si>
  <si>
    <t>PT. LANCAR SUKSES BERJAYA</t>
  </si>
  <si>
    <t>8c0fa96a-2a61-4f7b-8e3d-2de8d219e514</t>
  </si>
  <si>
    <t>14-AUG-23 02.24.02.863000000 PM</t>
  </si>
  <si>
    <t>26-OCT-23 11.05.13.730000000 AM</t>
  </si>
  <si>
    <t>BPIFINMR01</t>
  </si>
  <si>
    <t>0811345900</t>
  </si>
  <si>
    <t>BENTANGPI01</t>
  </si>
  <si>
    <t>PT. BENTANG PERSADA INTERNUSA</t>
  </si>
  <si>
    <t>2ef2715b-ee7f-4083-a0f4-1d89ca3c56c3</t>
  </si>
  <si>
    <t>15-AUG-23 03.38.39.806000000 PM</t>
  </si>
  <si>
    <t>AMIN ELMUBARAK ELTAYEB ELAMIN</t>
  </si>
  <si>
    <t>21-OCT-23 08.57.59.795000000 AM</t>
  </si>
  <si>
    <t>BHS2</t>
  </si>
  <si>
    <t>087784103449</t>
  </si>
  <si>
    <t>BHS1</t>
  </si>
  <si>
    <t>PT. BRIGHT HORIZON SOLUTIONS</t>
  </si>
  <si>
    <t>bcba9292-5929-4c8c-a116-5dc43751810c</t>
  </si>
  <si>
    <t>16-AUG-23 09.31.07.696000000 AM</t>
  </si>
  <si>
    <t>RUSTAM EFFENDIE</t>
  </si>
  <si>
    <t>30-AUG-23 02.39.36.963000000 PM</t>
  </si>
  <si>
    <t>RUSTAM002</t>
  </si>
  <si>
    <t>0811980660</t>
  </si>
  <si>
    <t>d5075392-d84d-4ea0-96ce-f56acd8bf40a</t>
  </si>
  <si>
    <t>16-AUG-23 01.22.21.094000000 PM</t>
  </si>
  <si>
    <t>I WAYAN JULIADI</t>
  </si>
  <si>
    <t>16-AUG-23 01.22.21.092000000 PM</t>
  </si>
  <si>
    <t>PRIMA028</t>
  </si>
  <si>
    <t>081338300353</t>
  </si>
  <si>
    <t>PRIMADONA</t>
  </si>
  <si>
    <t>PRIMADONA TRANS, CV</t>
  </si>
  <si>
    <t>bdc47e24-7e96-4855-a0a8-22b78566b242</t>
  </si>
  <si>
    <t>17-AUG-23 11.41.37.777000000 AM</t>
  </si>
  <si>
    <t>DENIS BYVAZTSEV</t>
  </si>
  <si>
    <t>24-OCT-23 11.15.02.817000000 AM</t>
  </si>
  <si>
    <t>CULTCODE1</t>
  </si>
  <si>
    <t>081237214750</t>
  </si>
  <si>
    <t>CULTCODE0</t>
  </si>
  <si>
    <t>PT. CULTURE CODE HUB</t>
  </si>
  <si>
    <t>b6913d95-c943-4bb7-a6d5-b2c85f0ecee6</t>
  </si>
  <si>
    <t>18-AUG-23 11.11.30.700000000 AM</t>
  </si>
  <si>
    <t>WILLIAM JAPARI</t>
  </si>
  <si>
    <t>27-OCT-23 12.25.23.054000000 PM</t>
  </si>
  <si>
    <t>089623993667</t>
  </si>
  <si>
    <t>KARYAGB</t>
  </si>
  <si>
    <t>PT. KARYA GENERASI BIRU</t>
  </si>
  <si>
    <t>4a9635c0-479c-4daa-a935-bbf44794dfcf</t>
  </si>
  <si>
    <t>18-AUG-23 11.46.33.220000000 AM</t>
  </si>
  <si>
    <t>29-AUG-23 11.52.10.673000000 AM</t>
  </si>
  <si>
    <t>FUMESTEVEN</t>
  </si>
  <si>
    <t>081382532553</t>
  </si>
  <si>
    <t>SCENIA</t>
  </si>
  <si>
    <t>PT. SENTOSA CEMERLANG NIAGA ABADI</t>
  </si>
  <si>
    <t>5278AD722C04DE2FE050007F010027F6</t>
  </si>
  <si>
    <t>18-AUG-23 01.12.32.859000000 PM</t>
  </si>
  <si>
    <t>27-OCT-23 10.22.38.546000000 AM</t>
  </si>
  <si>
    <t>CENTRALKARYA</t>
  </si>
  <si>
    <t>CENTRAL KARYA MANDIRI, CV</t>
  </si>
  <si>
    <t>50d0acd3-3be7-4cf8-9bbf-8ee5099e39e2</t>
  </si>
  <si>
    <t>18-AUG-23 01.28.22.601000000 PM</t>
  </si>
  <si>
    <t>MOCHAMAD ROZIQ</t>
  </si>
  <si>
    <t>27-OCT-23 12.18.43.827000000 PM</t>
  </si>
  <si>
    <t>ID29217BKA</t>
  </si>
  <si>
    <t>0816533099</t>
  </si>
  <si>
    <t xml:space="preserve">BANGUN KREASI ARTHA, PT </t>
  </si>
  <si>
    <t>a2ccfd34-9811-41d8-8b3a-15bb6f11cbf3</t>
  </si>
  <si>
    <t>18-AUG-23 03.18.38.777000000 PM</t>
  </si>
  <si>
    <t>JOHAN SOELISTIO</t>
  </si>
  <si>
    <t>25-OCT-23 02.31.27.256000000 PM</t>
  </si>
  <si>
    <t>081311234777</t>
  </si>
  <si>
    <t>REKADAYA</t>
  </si>
  <si>
    <t>ADI REKADAYA MANDIRI, PT</t>
  </si>
  <si>
    <t>a5a0b013-0438-4826-bbe8-cd15d9cd3cc6</t>
  </si>
  <si>
    <t>18-AUG-23 06.49.45.644000000 PM</t>
  </si>
  <si>
    <t>I WAYAN SUDIARTHA</t>
  </si>
  <si>
    <t>12-SEP-23 12.19.50.009000000 PM</t>
  </si>
  <si>
    <t>HIJAU002</t>
  </si>
  <si>
    <t>08155762283</t>
  </si>
  <si>
    <t>KAMPUNGHIJAU</t>
  </si>
  <si>
    <t>KAMPUNG HIJAU ALAMI, PT</t>
  </si>
  <si>
    <t>f9c47aee-63f9-4af4-af57-d58117ebf5ec</t>
  </si>
  <si>
    <t>21-AUG-23 09.58.54.463000000 AM</t>
  </si>
  <si>
    <t>ARCHIE SALAMENA</t>
  </si>
  <si>
    <t>21-AUG-23 09.58.54.453000000 AM</t>
  </si>
  <si>
    <t>ARCHIE</t>
  </si>
  <si>
    <t>085732332347</t>
  </si>
  <si>
    <t>RH0951682</t>
  </si>
  <si>
    <t>00f445ff-5d38-4244-a4d1-fcb45991112c</t>
  </si>
  <si>
    <t>21-AUG-23 12.30.18.988000000 PM</t>
  </si>
  <si>
    <t>H SARWANTO</t>
  </si>
  <si>
    <t>27-OCT-23 01.52.28.289000000 PM</t>
  </si>
  <si>
    <t>SJP1</t>
  </si>
  <si>
    <t>08123040686</t>
  </si>
  <si>
    <t>SURYAJP</t>
  </si>
  <si>
    <t>PT. SURYA JAYA PERKASA</t>
  </si>
  <si>
    <t>3070b49e-a15c-4da0-836e-2ff840d3436b</t>
  </si>
  <si>
    <t>21-AUG-23 02.00.37.574000000 PM</t>
  </si>
  <si>
    <t>TEGUH GUNAWAN</t>
  </si>
  <si>
    <t>03-OCT-23 04.01.19.346000000 PM</t>
  </si>
  <si>
    <t>T3G4HG4N</t>
  </si>
  <si>
    <t>08123316688</t>
  </si>
  <si>
    <t>TEGUHGUN5758</t>
  </si>
  <si>
    <t>CV. GRAND JAYA</t>
  </si>
  <si>
    <t>17529e79-a93e-4b8b-af2b-5582ca335982</t>
  </si>
  <si>
    <t>22-AUG-23 08.08.49.098000000 AM</t>
  </si>
  <si>
    <t>IWAN DEWONO BUDIYUWONO</t>
  </si>
  <si>
    <t>22-AUG-23 08.08.49.088000000 AM</t>
  </si>
  <si>
    <t>IDBBC</t>
  </si>
  <si>
    <t>0816813495</t>
  </si>
  <si>
    <t>a9ce1a61-bcd1-49c8-b32f-f6ffb235dd34</t>
  </si>
  <si>
    <t>25-AUG-23 09.57.19.019000000 AM</t>
  </si>
  <si>
    <t>26-OCT-23 09.00.28.470000000 AM</t>
  </si>
  <si>
    <t>082112750579</t>
  </si>
  <si>
    <t>ad8b981c-1e77-40af-b7cf-e1fd0c53b93f</t>
  </si>
  <si>
    <t>28-AUG-23 10.27.24.443000000 AM</t>
  </si>
  <si>
    <t>RIDWAN EFENDI</t>
  </si>
  <si>
    <t>26-OCT-23 09.59.20.663000000 AM</t>
  </si>
  <si>
    <t>RIDWANEFENDI1</t>
  </si>
  <si>
    <t>083899669999</t>
  </si>
  <si>
    <t>RIDWANEFENDI</t>
  </si>
  <si>
    <t>f4f76bbc-4bdb-491e-b6f9-b3c7d5938c53</t>
  </si>
  <si>
    <t>28-AUG-23 12.14.41.020000000 PM</t>
  </si>
  <si>
    <t>I PUTU YOGI PRATAMA</t>
  </si>
  <si>
    <t>29-AUG-23 03.45.58.906000000 PM</t>
  </si>
  <si>
    <t>0881037269734</t>
  </si>
  <si>
    <t>LANDLEGENDS</t>
  </si>
  <si>
    <t>PT. LAND WITH LEGENDS</t>
  </si>
  <si>
    <t>58197a1c-62cc-42ad-aec3-7f1846c8a45e</t>
  </si>
  <si>
    <t>28-AUG-23 01.07.00.698000000 PM</t>
  </si>
  <si>
    <t>ATJING</t>
  </si>
  <si>
    <t>25-SEP-23 09.58.34.515000000 AM</t>
  </si>
  <si>
    <t>6032193ALPI</t>
  </si>
  <si>
    <t>08122037214</t>
  </si>
  <si>
    <t>ANTJING</t>
  </si>
  <si>
    <t>GARUDA KNITINDO OPTIMA PT</t>
  </si>
  <si>
    <t>261fe2bc-a12d-4982-b166-fda69b8ab0e0</t>
  </si>
  <si>
    <t>29-AUG-23 11.05.12.611000000 AM</t>
  </si>
  <si>
    <t>PURNAMA ARIEF HIDAYAT</t>
  </si>
  <si>
    <t>27-OCT-23 03.33.07.398000000 PM</t>
  </si>
  <si>
    <t>ARIEF10355</t>
  </si>
  <si>
    <t>0816731999</t>
  </si>
  <si>
    <t>WELTYINDAH</t>
  </si>
  <si>
    <t>PT. WELTY INDAH PERKASA</t>
  </si>
  <si>
    <t>4c6d65a8-7153-4a3d-9283-c5afd1a82b8a</t>
  </si>
  <si>
    <t>16-AUG-23 03.37.17.649000000 PM</t>
  </si>
  <si>
    <t>ALKESH P PATEL</t>
  </si>
  <si>
    <t>26-OCT-23 10.20.30.059000000 PM</t>
  </si>
  <si>
    <t>ALKESH</t>
  </si>
  <si>
    <t>081239499562</t>
  </si>
  <si>
    <t>PTALLIANCE</t>
  </si>
  <si>
    <t>ALLIANCE REALTY GROUP, PT</t>
  </si>
  <si>
    <t>56f1987d-f65c-4bbb-8c63-344c8d2d5e78</t>
  </si>
  <si>
    <t>10-NOV-21 01.34.08.011000000 PM</t>
  </si>
  <si>
    <t>LIN FEIFEI</t>
  </si>
  <si>
    <t>25-OCT-23 06.05.05.412000000 PM</t>
  </si>
  <si>
    <t>HFAJ168</t>
  </si>
  <si>
    <t>0811156575</t>
  </si>
  <si>
    <t>HUIFENG</t>
  </si>
  <si>
    <t>HUI FENG ABADI JAYA, PT</t>
  </si>
  <si>
    <t>9c084aa8-9dc5-42ec-b8ab-2d37dbe2a414</t>
  </si>
  <si>
    <t>10-NOV-21 01.35.12.196000000 PM</t>
  </si>
  <si>
    <t>VYA</t>
  </si>
  <si>
    <t>26-OCT-23 12.09.59.283000000 PM</t>
  </si>
  <si>
    <t>HFAJ02</t>
  </si>
  <si>
    <t>085540592720</t>
  </si>
  <si>
    <t>024fc07d-d943-4a16-aa49-6a0a3d0f2dad</t>
  </si>
  <si>
    <t>11-NOV-21 08.23.57.289000000 AM</t>
  </si>
  <si>
    <t>HARYO UMANTORO</t>
  </si>
  <si>
    <t>22-MAY-23 02.29.33.093000000 PM</t>
  </si>
  <si>
    <t>TMT1955</t>
  </si>
  <si>
    <t>08170043070</t>
  </si>
  <si>
    <t>TEKNOMAS</t>
  </si>
  <si>
    <t>TEKNO MAS TIRTA, PT</t>
  </si>
  <si>
    <t>ecf216e0-473b-4587-ad97-265fe5e554d5</t>
  </si>
  <si>
    <t>15-NOV-21 02.15.35.929000000 PM</t>
  </si>
  <si>
    <t>BERTI ANGGUN MELATI</t>
  </si>
  <si>
    <t>22-OCT-23 12.20.31.912000000 PM</t>
  </si>
  <si>
    <t>087872020727</t>
  </si>
  <si>
    <t>BUKAROOMS</t>
  </si>
  <si>
    <t>BUKA ROOM INTERNASIONAL, PT</t>
  </si>
  <si>
    <t>ecb67bfe-dad0-43e8-bcc5-1bf1731acbdc</t>
  </si>
  <si>
    <t>16-NOV-21 11.40.49.203000000 AM</t>
  </si>
  <si>
    <t>PERTIWI</t>
  </si>
  <si>
    <t>23-OCT-23 08.17.41.540000000 AM</t>
  </si>
  <si>
    <t>08128196445</t>
  </si>
  <si>
    <t>ADHIGUNAJE</t>
  </si>
  <si>
    <t>ADHIGUNA JAYA ENGINEERING, PT</t>
  </si>
  <si>
    <t>33de0654-fcd3-48bf-ab76-1353398223ca</t>
  </si>
  <si>
    <t>10-MAR-22 02.27.35.873000000 PM</t>
  </si>
  <si>
    <t>AGUS HERY</t>
  </si>
  <si>
    <t>07-FEB-23 11.01.20.401000000 AM</t>
  </si>
  <si>
    <t>AGUSHERY</t>
  </si>
  <si>
    <t>08129022288</t>
  </si>
  <si>
    <t>PTJDA</t>
  </si>
  <si>
    <t>JENTERA DINAMIKA ANDAL, PT</t>
  </si>
  <si>
    <t>2a9db9d4-e9b9-44cc-8726-a948520431ad</t>
  </si>
  <si>
    <t>06-DEC-21 04.09.05.557000000 PM</t>
  </si>
  <si>
    <t>PURI PALUPI H. - SINGLE ACCESS</t>
  </si>
  <si>
    <t>20-OCT-23 11.02.30.819000000 AM</t>
  </si>
  <si>
    <t>081119660000</t>
  </si>
  <si>
    <t>KEMAHKASIH</t>
  </si>
  <si>
    <t>YAYASAN KEMAH KASIH</t>
  </si>
  <si>
    <t>358f034c-a5ea-4943-b17e-f05c44079e4b</t>
  </si>
  <si>
    <t>07-DEC-21 01.17.54.741000000 PM</t>
  </si>
  <si>
    <t>KARTIKA HENDRAWAN</t>
  </si>
  <si>
    <t>25-SEP-23 04.15.58.842000000 PM</t>
  </si>
  <si>
    <t>081380808013</t>
  </si>
  <si>
    <t>SIRCLOPTELTD</t>
  </si>
  <si>
    <t xml:space="preserve">SIRCLO PTE LTD </t>
  </si>
  <si>
    <t>85355722-5c9b-423b-b596-866874bf81fd</t>
  </si>
  <si>
    <t>07-DEC-21 01.19.50.799000000 PM</t>
  </si>
  <si>
    <t>EMILJANO DHRAMI</t>
  </si>
  <si>
    <t>21-OCT-23 10.20.24.956000000 PM</t>
  </si>
  <si>
    <t>EMILJANO21</t>
  </si>
  <si>
    <t>08196016289</t>
  </si>
  <si>
    <t>SIHANAGROUP</t>
  </si>
  <si>
    <t>SIHANA DHRAMI GROUP, PT</t>
  </si>
  <si>
    <t>945b50f7-0745-4e74-8fcc-1f6ef0a50c0a</t>
  </si>
  <si>
    <t>08-DEC-21 11.36.00.695000000 AM</t>
  </si>
  <si>
    <t>BJORN ISAGER HAIJKENS</t>
  </si>
  <si>
    <t>27-OCT-23 02.50.20.591000000 PM</t>
  </si>
  <si>
    <t>BASUNDARI2</t>
  </si>
  <si>
    <t>087853293516</t>
  </si>
  <si>
    <t>effeb7ba-1a58-4496-a0c6-d82367d413be</t>
  </si>
  <si>
    <t>15-DEC-21 12.26.30.123000000 PM</t>
  </si>
  <si>
    <t>ADELINE YEO</t>
  </si>
  <si>
    <t>15-DEC-21 12.26.30.121000000 PM</t>
  </si>
  <si>
    <t>QUANTEL</t>
  </si>
  <si>
    <t>QUANTEL, PT</t>
  </si>
  <si>
    <t>1d6ba338-52a4-4cee-b75a-6e07c1d00c40</t>
  </si>
  <si>
    <t>15-DEC-21 03.24.15.907000000 PM</t>
  </si>
  <si>
    <t>ELIZABETH ARI SETYARINI</t>
  </si>
  <si>
    <t>17-NOV-22 12.54.08.734000000 PM</t>
  </si>
  <si>
    <t>IBETH18</t>
  </si>
  <si>
    <t>08122329460</t>
  </si>
  <si>
    <t>YPKB</t>
  </si>
  <si>
    <t>YAYASAN PENDIDIDIKAN KESEHATAN BORROMEUS</t>
  </si>
  <si>
    <t>6cb9da8f-6a17-4e26-91d7-4a0431f642d4</t>
  </si>
  <si>
    <t>15-DEC-21 07.29.33.757000000 PM</t>
  </si>
  <si>
    <t>RICHARD HENRY JAMES CROSS</t>
  </si>
  <si>
    <t>26-OCT-23 02.42.10.554000000 PM</t>
  </si>
  <si>
    <t>ADDUCO01</t>
  </si>
  <si>
    <t>081239806390</t>
  </si>
  <si>
    <t>ADDUCO</t>
  </si>
  <si>
    <t>ADDUCO PROFESSIONAL SERVICES, PT</t>
  </si>
  <si>
    <t>b8dac49d-5c3d-4b50-9e3b-fa44bf3eddf5</t>
  </si>
  <si>
    <t>27-DEC-21 03.57.47.341000000 PM</t>
  </si>
  <si>
    <t>DIAA ADEL GALAL MOHAMED ALI ELGAZZAR</t>
  </si>
  <si>
    <t>08-DEC-22 10.09.56.900000000 PM</t>
  </si>
  <si>
    <t>DIAA</t>
  </si>
  <si>
    <t>082144824640</t>
  </si>
  <si>
    <t>PTECOPLANETA</t>
  </si>
  <si>
    <t>ECO PLANETA FOR SUSTAINABLE PACKAGING, PT</t>
  </si>
  <si>
    <t>2774b893-84a6-4549-ae21-db70d24f2d5e</t>
  </si>
  <si>
    <t>28-JAN-22 11.14.37.372000000 AM</t>
  </si>
  <si>
    <t>FELIX SETIAWAN</t>
  </si>
  <si>
    <t>28-JAN-22 11.29.03.594000000 AM</t>
  </si>
  <si>
    <t>08170292299</t>
  </si>
  <si>
    <t>FELIXSETIAWAN</t>
  </si>
  <si>
    <t>4dc151c8-6621-47a1-8344-c9d184f1f285</t>
  </si>
  <si>
    <t>30-DEC-21 12.49.05.132000000 PM</t>
  </si>
  <si>
    <t>AGUS SOEJANTO PHURWO</t>
  </si>
  <si>
    <t>27-OCT-23 05.03.19.883000000 PM</t>
  </si>
  <si>
    <t>ASPHURWO123</t>
  </si>
  <si>
    <t>08122001126</t>
  </si>
  <si>
    <t>ASP1</t>
  </si>
  <si>
    <t>1331ebdc-b9e0-4d7f-b5d9-a121cb91ac77</t>
  </si>
  <si>
    <t>18-FEB-22 05.23.21.318000000 PM</t>
  </si>
  <si>
    <t>ANDREAS JOERG GROSSKINSKY</t>
  </si>
  <si>
    <t>27-OCT-23 07.49.51.090000000 PM</t>
  </si>
  <si>
    <t>CONCIERGE1</t>
  </si>
  <si>
    <t>08119662525</t>
  </si>
  <si>
    <t>PTASIA1</t>
  </si>
  <si>
    <t>ASIA CONCIERGE INDONESIA, PT</t>
  </si>
  <si>
    <t>5ecc6e29-2ff4-4948-ad2e-b7c825641b02</t>
  </si>
  <si>
    <t>05-JAN-22 09.03.18.756000000 AM</t>
  </si>
  <si>
    <t>MELLYANA</t>
  </si>
  <si>
    <t>21-OCT-23 09.35.09.687000000 AM</t>
  </si>
  <si>
    <t>SMSP01</t>
  </si>
  <si>
    <t>081332083525</t>
  </si>
  <si>
    <t>SMSPERKASA</t>
  </si>
  <si>
    <t>SUMBER MAKMUR SURYA PERKASA, PT</t>
  </si>
  <si>
    <t>73DCF215B7357C0AE050007F01007CD8</t>
  </si>
  <si>
    <t>06-JAN-22 12.39.41.600000000 PM</t>
  </si>
  <si>
    <t>KUSNIATI BUDIDHARMA</t>
  </si>
  <si>
    <t>20-JUL-23 09.25.46.210000000 AM</t>
  </si>
  <si>
    <t>KUSNIATI</t>
  </si>
  <si>
    <t>08129370051</t>
  </si>
  <si>
    <t>eb6c2fa5-0511-4a7d-8f43-3db7f1803120</t>
  </si>
  <si>
    <t>14-JAN-22 08.52.52.363000000 AM</t>
  </si>
  <si>
    <t>LINNEA MARIE LARM SVENSSON</t>
  </si>
  <si>
    <t>26-OCT-23 07.36.06.187000000 PM</t>
  </si>
  <si>
    <t>LINNEA1</t>
  </si>
  <si>
    <t>081339389414</t>
  </si>
  <si>
    <t>PTLINNEAL1</t>
  </si>
  <si>
    <t>LINNEA LARM INVEST, PT</t>
  </si>
  <si>
    <t>786aa24b-8f7b-4f1e-a0f5-377e88701c2e</t>
  </si>
  <si>
    <t>19-JAN-22 12.27.57.578000000 PM</t>
  </si>
  <si>
    <t>RODNEY ALBERT GLICK</t>
  </si>
  <si>
    <t>24-OCT-23 10.38.16.350000000 AM</t>
  </si>
  <si>
    <t>RODNEY</t>
  </si>
  <si>
    <t>085857049368</t>
  </si>
  <si>
    <t>KARANA</t>
  </si>
  <si>
    <t xml:space="preserve">KARANA SPESIALIS KOPI, PT </t>
  </si>
  <si>
    <t>8db1f96a-8154-48d6-9fda-4a4d1115f5c7</t>
  </si>
  <si>
    <t>27-JAN-22 06.31.06.640000000 PM</t>
  </si>
  <si>
    <t>RIANA VIRGITA MASTAN</t>
  </si>
  <si>
    <t>16-OCT-23 03.38.57.765000000 PM</t>
  </si>
  <si>
    <t>IDRIANAMASTAN</t>
  </si>
  <si>
    <t>081212074508</t>
  </si>
  <si>
    <t>8b3ea393-94a3-409c-a8dd-e635b3708864</t>
  </si>
  <si>
    <t>03-FEB-22 08.24.14.116000000 AM</t>
  </si>
  <si>
    <t>FERIC SETIAWAN</t>
  </si>
  <si>
    <t>27-OCT-23 03.55.36.488000000 PM</t>
  </si>
  <si>
    <t>FERIC</t>
  </si>
  <si>
    <t>081317855155</t>
  </si>
  <si>
    <t>GOLDENDEWATA</t>
  </si>
  <si>
    <t>GOLDEN DEWATA, PT</t>
  </si>
  <si>
    <t>5278AD7372F1DE2FE050007F010027F6</t>
  </si>
  <si>
    <t>03-AUG-23 07.42.35.011000000 PM</t>
  </si>
  <si>
    <t>CHOO HANG PHENG</t>
  </si>
  <si>
    <t>03-AUG-23 07.42.35.001000000 PM</t>
  </si>
  <si>
    <t>CHP</t>
  </si>
  <si>
    <t>ERNADJ</t>
  </si>
  <si>
    <t>ERNA DJULIAWATI, PT</t>
  </si>
  <si>
    <t>362e5c61-b41a-43f3-92e9-5e49f484b524</t>
  </si>
  <si>
    <t>04-FEB-22 04.45.48.958000000 PM</t>
  </si>
  <si>
    <t>MUHAINI ROHMAH</t>
  </si>
  <si>
    <t>25-MAY-22 10.09.39.994000000 AM</t>
  </si>
  <si>
    <t>AINI25</t>
  </si>
  <si>
    <t>081318544459</t>
  </si>
  <si>
    <t>00d2ac40-b1f8-48ec-9f6a-bf68e759ef5e</t>
  </si>
  <si>
    <t>10-FEB-22 10.51.23.162000000 AM</t>
  </si>
  <si>
    <t>23-NOV-22 08.45.17.945000000 AM</t>
  </si>
  <si>
    <t>CRYPTONITE2</t>
  </si>
  <si>
    <t>CRYPTONITEMS</t>
  </si>
  <si>
    <t>CRYPTONITE MINING SOLUTIONS, PT</t>
  </si>
  <si>
    <t>c5362085-6dd8-4a17-834b-52d150e83ff7</t>
  </si>
  <si>
    <t>13-FEB-22 10.25.59.710000000 AM</t>
  </si>
  <si>
    <t>MARTIJN MICHIEL HUIZING</t>
  </si>
  <si>
    <t>25-OCT-23 07.49.11.160000000 AM</t>
  </si>
  <si>
    <t>NEWMOONCOLL2</t>
  </si>
  <si>
    <t>081237994661</t>
  </si>
  <si>
    <t>NEWMOONCOLL1</t>
  </si>
  <si>
    <t>NEW MOON COLLECTIVE, PT</t>
  </si>
  <si>
    <t>5d7b6c10-6e74-42e0-8012-09db72d4d74f</t>
  </si>
  <si>
    <t>29-MAR-22 03.55.47.989000000 PM</t>
  </si>
  <si>
    <t>SWA2018</t>
  </si>
  <si>
    <t>29-MAR-22 03.55.47.980000000 PM</t>
  </si>
  <si>
    <t>349549SWA</t>
  </si>
  <si>
    <t>SWA</t>
  </si>
  <si>
    <t>SUMBER WARNA ABADI PT</t>
  </si>
  <si>
    <t>dfa18fc3-b549-4c7f-b229-d8d8c23f4d22</t>
  </si>
  <si>
    <t>28-FEB-22 09.31.49.585000000 AM</t>
  </si>
  <si>
    <t>SONIA LEBLANC</t>
  </si>
  <si>
    <t>21-OCT-23 04.21.53.273000000 PM</t>
  </si>
  <si>
    <t>LESINVEST1</t>
  </si>
  <si>
    <t>081219073483</t>
  </si>
  <si>
    <t>LESINVEST</t>
  </si>
  <si>
    <t>LES INVESTISSEMENTS SENS, PT</t>
  </si>
  <si>
    <t>793706b3-5e9d-48c4-adce-18bd21d650cf</t>
  </si>
  <si>
    <t>01-MAR-22 02.11.29.926000000 PM</t>
  </si>
  <si>
    <t>ANDI WIBOWO</t>
  </si>
  <si>
    <t>01-MAR-22 02.11.29.917000000 PM</t>
  </si>
  <si>
    <t>GLOBALRES</t>
  </si>
  <si>
    <t>GLOBAL RESOURCE HUB PTE. LTD</t>
  </si>
  <si>
    <t>a25d5189-2f2c-4703-9589-1cdec0397893</t>
  </si>
  <si>
    <t>16-JAN-23 05.40.39.146000000 PM</t>
  </si>
  <si>
    <t>MIKAEL CALIOT B</t>
  </si>
  <si>
    <t>25-APR-23 07.26.39.388000000 PM</t>
  </si>
  <si>
    <t>COCOBARREL1</t>
  </si>
  <si>
    <t>081230034786</t>
  </si>
  <si>
    <t>COCOBARREL</t>
  </si>
  <si>
    <t>COCO BARREL PHOTOGRAPHY, PT</t>
  </si>
  <si>
    <t>dafc0b3d-9ce3-4afa-95a0-0cb2a9ef5126</t>
  </si>
  <si>
    <t>09-MAR-22 09.31.29.906000000 AM</t>
  </si>
  <si>
    <t>SELVIANA NOVITA</t>
  </si>
  <si>
    <t>24-OCT-23 08.43.31.520000000 AM</t>
  </si>
  <si>
    <t>UNREALADMIN1</t>
  </si>
  <si>
    <t>081529111555</t>
  </si>
  <si>
    <t>b355be55-df35-4ea2-99c6-ab01986a956c</t>
  </si>
  <si>
    <t>10-MAR-22 07.16.49.754000000 PM</t>
  </si>
  <si>
    <t>13-OCT-23 09.01.53.496000000 PM</t>
  </si>
  <si>
    <t>ADELINE88</t>
  </si>
  <si>
    <t>RADIAN</t>
  </si>
  <si>
    <t>5540eb2a-4086-43a7-b186-9d12ad234e0f</t>
  </si>
  <si>
    <t>11-MAR-22 10.54.22.266000000 AM</t>
  </si>
  <si>
    <t>HANS CHRISTOPH RIZALWI</t>
  </si>
  <si>
    <t>27-OCT-23 06.40.05.316000000 PM</t>
  </si>
  <si>
    <t>HR251280</t>
  </si>
  <si>
    <t>082123358703</t>
  </si>
  <si>
    <t>MITRACOHJ</t>
  </si>
  <si>
    <t>MITRACO HARAPAN JAYA, CV</t>
  </si>
  <si>
    <t>75003204-a29b-4b52-bb43-4854060e7cbb</t>
  </si>
  <si>
    <t>20-JAN-22 03.07.41.935000000 PM</t>
  </si>
  <si>
    <t>EFENDI</t>
  </si>
  <si>
    <t>26-JUL-23 04.15.39.245000000 PM</t>
  </si>
  <si>
    <t>TSSEFENDI</t>
  </si>
  <si>
    <t>081210948698</t>
  </si>
  <si>
    <t>TARAKA</t>
  </si>
  <si>
    <t>TARAKA SAMUDRA SEJAHTERA PT</t>
  </si>
  <si>
    <t>06b0de7a-39fd-4f29-b94a-8b4a1c3f9a2b</t>
  </si>
  <si>
    <t>03-MAY-23 09.10.05.511000000 AM</t>
  </si>
  <si>
    <t>JANICE</t>
  </si>
  <si>
    <t>22-JUN-23 01.00.06.512000000 PM</t>
  </si>
  <si>
    <t>JANICE1</t>
  </si>
  <si>
    <t>081338887187</t>
  </si>
  <si>
    <t>THEYELLOWSUB</t>
  </si>
  <si>
    <t>PT. THE YELLOW SUBMARINE</t>
  </si>
  <si>
    <t>2b7adb71-e947-4bba-a81f-d163d899e5c4</t>
  </si>
  <si>
    <t>03-MAY-23 09.33.44.101000000 AM</t>
  </si>
  <si>
    <t>CLAUDIA MUREDDU</t>
  </si>
  <si>
    <t>27-OCT-23 09.19.22.781000000 AM</t>
  </si>
  <si>
    <t>087711177562</t>
  </si>
  <si>
    <t>PRENDAHOME</t>
  </si>
  <si>
    <t>PT. PRENDA HOME CONSULTING</t>
  </si>
  <si>
    <t>3cc96fbc-db6b-42ee-acec-4458dee93830</t>
  </si>
  <si>
    <t>04-MAY-23 02.03.21.287000000 PM</t>
  </si>
  <si>
    <t>SHINTA AYU PRATAMI</t>
  </si>
  <si>
    <t>15-JUN-23 04.53.50.250000000 PM</t>
  </si>
  <si>
    <t>082233731116</t>
  </si>
  <si>
    <t>POSEIDONTOUR</t>
  </si>
  <si>
    <t>PT. POSEIDON TOUR NUSANTARA</t>
  </si>
  <si>
    <t>542f67e8-3bc9-4c04-94e9-61cc34778c15</t>
  </si>
  <si>
    <t>08-MAY-23 01.57.25.339000000 PM</t>
  </si>
  <si>
    <t>LAUW EDWIN</t>
  </si>
  <si>
    <t>08-MAY-23 01.57.25.335000000 PM</t>
  </si>
  <si>
    <t>LAUWEDWIN</t>
  </si>
  <si>
    <t>081217008899</t>
  </si>
  <si>
    <t>BERLIANSP</t>
  </si>
  <si>
    <t>PT. BERLIAN SAMUDRA PACIFIC</t>
  </si>
  <si>
    <t>1a041f40-b32e-4bb4-9d93-23b8266530df</t>
  </si>
  <si>
    <t>09-MAY-23 11.11.56.571000000 AM</t>
  </si>
  <si>
    <t>JOHAN WILHELM STROEM</t>
  </si>
  <si>
    <t>04-OCT-23 05.09.00.161000000 PM</t>
  </si>
  <si>
    <t>081139604666</t>
  </si>
  <si>
    <t>PTVILMAR</t>
  </si>
  <si>
    <t>PT. VILMAR PROPERTY INVESTMENT</t>
  </si>
  <si>
    <t>65bae616-34bb-4eb6-b5c3-f49bfdeb98da</t>
  </si>
  <si>
    <t>15-MAY-23 02.27.52.019000000 PM</t>
  </si>
  <si>
    <t>ROBERT PARNINGOTAN TAMBUNAN</t>
  </si>
  <si>
    <t>19-OCT-23 02.18.42.487000000 PM</t>
  </si>
  <si>
    <t>CVPBT01</t>
  </si>
  <si>
    <t>085386723676</t>
  </si>
  <si>
    <t>PIONBT</t>
  </si>
  <si>
    <t>CV. PION BORNEO TEKNIK</t>
  </si>
  <si>
    <t>f3d20ecc-94c6-41c6-9aef-c352157b34c7</t>
  </si>
  <si>
    <t>26-MAY-23 10.31.18.304000000 AM</t>
  </si>
  <si>
    <t>EDWIN JUSUF</t>
  </si>
  <si>
    <t>18-OCT-23 10.58.55.473000000 AM</t>
  </si>
  <si>
    <t>EDWIN777</t>
  </si>
  <si>
    <t>0816629926</t>
  </si>
  <si>
    <t>LEDOTEX7</t>
  </si>
  <si>
    <t>CV. LEDO TEXTILE</t>
  </si>
  <si>
    <t>ee832968-3d89-4ee0-a2cf-ebc5e9d4588f</t>
  </si>
  <si>
    <t>30-MAY-23 11.00.21.736000000 AM</t>
  </si>
  <si>
    <t>DIMITRI BENOIT F VANDERHEYDE</t>
  </si>
  <si>
    <t>30-MAY-23 11.00.21.728000000 AM</t>
  </si>
  <si>
    <t>DIMITRI</t>
  </si>
  <si>
    <t>08133873925</t>
  </si>
  <si>
    <t>SATUDIGITAL</t>
  </si>
  <si>
    <t>PT. SATU DIGITAL AGENSI</t>
  </si>
  <si>
    <t>e3af6be7-960b-4153-8fcb-8bdacc1227e2</t>
  </si>
  <si>
    <t>31-MAY-23 06.03.26.290000000 PM</t>
  </si>
  <si>
    <t>WIWIN CONDRO</t>
  </si>
  <si>
    <t>31-MAY-23 06.03.26.280000000 PM</t>
  </si>
  <si>
    <t>INDOMINERAL</t>
  </si>
  <si>
    <t>082169798911</t>
  </si>
  <si>
    <t>PT. INDO MINERAL BATUBARA</t>
  </si>
  <si>
    <t>0e7d0281-c499-40fb-a99e-d6a741abc845</t>
  </si>
  <si>
    <t>31-MAY-23 06.07.07.755000000 PM</t>
  </si>
  <si>
    <t>GILANG ADITYA NUGRAHA</t>
  </si>
  <si>
    <t>27-OCT-23 07.03.48.650000000 PM</t>
  </si>
  <si>
    <t>PRAHWA01</t>
  </si>
  <si>
    <t>081222466665</t>
  </si>
  <si>
    <t>PTPRAHWA407</t>
  </si>
  <si>
    <t>PT PRAHWA SAKHA NUSANTARA</t>
  </si>
  <si>
    <t>61c13661-a8c5-4f2f-ab3d-5db22e07d4c0</t>
  </si>
  <si>
    <t>02-JUN-23 04.52.19.647000000 PM</t>
  </si>
  <si>
    <t>HERYIEN SALIM</t>
  </si>
  <si>
    <t>03-OCT-23 11.17.27.342000000 AM</t>
  </si>
  <si>
    <t>BUBOS2023</t>
  </si>
  <si>
    <t>081361337733</t>
  </si>
  <si>
    <t>CV. BUBOS GAVRIEN INDO</t>
  </si>
  <si>
    <t>c8df65c7-01e4-44b3-94ea-4ac91f8a33c4</t>
  </si>
  <si>
    <t>07-JUN-23 02.22.20.914000000 PM</t>
  </si>
  <si>
    <t>KARENINA SUSHANTY</t>
  </si>
  <si>
    <t>22-OCT-23 01.59.56.279000000 PM</t>
  </si>
  <si>
    <t>KARENINA</t>
  </si>
  <si>
    <t>08999095989</t>
  </si>
  <si>
    <t>MARCONA</t>
  </si>
  <si>
    <t>PT. MARCONA KARENINDO SYNERGI</t>
  </si>
  <si>
    <t>96867f59-72e4-4e71-bae4-228d3d163101</t>
  </si>
  <si>
    <t>12-JUN-23 02.58.57.936000000 PM</t>
  </si>
  <si>
    <t>SEBASTIAN KARL FINK</t>
  </si>
  <si>
    <t>06-SEP-23 10.29.22.198000000 PM</t>
  </si>
  <si>
    <t>081244776788</t>
  </si>
  <si>
    <t>PTBAROKAH</t>
  </si>
  <si>
    <t>PT. BAROKAH CAHAYA DUNIA</t>
  </si>
  <si>
    <t>f6c931f5-4af7-4ed6-8e0b-a322a37a490f</t>
  </si>
  <si>
    <t>19-JUN-23 11.20.42.919000000 AM</t>
  </si>
  <si>
    <t>NANI</t>
  </si>
  <si>
    <t>19-JUN-23 11.20.42.917000000 AM</t>
  </si>
  <si>
    <t>e772c502-1eb3-4ac5-930d-6d7dbab2e86e</t>
  </si>
  <si>
    <t>19-JUN-23 06.14.57.358000000 PM</t>
  </si>
  <si>
    <t>ANAK AGUNG ISTRI SHINTIA DEWI</t>
  </si>
  <si>
    <t>22-OCT-23 08.35.30.491000000 AM</t>
  </si>
  <si>
    <t>SHINTIA</t>
  </si>
  <si>
    <t>082145279545</t>
  </si>
  <si>
    <t>GITHAASRI</t>
  </si>
  <si>
    <t>PT. GITHA ASRI PROPERTI</t>
  </si>
  <si>
    <t>422d1232-517e-4387-ac92-5896d9686058</t>
  </si>
  <si>
    <t>21-JUN-23 11.46.49.355000000 AM</t>
  </si>
  <si>
    <t>GILBERT LEONARDO</t>
  </si>
  <si>
    <t>22-SEP-23 02.53.38.060000000 PM</t>
  </si>
  <si>
    <t>BERT11</t>
  </si>
  <si>
    <t>081366069919</t>
  </si>
  <si>
    <t>LALEAH1</t>
  </si>
  <si>
    <t>PT. LALEAH KOSMETIK INDO</t>
  </si>
  <si>
    <t>ee1ed9ad-36ca-422b-a535-2479cc185e5f</t>
  </si>
  <si>
    <t>02-AUG-23 07.46.14.627000000 AM</t>
  </si>
  <si>
    <t>26-OCT-23 03.38.22.617000000 PM</t>
  </si>
  <si>
    <t>087878788465</t>
  </si>
  <si>
    <t>ELEVATESTORY</t>
  </si>
  <si>
    <t>CV. ELEVATE STORY INDONESIA</t>
  </si>
  <si>
    <t>4686ab57-fe83-433e-a8ba-33d571db91d2</t>
  </si>
  <si>
    <t>27-JUN-23 09.31.11.740000000 PM</t>
  </si>
  <si>
    <t>MARTIN JUENI</t>
  </si>
  <si>
    <t>27-OCT-23 10.52.37.185000000 AM</t>
  </si>
  <si>
    <t>MARTIN</t>
  </si>
  <si>
    <t>081238424434</t>
  </si>
  <si>
    <t>MANDMBALI</t>
  </si>
  <si>
    <t>PT. MANDM JUENI BALI</t>
  </si>
  <si>
    <t>d170a0a4-3221-4b82-acaf-e7a9448cd8d7</t>
  </si>
  <si>
    <t>28-JUN-23 11.06.40.111000000 AM</t>
  </si>
  <si>
    <t>DYAH KUSUMA NINGRUM</t>
  </si>
  <si>
    <t>05-OCT-23 10.10.37.322000000 PM</t>
  </si>
  <si>
    <t>ACCTJSM1</t>
  </si>
  <si>
    <t>085267183063</t>
  </si>
  <si>
    <t>91f68604-37f0-47a4-97c9-71c1750a59c8</t>
  </si>
  <si>
    <t>03-JUL-23 09.06.19.175000000 PM</t>
  </si>
  <si>
    <t>TUAN TZU CHEN</t>
  </si>
  <si>
    <t>03-JUL-23 09.06.19.174000000 PM</t>
  </si>
  <si>
    <t>TUANTZUCHEN</t>
  </si>
  <si>
    <t>081239809068</t>
  </si>
  <si>
    <t>GOLDENBALI</t>
  </si>
  <si>
    <t>PT. GOLDEN BALI PROPERTY</t>
  </si>
  <si>
    <t>7c2876a4-edcf-4640-b8d7-2355df18e2ed</t>
  </si>
  <si>
    <t>25-JUL-23 10.11.03.871000000 AM</t>
  </si>
  <si>
    <t>ERFIN</t>
  </si>
  <si>
    <t>25-JUL-23 10.11.03.869000000 AM</t>
  </si>
  <si>
    <t>FINNZ772605</t>
  </si>
  <si>
    <t>087706776000</t>
  </si>
  <si>
    <t>ERFIN1</t>
  </si>
  <si>
    <t>ERFIN SOESANTO</t>
  </si>
  <si>
    <t>f94d13a2-7319-4e60-9e3e-3de3d3292456</t>
  </si>
  <si>
    <t>27-JUL-23 12.47.34.233000000 PM</t>
  </si>
  <si>
    <t>28-JUL-23 04.35.34.599000000 PM</t>
  </si>
  <si>
    <t>0a7ef0ac-5190-4caf-ac76-d387af45b85d</t>
  </si>
  <si>
    <t>02-AUG-23 05.37.50.834000000 PM</t>
  </si>
  <si>
    <t>SUSAN FAUSTINE</t>
  </si>
  <si>
    <t>02-AUG-23 05.37.50.824000000 PM</t>
  </si>
  <si>
    <t>DOKMOR3</t>
  </si>
  <si>
    <t>081572199599</t>
  </si>
  <si>
    <t>ac1a7e20-4b83-4f03-a879-07f66f9c4466</t>
  </si>
  <si>
    <t>03-AUG-23 09.34.00.516000000 AM</t>
  </si>
  <si>
    <t>EDUARD BROVCHENKO</t>
  </si>
  <si>
    <t>27-OCT-23 12.09.47.717000000 PM</t>
  </si>
  <si>
    <t>EDUARD</t>
  </si>
  <si>
    <t>081338947667</t>
  </si>
  <si>
    <t>BALIFACTORY</t>
  </si>
  <si>
    <t>PT. BALI HOMES FACTORY</t>
  </si>
  <si>
    <t>629557c8-3a54-469f-8a4e-9ea0bc20ba90</t>
  </si>
  <si>
    <t>07-AUG-23 11.25.17.727000000 AM</t>
  </si>
  <si>
    <t>JEFRY SETIAWAN</t>
  </si>
  <si>
    <t>24-OCT-23 09.40.33.500000000 AM</t>
  </si>
  <si>
    <t>082112129550</t>
  </si>
  <si>
    <t>CSD73242</t>
  </si>
  <si>
    <t>067978b6-356b-4484-8fb3-023eb5866d52</t>
  </si>
  <si>
    <t>07-AUG-23 12.02.00.145000000 PM</t>
  </si>
  <si>
    <t>ANGGI</t>
  </si>
  <si>
    <t>26-OCT-23 03.50.09.497000000 PM</t>
  </si>
  <si>
    <t>MARITIME1</t>
  </si>
  <si>
    <t>081213889968</t>
  </si>
  <si>
    <t>MARITIMEP</t>
  </si>
  <si>
    <t>PT. MARITIME POWER</t>
  </si>
  <si>
    <t>1240fd37-c613-4c44-b920-cbff03a29532</t>
  </si>
  <si>
    <t>10-AUG-23 10.47.07.682000000 AM</t>
  </si>
  <si>
    <t>ALDO HENRY ARTOKO</t>
  </si>
  <si>
    <t>09-OCT-23 02.48.20.422000000 PM</t>
  </si>
  <si>
    <t>ALDO01</t>
  </si>
  <si>
    <t>0818810101</t>
  </si>
  <si>
    <t>ARKORA</t>
  </si>
  <si>
    <t>ARKORA HYDRO, PT</t>
  </si>
  <si>
    <t>ac794a72-8c16-4cfc-a83e-5badefa4f8a6</t>
  </si>
  <si>
    <t>10-AUG-23 11.21.25.722000000 AM</t>
  </si>
  <si>
    <t>EKO SUBIYANTORO</t>
  </si>
  <si>
    <t>06-SEP-23 10.15.18.540000000 AM</t>
  </si>
  <si>
    <t>DUTAJAYA2003</t>
  </si>
  <si>
    <t>08121678159</t>
  </si>
  <si>
    <t>CV. DUTA JAYA MAKMUR</t>
  </si>
  <si>
    <t>0f5c0687-07ec-40f5-8c0c-2600c5add2de</t>
  </si>
  <si>
    <t>18-AUG-23 09.58.50.038000000 PM</t>
  </si>
  <si>
    <t>EDI KURNIAWAN</t>
  </si>
  <si>
    <t>19-AUG-23 08.39.33.999000000 PM</t>
  </si>
  <si>
    <t>085642990808</t>
  </si>
  <si>
    <t>CENTRALGAMER</t>
  </si>
  <si>
    <t>PT. CENTRAL GAMERS INDONESIA</t>
  </si>
  <si>
    <t>97307889-dd53-4486-97bf-4b79564b4f00</t>
  </si>
  <si>
    <t>25-AUG-23 04.29.09.289000000 PM</t>
  </si>
  <si>
    <t>ANTONY ABRAHAM</t>
  </si>
  <si>
    <t>20-OCT-23 11.20.00.671000000 AM</t>
  </si>
  <si>
    <t>Z6889235</t>
  </si>
  <si>
    <t>081286350612</t>
  </si>
  <si>
    <t>20b528bc-73e2-4d87-af24-fb113b0bd7ed</t>
  </si>
  <si>
    <t>25-AUG-23 04.38.55.198000000 PM</t>
  </si>
  <si>
    <t>NG WEN WEI REMY</t>
  </si>
  <si>
    <t>27-OCT-23 05.24.27.458000000 PM</t>
  </si>
  <si>
    <t>SANJESPA</t>
  </si>
  <si>
    <t>PT. SENJA GEMILANG JAYA</t>
  </si>
  <si>
    <t>7ba09ba0-bc1f-4315-87b1-9511e05898ff</t>
  </si>
  <si>
    <t>26-AUG-23 10.25.10.678000000 AM</t>
  </si>
  <si>
    <t>AINAH SRI AYU PURINI ANG</t>
  </si>
  <si>
    <t>26-AUG-23 10.25.10.670000000 AM</t>
  </si>
  <si>
    <t>AINAH</t>
  </si>
  <si>
    <t>VICTORIAINDO</t>
  </si>
  <si>
    <t>VICTORIA INDO PRATAMA, PT</t>
  </si>
  <si>
    <t>3b2868ce-5a36-4f4a-a3cb-fceb23e35712</t>
  </si>
  <si>
    <t>28-AUG-23 12.28.23.199000000 PM</t>
  </si>
  <si>
    <t>HADI KURNIA</t>
  </si>
  <si>
    <t>24-OCT-23 07.36.30.893000000 PM</t>
  </si>
  <si>
    <t>HADI01</t>
  </si>
  <si>
    <t>0818821301</t>
  </si>
  <si>
    <t>MATALANGIT</t>
  </si>
  <si>
    <t>PT. MATA LANGIT SOLUSINDO</t>
  </si>
  <si>
    <t>ef2cf5ac-9341-4a53-9fde-b31e23faab36</t>
  </si>
  <si>
    <t>28-AUG-23 12.33.37.027000000 PM</t>
  </si>
  <si>
    <t>MICHELLE AQUIN HORVAT</t>
  </si>
  <si>
    <t>11-SEP-23 01.43.50.131000000 PM</t>
  </si>
  <si>
    <t>08113987060</t>
  </si>
  <si>
    <t>BALILOMBOK</t>
  </si>
  <si>
    <t>PT. BALI LOMBOK VIEWS</t>
  </si>
  <si>
    <t>fbc21594-171b-4c22-916b-b020ec54ea51</t>
  </si>
  <si>
    <t>24-NOV-21 09.11.33.446000000 PM</t>
  </si>
  <si>
    <t>18-MAY-22 01.17.40.099000000 PM</t>
  </si>
  <si>
    <t>1767bbd7-ae1c-4ecd-be27-da2d2b8e0508</t>
  </si>
  <si>
    <t>25-NOV-21 11.24.01.524000000 AM</t>
  </si>
  <si>
    <t>PUTRI NUR WAHYUNI</t>
  </si>
  <si>
    <t>08-JUN-22 09.37.50.295000000 PM</t>
  </si>
  <si>
    <t>082122314747</t>
  </si>
  <si>
    <t>WAHYUTEKNIKA</t>
  </si>
  <si>
    <t>WAHYU TEKNIKA UTAMA, CV</t>
  </si>
  <si>
    <t>b558faa7-5500-4677-925e-546b0dbeb8bc</t>
  </si>
  <si>
    <t>21-DEC-22 02.09.49.198000000 PM</t>
  </si>
  <si>
    <t>FRANS JONATAN</t>
  </si>
  <si>
    <t>17-JUL-23 10.41.06.245000000 AM</t>
  </si>
  <si>
    <t>HERLIN9798</t>
  </si>
  <si>
    <t>087822245415</t>
  </si>
  <si>
    <t>CVKOPJA1010</t>
  </si>
  <si>
    <t>SENTOSA, CV</t>
  </si>
  <si>
    <t>056ef120-a671-45f8-b320-1123fcfe0812</t>
  </si>
  <si>
    <t>06-DEC-21 12.48.18.737000000 PM</t>
  </si>
  <si>
    <t>MARGARETA HANNA RIFIANI</t>
  </si>
  <si>
    <t>27-OCT-23 12.05.58.998000000 PM</t>
  </si>
  <si>
    <t>DECOARTE_89</t>
  </si>
  <si>
    <t>081239990607</t>
  </si>
  <si>
    <t>IDDECOARTE</t>
  </si>
  <si>
    <t>DECO ARTE INDONESIA, PT</t>
  </si>
  <si>
    <t>09da9ce0-26c4-4035-ba1a-2d3005c6fe1e</t>
  </si>
  <si>
    <t>07-DEC-21 12.35.43.956000000 PM</t>
  </si>
  <si>
    <t>RAMDANI</t>
  </si>
  <si>
    <t>27-OCT-23 03.40.20.790000000 PM</t>
  </si>
  <si>
    <t>RAMDANI01</t>
  </si>
  <si>
    <t>081258103030</t>
  </si>
  <si>
    <t>ZUAMMITRA</t>
  </si>
  <si>
    <t>ZUAM MITRA BERSAUDARA, PT</t>
  </si>
  <si>
    <t>5eb279af-b4b6-4fd2-aa95-fdadd2dce39c</t>
  </si>
  <si>
    <t>07-DEC-21 12.50.16.393000000 PM</t>
  </si>
  <si>
    <t>SYNDI NOVIANI</t>
  </si>
  <si>
    <t>08-DEC-21 06.45.24.611000000 PM</t>
  </si>
  <si>
    <t>SYNDI</t>
  </si>
  <si>
    <t>083147818309</t>
  </si>
  <si>
    <t>SUKAIMPORT</t>
  </si>
  <si>
    <t>SUKA IMPORT TABAK, PT</t>
  </si>
  <si>
    <t>b4d16b08-f49d-4d59-aaaf-5d7414fa37f5</t>
  </si>
  <si>
    <t>10-DEC-21 10.40.42.749000000 AM</t>
  </si>
  <si>
    <t>HAITHAM MOHAMMED MOHAMMED AL RAIMI</t>
  </si>
  <si>
    <t>26-OCT-23 06.37.17.805000000 PM</t>
  </si>
  <si>
    <t>HAITHAM1</t>
  </si>
  <si>
    <t>087882177002</t>
  </si>
  <si>
    <t>ALRAIMI77</t>
  </si>
  <si>
    <t>ALRAIMI BUSINESS GROUP, PT</t>
  </si>
  <si>
    <t>49c6bdab-6b79-4832-8728-b3747be7f0c5</t>
  </si>
  <si>
    <t>13-DEC-21 09.59.49.934000000 AM</t>
  </si>
  <si>
    <t>TERESA</t>
  </si>
  <si>
    <t>26-MAR-22 09.34.39.564000000 AM</t>
  </si>
  <si>
    <t>TELUYA</t>
  </si>
  <si>
    <t>0817561514</t>
  </si>
  <si>
    <t>TELUYABALI</t>
  </si>
  <si>
    <t>TELUYA BALI GLOBAL, PT</t>
  </si>
  <si>
    <t>e2ec3125-7fe0-42a0-82b7-a058bd606e7b</t>
  </si>
  <si>
    <t>13-DEC-21 07.10.43.769000000 PM</t>
  </si>
  <si>
    <t>HANDRY</t>
  </si>
  <si>
    <t>16-OCT-23 09.25.23.098000000 PM</t>
  </si>
  <si>
    <t>SENTRALTEKNIK</t>
  </si>
  <si>
    <t>081388005563</t>
  </si>
  <si>
    <t>SENTRAL TEKNIK, CV</t>
  </si>
  <si>
    <t>41e6d7ba-92af-4d48-a2cc-0852649a9cb4</t>
  </si>
  <si>
    <t>14-DEC-21 01.42.55.948000000 PM</t>
  </si>
  <si>
    <t>MIEKE HANDAJANI JUWONO</t>
  </si>
  <si>
    <t>25-OCT-23 10.10.08.083000000 PM</t>
  </si>
  <si>
    <t>ASKARA2103</t>
  </si>
  <si>
    <t>0811843541</t>
  </si>
  <si>
    <t>PTANUGRAH</t>
  </si>
  <si>
    <t>ANUGRAHA ASKARA PARAMITRA, PT</t>
  </si>
  <si>
    <t>6ffe59df-94d6-44f8-b7ff-e74d215fb240</t>
  </si>
  <si>
    <t>21-DEC-21 11.38.43.749000000 AM</t>
  </si>
  <si>
    <t>SIDIANA LYNNA</t>
  </si>
  <si>
    <t>16-MAR-22 11.23.37.211000000 AM</t>
  </si>
  <si>
    <t>LYNNA123</t>
  </si>
  <si>
    <t>085331048888</t>
  </si>
  <si>
    <t>PTOJM</t>
  </si>
  <si>
    <t>OPHTHALINDO JAYA MANDIRI, PT</t>
  </si>
  <si>
    <t>bc397e2b-8502-4b04-9d07-168d2c9bc909</t>
  </si>
  <si>
    <t>27-DEC-21 12.15.45.688000000 PM</t>
  </si>
  <si>
    <t>SUPANI</t>
  </si>
  <si>
    <t>29-SEP-23 08.45.38.192000000 PM</t>
  </si>
  <si>
    <t>08127538434</t>
  </si>
  <si>
    <t>ACSBINTARA34</t>
  </si>
  <si>
    <t>ASRINDO CITRASENI SATRIA, PT</t>
  </si>
  <si>
    <t>04bc3aca-4378-49e2-a4c4-3545bf69af7e</t>
  </si>
  <si>
    <t>29-DEC-21 11.29.32.179000000 PM</t>
  </si>
  <si>
    <t>SISILYA LIMAN</t>
  </si>
  <si>
    <t>30-DEC-21 11.57.27.961000000 PM</t>
  </si>
  <si>
    <t>SISIL</t>
  </si>
  <si>
    <t>081288800737</t>
  </si>
  <si>
    <t>SISILYA</t>
  </si>
  <si>
    <t xml:space="preserve">SISILYA LIMAN </t>
  </si>
  <si>
    <t>d918c844-825c-4979-b1a5-0fc718b793ad</t>
  </si>
  <si>
    <t>30-DEC-21 12.16.58.749000000 PM</t>
  </si>
  <si>
    <t>NURHASANAH</t>
  </si>
  <si>
    <t>31-AUG-23 12.51.05.515000000 PM</t>
  </si>
  <si>
    <t>081276450180</t>
  </si>
  <si>
    <t>ORIENTALPE</t>
  </si>
  <si>
    <t>ORIENTAL PRIMASINERGI ENGINEERING, PT</t>
  </si>
  <si>
    <t>692a495d-b9bd-4cb9-892a-ffe79c4615cd</t>
  </si>
  <si>
    <t>04-JAN-22 01.53.59.205000000 PM</t>
  </si>
  <si>
    <t>27-OCT-23 09.58.12.934000000 AM</t>
  </si>
  <si>
    <t>URSHIPPER999</t>
  </si>
  <si>
    <t>URSHIPPER99</t>
  </si>
  <si>
    <t>URSHIPPER GLOBAL INDONESIA, PT</t>
  </si>
  <si>
    <t>f248376b-6b9a-4d5f-ba11-8223eb77d0be</t>
  </si>
  <si>
    <t>08-FEB-22 10.55.22.242000000 AM</t>
  </si>
  <si>
    <t>SATOKI OKAZAKI</t>
  </si>
  <si>
    <t>08-FEB-22 10.55.22.240000000 AM</t>
  </si>
  <si>
    <t>LIF01</t>
  </si>
  <si>
    <t>0856961162394</t>
  </si>
  <si>
    <t>PTLIF</t>
  </si>
  <si>
    <t>BAMBOO LAB ARCHITECT, PT</t>
  </si>
  <si>
    <t>5278AD6DDB1ADE2FE050007F010027F6</t>
  </si>
  <si>
    <t>16-FEB-22 04.44.48.460000000 PM</t>
  </si>
  <si>
    <t>KOOK FOOK SAM</t>
  </si>
  <si>
    <t>18-OCT-23 04.42.02.106000000 PM</t>
  </si>
  <si>
    <t>081232342173</t>
  </si>
  <si>
    <t>PTEGI</t>
  </si>
  <si>
    <t>ELEGANT GIANT INDONESIA, PT</t>
  </si>
  <si>
    <t>1d5f8e14-dea0-43c5-aa98-265adbdfeb25</t>
  </si>
  <si>
    <t>17-FEB-22 08.27.23.538000000 PM</t>
  </si>
  <si>
    <t>DESI OTTAVIANI</t>
  </si>
  <si>
    <t>17-FEB-22 08.27.23.535000000 PM</t>
  </si>
  <si>
    <t>RUSINDO88</t>
  </si>
  <si>
    <t>0811607948</t>
  </si>
  <si>
    <t>PTRUSINDO</t>
  </si>
  <si>
    <t>RUSINDO PRIMA FOOD INDUSTRI, PT</t>
  </si>
  <si>
    <t>d37ee5be-c19b-4fb0-aa00-18508309e85d</t>
  </si>
  <si>
    <t>26-MAR-22 11.51.33.174000000 AM</t>
  </si>
  <si>
    <t>27-OCT-23 02.41.38.179000000 PM</t>
  </si>
  <si>
    <t>BASUNDARI3</t>
  </si>
  <si>
    <t>11c970fa-3f81-4882-8bd3-d0d5e8a06d8e</t>
  </si>
  <si>
    <t>14-OCT-22 11.27.06.640000000 AM</t>
  </si>
  <si>
    <t>API MANAGEMENT</t>
  </si>
  <si>
    <t>14-OCT-22 11.27.06.631000000 AM</t>
  </si>
  <si>
    <t>API</t>
  </si>
  <si>
    <t>eb35e6a3-60ee-40cc-be0f-0230a6bf83f0</t>
  </si>
  <si>
    <t>20-FEB-22 12.17.33.553000000 PM</t>
  </si>
  <si>
    <t>AIRYN TANU</t>
  </si>
  <si>
    <t>24-JUL-22 07.22.30.993000000 PM</t>
  </si>
  <si>
    <t>PASSION2021</t>
  </si>
  <si>
    <t>08159126561</t>
  </si>
  <si>
    <t>KARYAKK</t>
  </si>
  <si>
    <t xml:space="preserve">KARYA KATALIS KITA, PT </t>
  </si>
  <si>
    <t>63008ecc-4fcd-4c4b-8f52-1c13319496db</t>
  </si>
  <si>
    <t>24-FEB-22 01.35.47.904000000 PM</t>
  </si>
  <si>
    <t>KARL JOHAN DAVID PETTERSSON</t>
  </si>
  <si>
    <t>24-FEB-22 02.25.25.067000000 PM</t>
  </si>
  <si>
    <t>081291389008</t>
  </si>
  <si>
    <t>ee8c8f39-40e4-48ed-97ae-999852725835</t>
  </si>
  <si>
    <t>27-FEB-22 11.35.55.444000000 PM</t>
  </si>
  <si>
    <t>SANDY SUTISNO</t>
  </si>
  <si>
    <t>11-MAY-22 03.26.49.248000000 PM</t>
  </si>
  <si>
    <t>SANDYTAP</t>
  </si>
  <si>
    <t>081281208683</t>
  </si>
  <si>
    <t>TRIMITRAAP</t>
  </si>
  <si>
    <t xml:space="preserve">TRIMITRA AGUNG PRATAMA, PT </t>
  </si>
  <si>
    <t>e737bb13-f986-402a-bb26-c3d7920d88ca</t>
  </si>
  <si>
    <t>07-MAR-22 11.52.05.191000000 AM</t>
  </si>
  <si>
    <t>07-MAR-22 11.52.05.183000000 AM</t>
  </si>
  <si>
    <t>IWAN2006</t>
  </si>
  <si>
    <t>082173633316</t>
  </si>
  <si>
    <t>PTSDI</t>
  </si>
  <si>
    <t xml:space="preserve">SAMUDRA DIESEL INDONESIA, PT </t>
  </si>
  <si>
    <t>578195CF56E46536E050007F01005C82</t>
  </si>
  <si>
    <t>12-JUL-23 01.40.09.600000000 PM</t>
  </si>
  <si>
    <t>JOYCE NG YAO ZHU - MAKER</t>
  </si>
  <si>
    <t>12-JUL-23 01.40.09.596000000 PM</t>
  </si>
  <si>
    <t>A574698</t>
  </si>
  <si>
    <t>3b0a3ee6-496e-4771-86a8-d2b085a41198</t>
  </si>
  <si>
    <t>16-MAR-22 11.23.27.828000000 PM</t>
  </si>
  <si>
    <t>MOHAMMAD ABDUS SALAM</t>
  </si>
  <si>
    <t>03-OCT-22 08.47.38.418000000 AM</t>
  </si>
  <si>
    <t>MSALAM20</t>
  </si>
  <si>
    <t>089680730800</t>
  </si>
  <si>
    <t>DCIINDO08</t>
  </si>
  <si>
    <t>DAPUR COCOFISH INDONESIA, PT</t>
  </si>
  <si>
    <t>fdd04d51-c062-4297-9a09-1ebba3a36783</t>
  </si>
  <si>
    <t>26-APR-22 02.35.21.197000000 PM</t>
  </si>
  <si>
    <t>HERI LIM</t>
  </si>
  <si>
    <t>26-APR-22 02.35.21.181000000 PM</t>
  </si>
  <si>
    <t>HERILIM</t>
  </si>
  <si>
    <t>PMPA2018</t>
  </si>
  <si>
    <t>PUTRA MANDIRI PRIMATAMA, PT</t>
  </si>
  <si>
    <t>111b435c-a466-4a90-a014-acf36124347f</t>
  </si>
  <si>
    <t>24-MAR-22 11.18.32.287000000 AM</t>
  </si>
  <si>
    <t>DARWIN MANAN</t>
  </si>
  <si>
    <t>24-MAR-22 11.24.02.953000000 AM</t>
  </si>
  <si>
    <t>081367777822</t>
  </si>
  <si>
    <t>0d725cf5-e27d-4e78-ae32-176ea0572d13</t>
  </si>
  <si>
    <t>25-MAR-22 04.18.52.681000000 PM</t>
  </si>
  <si>
    <t>25-MAR-22 04.18.52.672000000 PM</t>
  </si>
  <si>
    <t>CVGGP</t>
  </si>
  <si>
    <t>GILANG GEMILANG PLASINDO, CV</t>
  </si>
  <si>
    <t>60edec13-b80d-4514-816a-c616e3962d4e</t>
  </si>
  <si>
    <t>25-MAR-22 04.20.24.908000000 PM</t>
  </si>
  <si>
    <t>25-MAR-22 04.20.24.900000000 PM</t>
  </si>
  <si>
    <t>CVGTG</t>
  </si>
  <si>
    <t>GLORIA TERANG GEMILANG, CV</t>
  </si>
  <si>
    <t>2692ef0a-c808-4582-b4b4-6457714eb439</t>
  </si>
  <si>
    <t>15-MAR-23 08.06.51.272000000 PM</t>
  </si>
  <si>
    <t>ERIC LINGGA</t>
  </si>
  <si>
    <t>31-MAR-23 08.07.02.509000000 AM</t>
  </si>
  <si>
    <t>ERICLING2081</t>
  </si>
  <si>
    <t>0811149944</t>
  </si>
  <si>
    <t>LINGGA INTISARI PRIMA, PT</t>
  </si>
  <si>
    <t>492b7694-bc02-491c-a81b-ecde4ddc4633</t>
  </si>
  <si>
    <t>02-APR-22 08.59.53.839000000 PM</t>
  </si>
  <si>
    <t>HENDY SIYANTO</t>
  </si>
  <si>
    <t>27-OCT-23 12.31.25.559000000 PM</t>
  </si>
  <si>
    <t>HSIYANTO88</t>
  </si>
  <si>
    <t>082336668999</t>
  </si>
  <si>
    <t>a4b0e8d1-bcb1-4885-b7e2-546ebe2255bc</t>
  </si>
  <si>
    <t>04-APR-22 02.30.36.460000000 PM</t>
  </si>
  <si>
    <t>IRVAN NUGRAHA</t>
  </si>
  <si>
    <t>13-APR-22 08.59.58.258000000 AM</t>
  </si>
  <si>
    <t>IRVAN</t>
  </si>
  <si>
    <t>0811226628</t>
  </si>
  <si>
    <t>PTITG</t>
  </si>
  <si>
    <t>INTERNAL TEKSTIL GRUP, PT</t>
  </si>
  <si>
    <t>b80414b7-2f89-439c-8f95-00770ff07dd9</t>
  </si>
  <si>
    <t>05-APR-22 02.49.26.569000000 PM</t>
  </si>
  <si>
    <t>25-MAY-23 02.23.23.730000000 PM</t>
  </si>
  <si>
    <t>08118888097</t>
  </si>
  <si>
    <t>ANTONIFARM</t>
  </si>
  <si>
    <t>ANTONI FARM, CV</t>
  </si>
  <si>
    <t>12d1b476-80f4-4f40-8cad-26b4fc7238a7</t>
  </si>
  <si>
    <t>05-APR-22 02.52.11.789000000 PM</t>
  </si>
  <si>
    <t>RIAN SEGAL HIDAJAT</t>
  </si>
  <si>
    <t>01-AUG-23 09.15.42.479000000 AM</t>
  </si>
  <si>
    <t>VIVARIAN01</t>
  </si>
  <si>
    <t>081917231000</t>
  </si>
  <si>
    <t>PTVIVA01</t>
  </si>
  <si>
    <t>VIVA ESTEMEDIKA INDONESIA, PT</t>
  </si>
  <si>
    <t>a2804296-0eb4-4252-b9f8-bb54971905bc</t>
  </si>
  <si>
    <t>06-APR-22 09.10.17.087000000 AM</t>
  </si>
  <si>
    <t>06-OCT-23 12.20.15.663000000 PM</t>
  </si>
  <si>
    <t>081396081658</t>
  </si>
  <si>
    <t>CVLOGAM1</t>
  </si>
  <si>
    <t>LOGAM SUMATERA, CV</t>
  </si>
  <si>
    <t>3acd5211-05c5-4bef-810e-9e36a95590be</t>
  </si>
  <si>
    <t>02-FEB-23 10.35.48.408000000 AM</t>
  </si>
  <si>
    <t>TEDI DJUNAIDI</t>
  </si>
  <si>
    <t>12-OCT-23 04.32.25.337000000 PM</t>
  </si>
  <si>
    <t>IKN8989</t>
  </si>
  <si>
    <t>08125610109</t>
  </si>
  <si>
    <t>IKN</t>
  </si>
  <si>
    <t>PT. INDONESIA KALIMANTAN NUSANTARA</t>
  </si>
  <si>
    <t>826af173-4c2b-4ca1-a037-3eb99f6724f3</t>
  </si>
  <si>
    <t>06-FEB-23 03.59.03.965000000 PM</t>
  </si>
  <si>
    <t>26-OCT-23 02.40.37.059000000 PM</t>
  </si>
  <si>
    <t>FAJARTERBIT9</t>
  </si>
  <si>
    <t>081349444555</t>
  </si>
  <si>
    <t>FTC</t>
  </si>
  <si>
    <t>CV. FAJAR TERBIT CEMERLANG</t>
  </si>
  <si>
    <t>a9f3becb-60b3-489a-9405-d8c4fedb1dfb</t>
  </si>
  <si>
    <t>07-FEB-23 12.26.38.281000000 PM</t>
  </si>
  <si>
    <t>MAIRE NI GHIOBALAIN</t>
  </si>
  <si>
    <t>30-JUN-23 05.48.01.243000000 AM</t>
  </si>
  <si>
    <t>MAIRENI</t>
  </si>
  <si>
    <t>081337308363</t>
  </si>
  <si>
    <t>NORTHSTAR</t>
  </si>
  <si>
    <t>PT. NORTH STAR CONNECTION</t>
  </si>
  <si>
    <t>4be8d2c6-41c3-42b8-8109-f35ea16d3508</t>
  </si>
  <si>
    <t>18-JUL-23 03.59.46.259000000 PM</t>
  </si>
  <si>
    <t>TIMOTHY FELIXIVANO</t>
  </si>
  <si>
    <t>27-OCT-23 02.16.27.997000000 PM</t>
  </si>
  <si>
    <t>085935005578</t>
  </si>
  <si>
    <t>CMD70537</t>
  </si>
  <si>
    <t>ccab89f7-e489-4939-93f2-b864eef2fe76</t>
  </si>
  <si>
    <t>18-MAY-23 06.13.02.213000000 PM</t>
  </si>
  <si>
    <t>DR I PUTU WIRAMA SKED</t>
  </si>
  <si>
    <t>17-JUN-23 07.49.16.480000000 PM</t>
  </si>
  <si>
    <t>WIRAMA1</t>
  </si>
  <si>
    <t>081236353544</t>
  </si>
  <si>
    <t>PTAMSMEDIKA1</t>
  </si>
  <si>
    <t>AMS MEDIKA HEALTHCARE, PT</t>
  </si>
  <si>
    <t>f1367c2f-4087-4208-b7ad-4d5de86a5273</t>
  </si>
  <si>
    <t>23-MAY-23 09.34.00.149000000 AM</t>
  </si>
  <si>
    <t>STEVE SANTOSO</t>
  </si>
  <si>
    <t>24-OCT-23 04.21.50.383000000 PM</t>
  </si>
  <si>
    <t>KEICHEMIDN</t>
  </si>
  <si>
    <t>0811863885</t>
  </si>
  <si>
    <t>KEICHEMINDO</t>
  </si>
  <si>
    <t>PT. KEICHEM INDONESIA</t>
  </si>
  <si>
    <t>6add0383-81c9-40e5-b00a-c814cd5da766</t>
  </si>
  <si>
    <t>23-MAY-23 05.21.36.870000000 PM</t>
  </si>
  <si>
    <t>TOUNG FREDRIK</t>
  </si>
  <si>
    <t>25-OCT-23 05.11.10.625000000 PM</t>
  </si>
  <si>
    <t>TOUNGSIF1995</t>
  </si>
  <si>
    <t>085200634848</t>
  </si>
  <si>
    <t>SIF1995</t>
  </si>
  <si>
    <t>CV. SIF FURNITURE</t>
  </si>
  <si>
    <t>4ddd1fc7-331f-499d-8964-48438bc49b0b</t>
  </si>
  <si>
    <t>24-MAY-23 02.35.33.168000000 PM</t>
  </si>
  <si>
    <t>DANIELA MELANIE RANK</t>
  </si>
  <si>
    <t>23-OCT-23 12.31.44.210000000 PM</t>
  </si>
  <si>
    <t>DANIELA</t>
  </si>
  <si>
    <t>082341802080</t>
  </si>
  <si>
    <t>FURNISHED</t>
  </si>
  <si>
    <t>PT. FURNISHED SERVICES BALI</t>
  </si>
  <si>
    <t>c9459985-4fde-4b9e-94c5-4cb46a7541d0</t>
  </si>
  <si>
    <t>26-MAY-23 12.07.09.383000000 PM</t>
  </si>
  <si>
    <t>ALISHA</t>
  </si>
  <si>
    <t>15-AUG-23 09.01.29.944000000 AM</t>
  </si>
  <si>
    <t>GGI01</t>
  </si>
  <si>
    <t>081337766896</t>
  </si>
  <si>
    <t>PTGGI</t>
  </si>
  <si>
    <t>PT. GRATED GINGER INDONESIA</t>
  </si>
  <si>
    <t>3d1fbb44-8a38-4498-96a7-c841786dfce9</t>
  </si>
  <si>
    <t>05-JUN-23 10.36.12.710000000 AM</t>
  </si>
  <si>
    <t>HANSEN SOEHATMO</t>
  </si>
  <si>
    <t>16-JUN-23 11.16.00.874000000 AM</t>
  </si>
  <si>
    <t>HANSENARK23</t>
  </si>
  <si>
    <t>081233239419</t>
  </si>
  <si>
    <t>ARK23</t>
  </si>
  <si>
    <t>CV. ARTHA RAGAM KARYA</t>
  </si>
  <si>
    <t>d07421b1-8bba-4310-b7a9-71629bfabe6b</t>
  </si>
  <si>
    <t>06-JUN-23 06.32.10.473000000 AM</t>
  </si>
  <si>
    <t>SHANY POIJES</t>
  </si>
  <si>
    <t>27-OCT-23 01.06.44.921000000 PM</t>
  </si>
  <si>
    <t>SHANY</t>
  </si>
  <si>
    <t>087777441022</t>
  </si>
  <si>
    <t>COREVALUE</t>
  </si>
  <si>
    <t>PT. CORE VALUE ASIA</t>
  </si>
  <si>
    <t>e7b95783-ce2a-4506-8b25-d53f4d03998a</t>
  </si>
  <si>
    <t>07-JUN-23 04.21.01.087000000 PM</t>
  </si>
  <si>
    <t>YUNIAR WIRANTO</t>
  </si>
  <si>
    <t>17-OCT-23 11.25.46.880000000 AM</t>
  </si>
  <si>
    <t>YUNIAR80</t>
  </si>
  <si>
    <t>08117179767</t>
  </si>
  <si>
    <t>MSB88</t>
  </si>
  <si>
    <t>CV. MITRA SUKSES BERSAMA</t>
  </si>
  <si>
    <t>f41bbf48-eb3f-411b-9796-46cc0eeed7f2</t>
  </si>
  <si>
    <t>12-JUN-23 01.04.59.339000000 PM</t>
  </si>
  <si>
    <t>UTAMA GUNAWAN</t>
  </si>
  <si>
    <t>12-JUN-23 01.04.59.329000000 PM</t>
  </si>
  <si>
    <t>HUTAMA88</t>
  </si>
  <si>
    <t>WIRADELAPAN8</t>
  </si>
  <si>
    <t>WIRA DELAPAN DELAPAN, PT</t>
  </si>
  <si>
    <t>931e894b-1c2d-4fc6-ba39-276a5e56915c</t>
  </si>
  <si>
    <t>12-JUN-23 01.41.43.531000000 PM</t>
  </si>
  <si>
    <t>MIKHAIL ZENIN</t>
  </si>
  <si>
    <t>19-OCT-23 09.28.11.197000000 AM</t>
  </si>
  <si>
    <t>MIKHAIL</t>
  </si>
  <si>
    <t>081337674659</t>
  </si>
  <si>
    <t>ULTRASILVER</t>
  </si>
  <si>
    <t>PT. ULTRA SILVER GROUP</t>
  </si>
  <si>
    <t>b710ff5d-fe86-4cc3-8eef-2c18b0d869c2</t>
  </si>
  <si>
    <t>12-JUN-23 01.43.26.053000000 PM</t>
  </si>
  <si>
    <t>GHEA1603</t>
  </si>
  <si>
    <t>09-OCT-23 02.49.01.813000000 PM</t>
  </si>
  <si>
    <t>BUMINDO1603</t>
  </si>
  <si>
    <t>085732653904</t>
  </si>
  <si>
    <t>HASILBUMINDO</t>
  </si>
  <si>
    <t>PT. HASILBUMINDO BERKAH INTERNATIONAL</t>
  </si>
  <si>
    <t>63d70150-f6a1-481c-bb60-5e692bcc6f60</t>
  </si>
  <si>
    <t>14-JUN-23 08.28.00.695000000 PM</t>
  </si>
  <si>
    <t>ILONA KUSWANTO</t>
  </si>
  <si>
    <t>05-OCT-23 06.45.22.034000000 PM</t>
  </si>
  <si>
    <t>087787023111</t>
  </si>
  <si>
    <t>ETERNALPLUS</t>
  </si>
  <si>
    <t>PT. ETERNALPLUS TIRTA ALKALINDO</t>
  </si>
  <si>
    <t>a8ee4731-b7af-47bf-9903-31cfc98e3905</t>
  </si>
  <si>
    <t>15-JUN-23 05.38.33.691000000 PM</t>
  </si>
  <si>
    <t>EVGENII SHISHKHANOV</t>
  </si>
  <si>
    <t>13-OCT-23 06.03.02.105000000 PM</t>
  </si>
  <si>
    <t>OASISBALI1</t>
  </si>
  <si>
    <t>081239910802</t>
  </si>
  <si>
    <t>OASISBALI</t>
  </si>
  <si>
    <t>PT. OASIS BALI GROUP</t>
  </si>
  <si>
    <t>ff202fdc-2c65-4631-aa93-886376584337</t>
  </si>
  <si>
    <t>17-JUN-23 12.53.12.613000000 PM</t>
  </si>
  <si>
    <t>DONI NATHANIEL PRANAMA</t>
  </si>
  <si>
    <t>21-SEP-23 05.08.09.888000000 AM</t>
  </si>
  <si>
    <t>KAIROSCOACH9</t>
  </si>
  <si>
    <t>08122220903</t>
  </si>
  <si>
    <t>KAIROSCI</t>
  </si>
  <si>
    <t>PT. KAIROS COACHING INDONESIA</t>
  </si>
  <si>
    <t>5f140e80-4ca1-4beb-ac34-5a989c1434a2</t>
  </si>
  <si>
    <t>19-JUN-23 09.50.12.673000000 AM</t>
  </si>
  <si>
    <t>TJUNG MUI TJANDRA</t>
  </si>
  <si>
    <t>26-OCT-23 01.44.45.794000000 PM</t>
  </si>
  <si>
    <t>SIME01</t>
  </si>
  <si>
    <t>0811971177</t>
  </si>
  <si>
    <t>PTSIME</t>
  </si>
  <si>
    <t>PT. SALIM INDOMAS EKAMITRA</t>
  </si>
  <si>
    <t>0306586c-e19b-46f3-9efd-2a3ed801f1ea</t>
  </si>
  <si>
    <t>20-JUN-23 01.34.27.440000000 PM</t>
  </si>
  <si>
    <t>YEN CHUAN CHIN</t>
  </si>
  <si>
    <t>25-OCT-23 11.34.53.331000000 AM</t>
  </si>
  <si>
    <t>YENCHUANCHIN</t>
  </si>
  <si>
    <t>089685530004</t>
  </si>
  <si>
    <t>CHUANYIES</t>
  </si>
  <si>
    <t>PT. CHUAN YIE SHENG</t>
  </si>
  <si>
    <t>23214395-1999-470c-bd1c-ed2d03c701bb</t>
  </si>
  <si>
    <t>21-JUN-23 08.23.13.962000000 PM</t>
  </si>
  <si>
    <t>21-JUN-23 08.23.13.952000000 PM</t>
  </si>
  <si>
    <t>082115247393</t>
  </si>
  <si>
    <t>PTGMP</t>
  </si>
  <si>
    <t>GUNA MITRA PRIMA, PT</t>
  </si>
  <si>
    <t>84d446e2-a3b8-4201-a363-8927d57379a2</t>
  </si>
  <si>
    <t>22-JUN-23 01.46.01.574000000 PM</t>
  </si>
  <si>
    <t>30-JUN-23 09.34.44.872000000 PM</t>
  </si>
  <si>
    <t>PTDMC1207</t>
  </si>
  <si>
    <t>087708888233</t>
  </si>
  <si>
    <t>DUNIAMIMPI</t>
  </si>
  <si>
    <t>PT. DUNIA MIMPI CEMERLANG</t>
  </si>
  <si>
    <t>efae677c-333d-4c58-9a68-ae6d0a1eb55f</t>
  </si>
  <si>
    <t>22-JUN-23 02.01.07.741000000 PM</t>
  </si>
  <si>
    <t>ACHMAD REYNALDIE SABOE</t>
  </si>
  <si>
    <t>23-OCT-23 07.47.49.891000000 AM</t>
  </si>
  <si>
    <t>REYNALDIE1983</t>
  </si>
  <si>
    <t>087822707772</t>
  </si>
  <si>
    <t>ELNAURA1983</t>
  </si>
  <si>
    <t>CV. ELNAURA KARYA</t>
  </si>
  <si>
    <t>10fc9b09-d5f4-4035-a99c-5c0fde0e9f56</t>
  </si>
  <si>
    <t>25-JUN-23 07.59.32.324000000 AM</t>
  </si>
  <si>
    <t>DESIREE MERLE FOSTER</t>
  </si>
  <si>
    <t>26-OCT-23 03.59.52.992000000 PM</t>
  </si>
  <si>
    <t>082140772703</t>
  </si>
  <si>
    <t>BANXBALI</t>
  </si>
  <si>
    <t>PT. BANX INVESTMENTS BALI</t>
  </si>
  <si>
    <t>ee44f588-6d31-4ce4-a160-366defc33728</t>
  </si>
  <si>
    <t>26-JUN-23 03.50.40.125000000 PM</t>
  </si>
  <si>
    <t>HABIB KODIM S</t>
  </si>
  <si>
    <t>27-OCT-23 12.44.09.630000000 PM</t>
  </si>
  <si>
    <t>KODIM01</t>
  </si>
  <si>
    <t>08562852053</t>
  </si>
  <si>
    <t>1893d97d-0c05-4176-8739-b37c772d9728</t>
  </si>
  <si>
    <t>28-JUN-23 10.09.42.902000000 AM</t>
  </si>
  <si>
    <t>STEVANIE</t>
  </si>
  <si>
    <t>18-AUG-23 09.30.14.290000000 AM</t>
  </si>
  <si>
    <t>STEVANIE7</t>
  </si>
  <si>
    <t>081378872222</t>
  </si>
  <si>
    <t>72e73f96-697c-48fc-87d3-9ffbe5f0f44e</t>
  </si>
  <si>
    <t>29-JUN-23 11.00.55.328000000 AM</t>
  </si>
  <si>
    <t>JURGEN MAERIVOET</t>
  </si>
  <si>
    <t>27-OCT-23 01.36.20.619000000 PM</t>
  </si>
  <si>
    <t>QIMATEC1</t>
  </si>
  <si>
    <t>08196072067</t>
  </si>
  <si>
    <t>QIMATEC</t>
  </si>
  <si>
    <t>PT. QIMATEC PROPERTY INVEST</t>
  </si>
  <si>
    <t>106f63fc-d1e6-4eca-9366-726ed0974eb8</t>
  </si>
  <si>
    <t>04-JUL-23 10.39.53.408000000 AM</t>
  </si>
  <si>
    <t>YULIUS HANDY</t>
  </si>
  <si>
    <t>04-JUL-23 10.39.53.400000000 AM</t>
  </si>
  <si>
    <t>MEGA0002</t>
  </si>
  <si>
    <t>085314936566</t>
  </si>
  <si>
    <t>7bcc364c-9a78-4d65-a71e-de9135725970</t>
  </si>
  <si>
    <t>04-JUL-23 06.12.39.223000000 PM</t>
  </si>
  <si>
    <t>LIDYA</t>
  </si>
  <si>
    <t>18-OCT-23 09.48.30.335000000 AM</t>
  </si>
  <si>
    <t>0811237766</t>
  </si>
  <si>
    <t>OYAERAKABEL</t>
  </si>
  <si>
    <t>O YA ERAKABEL INDO UNIT TECH PT</t>
  </si>
  <si>
    <t>a409bf81-54eb-486c-bd8e-1f336528c102</t>
  </si>
  <si>
    <t>04-JUL-23 06.20.15.996000000 PM</t>
  </si>
  <si>
    <t>KEVIN YANN</t>
  </si>
  <si>
    <t>17-OCT-23 03.02.40.688000000 PM</t>
  </si>
  <si>
    <t>081237812816</t>
  </si>
  <si>
    <t>BALIREALTY99</t>
  </si>
  <si>
    <t>PT. BALI REALTY CONSULTING</t>
  </si>
  <si>
    <t>a3178024-ec0f-42d5-8e0b-d261a34bac37</t>
  </si>
  <si>
    <t>05-JUL-23 09.06.48.000000000 PM</t>
  </si>
  <si>
    <t>M. ISNA SURYA HIDAYAT</t>
  </si>
  <si>
    <t>27-SEP-23 02.33.21.549000000 PM</t>
  </si>
  <si>
    <t>ISNA</t>
  </si>
  <si>
    <t>082298004172</t>
  </si>
  <si>
    <t>AAAPT</t>
  </si>
  <si>
    <t>PT. ARASSY ATLANTIS ARCHIPELAGO</t>
  </si>
  <si>
    <t>46341fc8-1a38-448f-aa56-f65b20cd2bd9</t>
  </si>
  <si>
    <t>09-JUL-23 11.49.34.916000000 AM</t>
  </si>
  <si>
    <t>HASINA RAONIMAHARY</t>
  </si>
  <si>
    <t>27-OCT-23 09.52.57.093000000 AM</t>
  </si>
  <si>
    <t>HASINA11</t>
  </si>
  <si>
    <t>081236624394</t>
  </si>
  <si>
    <t>CASATROPIS11</t>
  </si>
  <si>
    <t>CASA TROPIS BALI, PT</t>
  </si>
  <si>
    <t>b7e4ecd3-3897-4480-b969-0e63b35c2ee1</t>
  </si>
  <si>
    <t>17-JUL-23 10.42.02.602000000 AM</t>
  </si>
  <si>
    <t>MIKHAEL ADITYA PRAKOSA</t>
  </si>
  <si>
    <t>22-SEP-23 02.03.02.838000000 PM</t>
  </si>
  <si>
    <t>AGROMEDIA</t>
  </si>
  <si>
    <t>082228977798</t>
  </si>
  <si>
    <t>CV. AGROMEDIA INDONESIA</t>
  </si>
  <si>
    <t>5278AD6C917FDE2FE050007F010027F6</t>
  </si>
  <si>
    <t>17-JUL-23 10.47.33.152000000 AM</t>
  </si>
  <si>
    <t>17-JUL-23 10.47.33.143000000 AM</t>
  </si>
  <si>
    <t>0811248711</t>
  </si>
  <si>
    <t>CVS</t>
  </si>
  <si>
    <t>SAILAN INDUSTRIES, CV.</t>
  </si>
  <si>
    <t>ddafef20-1cde-4ba3-a568-f7f4b9a5b762</t>
  </si>
  <si>
    <t>20-JUL-23 03.58.35.533000000 PM</t>
  </si>
  <si>
    <t>SUMARNO TANU</t>
  </si>
  <si>
    <t>27-OCT-23 02.44.26.159000000 PM</t>
  </si>
  <si>
    <t>SUMARNOTANU</t>
  </si>
  <si>
    <t>0818888058</t>
  </si>
  <si>
    <t>KST</t>
  </si>
  <si>
    <t>PT. KAWAN SEJATI TELSINDO</t>
  </si>
  <si>
    <t>a9f914cd-2507-41f8-b454-3214eddd36fd</t>
  </si>
  <si>
    <t>16-NOV-21 02.44.23.649000000 PM</t>
  </si>
  <si>
    <t>GUSFANDI</t>
  </si>
  <si>
    <t>08-SEP-23 02.24.59.522000000 AM</t>
  </si>
  <si>
    <t>GUSFAN07</t>
  </si>
  <si>
    <t>081270626906</t>
  </si>
  <si>
    <t>PCBA07</t>
  </si>
  <si>
    <t>PCBA SEMIKONDUKTOR INDONESIA, PT</t>
  </si>
  <si>
    <t>a2d7cef3-8252-4027-ae0c-85c1e4d2efd2</t>
  </si>
  <si>
    <t>22-MAR-22 11.22.36.635000000 AM</t>
  </si>
  <si>
    <t>SHENDY DHARMAWAN</t>
  </si>
  <si>
    <t>22-MAR-22 11.22.36.627000000 AM</t>
  </si>
  <si>
    <t>SHENDY</t>
  </si>
  <si>
    <t>081220220039</t>
  </si>
  <si>
    <t>CVSJA1</t>
  </si>
  <si>
    <t>SANDANG JAYA ABADI, CV</t>
  </si>
  <si>
    <t>3a35937a-aa5b-4b79-a06d-5eaf6d63ac2e</t>
  </si>
  <si>
    <t>23-MAR-22 05.13.04.912000000 PM</t>
  </si>
  <si>
    <t>SUSANTO PERWATA</t>
  </si>
  <si>
    <t>27-OCT-23 04.46.23.325000000 PM</t>
  </si>
  <si>
    <t>SUSANTOP0312</t>
  </si>
  <si>
    <t>0816755268</t>
  </si>
  <si>
    <t>SUMATRAWP</t>
  </si>
  <si>
    <t xml:space="preserve">SUMATRA WAHANA PERKASA, PT </t>
  </si>
  <si>
    <t>c221ba67-5fba-463e-83b4-ed7cbe4189b1</t>
  </si>
  <si>
    <t>24-MAR-22 12.28.15.076000000 PM</t>
  </si>
  <si>
    <t>TIM BANSEMER</t>
  </si>
  <si>
    <t>16-SEP-23 04.41.30.483000000 AM</t>
  </si>
  <si>
    <t>TIM99</t>
  </si>
  <si>
    <t>082147062753</t>
  </si>
  <si>
    <t>AQUAFUTURE</t>
  </si>
  <si>
    <t>AQUA FUTURE INVESTMENTS, PT</t>
  </si>
  <si>
    <t>791b18d4-6043-4f6a-8a32-501a03ad7c3f</t>
  </si>
  <si>
    <t>28-APR-22 02.04.13.739000000 PM</t>
  </si>
  <si>
    <t>MOHAMAD MUSA RIYADHI</t>
  </si>
  <si>
    <t>20-SEP-22 07.34.39.998000000 PM</t>
  </si>
  <si>
    <t>MOHAMADM2486</t>
  </si>
  <si>
    <t>081395550086</t>
  </si>
  <si>
    <t>DKI</t>
  </si>
  <si>
    <t>DINAMIKA KARYA INTERNASIONAL, PT</t>
  </si>
  <si>
    <t>dfa2c17e-8b1a-4bd6-bf4d-1100e3a66238</t>
  </si>
  <si>
    <t>26-MAR-22 10.12.41.029000000 AM</t>
  </si>
  <si>
    <t>15-AUG-22 09.39.20.314000000 AM</t>
  </si>
  <si>
    <t>MAHKOTA888</t>
  </si>
  <si>
    <t>082225369888</t>
  </si>
  <si>
    <t>BERLIAN CANGKIR NUSANTARA, CV</t>
  </si>
  <si>
    <t>aab553a8-3a1e-418b-9c7d-24823a020b8f</t>
  </si>
  <si>
    <t>13-MAY-22 10.05.56.648000000 AM</t>
  </si>
  <si>
    <t>EDWARD ENNEDY RORONG</t>
  </si>
  <si>
    <t>27-OCT-23 05.59.33.008000000 PM</t>
  </si>
  <si>
    <t>08119725633</t>
  </si>
  <si>
    <t>22356f9c-f460-4d32-a5dc-6134a922152d</t>
  </si>
  <si>
    <t>29-MAR-22 07.16.32.542000000 PM</t>
  </si>
  <si>
    <t>ENY TRI AGUSTINI</t>
  </si>
  <si>
    <t>30-MAR-22 06.32.29.478000000 PM</t>
  </si>
  <si>
    <t>ENYTRI</t>
  </si>
  <si>
    <t>08159131116</t>
  </si>
  <si>
    <t>0d3b28dc-0677-4729-a80e-d66bc177bac3</t>
  </si>
  <si>
    <t>07-MAY-23 07.27.02.484000000 AM</t>
  </si>
  <si>
    <t>HEXCO WIJAYA</t>
  </si>
  <si>
    <t>07-MAY-23 07.27.02.475000000 AM</t>
  </si>
  <si>
    <t>HEXCOWIJAYA</t>
  </si>
  <si>
    <t>HEXCO WIJAYA SENTOSA, CV</t>
  </si>
  <si>
    <t>1433b856-7925-440c-a269-3d59984876fc</t>
  </si>
  <si>
    <t>30-MAR-22 06.18.56.666000000 PM</t>
  </si>
  <si>
    <t>SUTRISNO</t>
  </si>
  <si>
    <t>26-OCT-23 07.33.51.329000000 AM</t>
  </si>
  <si>
    <t>08558208795</t>
  </si>
  <si>
    <t>SINARDATA</t>
  </si>
  <si>
    <t>SINAR DATA ANUGERAH, CV</t>
  </si>
  <si>
    <t>65814fc8-dfe9-441e-b29e-bd36be5821b4</t>
  </si>
  <si>
    <t>31-MAR-22 09.48.18.059000000 AM</t>
  </si>
  <si>
    <t>DJUNAIDI KOZALY - VIEWER</t>
  </si>
  <si>
    <t>31-MAR-22 09.48.18.051000000 AM</t>
  </si>
  <si>
    <t>DJUNAIDI</t>
  </si>
  <si>
    <t>DJUNAIDIKO</t>
  </si>
  <si>
    <t>DJUNAIDI KOZALY</t>
  </si>
  <si>
    <t>640D57391D064B12E050007F01006478</t>
  </si>
  <si>
    <t>08-APR-22 06.28.00.682000000 PM</t>
  </si>
  <si>
    <t>M. ADRIANY -AUTH</t>
  </si>
  <si>
    <t>08-APR-22 06.28.00.656000000 PM</t>
  </si>
  <si>
    <t>ADRIANY</t>
  </si>
  <si>
    <t>578195CEB9676536E050007F01005C82</t>
  </si>
  <si>
    <t>01-APR-22 04.09.42.845000000 PM</t>
  </si>
  <si>
    <t>ERYANTO - SINGLE</t>
  </si>
  <si>
    <t>01-APR-22 04.09.42.822000000 PM</t>
  </si>
  <si>
    <t>ERYNG</t>
  </si>
  <si>
    <t>CVMULTI</t>
  </si>
  <si>
    <t>MULTI TECHNOLOGY, CV</t>
  </si>
  <si>
    <t>5b2cfd6f-0d2a-49bf-b4fd-4b773b3e51af</t>
  </si>
  <si>
    <t>03-APR-22 08.37.53.689000000 AM</t>
  </si>
  <si>
    <t>RUTH</t>
  </si>
  <si>
    <t>03-APR-22 08.37.53.678000000 AM</t>
  </si>
  <si>
    <t>PTPEMINDO</t>
  </si>
  <si>
    <t>PEMINDO, PT</t>
  </si>
  <si>
    <t>919e3531-cff9-4c2c-aebe-5d9f415556ec</t>
  </si>
  <si>
    <t>05-APR-22 12.55.31.244000000 PM</t>
  </si>
  <si>
    <t>STEFANIE JANICE-SINGLE ACCESS</t>
  </si>
  <si>
    <t>05-APR-22 12.55.31.236000000 PM</t>
  </si>
  <si>
    <t>9d803513-9dc0-4d2c-9f2b-aa6b7c8e3b70</t>
  </si>
  <si>
    <t>05-APR-22 09.15.32.587000000 PM</t>
  </si>
  <si>
    <t>M ALIF DERYL HERLANGGA</t>
  </si>
  <si>
    <t>05-OCT-22 05.27.14.393000000 PM</t>
  </si>
  <si>
    <t>DERYLGGAP8</t>
  </si>
  <si>
    <t>087708357566</t>
  </si>
  <si>
    <t>2f77cda7-13f4-40a0-be7b-ca2f89ad1994</t>
  </si>
  <si>
    <t>08-APR-22 04.49.44.390000000 PM</t>
  </si>
  <si>
    <t>YEHEZKIEL FULIA</t>
  </si>
  <si>
    <t>21-AUG-23 10.08.18.287000000 AM</t>
  </si>
  <si>
    <t>YEHEZKIEL</t>
  </si>
  <si>
    <t>082113466127</t>
  </si>
  <si>
    <t>RUSINDOER</t>
  </si>
  <si>
    <t>RUSINDO EKA RAYA, PT</t>
  </si>
  <si>
    <t>4b3b7f20-2323-4453-9ea4-eaedfe388437</t>
  </si>
  <si>
    <t>11-APR-22 04.30.32.134000000 PM</t>
  </si>
  <si>
    <t>24-OCT-22 02.55.35.014000000 PM</t>
  </si>
  <si>
    <t>CAMINDO2</t>
  </si>
  <si>
    <t>CAMINDOBN</t>
  </si>
  <si>
    <t>CAMINDO BANGUN NUSANTARA, PT</t>
  </si>
  <si>
    <t>59fcb478-cf00-4222-a698-d4ac062c2362</t>
  </si>
  <si>
    <t>12-APR-22 07.44.19.547000000 AM</t>
  </si>
  <si>
    <t>27-OCT-23 05.42.04.963000000 PM</t>
  </si>
  <si>
    <t>HENGKY168</t>
  </si>
  <si>
    <t>082157055009</t>
  </si>
  <si>
    <t>LCSAMUD</t>
  </si>
  <si>
    <t>LENTERA CIPTA SAMUDRA, PT</t>
  </si>
  <si>
    <t>6657aa27-6c2a-4aa1-bcd0-a6d41a174909</t>
  </si>
  <si>
    <t>12-APR-22 11.26.39.318000000 AM</t>
  </si>
  <si>
    <t>MARYLENE KOJABASHIAN</t>
  </si>
  <si>
    <t>26-OCT-23 02.01.12.957000000 PM</t>
  </si>
  <si>
    <t>MARITZA1</t>
  </si>
  <si>
    <t>082144950825</t>
  </si>
  <si>
    <t>MARITZA</t>
  </si>
  <si>
    <t>WIZE AND WILD, PT</t>
  </si>
  <si>
    <t>ece25179-6000-4cad-b441-16cc6df71c0a</t>
  </si>
  <si>
    <t>13-APR-22 11.59.44.284000000 AM</t>
  </si>
  <si>
    <t>REZA INDRA PRATAMA D</t>
  </si>
  <si>
    <t>20-OCT-23 11.01.37.172000000 AM</t>
  </si>
  <si>
    <t>08118505034</t>
  </si>
  <si>
    <t>ed6312fb-ac80-48b5-b836-4ed7ff133305</t>
  </si>
  <si>
    <t>14-APR-22 10.37.02.440000000 AM</t>
  </si>
  <si>
    <t>AJI ADIWENA SUPRANA</t>
  </si>
  <si>
    <t>18-OCT-23 09.16.44.922000000 AM</t>
  </si>
  <si>
    <t>AJIADIWE0307</t>
  </si>
  <si>
    <t>081248704150</t>
  </si>
  <si>
    <t>03020006-c31e-4c86-8d19-654d15210f30</t>
  </si>
  <si>
    <t>14-APR-22 02.52.21.760000000 PM</t>
  </si>
  <si>
    <t>12-APR-23 08.24.55.160000000 AM</t>
  </si>
  <si>
    <t>ANDRYFERDI88</t>
  </si>
  <si>
    <t>081211085503</t>
  </si>
  <si>
    <t>PS88</t>
  </si>
  <si>
    <t>PLAYSTATION STORE DELAPAN DELAPAN, PT</t>
  </si>
  <si>
    <t>20eeef50-77d9-4cc9-84b0-071606ff1c5a</t>
  </si>
  <si>
    <t>14-APR-22 03.02.56.381000000 PM</t>
  </si>
  <si>
    <t>OEY JOK PIN</t>
  </si>
  <si>
    <t>12-OCT-23 09.00.19.411000000 AM</t>
  </si>
  <si>
    <t>CHACHA</t>
  </si>
  <si>
    <t>08122737533</t>
  </si>
  <si>
    <t>PTCHACHA</t>
  </si>
  <si>
    <t>CHACHA CHRISTO ANUGERAH WISATA, PT</t>
  </si>
  <si>
    <t>03e6ae1a-69ea-4fb2-bce5-a6986b5feb2d</t>
  </si>
  <si>
    <t>18-APR-22 02.28.02.259000000 PM</t>
  </si>
  <si>
    <t>FANDY GODFREY PANGKEY SUMANTI</t>
  </si>
  <si>
    <t>20-APR-22 02.46.03.421000000 PM</t>
  </si>
  <si>
    <t>FANDY</t>
  </si>
  <si>
    <t>081288401085</t>
  </si>
  <si>
    <t>f96e11c4-d828-4c72-83e3-4d8119d99572</t>
  </si>
  <si>
    <t>18-APR-22 02.51.45.043000000 PM</t>
  </si>
  <si>
    <t>ERWIN RUDY HARRIANTO PANJAITAN</t>
  </si>
  <si>
    <t>17-OCT-23 04.25.08.500000000 PM</t>
  </si>
  <si>
    <t>08119791018</t>
  </si>
  <si>
    <t>HOMELP</t>
  </si>
  <si>
    <t>HOME LAND PROPERTY, PT</t>
  </si>
  <si>
    <t>c22257a8-e681-4256-9859-c70cea35ff47</t>
  </si>
  <si>
    <t>19-APR-22 11.38.51.532000000 AM</t>
  </si>
  <si>
    <t>DENNY KURNIA RENDRAGRAHA</t>
  </si>
  <si>
    <t>27-OCT-23 10.42.09.312000000 AM</t>
  </si>
  <si>
    <t>ABI002</t>
  </si>
  <si>
    <t>08126494818</t>
  </si>
  <si>
    <t>aa8f18d3-3ad8-465a-bc29-078df1d30679</t>
  </si>
  <si>
    <t>21-APR-22 09.43.54.726000000 AM</t>
  </si>
  <si>
    <t>FRANCK JEAN CLAUDE LOURS</t>
  </si>
  <si>
    <t>10-OCT-23 06.51.42.894000000 AM</t>
  </si>
  <si>
    <t>SUNSETFRANCK</t>
  </si>
  <si>
    <t>0817532004</t>
  </si>
  <si>
    <t>SUNSETBALI</t>
  </si>
  <si>
    <t>INDONESIA SUNSET BALI, PT</t>
  </si>
  <si>
    <t>994907b3-e5e3-4a31-9d1f-34dfa9349bfd</t>
  </si>
  <si>
    <t>24-APR-22 09.05.53.450000000 AM</t>
  </si>
  <si>
    <t>VICTOR DRAGONO</t>
  </si>
  <si>
    <t>24-APR-22 09.05.53.439000000 AM</t>
  </si>
  <si>
    <t>PTSTAM</t>
  </si>
  <si>
    <t>SOLUSI TEKNIK ABDI MANDIRI PT</t>
  </si>
  <si>
    <t>69a3a762-bc67-4241-82c7-338cf73b6c4b</t>
  </si>
  <si>
    <t>25-APR-22 01.21.02.488000000 PM</t>
  </si>
  <si>
    <t>GREGOR THADDAUS FENGER</t>
  </si>
  <si>
    <t>02-AUG-23 01.17.10.628000000 PM</t>
  </si>
  <si>
    <t>MATA1</t>
  </si>
  <si>
    <t>081238027653</t>
  </si>
  <si>
    <t>PTTIGA1</t>
  </si>
  <si>
    <t>TIGA MATA, PT</t>
  </si>
  <si>
    <t>b57f6b18-5167-46de-b0d8-e76b406e3129</t>
  </si>
  <si>
    <t>26-APR-22 03.07.24.948000000 PM</t>
  </si>
  <si>
    <t>ANDI SANTOSO</t>
  </si>
  <si>
    <t>27-MAY-22 11.31.59.886000000 AM</t>
  </si>
  <si>
    <t>EPW5758</t>
  </si>
  <si>
    <t>08122626226</t>
  </si>
  <si>
    <t>ECO PLASTWOOD, CV</t>
  </si>
  <si>
    <t>6d0d12d8-65cc-4ce4-be0a-c244b5e479e0</t>
  </si>
  <si>
    <t>28-APR-22 02.55.15.871000000 PM</t>
  </si>
  <si>
    <t>IMELDA SARI DEWI</t>
  </si>
  <si>
    <t>28-APR-22 02.55.15.869000000 PM</t>
  </si>
  <si>
    <t>IMELDARBT19</t>
  </si>
  <si>
    <t>REZEKIBERSAMA</t>
  </si>
  <si>
    <t>REZEKI BERSAMA TEKNOLOGI, PT</t>
  </si>
  <si>
    <t>875c1b35-c554-4108-831b-74b2bae8094e</t>
  </si>
  <si>
    <t>09-MAY-22 12.21.41.128000000 PM</t>
  </si>
  <si>
    <t>ADIMAS REYNARD</t>
  </si>
  <si>
    <t>09-MAY-22 12.21.41.114000000 PM</t>
  </si>
  <si>
    <t>ADIMAS22</t>
  </si>
  <si>
    <t>082145033562</t>
  </si>
  <si>
    <t>SAATALAMPI</t>
  </si>
  <si>
    <t>SAAT ALAM PULIH INDONESIA, PT</t>
  </si>
  <si>
    <t>cadd4a38-3a87-4bcd-bae1-0ce16bffb828</t>
  </si>
  <si>
    <t>10-MAY-22 10.34.56.522000000 AM</t>
  </si>
  <si>
    <t>ANDRI PRIATNA</t>
  </si>
  <si>
    <t>07-AUG-23 01.38.10.227000000 PM</t>
  </si>
  <si>
    <t>081296033345</t>
  </si>
  <si>
    <t>DIANDRAMP</t>
  </si>
  <si>
    <t>DIANDRA MAHARDIKA PERKASA, PT</t>
  </si>
  <si>
    <t>5a20c724-cd15-4add-a866-2f12272ddd32</t>
  </si>
  <si>
    <t>11-MAY-22 09.04.35.655000000 AM</t>
  </si>
  <si>
    <t>FAUZIA DESTARY M</t>
  </si>
  <si>
    <t>11-MAY-22 09.04.35.653000000 AM</t>
  </si>
  <si>
    <t>TARY1</t>
  </si>
  <si>
    <t>082187431440</t>
  </si>
  <si>
    <t>BENHARDBAGUS</t>
  </si>
  <si>
    <t xml:space="preserve">BENHARD BAGUS BERSAMA, PT </t>
  </si>
  <si>
    <t>0402ce29-cb14-4329-9777-a60d0a319fa7</t>
  </si>
  <si>
    <t>23-FEB-23 01.52.14.394000000 PM</t>
  </si>
  <si>
    <t>CHARLES THAMRIN</t>
  </si>
  <si>
    <t>02-AUG-23 10.40.35.922000000 AM</t>
  </si>
  <si>
    <t>CHARLESSO06</t>
  </si>
  <si>
    <t>08126301886</t>
  </si>
  <si>
    <t>CVCAM</t>
  </si>
  <si>
    <t>CAHAYA ABADI MANDIRI</t>
  </si>
  <si>
    <t>1a8c7c92-f4e2-47f6-84d2-d9b44d883b1e</t>
  </si>
  <si>
    <t>27-FEB-23 11.32.54.831000000 AM</t>
  </si>
  <si>
    <t>ALBERTUS ARI NS</t>
  </si>
  <si>
    <t>11-MAY-23 10.51.25.969000000 AM</t>
  </si>
  <si>
    <t>081360001668</t>
  </si>
  <si>
    <t>a75f4865-1c85-4797-a04b-7fb2466c530c</t>
  </si>
  <si>
    <t>27-FEB-23 11.39.58.953000000 AM</t>
  </si>
  <si>
    <t>M IHYA</t>
  </si>
  <si>
    <t>27-FEB-23 11.39.58.941000000 AM</t>
  </si>
  <si>
    <t>IHYA</t>
  </si>
  <si>
    <t>CVKARYAMAN</t>
  </si>
  <si>
    <t>KARYA MANDIRI, CV</t>
  </si>
  <si>
    <t>b09bf300-78a9-4736-8f12-806792b5d30f</t>
  </si>
  <si>
    <t>28-FEB-23 11.00.26.008000000 AM</t>
  </si>
  <si>
    <t>STEVEN KUNZ</t>
  </si>
  <si>
    <t>28-FEB-23 11.01.35.341000000 AM</t>
  </si>
  <si>
    <t>STEVENKUNZ</t>
  </si>
  <si>
    <t>082341818082</t>
  </si>
  <si>
    <t>PTKUNZ</t>
  </si>
  <si>
    <t>PT. KUNZ DODO PROPERTIES</t>
  </si>
  <si>
    <t>8a97b638-9ae3-497e-92a9-923feb99fd8b</t>
  </si>
  <si>
    <t>01-MAR-23 04.36.15.302000000 PM</t>
  </si>
  <si>
    <t>13-OCT-23 07.23.47.733000000 AM</t>
  </si>
  <si>
    <t>NCI01</t>
  </si>
  <si>
    <t>NAGOYACI23</t>
  </si>
  <si>
    <t>PT. NAGOYA CHIMNEYS INDONESIA</t>
  </si>
  <si>
    <t>3bf268c8-5d82-4805-8365-93f2f999abbb</t>
  </si>
  <si>
    <t>23-JUN-23 03.05.18.947000000 AM</t>
  </si>
  <si>
    <t>26-OCT-23 03.44.10.253000000 PM</t>
  </si>
  <si>
    <t>081339276576</t>
  </si>
  <si>
    <t>MAIORA</t>
  </si>
  <si>
    <t>PT. MAIORA PROPERTY BALI</t>
  </si>
  <si>
    <t>6965ffec-60a7-4390-9edf-f2c78371e0c6</t>
  </si>
  <si>
    <t>02-MAR-23 05.29.46.708000000 PM</t>
  </si>
  <si>
    <t>PUTU DESSY WIDANTI SE</t>
  </si>
  <si>
    <t>30-SEP-23 12.52.00.715000000 PM</t>
  </si>
  <si>
    <t>081238074688</t>
  </si>
  <si>
    <t>ANVHOSGROUP</t>
  </si>
  <si>
    <t>PT. ANV HOSPITALITY GROUP</t>
  </si>
  <si>
    <t>d5bdaccc-b695-48d9-bb22-c6bd6c9a1b1f</t>
  </si>
  <si>
    <t>05-MAR-23 05.08.43.035000000 PM</t>
  </si>
  <si>
    <t>JUNI IRWANSYAH</t>
  </si>
  <si>
    <t>20-SEP-23 01.09.48.044000000 PM</t>
  </si>
  <si>
    <t>JUNI01</t>
  </si>
  <si>
    <t>081210015848</t>
  </si>
  <si>
    <t>ea8e0979-5b06-4c70-8453-2cc0446a2e17</t>
  </si>
  <si>
    <t>28-MAR-23 12.12.01.694000000 PM</t>
  </si>
  <si>
    <t>FRANCISCO FERNANDEZ RUIZ</t>
  </si>
  <si>
    <t>25-OCT-23 11.00.30.226000000 AM</t>
  </si>
  <si>
    <t>FFRUIZ</t>
  </si>
  <si>
    <t>085933573514</t>
  </si>
  <si>
    <t>PTIAIBALI</t>
  </si>
  <si>
    <t>PT. INVERCAN ASIA INVESTMENT</t>
  </si>
  <si>
    <t>6412f633-6a0d-491d-9a14-92c51608c06f</t>
  </si>
  <si>
    <t>28-MAR-23 01.06.44.532000000 PM</t>
  </si>
  <si>
    <t>HAERANI</t>
  </si>
  <si>
    <t>24-OCT-23 12.33.47.712000000 PM</t>
  </si>
  <si>
    <t>HAERANI95</t>
  </si>
  <si>
    <t>085299152370</t>
  </si>
  <si>
    <t>TAZKIYAHGM</t>
  </si>
  <si>
    <t>PT. TAZKIYAH GLOBAL MANDIRI</t>
  </si>
  <si>
    <t>b7251b12-b67a-467d-ae58-b62a62fa8a2e</t>
  </si>
  <si>
    <t>31-MAR-23 11.45.23.031000000 AM</t>
  </si>
  <si>
    <t>27-OCT-23 05.36.23.883000000 PM</t>
  </si>
  <si>
    <t>JOSH1</t>
  </si>
  <si>
    <t>081337455929</t>
  </si>
  <si>
    <t>WRIGHTST</t>
  </si>
  <si>
    <t>PT. WRIGHT SUPERYACHT TEAK</t>
  </si>
  <si>
    <t>17bd1327-089d-4717-93cf-bbf8c190d108</t>
  </si>
  <si>
    <t>18-APR-23 09.25.25.833000000 AM</t>
  </si>
  <si>
    <t>04-OCT-23 04.34.30.093000000 PM</t>
  </si>
  <si>
    <t>TWIN01</t>
  </si>
  <si>
    <t>082147197281</t>
  </si>
  <si>
    <t>TWINBROTHERS</t>
  </si>
  <si>
    <t>PT. THE TWIN BROTHERS</t>
  </si>
  <si>
    <t>3ce0e2da-c3dc-4132-aa05-1d36c7887277</t>
  </si>
  <si>
    <t>04-APR-23 03.56.33.707000000 PM</t>
  </si>
  <si>
    <t>ASIF HAYAT MALIK</t>
  </si>
  <si>
    <t>04-APR-23 03.56.33.698000000 PM</t>
  </si>
  <si>
    <t>ASIF</t>
  </si>
  <si>
    <t>089652192953</t>
  </si>
  <si>
    <t>ALIZTI</t>
  </si>
  <si>
    <t>PT. ALIZ TECHNOLOGIES INDONESIA</t>
  </si>
  <si>
    <t>ef6becfd-9035-4b6b-a7f1-c4fad3b11eef</t>
  </si>
  <si>
    <t>28-APR-23 05.27.49.342000000 PM</t>
  </si>
  <si>
    <t>ALYSHA</t>
  </si>
  <si>
    <t>15-MAY-23 10.36.18.185000000 AM</t>
  </si>
  <si>
    <t>ALYSHABBP</t>
  </si>
  <si>
    <t>082387447908</t>
  </si>
  <si>
    <t>73DCF21645037C0AE050007F01007CD8</t>
  </si>
  <si>
    <t>01-MAY-23 02.20.13.757000000 PM</t>
  </si>
  <si>
    <t>YENI - MAKER</t>
  </si>
  <si>
    <t>01-MAY-23 02.20.13.749000000 PM</t>
  </si>
  <si>
    <t>SEWUSEGAR</t>
  </si>
  <si>
    <t>SEWU SEGAR NUSANTARA, PT</t>
  </si>
  <si>
    <t>9f747af0-efbb-42bd-ab5f-be0c0ef4513c</t>
  </si>
  <si>
    <t>03-MAY-23 07.41.29.795000000 AM</t>
  </si>
  <si>
    <t>SODIKIN SH</t>
  </si>
  <si>
    <t>27-OCT-23 03.38.57.214000000 PM</t>
  </si>
  <si>
    <t>SODIKIN</t>
  </si>
  <si>
    <t>0811902397</t>
  </si>
  <si>
    <t>MSTPT</t>
  </si>
  <si>
    <t>MITRA SERVICE TEKNIK, PT</t>
  </si>
  <si>
    <t>c645a095-20b9-4db9-a767-60f8de7ddc69</t>
  </si>
  <si>
    <t>04-MAY-23 09.49.46.324000000 AM</t>
  </si>
  <si>
    <t>MS YOONKNG</t>
  </si>
  <si>
    <t>27-OCT-23 11.56.36.383000000 AM</t>
  </si>
  <si>
    <t>YOONKNG</t>
  </si>
  <si>
    <t>08117601043</t>
  </si>
  <si>
    <t>0e36fd1c-5f1a-45bf-ac2c-71796f667f59</t>
  </si>
  <si>
    <t>04-MAY-23 03.54.40.030000000 PM</t>
  </si>
  <si>
    <t>25-OCT-23 02.17.29.421000000 PM</t>
  </si>
  <si>
    <t>DWIGANDACHAN</t>
  </si>
  <si>
    <t>0811618376</t>
  </si>
  <si>
    <t>PT. DWIGANDA CHANDRA INDONESIA</t>
  </si>
  <si>
    <t>197ef303-6546-40fd-9dd8-2d65cf8e1e99</t>
  </si>
  <si>
    <t>09-MAY-23 06.44.26.684000000 PM</t>
  </si>
  <si>
    <t>AULIA NURUL FIKRI N.A</t>
  </si>
  <si>
    <t>22-SEP-23 02.14.47.332000000 PM</t>
  </si>
  <si>
    <t>AULIA</t>
  </si>
  <si>
    <t>081510052175</t>
  </si>
  <si>
    <t>PTGGC</t>
  </si>
  <si>
    <t>PT. GANU GLOBAL CAPITAL</t>
  </si>
  <si>
    <t>86c62f62-8d65-4c97-b034-8b1eeb2cf876</t>
  </si>
  <si>
    <t>11-MAY-23 12.51.42.306000000 PM</t>
  </si>
  <si>
    <t>RADITYA HARINDA PUTRA</t>
  </si>
  <si>
    <t>24-OCT-23 12.45.27.615000000 PM</t>
  </si>
  <si>
    <t>RADITYA01</t>
  </si>
  <si>
    <t>082258057803</t>
  </si>
  <si>
    <t>HARINDA</t>
  </si>
  <si>
    <t>PT. HARINDA JAYA BERSAMA</t>
  </si>
  <si>
    <t>b33516a6-f82f-438a-b0d1-e2c300d0d45a</t>
  </si>
  <si>
    <t>11-MAY-23 05.56.37.080000000 PM</t>
  </si>
  <si>
    <t>JOHN EDWARD JONES</t>
  </si>
  <si>
    <t>16-OCT-23 08.24.43.812000000 PM</t>
  </si>
  <si>
    <t>082236562599</t>
  </si>
  <si>
    <t>PTBDP</t>
  </si>
  <si>
    <t>PT. BALI DESTINATION PROPERTIES</t>
  </si>
  <si>
    <t>ef706c51-ea2a-4ad6-93ca-acf95553b741</t>
  </si>
  <si>
    <t>11-MAY-23 06.14.34.093000000 PM</t>
  </si>
  <si>
    <t>DENNIS NOVADI</t>
  </si>
  <si>
    <t>13-MAY-23 12.53.53.812000000 AM</t>
  </si>
  <si>
    <t>081113308204</t>
  </si>
  <si>
    <t>RH01_50958</t>
  </si>
  <si>
    <t>c55942ac-dde7-4c52-a469-b8b9b32ea3cd</t>
  </si>
  <si>
    <t>13-JUL-23 07.46.22.904000000 PM</t>
  </si>
  <si>
    <t>M TAUFIK GANI</t>
  </si>
  <si>
    <t>13-JUL-23 07.49.13.275000000 PM</t>
  </si>
  <si>
    <t>08123009427</t>
  </si>
  <si>
    <t>SETARAINDO18</t>
  </si>
  <si>
    <t>PT. SENTRA KOMUNITAS NUSANTARA</t>
  </si>
  <si>
    <t>e53438c5-680a-4214-b106-a9bd67ccdad4</t>
  </si>
  <si>
    <t>17-JUL-23 01.52.10.682000000 PM</t>
  </si>
  <si>
    <t>FREDY ADI SURYA</t>
  </si>
  <si>
    <t>28-JUL-23 11.26.15.271000000 AM</t>
  </si>
  <si>
    <t>08129641472</t>
  </si>
  <si>
    <t>FANTASI</t>
  </si>
  <si>
    <t>FANTASI TERANG INDONESIA</t>
  </si>
  <si>
    <t>6a22360b-3473-41cd-879e-757cc570828b</t>
  </si>
  <si>
    <t>29-AUG-23 12.26.28.012000000 PM</t>
  </si>
  <si>
    <t>JULIA HAKIM JUDY</t>
  </si>
  <si>
    <t>24-OCT-23 05.56.44.467000000 PM</t>
  </si>
  <si>
    <t>JULIAHAKIM</t>
  </si>
  <si>
    <t>0818317711</t>
  </si>
  <si>
    <t>ZEROSEIINDO</t>
  </si>
  <si>
    <t>YAYASAN PENDIDIKAN ZEROSEI INDONESIA</t>
  </si>
  <si>
    <t>6b3c241b-2309-4829-9a16-090dbed414d2</t>
  </si>
  <si>
    <t>29-AUG-23 12.36.20.601000000 PM</t>
  </si>
  <si>
    <t>MARIA DEL MILAGRO</t>
  </si>
  <si>
    <t>26-OCT-23 01.06.29.086000000 PM</t>
  </si>
  <si>
    <t>MILA23</t>
  </si>
  <si>
    <t>081237904741</t>
  </si>
  <si>
    <t>ZAYAASIA</t>
  </si>
  <si>
    <t>PT. ZAYA ASIA VENTURES</t>
  </si>
  <si>
    <t>5278AD747346DE2FE050007F010027F6</t>
  </si>
  <si>
    <t>29-AUG-23 01.23.45.293000000 PM</t>
  </si>
  <si>
    <t>YENA</t>
  </si>
  <si>
    <t>10-OCT-23 07.39.15.534000000 PM</t>
  </si>
  <si>
    <t>SYSMAC01</t>
  </si>
  <si>
    <t>081372338889</t>
  </si>
  <si>
    <t>SYSMAC_ID</t>
  </si>
  <si>
    <t>SYS MAC INDONESIA, PT</t>
  </si>
  <si>
    <t>3a089396-2848-4d12-90ba-5dd5a8775dd7</t>
  </si>
  <si>
    <t>29-AUG-23 02.01.58.814000000 PM</t>
  </si>
  <si>
    <t>FENDY TJAN</t>
  </si>
  <si>
    <t>05-OCT-23 12.05.25.410000000 PM</t>
  </si>
  <si>
    <t>FENDYTJA0410</t>
  </si>
  <si>
    <t>0811449565</t>
  </si>
  <si>
    <t>AMRITATM</t>
  </si>
  <si>
    <t>CV. AMRITA TRIKARA MAKMUR</t>
  </si>
  <si>
    <t>bf812b93-c62d-49ed-a427-5185d1a93250</t>
  </si>
  <si>
    <t>29-AUG-23 04.35.10.374000000 PM</t>
  </si>
  <si>
    <t>MARI</t>
  </si>
  <si>
    <t>05-OCT-23 07.20.43.059000000 AM</t>
  </si>
  <si>
    <t>SOMA1</t>
  </si>
  <si>
    <t>082146262755</t>
  </si>
  <si>
    <t>SOMASOUL</t>
  </si>
  <si>
    <t>PT. SOMA SOUL CENTRE</t>
  </si>
  <si>
    <t>4e3c5ff0-3054-41e7-8015-da652fe1f5a0</t>
  </si>
  <si>
    <t>29-AUG-23 04.41.54.686000000 PM</t>
  </si>
  <si>
    <t>MEGI</t>
  </si>
  <si>
    <t>04-OCT-23 10.57.24.362000000 AM</t>
  </si>
  <si>
    <t>MEGIANTA0708</t>
  </si>
  <si>
    <t>0811773221</t>
  </si>
  <si>
    <t>78a6c42c-366c-41fd-908a-158bf1c11f42</t>
  </si>
  <si>
    <t>29-AUG-23 05.50.47.014000000 PM</t>
  </si>
  <si>
    <t>BASKORO</t>
  </si>
  <si>
    <t>22-SEP-23 08.25.13.796000000 AM</t>
  </si>
  <si>
    <t>PTPUCO100602</t>
  </si>
  <si>
    <t>08159163453</t>
  </si>
  <si>
    <t>PUCO</t>
  </si>
  <si>
    <t>PT. PUCO</t>
  </si>
  <si>
    <t>5278AD6CA8C9DE2FE050007F010027F6</t>
  </si>
  <si>
    <t>29-AUG-23 06.00.55.425000000 PM</t>
  </si>
  <si>
    <t>XAVIER - SINGLE ACCESS</t>
  </si>
  <si>
    <t>27-OCT-23 07.07.48.037000000 PM</t>
  </si>
  <si>
    <t>OTAOCBC02</t>
  </si>
  <si>
    <t>085879071113</t>
  </si>
  <si>
    <t>OTAOCBC15</t>
  </si>
  <si>
    <t>OTA INDONESIA, PT</t>
  </si>
  <si>
    <t>a9be5035-e9c7-4875-a12d-7a2b83468e40</t>
  </si>
  <si>
    <t>29-AUG-23 07.14.39.627000000 PM</t>
  </si>
  <si>
    <t>LIANNE GUNAWAN</t>
  </si>
  <si>
    <t>13-SEP-23 10.56.07.443000000 PM</t>
  </si>
  <si>
    <t>LIANNE</t>
  </si>
  <si>
    <t>08118771729</t>
  </si>
  <si>
    <t>MOTORJAYA</t>
  </si>
  <si>
    <t>CV. MOTOR JAYA SEPATAN</t>
  </si>
  <si>
    <t>18a764b4-881b-4020-88f5-c7ca94c0a9a5</t>
  </si>
  <si>
    <t>29-AUG-23 09.13.25.021000000 PM</t>
  </si>
  <si>
    <t>HIDAYAT SILIGANDA</t>
  </si>
  <si>
    <t>07-OCT-23 05.29.10.314000000 PM</t>
  </si>
  <si>
    <t>HIDAYATS0610</t>
  </si>
  <si>
    <t>082151828282</t>
  </si>
  <si>
    <t>PTBLT2023</t>
  </si>
  <si>
    <t>PT. BORNEO LEGAL TAMA</t>
  </si>
  <si>
    <t>370365f9-3879-4bfa-937f-1f04820aadf5</t>
  </si>
  <si>
    <t>01-SEP-23 10.53.44.737000000 AM</t>
  </si>
  <si>
    <t>SUREFF3AK - SINGLE ACCESS</t>
  </si>
  <si>
    <t>11-OCT-23 09.13.51.886000000 AM</t>
  </si>
  <si>
    <t>SUREFF3AK</t>
  </si>
  <si>
    <t>082183449168</t>
  </si>
  <si>
    <t>SURYADI EFFENDI TJHAI</t>
  </si>
  <si>
    <t>a161d7ee-816b-44da-b584-23e914855441</t>
  </si>
  <si>
    <t>30-AUG-23 10.06.48.623000000 AM</t>
  </si>
  <si>
    <t>MELAWATI CHANDRA</t>
  </si>
  <si>
    <t>27-OCT-23 01.30.11.823000000 PM</t>
  </si>
  <si>
    <t>MUA003</t>
  </si>
  <si>
    <t>082112032552</t>
  </si>
  <si>
    <t>4213d276-b319-437b-b122-c5466e9c0244</t>
  </si>
  <si>
    <t>04-NOV-21 01.19.10.951000000 PM</t>
  </si>
  <si>
    <t>BUDI SANJAYA</t>
  </si>
  <si>
    <t>04-NOV-21 01.19.10.949000000 PM</t>
  </si>
  <si>
    <t>PTSBS</t>
  </si>
  <si>
    <t>081803087442</t>
  </si>
  <si>
    <t>SENTRAL BAJA SEJAHTERA PT</t>
  </si>
  <si>
    <t>8f2ba0b6-1065-4636-b6f1-20ec53f7e278</t>
  </si>
  <si>
    <t>05-NOV-21 04.59.13.344000000 PM</t>
  </si>
  <si>
    <t>WETI</t>
  </si>
  <si>
    <t>08-SEP-23 02.18.06.635000000 PM</t>
  </si>
  <si>
    <t>WETI123</t>
  </si>
  <si>
    <t>08127722730</t>
  </si>
  <si>
    <t>WELLTINDO123</t>
  </si>
  <si>
    <t>WELLTINDO , PT</t>
  </si>
  <si>
    <t>5278AD714398DE2FE050007F010027F6</t>
  </si>
  <si>
    <t>18-FEB-22 03.20.56.826000000 PM</t>
  </si>
  <si>
    <t>SYAHRUL - SINGLE ACCESS</t>
  </si>
  <si>
    <t>18-FEB-22 03.24.16.287000000 PM</t>
  </si>
  <si>
    <t>SYAHRUL</t>
  </si>
  <si>
    <t>081319770019</t>
  </si>
  <si>
    <t>NMPM</t>
  </si>
  <si>
    <t>NUSA MEKANIKA PESAT MANDIRI, PT</t>
  </si>
  <si>
    <t>f40224cc-4b90-4ba3-8d89-4067110e7e1b</t>
  </si>
  <si>
    <t>08-NOV-21 04.29.24.238000000 PM</t>
  </si>
  <si>
    <t>TECKY TAROREH</t>
  </si>
  <si>
    <t>31-DEC-21 10.43.08.344000000 AM</t>
  </si>
  <si>
    <t>SAPTA129</t>
  </si>
  <si>
    <t>0811182219</t>
  </si>
  <si>
    <t>PTSKJ</t>
  </si>
  <si>
    <t>SAPTAKENCANA KHARISMA JAYA, PT</t>
  </si>
  <si>
    <t>5d2e756a-68fc-457c-9c9f-68b677a1b101</t>
  </si>
  <si>
    <t>09-NOV-21 08.46.30.925000000 AM</t>
  </si>
  <si>
    <t>AGAM TJENDERA</t>
  </si>
  <si>
    <t>22-SEP-23 10.24.46.509000000 AM</t>
  </si>
  <si>
    <t>AGAM88</t>
  </si>
  <si>
    <t>0816933888</t>
  </si>
  <si>
    <t>SMB88</t>
  </si>
  <si>
    <t>SAMUDRA MITRA BERSAMA, PT</t>
  </si>
  <si>
    <t>8639ad59-af8d-4f92-89f2-d5b4b7281b41</t>
  </si>
  <si>
    <t>17-NOV-21 11.40.12.436000000 AM</t>
  </si>
  <si>
    <t>SAMIL KWAN</t>
  </si>
  <si>
    <t>01-AUG-23 12.47.15.565000000 PM</t>
  </si>
  <si>
    <t>SAMIL</t>
  </si>
  <si>
    <t>087882011555</t>
  </si>
  <si>
    <t>PTPANCAJAYA</t>
  </si>
  <si>
    <t>PANCAJAYA SENTRA NIAGA, PT</t>
  </si>
  <si>
    <t>c016cb90-61a9-4697-bcca-06374e67dae2</t>
  </si>
  <si>
    <t>18-NOV-21 08.46.42.080000000 AM</t>
  </si>
  <si>
    <t>GIAN PRAYOGO</t>
  </si>
  <si>
    <t>20-JUN-22 03.08.35.064000000 PM</t>
  </si>
  <si>
    <t>EX_GIAN</t>
  </si>
  <si>
    <t>081224661906</t>
  </si>
  <si>
    <t>d667fb50-79bf-4e2d-bc90-80bdc72ed45e</t>
  </si>
  <si>
    <t>18-NOV-21 10.35.24.590000000 AM</t>
  </si>
  <si>
    <t>21-OCT-23 09.39.10.585000000 AM</t>
  </si>
  <si>
    <t>0811960017</t>
  </si>
  <si>
    <t>RIZKYBAROKAH</t>
  </si>
  <si>
    <t xml:space="preserve">RIZKY BAROKAH, CV </t>
  </si>
  <si>
    <t>bdf2adb3-d228-4784-9a66-dfb6e633835c</t>
  </si>
  <si>
    <t>18-NOV-21 09.18.50.963000000 PM</t>
  </si>
  <si>
    <t>AZMYA</t>
  </si>
  <si>
    <t>27-OCT-23 10.24.20.290000000 AM</t>
  </si>
  <si>
    <t>APPROVER2</t>
  </si>
  <si>
    <t>081284901328</t>
  </si>
  <si>
    <t>HBEDOT</t>
  </si>
  <si>
    <t>HBE DOT TEKNOLOGI, PT</t>
  </si>
  <si>
    <t>76e44ca0-8bac-4bc0-96be-6c1b1990206f</t>
  </si>
  <si>
    <t>22-NOV-21 10.56.57.341000000 PM</t>
  </si>
  <si>
    <t>KURNIA SUTEDJA</t>
  </si>
  <si>
    <t>26-OCT-23 12.02.34.989000000 PM</t>
  </si>
  <si>
    <t>BLS0008</t>
  </si>
  <si>
    <t>0811220288</t>
  </si>
  <si>
    <t>BINTANGLA88</t>
  </si>
  <si>
    <t>BINTANG LAJU SEJAHTERA, CV</t>
  </si>
  <si>
    <t>037da2c5-2a11-44d5-b497-c9d6d571dce8</t>
  </si>
  <si>
    <t>24-NOV-21 10.28.40.574000000 AM</t>
  </si>
  <si>
    <t>BEATRICE K G PRIHATNA</t>
  </si>
  <si>
    <t>27-OCT-23 08.40.35.675000000 AM</t>
  </si>
  <si>
    <t>BEATRICE77</t>
  </si>
  <si>
    <t>0818645930</t>
  </si>
  <si>
    <t>BERKAHMR</t>
  </si>
  <si>
    <t>BERKAH MEKAR REJEKI, PT</t>
  </si>
  <si>
    <t>d9c6cc85-e165-4b50-a646-3431c292ea44</t>
  </si>
  <si>
    <t>30-NOV-21 04.51.52.276000000 PM</t>
  </si>
  <si>
    <t>LISA DJOHAN</t>
  </si>
  <si>
    <t>27-OCT-23 04.46.12.131000000 PM</t>
  </si>
  <si>
    <t>YMI_MBG</t>
  </si>
  <si>
    <t>0817565301</t>
  </si>
  <si>
    <t>6d6b50ca-dc01-4bf9-b450-740a8c7d692a</t>
  </si>
  <si>
    <t>08-DEC-21 11.41.18.744000000 AM</t>
  </si>
  <si>
    <t>TOBING</t>
  </si>
  <si>
    <t>08-DEC-21 11.49.49.282000000 AM</t>
  </si>
  <si>
    <t>TOBING727</t>
  </si>
  <si>
    <t>0811703499</t>
  </si>
  <si>
    <t>LOUISINDO909</t>
  </si>
  <si>
    <t>LOUISINDO PERKASA, PT</t>
  </si>
  <si>
    <t>8f611c80-19fd-4e06-87f1-d0ee1a0fd9e6</t>
  </si>
  <si>
    <t>31-DEC-21 05.38.06.061000000 PM</t>
  </si>
  <si>
    <t>ARIE ANDRIANUS CT</t>
  </si>
  <si>
    <t>25-OCT-23 05.59.45.532000000 AM</t>
  </si>
  <si>
    <t>ARIEANDR</t>
  </si>
  <si>
    <t>08129962410</t>
  </si>
  <si>
    <t>BSP</t>
  </si>
  <si>
    <t>BINA SARANA PUTRA, PT</t>
  </si>
  <si>
    <t>024f597b-9f2b-4af3-a47a-7fd1eefa35a5</t>
  </si>
  <si>
    <t>04-JAN-22 04.06.20.402000000 PM</t>
  </si>
  <si>
    <t>RICHARD PETER JONES - SINGLE ACCESS</t>
  </si>
  <si>
    <t>04-JAN-22 04.06.20.399000000 PM</t>
  </si>
  <si>
    <t>RICHARDPJ</t>
  </si>
  <si>
    <t>RICHARD PETER JONES</t>
  </si>
  <si>
    <t>6c274d6a-7c1c-4116-a64e-06a5095a16cb</t>
  </si>
  <si>
    <t>07-JAN-22 12.55.54.061000000 PM</t>
  </si>
  <si>
    <t>MAURICIO CAMACHO SUAREZ</t>
  </si>
  <si>
    <t>27-OCT-23 11.01.35.891000000 AM</t>
  </si>
  <si>
    <t>COOLSUSTAIN1</t>
  </si>
  <si>
    <t>082237816589</t>
  </si>
  <si>
    <t>COOLSUSTAIN</t>
  </si>
  <si>
    <t>COOL SUSTAINABLE EDUCATION, PT</t>
  </si>
  <si>
    <t>bf9738df-464e-4bac-8962-fe421fe08eb5</t>
  </si>
  <si>
    <t>10-JAN-22 02.05.57.259000000 PM</t>
  </si>
  <si>
    <t>HENRY SUNAIDI</t>
  </si>
  <si>
    <t>19-JUN-23 03.24.34.365000000 PM</t>
  </si>
  <si>
    <t>HENRY899</t>
  </si>
  <si>
    <t>0817131138</t>
  </si>
  <si>
    <t>MULTIIA</t>
  </si>
  <si>
    <t>MULTI INDO AUTO, CV</t>
  </si>
  <si>
    <t>9a0236cf-af7b-4eb7-bdcb-2e8200ba8dc7</t>
  </si>
  <si>
    <t>17-JAN-22 02.46.39.487000000 PM</t>
  </si>
  <si>
    <t>RODIAH</t>
  </si>
  <si>
    <t>17-JAN-22 02.46.39.476000000 PM</t>
  </si>
  <si>
    <t>RODIAH1919</t>
  </si>
  <si>
    <t>087771787055</t>
  </si>
  <si>
    <t>KREASIAR</t>
  </si>
  <si>
    <t>KREASI ANTAR RUPA, PT</t>
  </si>
  <si>
    <t>685024fe-06a6-4be4-a49e-8e76ee635956</t>
  </si>
  <si>
    <t>31-JAN-22 01.21.11.604000000 PM</t>
  </si>
  <si>
    <t>HENDRO CAHJONO</t>
  </si>
  <si>
    <t>19-OCT-23 06.32.03.690000000 PM</t>
  </si>
  <si>
    <t>HENDRO88</t>
  </si>
  <si>
    <t>081330734020</t>
  </si>
  <si>
    <t>NASIONAL88</t>
  </si>
  <si>
    <t>NASIONAL FARINDO JAYA, PT</t>
  </si>
  <si>
    <t>0133dd3d-eded-43b5-b262-11b03ab6288a</t>
  </si>
  <si>
    <t>03-FEB-22 02.43.57.834000000 PM</t>
  </si>
  <si>
    <t>NATALIJA AMIN</t>
  </si>
  <si>
    <t>02-MAY-23 04.56.22.585000000 PM</t>
  </si>
  <si>
    <t>NATALIJA6887</t>
  </si>
  <si>
    <t>081281816887</t>
  </si>
  <si>
    <t>BERKATIP</t>
  </si>
  <si>
    <t>BERKAT INDONESIA PRATAMA, PT</t>
  </si>
  <si>
    <t>ef1765f3-0c61-4c17-b925-4d2701dbd69f</t>
  </si>
  <si>
    <t>09-FEB-22 07.20.57.638000000 PM</t>
  </si>
  <si>
    <t>STEPHEN CAHYADI TJONG</t>
  </si>
  <si>
    <t>27-OCT-23 01.19.02.812000000 AM</t>
  </si>
  <si>
    <t>08161975497</t>
  </si>
  <si>
    <t>HARVEST01</t>
  </si>
  <si>
    <t>HARVEST MOTOR, CV</t>
  </si>
  <si>
    <t>2ab50860-5bc7-456a-bb17-caa1c786f700</t>
  </si>
  <si>
    <t>11-FEB-22 07.59.33.795000000 PM</t>
  </si>
  <si>
    <t>GLADIES RIYANA PERDANA</t>
  </si>
  <si>
    <t>03-JAN-23 12.23.10.420000000 PM</t>
  </si>
  <si>
    <t>ALTAWORLD1</t>
  </si>
  <si>
    <t>085161541704</t>
  </si>
  <si>
    <t>ALTAWORLD</t>
  </si>
  <si>
    <t>ALTALIM CAHAYA BANGSA, PT</t>
  </si>
  <si>
    <t>32cc5677-e03b-4f15-b42d-00c342599a0f</t>
  </si>
  <si>
    <t>25-FEB-22 05.46.03.754000000 PM</t>
  </si>
  <si>
    <t>TEDDY HARIJONO</t>
  </si>
  <si>
    <t>27-OCT-23 03.18.53.709000000 PM</t>
  </si>
  <si>
    <t>PENZSTAR</t>
  </si>
  <si>
    <t>0811728275</t>
  </si>
  <si>
    <t>PENZ STAR PANCA PERSADA, PT</t>
  </si>
  <si>
    <t>f5b302ca-1280-4ac9-af0e-487037b86ee6</t>
  </si>
  <si>
    <t>04-MAR-22 09.03.48.520000000 AM</t>
  </si>
  <si>
    <t>SANTI KOMALA DEWI</t>
  </si>
  <si>
    <t>17-OCT-22 07.43.12.159000000 AM</t>
  </si>
  <si>
    <t>08111611844</t>
  </si>
  <si>
    <t>ASKARARESTU</t>
  </si>
  <si>
    <t>ASKARA RESTU BUMI, PT</t>
  </si>
  <si>
    <t>1c5cc7c9-fac6-4595-9c57-6f5810f14da9</t>
  </si>
  <si>
    <t>09-MAR-22 10.07.20.524000000 AM</t>
  </si>
  <si>
    <t>FANDI HOO</t>
  </si>
  <si>
    <t>25-OCT-23 06.44.21.375000000 PM</t>
  </si>
  <si>
    <t>INDOHO2001</t>
  </si>
  <si>
    <t>0811277700</t>
  </si>
  <si>
    <t>PTINDOHO</t>
  </si>
  <si>
    <t>INDOHO SANTOSA ABADI, PT</t>
  </si>
  <si>
    <t>691291a9-ae80-4557-bed3-4b5dbfc0728e</t>
  </si>
  <si>
    <t>10-MAR-22 10.28.15.547000000 AM</t>
  </si>
  <si>
    <t>RONALD SUTARDJA MSC MBA</t>
  </si>
  <si>
    <t>10-MAR-22 10.28.15.545000000 AM</t>
  </si>
  <si>
    <t>RSUTARDJA</t>
  </si>
  <si>
    <t>08119771439</t>
  </si>
  <si>
    <t>4ce831df-3566-40ae-86d9-16b359948e15</t>
  </si>
  <si>
    <t>14-MAR-22 11.35.34.316000000 AM</t>
  </si>
  <si>
    <t>DIMAS AGUNG MAHENDRA</t>
  </si>
  <si>
    <t>14-MAR-22 11.35.34.306000000 AM</t>
  </si>
  <si>
    <t>DIMAS88</t>
  </si>
  <si>
    <t>085339760889</t>
  </si>
  <si>
    <t>PAWONSEGER88</t>
  </si>
  <si>
    <t>PAWON SEGER INDONESIA, PT</t>
  </si>
  <si>
    <t>e6574a2b-01ea-4f07-a2d1-cf06c03dc25c</t>
  </si>
  <si>
    <t>23-JUN-22 12.28.11.400000000 PM</t>
  </si>
  <si>
    <t>RUDY KRISTANTO</t>
  </si>
  <si>
    <t>23-JUN-22 12.28.11.389000000 PM</t>
  </si>
  <si>
    <t>BKARINDO</t>
  </si>
  <si>
    <t>7c119130-cb44-4db0-9041-f151a9e361ed</t>
  </si>
  <si>
    <t>27-MAR-22 05.55.45.233000000 PM</t>
  </si>
  <si>
    <t>07-OCT-23 08.51.13.101000000 AM</t>
  </si>
  <si>
    <t>0819853200</t>
  </si>
  <si>
    <t>ANEKAROOF</t>
  </si>
  <si>
    <t>ANEKA ROOF, CV</t>
  </si>
  <si>
    <t>bbb2cf3e-e5cb-4042-aa73-f0092f931007</t>
  </si>
  <si>
    <t>29-MAR-22 04.18.48.006000000 PM</t>
  </si>
  <si>
    <t>MUHAJID VANSURI</t>
  </si>
  <si>
    <t>27-OCT-23 07.53.31.139000000 PM</t>
  </si>
  <si>
    <t>MUHAJID</t>
  </si>
  <si>
    <t>08111471597</t>
  </si>
  <si>
    <t>TECNOMESIN</t>
  </si>
  <si>
    <t>TECNO MESIN INDONESIA, PT</t>
  </si>
  <si>
    <t>5e70f742-33c8-446f-8a44-ee79507cc837</t>
  </si>
  <si>
    <t>31-MAR-22 11.08.44.196000000 AM</t>
  </si>
  <si>
    <t>SARAH ELIZABETH DOYLE</t>
  </si>
  <si>
    <t>26-OCT-23 10.46.29.276000000 AM</t>
  </si>
  <si>
    <t>082146867012</t>
  </si>
  <si>
    <t>SAJEPROJECT</t>
  </si>
  <si>
    <t>SAJE PROJECT DEVELOPMENT, PT</t>
  </si>
  <si>
    <t>e1999ea4-42de-4328-a2b5-1547a2502079</t>
  </si>
  <si>
    <t>11-APR-22 03.00.06.644000000 PM</t>
  </si>
  <si>
    <t>CHUA SOO PHENG</t>
  </si>
  <si>
    <t>24-OCT-23 02.56.47.771000000 PM</t>
  </si>
  <si>
    <t>CHUAFORESTRY</t>
  </si>
  <si>
    <t>08116612313</t>
  </si>
  <si>
    <t>PTASL</t>
  </si>
  <si>
    <t>ANDALAS SUMBER LESTARI, PT</t>
  </si>
  <si>
    <t>409caa6d-8cba-4f2b-b8d5-e05cad27cf86</t>
  </si>
  <si>
    <t>07-APR-22 06.00.19.241000000 PM</t>
  </si>
  <si>
    <t>TEOH YEN NEE</t>
  </si>
  <si>
    <t>19-SEP-23 04.38.15.967000000 PM</t>
  </si>
  <si>
    <t>ADAPT88</t>
  </si>
  <si>
    <t>081283580292</t>
  </si>
  <si>
    <t>ADAPTVT</t>
  </si>
  <si>
    <t>ADAPT VANTECH TRADING, PT</t>
  </si>
  <si>
    <t>4d8a044d-22b7-404f-99f2-eaca12bbed2a</t>
  </si>
  <si>
    <t>11-APR-22 04.52.32.145000000 PM</t>
  </si>
  <si>
    <t>24-AUG-22 01.01.26.042000000 PM</t>
  </si>
  <si>
    <t>CAMINDO1</t>
  </si>
  <si>
    <t>0818745445</t>
  </si>
  <si>
    <t>10f0bf4a-e478-404e-ad8e-ab80e53ed290</t>
  </si>
  <si>
    <t>12-APR-22 10.12.19.533000000 AM</t>
  </si>
  <si>
    <t>RIFALDY GOSAL</t>
  </si>
  <si>
    <t>27-OCT-23 03.36.38.935000000 PM</t>
  </si>
  <si>
    <t>RIFALDY2412</t>
  </si>
  <si>
    <t>082231114031</t>
  </si>
  <si>
    <t>SRB</t>
  </si>
  <si>
    <t xml:space="preserve">SUMBER REJEKI BERSAMA, CV </t>
  </si>
  <si>
    <t>56b2255d-9cb3-4723-9278-c7d235fcc8f5</t>
  </si>
  <si>
    <t>28-APR-23 03.26.02.568000000 PM</t>
  </si>
  <si>
    <t>GILBERT SETIAWAN</t>
  </si>
  <si>
    <t>19-OCT-23 03.08.37.884000000 PM</t>
  </si>
  <si>
    <t>KRISTALTEE88</t>
  </si>
  <si>
    <t>081232101080</t>
  </si>
  <si>
    <t>KRISTALKTI</t>
  </si>
  <si>
    <t>PT. KRISTAL TEE INDONESIA</t>
  </si>
  <si>
    <t>d2790aa3-94ed-4730-93ec-3fabb412a64b</t>
  </si>
  <si>
    <t>29-APR-23 07.30.33.960000000 AM</t>
  </si>
  <si>
    <t>MICHAEL H MULYANTO</t>
  </si>
  <si>
    <t>29-APR-23 07.30.33.950000000 AM</t>
  </si>
  <si>
    <t>MENN01</t>
  </si>
  <si>
    <t>08121083888</t>
  </si>
  <si>
    <t>MENN</t>
  </si>
  <si>
    <t>PT. MENN TEKNOLOGI INDONESIA</t>
  </si>
  <si>
    <t>3cd5df28-0c0d-43af-8220-0f69827226f5</t>
  </si>
  <si>
    <t>29-APR-23 09.31.32.960000000 AM</t>
  </si>
  <si>
    <t>ADE WINDA</t>
  </si>
  <si>
    <t>29-APR-23 09.31.32.951000000 AM</t>
  </si>
  <si>
    <t>MKR_1_ACL</t>
  </si>
  <si>
    <t>fd333b85-10a1-4003-8a92-bac9a6858869</t>
  </si>
  <si>
    <t>02-MAY-23 04.26.32.982000000 PM</t>
  </si>
  <si>
    <t>ERLINAYP</t>
  </si>
  <si>
    <t>07-SEP-23 03.22.14.477000000 PM</t>
  </si>
  <si>
    <t>085101698111</t>
  </si>
  <si>
    <t>YPKI</t>
  </si>
  <si>
    <t>CV. KARYA INDRA</t>
  </si>
  <si>
    <t>4897c68f-b849-4654-be2d-49cc3b8a3165</t>
  </si>
  <si>
    <t>03-MAY-23 08.24.40.292000000 AM</t>
  </si>
  <si>
    <t>TIMOTHY RABAIOTTI</t>
  </si>
  <si>
    <t>03-MAY-23 08.24.40.290000000 AM</t>
  </si>
  <si>
    <t>TIMOTHY23</t>
  </si>
  <si>
    <t>081916511456</t>
  </si>
  <si>
    <t>BELLEVUE</t>
  </si>
  <si>
    <t>PT. BELLE VUE ESTATES</t>
  </si>
  <si>
    <t>10d054f1-64d6-49ac-92ec-8f8a7ae31691</t>
  </si>
  <si>
    <t>03-MAY-23 11.37.47.414000000 AM</t>
  </si>
  <si>
    <t>SANGYUN CHOI</t>
  </si>
  <si>
    <t>10-MAY-23 03.05.43.426000000 PM</t>
  </si>
  <si>
    <t>CHOI88</t>
  </si>
  <si>
    <t>081232401226</t>
  </si>
  <si>
    <t>EJI88</t>
  </si>
  <si>
    <t>PT. ECO JAYA INOTEK</t>
  </si>
  <si>
    <t>d6de4cc9-7788-4fa7-9878-5d25e0a3d432</t>
  </si>
  <si>
    <t>04-MAY-23 03.48.12.598000000 PM</t>
  </si>
  <si>
    <t>MARTINI</t>
  </si>
  <si>
    <t>04-MAY-23 03.48.12.594000000 PM</t>
  </si>
  <si>
    <t>PKPOTO3</t>
  </si>
  <si>
    <t>085215741836</t>
  </si>
  <si>
    <t>PUTERA KARYASINDO PRAKARSA, PT</t>
  </si>
  <si>
    <t>f048e46c-b985-42d3-97b2-130fe808fd09</t>
  </si>
  <si>
    <t>05-MAY-23 09.38.23.584000000 PM</t>
  </si>
  <si>
    <t>M. GUSRIANTO</t>
  </si>
  <si>
    <t>19-MAY-23 12.16.23.290000000 PM</t>
  </si>
  <si>
    <t>NINETYNINE01</t>
  </si>
  <si>
    <t>0811691099</t>
  </si>
  <si>
    <t>NINETYNINE13</t>
  </si>
  <si>
    <t>PT. PT QUADRA NAJA SEMBILAN SEMBILAN MEDIA</t>
  </si>
  <si>
    <t>13041c07-195f-4e20-a84f-dbc079c12cd9</t>
  </si>
  <si>
    <t>10-MAY-23 12.43.13.452000000 PM</t>
  </si>
  <si>
    <t>27-OCT-23 11.18.53.192000000 AM</t>
  </si>
  <si>
    <t>SUKSESSD23</t>
  </si>
  <si>
    <t>0819875131</t>
  </si>
  <si>
    <t>SUKSES SEHAT DAMAI</t>
  </si>
  <si>
    <t>a2480877-8857-42e9-ae9c-1c03d1f00f59</t>
  </si>
  <si>
    <t>10-MAY-23 01.38.52.784000000 PM</t>
  </si>
  <si>
    <t>ELKO</t>
  </si>
  <si>
    <t>26-OCT-23 04.21.47.732000000 PM</t>
  </si>
  <si>
    <t>MAGURO01</t>
  </si>
  <si>
    <t>08129253842</t>
  </si>
  <si>
    <t>MAGURO120123</t>
  </si>
  <si>
    <t>PT. MANDIRI GUNA ROYAL</t>
  </si>
  <si>
    <t>af70bfec-058d-4fa9-b038-81b8a1d41eb3</t>
  </si>
  <si>
    <t>16-MAY-23 12.58.02.522000000 PM</t>
  </si>
  <si>
    <t>FABIAN KITZWEGER</t>
  </si>
  <si>
    <t>26-OCT-23 01.45.24.270000000 PM</t>
  </si>
  <si>
    <t>FABIAN</t>
  </si>
  <si>
    <t>081912220277</t>
  </si>
  <si>
    <t>FABRID</t>
  </si>
  <si>
    <t>PT. FABRID SERVICES AND INVESTMENTS</t>
  </si>
  <si>
    <t>abf0b44f-deaf-4077-be0a-538a1399192b</t>
  </si>
  <si>
    <t>16-MAY-23 01.58.55.639000000 PM</t>
  </si>
  <si>
    <t>DIENNA TRI WAHYUNI</t>
  </si>
  <si>
    <t>25-OCT-23 01.59.05.005000000 PM</t>
  </si>
  <si>
    <t>DIENNATW</t>
  </si>
  <si>
    <t>08113110689</t>
  </si>
  <si>
    <t>PTRIVERBR</t>
  </si>
  <si>
    <t>PT. RIVER BEND RESIDENCE</t>
  </si>
  <si>
    <t>30d6e565-9963-4fc1-95b1-1e035d5afbcc</t>
  </si>
  <si>
    <t>19-MAY-23 12.23.14.521000000 PM</t>
  </si>
  <si>
    <t>BORIS ZASOSOV</t>
  </si>
  <si>
    <t>23-OCT-23 11.53.35.404000000 AM</t>
  </si>
  <si>
    <t>BORIS</t>
  </si>
  <si>
    <t>087777274968</t>
  </si>
  <si>
    <t>EASYSHOP</t>
  </si>
  <si>
    <t>PT. SMOKE EASY SHOP</t>
  </si>
  <si>
    <t>bc19864d-e1cd-4593-980b-57344a66c95a</t>
  </si>
  <si>
    <t>22-MAY-23 10.22.39.530000000 AM</t>
  </si>
  <si>
    <t>PRASETYA EGA SYAPUTRA</t>
  </si>
  <si>
    <t>19-OCT-23 05.11.16.228000000 AM</t>
  </si>
  <si>
    <t>EGAGUNG26</t>
  </si>
  <si>
    <t>0811162819</t>
  </si>
  <si>
    <t>EKAGEMA</t>
  </si>
  <si>
    <t>PT. EKA GEMA ABADI MANFAAT SOLUSINDO</t>
  </si>
  <si>
    <t>2f30bdec-3c7f-437d-86e1-b6ca6e0a4b69</t>
  </si>
  <si>
    <t>25-MAY-23 08.54.35.846000000 AM</t>
  </si>
  <si>
    <t>SABINA LILLY ISABELLA PIA BARONE</t>
  </si>
  <si>
    <t>20-OCT-23 06.19.17.330000000 PM</t>
  </si>
  <si>
    <t>SUKUSEHATS2</t>
  </si>
  <si>
    <t>08113818022</t>
  </si>
  <si>
    <t>SUKUSEHATS1</t>
  </si>
  <si>
    <t>PT. SUKU SEHAT SEJAHTERA</t>
  </si>
  <si>
    <t>562dff30-2fb6-4e9d-a914-d5b146e4ed10</t>
  </si>
  <si>
    <t>20-SEP-23 11.12.34.247000000 AM</t>
  </si>
  <si>
    <t>IIN NURHASANAH</t>
  </si>
  <si>
    <t>20-SEP-23 11.12.34.234000000 AM</t>
  </si>
  <si>
    <t>IDTS002</t>
  </si>
  <si>
    <t>3SAUDARATEXT</t>
  </si>
  <si>
    <t>TIGA SAUDARA GLORY TEXTILE, PT</t>
  </si>
  <si>
    <t>ba60c012-3218-46be-a5d1-7a5d29323773</t>
  </si>
  <si>
    <t>05-JUN-23 09.27.43.394000000 AM</t>
  </si>
  <si>
    <t>ENRY</t>
  </si>
  <si>
    <t>26-SEP-23 08.53.32.546000000 AM</t>
  </si>
  <si>
    <t>CWG01223</t>
  </si>
  <si>
    <t>087882998762</t>
  </si>
  <si>
    <t>CWG1623</t>
  </si>
  <si>
    <t>PT. CANDRA WIJAYA GEMILANG</t>
  </si>
  <si>
    <t>e7e30aea-2c0a-4625-abc6-b0081495a892</t>
  </si>
  <si>
    <t>07-JUN-23 06.48.25.349000000 AM</t>
  </si>
  <si>
    <t>ANASTASIIA MIKULINSKAIA</t>
  </si>
  <si>
    <t>16-OCT-23 08.02.04.018000000 PM</t>
  </si>
  <si>
    <t>ANASTASIIA</t>
  </si>
  <si>
    <t>081238324219</t>
  </si>
  <si>
    <t>PALMTREEREAL</t>
  </si>
  <si>
    <t>PT. PALM TREE REALTY</t>
  </si>
  <si>
    <t>708d56ab-389d-4a5a-ab2f-294037015bfe</t>
  </si>
  <si>
    <t>12-JUN-23 04.02.45.503000000 PM</t>
  </si>
  <si>
    <t>BUDI UTAMA HIDAJAT</t>
  </si>
  <si>
    <t>27-OCT-23 05.49.06.566000000 PM</t>
  </si>
  <si>
    <t>085811601152</t>
  </si>
  <si>
    <t>PTGAU29</t>
  </si>
  <si>
    <t>PT. GLOBAL ANUGERAH UTAMA</t>
  </si>
  <si>
    <t>c439f372-3fe5-4892-8130-380179da22e3</t>
  </si>
  <si>
    <t>13-JUN-23 09.13.09.155000000 AM</t>
  </si>
  <si>
    <t>12-OCT-23 04.42.11.098000000 PM</t>
  </si>
  <si>
    <t>PLUSULTRA99</t>
  </si>
  <si>
    <t>PT. PLUS ULTRA GROUP</t>
  </si>
  <si>
    <t>416dbbd7-35f8-4cef-94b3-a721cf490faa</t>
  </si>
  <si>
    <t>14-JUN-23 12.46.33.718000000 PM</t>
  </si>
  <si>
    <t>ADAM JAMES GOFF</t>
  </si>
  <si>
    <t>24-OCT-23 10.53.25.907000000 AM</t>
  </si>
  <si>
    <t>085934663176</t>
  </si>
  <si>
    <t>GREENVIEW</t>
  </si>
  <si>
    <t>PT. GREEN VIEW GROUP</t>
  </si>
  <si>
    <t>4ab7dc37-1626-40a5-afc4-b7ae1d99609e</t>
  </si>
  <si>
    <t>14-JUN-23 08.07.07.461000000 PM</t>
  </si>
  <si>
    <t>12-SEP-23 09.37.42.172000000 AM</t>
  </si>
  <si>
    <t>WATERU</t>
  </si>
  <si>
    <t>PT. WATERU NATURAL ALKALINDO</t>
  </si>
  <si>
    <t>da2b47ea-d512-414c-bcf4-134664463862</t>
  </si>
  <si>
    <t>15-JUN-23 11.58.01.498000000 PM</t>
  </si>
  <si>
    <t>ENROEN SUHAJA</t>
  </si>
  <si>
    <t>27-OCT-23 04.06.40.574000000 PM</t>
  </si>
  <si>
    <t>ENROEN</t>
  </si>
  <si>
    <t>0811530304</t>
  </si>
  <si>
    <t>DATASYSTEM</t>
  </si>
  <si>
    <t>PT. DATASYSTEM SOLUSINDO</t>
  </si>
  <si>
    <t>42a7e972-55f1-47e7-9508-8355f2c2ae35</t>
  </si>
  <si>
    <t>20-JUN-23 09.17.57.473000000 AM</t>
  </si>
  <si>
    <t>MAXIM MOSKVITIN</t>
  </si>
  <si>
    <t>10-JUL-23 03.15.53.519000000 PM</t>
  </si>
  <si>
    <t>MAXIM</t>
  </si>
  <si>
    <t>081339429538</t>
  </si>
  <si>
    <t>PTBMS23</t>
  </si>
  <si>
    <t>PT. BUSINESS MANAGEMENT SERVICES</t>
  </si>
  <si>
    <t>24a0bd79-4375-4bfc-81d9-adcc7f902a45</t>
  </si>
  <si>
    <t>20-JUN-23 11.15.58.674000000 AM</t>
  </si>
  <si>
    <t>WINWIN MICHAEL LEONADY</t>
  </si>
  <si>
    <t>03-JUL-23 04.40.25.391000000 PM</t>
  </si>
  <si>
    <t>WINWIN</t>
  </si>
  <si>
    <t>085218378889</t>
  </si>
  <si>
    <t>RH01_64470</t>
  </si>
  <si>
    <t>6b50aa38-35b4-4d61-91da-eba3a8ecb6b9</t>
  </si>
  <si>
    <t>21-JUN-23 10.20.17.961000000 PM</t>
  </si>
  <si>
    <t>EDWIN SUTAMI</t>
  </si>
  <si>
    <t>26-OCT-23 11.13.17.686000000 AM</t>
  </si>
  <si>
    <t>EDWIN888</t>
  </si>
  <si>
    <t>081284628379</t>
  </si>
  <si>
    <t>IBSPRIBALO88</t>
  </si>
  <si>
    <t>CV. PRIMA BALOK</t>
  </si>
  <si>
    <t>a298a50f-fb3b-4d08-819c-2c48b5cba391</t>
  </si>
  <si>
    <t>22-JUN-23 12.42.57.678000000 PM</t>
  </si>
  <si>
    <t>JAN ZASTERA</t>
  </si>
  <si>
    <t>04-OCT-23 07.30.13.952000000 AM</t>
  </si>
  <si>
    <t>JANZASTERA</t>
  </si>
  <si>
    <t>08119008918</t>
  </si>
  <si>
    <t>SPECTRAONEPT</t>
  </si>
  <si>
    <t>SPECTRA ONE ILLUMINATIONS, PT</t>
  </si>
  <si>
    <t>51dc1e8f-2466-4578-a2e4-e01564e4eee1</t>
  </si>
  <si>
    <t>22-JUN-23 02.00.22.189000000 PM</t>
  </si>
  <si>
    <t>SAI GANESH NAIK KARAMTHOTI</t>
  </si>
  <si>
    <t>11-OCT-23 09.49.06.534000000 AM</t>
  </si>
  <si>
    <t>KARAMTHOTI19</t>
  </si>
  <si>
    <t>081324123763</t>
  </si>
  <si>
    <t>NAIK2023</t>
  </si>
  <si>
    <t>PT. NAIK MAKMUR SEJAHTERA</t>
  </si>
  <si>
    <t>4cf8659c-e401-4b9a-a71a-bfc8c6a1af04</t>
  </si>
  <si>
    <t>22-JUN-23 03.17.50.981000000 PM</t>
  </si>
  <si>
    <t>LYU GANG</t>
  </si>
  <si>
    <t>03-OCT-23 01.29.52.571000000 PM</t>
  </si>
  <si>
    <t>LYUGANG17</t>
  </si>
  <si>
    <t>081292086066</t>
  </si>
  <si>
    <t>HONGRIIT</t>
  </si>
  <si>
    <t>PT. HONGRI INTERNATIONAL TRADING</t>
  </si>
  <si>
    <t>fd32e75e-bbfb-446c-90f1-aed971ae6762</t>
  </si>
  <si>
    <t>22-JUN-23 05.12.33.739000000 PM</t>
  </si>
  <si>
    <t>CARLOS MANUEL VALERO DOMINGUEZ</t>
  </si>
  <si>
    <t>24-OCT-23 12.37.32.976000000 PM</t>
  </si>
  <si>
    <t>CARLOSMVD</t>
  </si>
  <si>
    <t>081339104355</t>
  </si>
  <si>
    <t>CARMANBI</t>
  </si>
  <si>
    <t>PT. CARMAN BALI INVESTMENTS</t>
  </si>
  <si>
    <t>91e3c937-de3c-4076-91d9-2bdc576335eb</t>
  </si>
  <si>
    <t>26-JUN-23 03.06.10.551000000 PM</t>
  </si>
  <si>
    <t>BORIS KRUPKIN</t>
  </si>
  <si>
    <t>26-JUN-23 03.17.53.266000000 PM</t>
  </si>
  <si>
    <t>081239801749</t>
  </si>
  <si>
    <t>THENOMAD</t>
  </si>
  <si>
    <t>PT. THE NOMAD TEAM</t>
  </si>
  <si>
    <t>76c13c55-79d1-40b6-afad-521aca125957</t>
  </si>
  <si>
    <t>07-JUL-23 02.47.35.343000000 PM</t>
  </si>
  <si>
    <t>CHRISTHOPHER HARTONO</t>
  </si>
  <si>
    <t>17-OCT-23 03.22.04.528000000 PM</t>
  </si>
  <si>
    <t>08112839988</t>
  </si>
  <si>
    <t>ALBATROSS</t>
  </si>
  <si>
    <t>PT. ALBATROSS GOLF STUDIO</t>
  </si>
  <si>
    <t>0a21a47b-0a46-43c2-9691-b2a3f8faab2e</t>
  </si>
  <si>
    <t>12-JUL-23 08.15.35.488000000 PM</t>
  </si>
  <si>
    <t>ZAIDAN</t>
  </si>
  <si>
    <t>26-OCT-23 06.10.38.893000000 PM</t>
  </si>
  <si>
    <t>CULTRICEM1</t>
  </si>
  <si>
    <t>088291322336</t>
  </si>
  <si>
    <t>CULTRICEM</t>
  </si>
  <si>
    <t>PT. CULTRICEM KREASI INDONESIA</t>
  </si>
  <si>
    <t>327dafa1-de34-412d-880c-cae625f61b8f</t>
  </si>
  <si>
    <t>24-JUL-23 05.41.28.909000000 PM</t>
  </si>
  <si>
    <t>HOO VONNY KURNIA</t>
  </si>
  <si>
    <t>27-SEP-23 02.27.04.737000000 PM</t>
  </si>
  <si>
    <t>HVK2023</t>
  </si>
  <si>
    <t>089505318562</t>
  </si>
  <si>
    <t>CKP2023</t>
  </si>
  <si>
    <t>PT. CITRA KURNIA PROPERTINDO</t>
  </si>
  <si>
    <t>4a4cd307-7111-4e64-ad71-1a890857d70b</t>
  </si>
  <si>
    <t>21-AUG-23 11.15.21.792000000 AM</t>
  </si>
  <si>
    <t>TOM CHARLES ANTHONY HICKMAN</t>
  </si>
  <si>
    <t>26-SEP-23 09.17.26.476000000 AM</t>
  </si>
  <si>
    <t>WATERMELON</t>
  </si>
  <si>
    <t>082236658248</t>
  </si>
  <si>
    <t>WATERMELON1</t>
  </si>
  <si>
    <t>PT. WATERMELON AND LIME</t>
  </si>
  <si>
    <t>9400b679-9c0b-4eaa-81b3-e0507e44794e</t>
  </si>
  <si>
    <t>05-JUL-22 03.38.55.045000000 PM</t>
  </si>
  <si>
    <t>IFAN IQBAL BAJERI</t>
  </si>
  <si>
    <t>03-AUG-23 12.16.41.490000000 PM</t>
  </si>
  <si>
    <t>089516597316</t>
  </si>
  <si>
    <t>ATHARRAZKA</t>
  </si>
  <si>
    <t>ATHARRAZKA ADHIPRANATA JAYA, CV</t>
  </si>
  <si>
    <t>213510a0-c11a-4b64-b70e-8458ba1c243b</t>
  </si>
  <si>
    <t>06-JUL-22 04.24.28.253000000 PM</t>
  </si>
  <si>
    <t>ENDANG HERAWATI</t>
  </si>
  <si>
    <t>06-JUL-22 04.24.28.250000000 PM</t>
  </si>
  <si>
    <t>HENRY165293</t>
  </si>
  <si>
    <t>GOLDEN PERKASA CV</t>
  </si>
  <si>
    <t>38202cfa-1b5b-4062-8cc4-80d3d15f1d43</t>
  </si>
  <si>
    <t>07-JUL-22 10.35.30.186000000 AM</t>
  </si>
  <si>
    <t>31-JAN-23 01.33.18.073000000 PM</t>
  </si>
  <si>
    <t>BSJ01</t>
  </si>
  <si>
    <t>081317983789</t>
  </si>
  <si>
    <t xml:space="preserve">BARNABAS SUKSES JAYA, PT </t>
  </si>
  <si>
    <t>57995A43747A38F3E050007F01005E8A</t>
  </si>
  <si>
    <t>07-JUL-22 01.44.09.970000000 PM</t>
  </si>
  <si>
    <t>KARTONO - SINGLEACCESS</t>
  </si>
  <si>
    <t>07-JUL-22 01.44.09.964000000 PM</t>
  </si>
  <si>
    <t>ONG</t>
  </si>
  <si>
    <t>ONGKIAN</t>
  </si>
  <si>
    <t>ONG KIAN INDONESIA, PT</t>
  </si>
  <si>
    <t>076f29d9-c468-4c4a-8ca7-08b779c63e2d</t>
  </si>
  <si>
    <t>13-JUL-22 12.35.29.486000000 AM</t>
  </si>
  <si>
    <t>HENDHITAN</t>
  </si>
  <si>
    <t>26-AUG-22 08.32.50.892000000 PM</t>
  </si>
  <si>
    <t>TRHT99</t>
  </si>
  <si>
    <t>081382679497</t>
  </si>
  <si>
    <t>TERASRI</t>
  </si>
  <si>
    <t>TERAS RUMAH INDONESIA, PT</t>
  </si>
  <si>
    <t>c60c9016-132c-4ac9-bb56-6496ec8d24c9</t>
  </si>
  <si>
    <t>15-AUG-22 01.56.06.680000000 PM</t>
  </si>
  <si>
    <t>OKSANA SINELNIKOVA</t>
  </si>
  <si>
    <t>25-OCT-23 01.12.05.075000000 PM</t>
  </si>
  <si>
    <t>OKSANA</t>
  </si>
  <si>
    <t>081239136011</t>
  </si>
  <si>
    <t>VAB</t>
  </si>
  <si>
    <t>VIOLETTA ALINA BALI, PT</t>
  </si>
  <si>
    <t>2c8c09b5-1f5d-42ea-bc0d-c766d882cbd7</t>
  </si>
  <si>
    <t>18-JUL-22 04.10.49.932000000 PM</t>
  </si>
  <si>
    <t>FANNY MARIE JEHAN</t>
  </si>
  <si>
    <t>27-OCT-23 03.51.54.968000000 PM</t>
  </si>
  <si>
    <t>DANA1</t>
  </si>
  <si>
    <t>081386908470</t>
  </si>
  <si>
    <t>UMASRI1</t>
  </si>
  <si>
    <t>UMA SRI DANA, PT</t>
  </si>
  <si>
    <t>d4b5c2b2-0c6d-48f1-9cb7-e6f2c288f772</t>
  </si>
  <si>
    <t>22-JUL-22 07.14.38.193000000 PM</t>
  </si>
  <si>
    <t>DR ELVIRA MARYANTI</t>
  </si>
  <si>
    <t>23-JUL-22 12.27.19.556000000 AM</t>
  </si>
  <si>
    <t>DRELVIRA</t>
  </si>
  <si>
    <t>087891185434</t>
  </si>
  <si>
    <t>VIRSKINDO</t>
  </si>
  <si>
    <t>VIRSKIN INDONESIA, CV</t>
  </si>
  <si>
    <t>064943b6-58fc-4128-af37-c8319b2c8be9</t>
  </si>
  <si>
    <t>27-JUL-22 01.41.58.561000000 PM</t>
  </si>
  <si>
    <t>PAULIADY WIDJAJA</t>
  </si>
  <si>
    <t>15-DEC-22 04.55.48.888000000 PM</t>
  </si>
  <si>
    <t>PAULIADY88</t>
  </si>
  <si>
    <t>081323888222</t>
  </si>
  <si>
    <t>f908f80c-f3d6-4818-a2d0-bcd0fa5627e9</t>
  </si>
  <si>
    <t>28-JUL-22 08.18.52.143000000 PM</t>
  </si>
  <si>
    <t>28-JUL-22 08.18.52.134000000 PM</t>
  </si>
  <si>
    <t>YUDIANTO84</t>
  </si>
  <si>
    <t>MITRASARANA1</t>
  </si>
  <si>
    <t>MITRA SARANA TRANSPORTASI, PT</t>
  </si>
  <si>
    <t>aeebe172-b74f-47d0-9faa-935695f1384a</t>
  </si>
  <si>
    <t>09-AUG-22 11.52.11.895000000 AM</t>
  </si>
  <si>
    <t>YULISTIANI</t>
  </si>
  <si>
    <t>03-AUG-23 07.05.06.029000000 PM</t>
  </si>
  <si>
    <t>081382133713</t>
  </si>
  <si>
    <t>PTRDS</t>
  </si>
  <si>
    <t>RANGKAI DATA SOLUSI, PT</t>
  </si>
  <si>
    <t>817c80bf-309b-4b4c-a10b-25365a4e4aa2</t>
  </si>
  <si>
    <t>13-AUG-22 08.09.07.544000000 AM</t>
  </si>
  <si>
    <t>FATMAWATI</t>
  </si>
  <si>
    <t>26-OCT-23 02.00.34.138000000 PM</t>
  </si>
  <si>
    <t>DEASY01</t>
  </si>
  <si>
    <t>081805440001</t>
  </si>
  <si>
    <t>BALIVILLAS</t>
  </si>
  <si>
    <t>BALI VILLAS LIFESTYLE, PT</t>
  </si>
  <si>
    <t>ea2f653c-334f-4e4c-89bb-1b5af27235a7</t>
  </si>
  <si>
    <t>15-AUG-22 03.59.33.618000000 PM</t>
  </si>
  <si>
    <t>14-NOV-22 10.47.49.347000000 AM</t>
  </si>
  <si>
    <t>081222268629</t>
  </si>
  <si>
    <t>1605becd-b06f-4170-8c8d-d50c0153c06e</t>
  </si>
  <si>
    <t>19-AUG-22 09.17.00.136000000 AM</t>
  </si>
  <si>
    <t>F. DEBBY GUNAWAN</t>
  </si>
  <si>
    <t>19-OCT-23 08.22.05.347000000 AM</t>
  </si>
  <si>
    <t>081325667712</t>
  </si>
  <si>
    <t>CVTRITUNGGAL</t>
  </si>
  <si>
    <t>TRI TUNGGAL, CV</t>
  </si>
  <si>
    <t>0d08e562-6cf8-46e2-9d29-1620c262a792</t>
  </si>
  <si>
    <t>20-AUG-22 03.18.59.105000000 PM</t>
  </si>
  <si>
    <t>LIFENG2021</t>
  </si>
  <si>
    <t>20-AUG-22 03.18.59.103000000 PM</t>
  </si>
  <si>
    <t>081286964977</t>
  </si>
  <si>
    <t>TRIJAYAPT</t>
  </si>
  <si>
    <t>TRIJAYA WAHANA JAWA, PT</t>
  </si>
  <si>
    <t>88750253-1cea-4438-adcc-c0516321c2fb</t>
  </si>
  <si>
    <t>23-AUG-22 02.49.37.100000000 PM</t>
  </si>
  <si>
    <t>FLEMING LEE</t>
  </si>
  <si>
    <t>28-JAN-23 09.21.08.294000000 AM</t>
  </si>
  <si>
    <t>FLEMING</t>
  </si>
  <si>
    <t>08128357753</t>
  </si>
  <si>
    <t>a9ae1360-5b3c-4e7c-b012-efa0ebe40cf6</t>
  </si>
  <si>
    <t>25-AUG-22 01.14.26.578000000 PM</t>
  </si>
  <si>
    <t>DEDY SUNDORO</t>
  </si>
  <si>
    <t>02-OCT-23 02.24.33.850000000 PM</t>
  </si>
  <si>
    <t>GANCANGKAY01</t>
  </si>
  <si>
    <t>0818296618</t>
  </si>
  <si>
    <t>WELERI SANDANG JAYA, CV</t>
  </si>
  <si>
    <t>8082f422-5289-470a-bee4-d40cd6194d4a</t>
  </si>
  <si>
    <t>29-AUG-22 10.53.53.868000000 AM</t>
  </si>
  <si>
    <t>JOHNIE NASLIM</t>
  </si>
  <si>
    <t>29-AUG-22 12.04.21.177000000 PM</t>
  </si>
  <si>
    <t>IBSCVPRIKE</t>
  </si>
  <si>
    <t>082160603396</t>
  </si>
  <si>
    <t>PRIMA KENCANA, CV</t>
  </si>
  <si>
    <t>163ca8be-1246-45be-8978-0fb8a70c7c79</t>
  </si>
  <si>
    <t>29-AUG-22 01.31.01.102000000 PM</t>
  </si>
  <si>
    <t>HOUDA ETTABAA</t>
  </si>
  <si>
    <t>19-OCT-23 03.42.21.849000000 PM</t>
  </si>
  <si>
    <t>HOUDA</t>
  </si>
  <si>
    <t>085739637219</t>
  </si>
  <si>
    <t>PTATLAS</t>
  </si>
  <si>
    <t>ATLAS SERVICES AND CONSULTING, PT</t>
  </si>
  <si>
    <t>e8a9996b-298b-47dc-9051-4b99c5a2b924</t>
  </si>
  <si>
    <t>29-AUG-22 08.49.27.429000000 PM</t>
  </si>
  <si>
    <t>SEN KOOSHARTAWAN</t>
  </si>
  <si>
    <t>20-SEP-23 12.09.02.702000000 PM</t>
  </si>
  <si>
    <t>SENHARTAWAN1</t>
  </si>
  <si>
    <t>0811509700</t>
  </si>
  <si>
    <t>MAJUJAYAII</t>
  </si>
  <si>
    <t>MAJUJAYA INVESTAMA INTERNASIONAL, PT</t>
  </si>
  <si>
    <t>e8da20c1-0d33-4c08-8291-e344f8406aa0</t>
  </si>
  <si>
    <t>29-AUG-22 10.06.30.087000000 PM</t>
  </si>
  <si>
    <t>MIRNA LASTY</t>
  </si>
  <si>
    <t>30-AUG-22 05.50.25.511000000 AM</t>
  </si>
  <si>
    <t>MIRNA</t>
  </si>
  <si>
    <t>081809411941</t>
  </si>
  <si>
    <t>cfa5d9ee-f486-4e75-a5b3-894c8a7f6c98</t>
  </si>
  <si>
    <t>30-AUG-22 09.20.11.213000000 AM</t>
  </si>
  <si>
    <t>ADAM RASYID</t>
  </si>
  <si>
    <t>22-SEP-23 01.00.36.029000000 PM</t>
  </si>
  <si>
    <t>ADAM1</t>
  </si>
  <si>
    <t>dfeacb16-1d64-4de6-ac1f-c29051a8a48c</t>
  </si>
  <si>
    <t>30-AUG-22 06.18.29.876000000 PM</t>
  </si>
  <si>
    <t>ZHENG RONGFENG</t>
  </si>
  <si>
    <t>20-AUG-23 09.31.05.859000000 AM</t>
  </si>
  <si>
    <t>TAKI8888</t>
  </si>
  <si>
    <t>081364057104</t>
  </si>
  <si>
    <t>TAKIEF</t>
  </si>
  <si>
    <t>TAKI ECIGARETTE FACTORY, PT</t>
  </si>
  <si>
    <t>0f5a4e43-4538-4060-b8ac-e5dcec590f28</t>
  </si>
  <si>
    <t>31-AUG-22 09.40.08.973000000 AM</t>
  </si>
  <si>
    <t>HOO KENG HAUW BUDI PRIJATNO</t>
  </si>
  <si>
    <t>25-OCT-23 10.13.22.710000000 AM</t>
  </si>
  <si>
    <t>JAYAMITRA01</t>
  </si>
  <si>
    <t>089521010399</t>
  </si>
  <si>
    <t>JAYAMITRA</t>
  </si>
  <si>
    <t>JAYA MITRA, CV</t>
  </si>
  <si>
    <t>bd3fe09a-fc69-44ce-91a0-dacefff820ce</t>
  </si>
  <si>
    <t>31-AUG-22 07.09.00.767000000 PM</t>
  </si>
  <si>
    <t>31-JAN-23 10.23.31.868000000 AM</t>
  </si>
  <si>
    <t>TOMMYKHO87</t>
  </si>
  <si>
    <t>08117013322</t>
  </si>
  <si>
    <t>TAMARA87</t>
  </si>
  <si>
    <t>PELAYARAN TAMARA PERKASA, PT</t>
  </si>
  <si>
    <t>e08f195c-def1-4a1e-ba60-4198c0cbd050</t>
  </si>
  <si>
    <t>01-SEP-22 09.49.57.605000000 AM</t>
  </si>
  <si>
    <t>WANG ZHAODONG</t>
  </si>
  <si>
    <t>11-OCT-23 04.25.00.083000000 AM</t>
  </si>
  <si>
    <t>WANGZHAODONG</t>
  </si>
  <si>
    <t>081374334911</t>
  </si>
  <si>
    <t>ANJALIBI</t>
  </si>
  <si>
    <t>ANJALI BERKAH INDONESIA, PT</t>
  </si>
  <si>
    <t>f8028316-3afa-4a69-abec-40b09eb983e2</t>
  </si>
  <si>
    <t>01-SEP-22 09.55.10.505000000 AM</t>
  </si>
  <si>
    <t>HUTOMO LIMANTO</t>
  </si>
  <si>
    <t>01-SEP-22 09.55.10.496000000 AM</t>
  </si>
  <si>
    <t>HUTOMOLI0502</t>
  </si>
  <si>
    <t>082166999628</t>
  </si>
  <si>
    <t>HUTOMO</t>
  </si>
  <si>
    <t>45cc12cf-dd0a-448b-b15d-c0d7bf42cca7</t>
  </si>
  <si>
    <t>02-SEP-22 10.01.22.266000000 AM</t>
  </si>
  <si>
    <t>26-OCT-23 08.58.50.925000000 AM</t>
  </si>
  <si>
    <t>EASYLIVING</t>
  </si>
  <si>
    <t>EASY LIVING PROPERTY, PT</t>
  </si>
  <si>
    <t>0beb0b39-dcc5-4c8c-b46e-da78015451eb</t>
  </si>
  <si>
    <t>02-SEP-22 03.44.50.891000000 PM</t>
  </si>
  <si>
    <t>TERJE HOLTE NILSEN</t>
  </si>
  <si>
    <t>02-SEP-22 04.00.21.532000000 PM</t>
  </si>
  <si>
    <t>SSIFUND1</t>
  </si>
  <si>
    <t>087880000069</t>
  </si>
  <si>
    <t>SSIFUND</t>
  </si>
  <si>
    <t xml:space="preserve">SSI FUND MANAGEMENT, PT </t>
  </si>
  <si>
    <t>b9563303-2a97-4909-bdd1-6113e288f631</t>
  </si>
  <si>
    <t>02-SEP-22 06.16.09.844000000 PM</t>
  </si>
  <si>
    <t>STEPHEN MICHAEL RIDLEY</t>
  </si>
  <si>
    <t>27-OCT-23 01.35.26.678000000 PM</t>
  </si>
  <si>
    <t>STEVERIDLEY</t>
  </si>
  <si>
    <t>082147640567</t>
  </si>
  <si>
    <t>REOMASTER</t>
  </si>
  <si>
    <t>REOMASTER INDO, PT</t>
  </si>
  <si>
    <t>6aaac181-855f-4bf5-bee1-ad5c06045b7d</t>
  </si>
  <si>
    <t>07-SEP-22 10.36.43.409000000 PM</t>
  </si>
  <si>
    <t>19-OCT-22 12.02.29.409000000 AM</t>
  </si>
  <si>
    <t>CHANDRA23</t>
  </si>
  <si>
    <t>085162624443</t>
  </si>
  <si>
    <t>CITABUMI01</t>
  </si>
  <si>
    <t>CITA BUMI DHARMA, PT</t>
  </si>
  <si>
    <t>18239945-aee8-41bf-a03c-8282937fb85c</t>
  </si>
  <si>
    <t>13-SEP-22 10.13.04.254000000 AM</t>
  </si>
  <si>
    <t>ONNIK WINARTO</t>
  </si>
  <si>
    <t>14-AUG-23 04.20.31.727000000 PM</t>
  </si>
  <si>
    <t>OMJEMBALA</t>
  </si>
  <si>
    <t>085100997125</t>
  </si>
  <si>
    <t>TEGUHNUGRAHA</t>
  </si>
  <si>
    <t>TEGUH NUGRAHA ABADI, CV</t>
  </si>
  <si>
    <t>0a911e33-c264-440a-9ad4-60af2c562478</t>
  </si>
  <si>
    <t>14-SEP-22 09.31.46.937000000 AM</t>
  </si>
  <si>
    <t>GUSRI YANTO</t>
  </si>
  <si>
    <t>27-MAR-23 03.31.03.835000000 PM</t>
  </si>
  <si>
    <t>GUSRI999</t>
  </si>
  <si>
    <t>085376898039</t>
  </si>
  <si>
    <t>PBI99</t>
  </si>
  <si>
    <t>PEPARINDO BATAM INDONESIA, PT</t>
  </si>
  <si>
    <t>0ac0c88f-dda3-499e-b052-335188763261</t>
  </si>
  <si>
    <t>14-SEP-22 01.47.44.100000000 PM</t>
  </si>
  <si>
    <t>CELIA LEE</t>
  </si>
  <si>
    <t>10-MAY-23 10.45.59.723000000 AM</t>
  </si>
  <si>
    <t>085370708880</t>
  </si>
  <si>
    <t>PTJAYAAGRO</t>
  </si>
  <si>
    <t>JAYA AGRO PALMINDO, PT</t>
  </si>
  <si>
    <t>09ff0a26-c25c-4a40-b191-68f364a66f8c</t>
  </si>
  <si>
    <t>14-SEP-22 02.03.26.344000000 PM</t>
  </si>
  <si>
    <t>KRISTY</t>
  </si>
  <si>
    <t>28-AUG-23 06.03.44.954000000 PM</t>
  </si>
  <si>
    <t>PTUBH01</t>
  </si>
  <si>
    <t>082144811349</t>
  </si>
  <si>
    <t>PTULUBULU</t>
  </si>
  <si>
    <t>ULU BULU HULU, PT</t>
  </si>
  <si>
    <t>dc515ada-e226-4c5a-8f06-7b8f0a297866</t>
  </si>
  <si>
    <t>14-SEP-22 08.16.28.117000000 PM</t>
  </si>
  <si>
    <t>AINUR ROFIQ</t>
  </si>
  <si>
    <t>09-JUN-23 09.17.56.429000000 AM</t>
  </si>
  <si>
    <t>ASA01</t>
  </si>
  <si>
    <t>085607083586</t>
  </si>
  <si>
    <t>ARTOMOROSA</t>
  </si>
  <si>
    <t>ARTOMORO SUKSES ABADI, CV</t>
  </si>
  <si>
    <t>7b105127-0963-434f-bfc1-ab30443b44ec</t>
  </si>
  <si>
    <t>08-NOV-21 02.51.22.472000000 PM</t>
  </si>
  <si>
    <t>AOI - SINGLE ACCESS</t>
  </si>
  <si>
    <t>08-NOV-21 02.51.22.463000000 PM</t>
  </si>
  <si>
    <t>MISKE</t>
  </si>
  <si>
    <t>AOI</t>
  </si>
  <si>
    <t>ALIANSI ORGANIS INDONESIA</t>
  </si>
  <si>
    <t>578195CE75FF6536E050007F01005C82</t>
  </si>
  <si>
    <t>17-NOV-21 01.17.19.773000000 PM</t>
  </si>
  <si>
    <t>REYNALDO - SINGLE ACCESS</t>
  </si>
  <si>
    <t>17-NOV-21 01.17.19.751000000 PM</t>
  </si>
  <si>
    <t>WILONIA</t>
  </si>
  <si>
    <t>SURYAMOMENT</t>
  </si>
  <si>
    <t>SURYA MOMENTUM SEJATI, PT</t>
  </si>
  <si>
    <t>4d83b530-58ee-44ec-ade5-5a2a1623bd00</t>
  </si>
  <si>
    <t>15-SEP-22 03.38.01.323000000 PM</t>
  </si>
  <si>
    <t>RAVI SHANKAR JHA</t>
  </si>
  <si>
    <t>26-OCT-23 05.02.49.611000000 PM</t>
  </si>
  <si>
    <t>RAVISHAN1971</t>
  </si>
  <si>
    <t>087787341118</t>
  </si>
  <si>
    <t>MIRUINVEST</t>
  </si>
  <si>
    <t>MIRU INVESTMENTS INDONESIA, PT</t>
  </si>
  <si>
    <t>e14bd86c-99ef-4183-91c5-ff347d441824</t>
  </si>
  <si>
    <t>19-SEP-22 08.48.18.968000000 AM</t>
  </si>
  <si>
    <t>SOE SIAW PHING - SINGLE ACCESS</t>
  </si>
  <si>
    <t>19-SEP-22 08.48.18.959000000 AM</t>
  </si>
  <si>
    <t>SIAWP9979</t>
  </si>
  <si>
    <t>SOESIAWPHING</t>
  </si>
  <si>
    <t>SOE SIAW PHING</t>
  </si>
  <si>
    <t>e168edfb-82e7-4f40-bd6e-202b61e195dc</t>
  </si>
  <si>
    <t>19-SEP-22 06.06.23.344000000 PM</t>
  </si>
  <si>
    <t>THEE HENDY KURNIAWAN</t>
  </si>
  <si>
    <t>27-MAR-23 09.04.54.588000000 AM</t>
  </si>
  <si>
    <t>HENDYKUR266</t>
  </si>
  <si>
    <t>08111865445</t>
  </si>
  <si>
    <t>THEEHENDY</t>
  </si>
  <si>
    <t>32e688b0-9b05-43b8-9cb8-20324b9cce32</t>
  </si>
  <si>
    <t>20-SEP-22 08.47.14.172000000 PM</t>
  </si>
  <si>
    <t>DARWANSJAH TOLIGI</t>
  </si>
  <si>
    <t>19-JAN-23 10.08.59.059000000 PM</t>
  </si>
  <si>
    <t>DTOLIGI1803</t>
  </si>
  <si>
    <t>08159551806</t>
  </si>
  <si>
    <t>CHATRAGI</t>
  </si>
  <si>
    <t>CHATRA GLOBAL INDONESIA, PT</t>
  </si>
  <si>
    <t>e8b9fe16-7094-46b6-b3f6-840ee510f2d8</t>
  </si>
  <si>
    <t>21-SEP-22 01.22.24.602000000 PM</t>
  </si>
  <si>
    <t>NATALIE TRUDY DISSEL</t>
  </si>
  <si>
    <t>24-OCT-23 10.42.21.493000000 AM</t>
  </si>
  <si>
    <t>GEMROCKS1</t>
  </si>
  <si>
    <t>081999437693</t>
  </si>
  <si>
    <t>ETHICAL1</t>
  </si>
  <si>
    <t xml:space="preserve">ETHICAL GEM ROCKS, PT </t>
  </si>
  <si>
    <t>49412ef4-3f8f-4bf2-bba1-09fb53d51d6a</t>
  </si>
  <si>
    <t>23-SEP-22 11.52.19.331000000 AM</t>
  </si>
  <si>
    <t>TATIANA FEDOTOVA</t>
  </si>
  <si>
    <t>30-SEP-22 01.04.25.872000000 PM</t>
  </si>
  <si>
    <t>COZYECO01</t>
  </si>
  <si>
    <t>085382592967</t>
  </si>
  <si>
    <t>COZYECO</t>
  </si>
  <si>
    <t>COZY ECO GROUP, PT</t>
  </si>
  <si>
    <t>09006235-32fe-4e0d-b03d-bde0f96c9a5f</t>
  </si>
  <si>
    <t>30-SEP-22 09.27.23.568000000 AM</t>
  </si>
  <si>
    <t>KADEK ADI SAPUTRA</t>
  </si>
  <si>
    <t>30-SEP-22 09.27.23.566000000 AM</t>
  </si>
  <si>
    <t>KADEKADI</t>
  </si>
  <si>
    <t>085100872802</t>
  </si>
  <si>
    <t>PTADISTIA</t>
  </si>
  <si>
    <t>PT. ADISTIA KARYA ADHIKARI</t>
  </si>
  <si>
    <t>0f6a3dd2-0819-4475-ad0c-7929d9a77479</t>
  </si>
  <si>
    <t>07-OCT-22 05.35.02.903000000 PM</t>
  </si>
  <si>
    <t>KENNY SYUHENDY</t>
  </si>
  <si>
    <t>19-OCT-22 12.11.52.384000000 PM</t>
  </si>
  <si>
    <t>08113559888</t>
  </si>
  <si>
    <t>RYUAURA</t>
  </si>
  <si>
    <t>PT. RYU AURA LINTAS SAMUDERA</t>
  </si>
  <si>
    <t>0fac70e6-4a9d-4ac4-b45f-e3b0d02132ba</t>
  </si>
  <si>
    <t>11-OCT-22 02.36.15.223000000 PM</t>
  </si>
  <si>
    <t>ARIYANTO</t>
  </si>
  <si>
    <t>19-OCT-23 09.50.51.603000000 AM</t>
  </si>
  <si>
    <t>082175200181</t>
  </si>
  <si>
    <t>BPRPJ</t>
  </si>
  <si>
    <t>BANK PERKREDITAN RAKYAT PANDANARAN JAYA, PT</t>
  </si>
  <si>
    <t>6b6491a7-59aa-4215-843c-02045e5e4972</t>
  </si>
  <si>
    <t>11-OCT-22 02.57.14.220000000 PM</t>
  </si>
  <si>
    <t>DANI ROBERTO SIMANJUNTAK</t>
  </si>
  <si>
    <t>22-OCT-23 04.18.09.824000000 PM</t>
  </si>
  <si>
    <t>SPS210816</t>
  </si>
  <si>
    <t>081315930600</t>
  </si>
  <si>
    <t>SURYAPK</t>
  </si>
  <si>
    <t>SURYA PRATAMA KONSULTINDO, PT</t>
  </si>
  <si>
    <t>38ac8f22-6a7f-4ac8-b7a3-37867b358054</t>
  </si>
  <si>
    <t>12-OCT-22 12.52.00.431000000 PM</t>
  </si>
  <si>
    <t>JAD BENNANI</t>
  </si>
  <si>
    <t>27-FEB-23 02.10.14.475000000 PM</t>
  </si>
  <si>
    <t>081339102439</t>
  </si>
  <si>
    <t>INFINITECG</t>
  </si>
  <si>
    <t>INFINITE CONNECT GLOBAL, PT</t>
  </si>
  <si>
    <t>1ebb483b-035f-48cf-986c-562b1d52f873</t>
  </si>
  <si>
    <t>22-OCT-22 11.24.38.698000000 AM</t>
  </si>
  <si>
    <t>PRATIWI MURNIASIH GUNAWAN</t>
  </si>
  <si>
    <t>26-OCT-23 04.46.44.722000000 AM</t>
  </si>
  <si>
    <t>PRATIWI88</t>
  </si>
  <si>
    <t>081703776169</t>
  </si>
  <si>
    <t>3fac6adb-1bfb-493b-b9ff-5f5a8d0d515b</t>
  </si>
  <si>
    <t>24-OCT-22 01.32.09.793000000 PM</t>
  </si>
  <si>
    <t>SURONO</t>
  </si>
  <si>
    <t>27-AUG-23 05.37.29.030000000 PM</t>
  </si>
  <si>
    <t>SURONO1945</t>
  </si>
  <si>
    <t>081228883574</t>
  </si>
  <si>
    <t>PTTUNASKARYA</t>
  </si>
  <si>
    <t>PT. TUNAS KARYA PROPERTI</t>
  </si>
  <si>
    <t>484e4662-489d-475b-9768-a12d59b72067</t>
  </si>
  <si>
    <t>24-OCT-22 05.20.34.422000000 PM</t>
  </si>
  <si>
    <t>MARTHINUS FATLOLONA</t>
  </si>
  <si>
    <t>26-OCT-23 09.47.27.581000000 PM</t>
  </si>
  <si>
    <t>MARTHIN77</t>
  </si>
  <si>
    <t>081239295256</t>
  </si>
  <si>
    <t>JOMAXISH</t>
  </si>
  <si>
    <t>PT. JOMAXI SATU HATI</t>
  </si>
  <si>
    <t>1c3c6794-4bbd-4cde-9433-7264515c2a3d</t>
  </si>
  <si>
    <t>26-OCT-22 11.11.31.688000000 AM</t>
  </si>
  <si>
    <t>FEDRIX</t>
  </si>
  <si>
    <t>26-OCT-23 12.10.26.107000000 PM</t>
  </si>
  <si>
    <t>FEDRIX88</t>
  </si>
  <si>
    <t>08179920482</t>
  </si>
  <si>
    <t>WASTERA2016</t>
  </si>
  <si>
    <t>WARNA ALAM SEJAHTERA, CV</t>
  </si>
  <si>
    <t>773ef829-bc3c-4dba-82c9-5063664e0f93</t>
  </si>
  <si>
    <t>27-OCT-22 11.30.45.933000000 AM</t>
  </si>
  <si>
    <t>BE MIKE RIASARI</t>
  </si>
  <si>
    <t>27-OCT-22 11.30.45.930000000 AM</t>
  </si>
  <si>
    <t>081383999699</t>
  </si>
  <si>
    <t>ACKPT</t>
  </si>
  <si>
    <t>PT. ANUGERAH CIPTA KEMAS</t>
  </si>
  <si>
    <t>1a67c4f7-7116-40e8-ac3d-712c27cbe3a6</t>
  </si>
  <si>
    <t>04-NOV-22 09.10.11.103000000 AM</t>
  </si>
  <si>
    <t>A. JOESANTO TISTOGONDO</t>
  </si>
  <si>
    <t>15-OCT-23 08.36.25.283000000 PM</t>
  </si>
  <si>
    <t>JOESANTO24</t>
  </si>
  <si>
    <t>0816606820</t>
  </si>
  <si>
    <t>PRISMADIG</t>
  </si>
  <si>
    <t>PT. PRISMA DIGITAL SOLUSI</t>
  </si>
  <si>
    <t>bb50c579-5726-4188-b362-fb251f3c230f</t>
  </si>
  <si>
    <t>04-NOV-22 01.46.46.767000000 PM</t>
  </si>
  <si>
    <t>MURI KAIAN</t>
  </si>
  <si>
    <t>15-JUN-23 03.32.22.979000000 PM</t>
  </si>
  <si>
    <t>MURIKAIAN</t>
  </si>
  <si>
    <t>08118014000</t>
  </si>
  <si>
    <t>SERINDUPT</t>
  </si>
  <si>
    <t>SERINDU PERKASA TEKNIK, PT</t>
  </si>
  <si>
    <t>fd17a295-e625-4a31-9fcc-918e9424c9dd</t>
  </si>
  <si>
    <t>05-NOV-22 02.57.45.053000000 PM</t>
  </si>
  <si>
    <t>DAVID HARTANTO</t>
  </si>
  <si>
    <t>05-NOV-22 02.57.45.044000000 PM</t>
  </si>
  <si>
    <t>KURNIALESTARI</t>
  </si>
  <si>
    <t>KURNIALESTARI KARYA MANDIRI, PT</t>
  </si>
  <si>
    <t>dbc59df2-e18d-4f51-a202-9709ddf9e79c</t>
  </si>
  <si>
    <t>08-NOV-22 10.40.11.414000000 AM</t>
  </si>
  <si>
    <t>SUNU ARIS</t>
  </si>
  <si>
    <t>20-OCT-23 10.11.36.000000000 AM</t>
  </si>
  <si>
    <t>SUNU0206</t>
  </si>
  <si>
    <t>081221232133</t>
  </si>
  <si>
    <t>GHS5870</t>
  </si>
  <si>
    <t>GUI HUANG SHENG INTERNASIONAL, PT</t>
  </si>
  <si>
    <t>b33e466e-96b3-4c97-a3b1-eefe80b8d3e7</t>
  </si>
  <si>
    <t>09-NOV-22 04.38.04.661000000 PM</t>
  </si>
  <si>
    <t>ERNANTO TRIATMOJO</t>
  </si>
  <si>
    <t>27-OCT-23 11.52.02.678000000 AM</t>
  </si>
  <si>
    <t>ERNANTO</t>
  </si>
  <si>
    <t>08129590598</t>
  </si>
  <si>
    <t>EUREKABH</t>
  </si>
  <si>
    <t>PT. EUREKA BOOKHOUSE</t>
  </si>
  <si>
    <t>f76a09b5-71f1-4412-becb-954889e7b48a</t>
  </si>
  <si>
    <t>11-NOV-22 10.28.14.456000000 AM</t>
  </si>
  <si>
    <t>17-SEP-23 09.54.28.254000000 AM</t>
  </si>
  <si>
    <t>OKAGE</t>
  </si>
  <si>
    <t>PT. ORBIT KARUNIA GEMILANG</t>
  </si>
  <si>
    <t>a83009c4-910c-4daa-a656-ac929ece5730</t>
  </si>
  <si>
    <t>14-NOV-22 11.06.52.504000000 AM</t>
  </si>
  <si>
    <t>FAJAR WAHYUNI</t>
  </si>
  <si>
    <t>05-SEP-23 03.36.42.555000000 PM</t>
  </si>
  <si>
    <t>089639313739</t>
  </si>
  <si>
    <t>VAT</t>
  </si>
  <si>
    <t>PT. VIJTORY ANEKA TRADING</t>
  </si>
  <si>
    <t>d85604df-be86-4ca8-b1fd-153f604edd81</t>
  </si>
  <si>
    <t>14-NOV-22 01.38.45.247000000 PM</t>
  </si>
  <si>
    <t>14-NOV-22 01.38.45.239000000 PM</t>
  </si>
  <si>
    <t>MAKERBIOAXI</t>
  </si>
  <si>
    <t>081563344258</t>
  </si>
  <si>
    <t>BIOAXIMEDIKA</t>
  </si>
  <si>
    <t>BIOAXI MEDIKA HEALTHINDO, PT</t>
  </si>
  <si>
    <t>96c07cac-bb3b-4a62-838c-0dab22a301e2</t>
  </si>
  <si>
    <t>15-NOV-22 12.23.29.448000000 PM</t>
  </si>
  <si>
    <t>KRISTINA KASANZEV</t>
  </si>
  <si>
    <t>07-FEB-23 03.43.13.579000000 PM</t>
  </si>
  <si>
    <t>KRISTINAKASANZEV</t>
  </si>
  <si>
    <t>082147556069</t>
  </si>
  <si>
    <t>PTKRISTOL</t>
  </si>
  <si>
    <t>PT. KRISTOL VILLAS AND SERVICES</t>
  </si>
  <si>
    <t>55c9e1cd-3990-4f68-af86-a00bd867f737</t>
  </si>
  <si>
    <t>15-NOV-22 02.05.59.508000000 PM</t>
  </si>
  <si>
    <t>LOCHANANTA PASARIBU</t>
  </si>
  <si>
    <t>26-OCT-23 03.00.35.030000000 PM</t>
  </si>
  <si>
    <t>LOCHANANTA</t>
  </si>
  <si>
    <t>082162621685</t>
  </si>
  <si>
    <t>5bcd82dc-d916-40b8-b09d-38ff933a7a61</t>
  </si>
  <si>
    <t>20-NOV-22 06.36.48.449000000 AM</t>
  </si>
  <si>
    <t>ROBIN JASON ESTEVE</t>
  </si>
  <si>
    <t>11-JUL-23 03.00.27.202000000 PM</t>
  </si>
  <si>
    <t>MIMPIBALIC2</t>
  </si>
  <si>
    <t>081237537953</t>
  </si>
  <si>
    <t>MIMPIBALIC1</t>
  </si>
  <si>
    <t>PT. MIMPI BALI CONSTRUCTION</t>
  </si>
  <si>
    <t>53872bbe-4300-4e4e-b0b7-db3e376a221c</t>
  </si>
  <si>
    <t>23-NOV-22 01.48.18.110000000 PM</t>
  </si>
  <si>
    <t>BENNY BOENIARSO</t>
  </si>
  <si>
    <t>29-SEP-23 01.59.57.938000000 PM</t>
  </si>
  <si>
    <t>BOENIARSO</t>
  </si>
  <si>
    <t>08161984200</t>
  </si>
  <si>
    <t>SILKAR165</t>
  </si>
  <si>
    <t>SILKAR NATIONAL, PT</t>
  </si>
  <si>
    <t>bb1d5a16-8d84-48b9-92a9-c6f9e89e4bc9</t>
  </si>
  <si>
    <t>24-NOV-22 02.00.04.339000000 PM</t>
  </si>
  <si>
    <t>VENI VERONIKA</t>
  </si>
  <si>
    <t>25-OCT-23 04.10.15.558000000 PM</t>
  </si>
  <si>
    <t>VENI88</t>
  </si>
  <si>
    <t>081910168324</t>
  </si>
  <si>
    <t>PAULUS011</t>
  </si>
  <si>
    <t>cd756826-d42a-4257-980e-cc80164b606b</t>
  </si>
  <si>
    <t>28-NOV-22 11.30.53.155000000 AM</t>
  </si>
  <si>
    <t>KAO CHIN WEI</t>
  </si>
  <si>
    <t>27-OCT-23 11.44.49.179000000 AM</t>
  </si>
  <si>
    <t>OLA</t>
  </si>
  <si>
    <t>081139417666</t>
  </si>
  <si>
    <t>BALIPLUS9</t>
  </si>
  <si>
    <t>PT. BALI PLUS NINE</t>
  </si>
  <si>
    <t>85630c70-4ed0-47d6-a922-663d8a54f568</t>
  </si>
  <si>
    <t>28-NOV-22 02.24.05.581000000 PM</t>
  </si>
  <si>
    <t>INDAH FITRIA S E</t>
  </si>
  <si>
    <t>15-JUN-23 08.24.32.181000000 AM</t>
  </si>
  <si>
    <t>DIAMOND99</t>
  </si>
  <si>
    <t>087850597659</t>
  </si>
  <si>
    <t>MUNTJULD88</t>
  </si>
  <si>
    <t>PT. MUNTJUL DIAMOND</t>
  </si>
  <si>
    <t>fb1b5d4b-16d7-465d-9992-e48269eeb370</t>
  </si>
  <si>
    <t>01-DEC-22 11.24.44.914000000 AM</t>
  </si>
  <si>
    <t>BENI ADIPUTRO SURYOHUSODO</t>
  </si>
  <si>
    <t>01-DEC-22 11.24.44.906000000 AM</t>
  </si>
  <si>
    <t>BENI888</t>
  </si>
  <si>
    <t>081357082888</t>
  </si>
  <si>
    <t>TRINKOWOOD8</t>
  </si>
  <si>
    <t>CV. TRINKO WOOD</t>
  </si>
  <si>
    <t>e54d5c67-37cf-4aac-abcf-c0321fd1bec9</t>
  </si>
  <si>
    <t>01-DEC-22 03.57.45.367000000 PM</t>
  </si>
  <si>
    <t>JAMES KURNIAWAN</t>
  </si>
  <si>
    <t>05-SEP-23 11.23.55.950000000 AM</t>
  </si>
  <si>
    <t>NEOJAMES</t>
  </si>
  <si>
    <t>087785190243</t>
  </si>
  <si>
    <t>NEOASADHIA</t>
  </si>
  <si>
    <t>PT. NEO ASADHIA INDONESIA</t>
  </si>
  <si>
    <t>9d25652b-7fb6-4a77-b57c-a65740b61b13</t>
  </si>
  <si>
    <t>21-DEC-22 11.35.15.497000000 AM</t>
  </si>
  <si>
    <t>WELID</t>
  </si>
  <si>
    <t>24-JUL-23 10.02.45.981000000 AM</t>
  </si>
  <si>
    <t>WELID1</t>
  </si>
  <si>
    <t>082152031600</t>
  </si>
  <si>
    <t>SUMBERINDO</t>
  </si>
  <si>
    <t>PT. SUMBERINDO FARMA TAMA</t>
  </si>
  <si>
    <t>87b737f7-c42c-4129-8355-4a2de18bb013</t>
  </si>
  <si>
    <t>21-DEC-22 03.12.10.419000000 PM</t>
  </si>
  <si>
    <t>04-MAY-23 03.45.17.725000000 PM</t>
  </si>
  <si>
    <t>AGUSTAMP1308</t>
  </si>
  <si>
    <t>085359003838</t>
  </si>
  <si>
    <t>AGUSTAMP</t>
  </si>
  <si>
    <t>PT. AGUSTA MELINDO PERKASA</t>
  </si>
  <si>
    <t>c1481802-35d2-4dd9-8636-fbbfd7d6fe7a</t>
  </si>
  <si>
    <t>23-DEC-22 04.41.32.831000000 PM</t>
  </si>
  <si>
    <t>PABLO CASTELLS POCH</t>
  </si>
  <si>
    <t>27-OCT-23 04.04.53.181000000 PM</t>
  </si>
  <si>
    <t>PADEL1</t>
  </si>
  <si>
    <t>081237095538</t>
  </si>
  <si>
    <t>PTINDOPADEL</t>
  </si>
  <si>
    <t>PT. INDOPADEL SPORTS DENPASAR</t>
  </si>
  <si>
    <t>dbd0cc55-d1de-49ce-96c9-4028a521944f</t>
  </si>
  <si>
    <t>25-DEC-22 02.19.42.610000000 PM</t>
  </si>
  <si>
    <t>MATEUS HENRY SUTYONO</t>
  </si>
  <si>
    <t>06-OCT-23 01.47.33.720000000 PM</t>
  </si>
  <si>
    <t>CVKSA</t>
  </si>
  <si>
    <t>082361611668</t>
  </si>
  <si>
    <t>CV. CV KINGS SEJAHTERA ABADI</t>
  </si>
  <si>
    <t>74145111-b10a-4e34-b5a6-2657d71061b1</t>
  </si>
  <si>
    <t>26-DEC-22 08.34.42.280000000 AM</t>
  </si>
  <si>
    <t>MERRY KERISTIN</t>
  </si>
  <si>
    <t>07-JUN-23 02.22.46.422000000 PM</t>
  </si>
  <si>
    <t>TRIMITRA01</t>
  </si>
  <si>
    <t>081287227333</t>
  </si>
  <si>
    <t>PTTRIMITRA01</t>
  </si>
  <si>
    <t>TRIMITRA ASIA GLOBAL, PT</t>
  </si>
  <si>
    <t>82423b7c-3eb9-4ced-adac-7e33fb6b1720</t>
  </si>
  <si>
    <t>27-DEC-22 01.35.19.235000000 PM</t>
  </si>
  <si>
    <t>27-OCT-23 03.22.06.494000000 PM</t>
  </si>
  <si>
    <t>TRUCLIMATE</t>
  </si>
  <si>
    <t>PT. TRUCLIMATE DEKARBONISASI INDONESIA</t>
  </si>
  <si>
    <t>e187cf2d-24ed-433f-bb60-6927637f7dda</t>
  </si>
  <si>
    <t>27-DEC-22 06.57.38.242000000 PM</t>
  </si>
  <si>
    <t>ZERI</t>
  </si>
  <si>
    <t>19-APR-23 04.07.51.339000000 PM</t>
  </si>
  <si>
    <t>MPIZER2020</t>
  </si>
  <si>
    <t>08117750080</t>
  </si>
  <si>
    <t>PTMARINE</t>
  </si>
  <si>
    <t>MARINE PROPULSION INDONESA, PT</t>
  </si>
  <si>
    <t>83cf7c05-bab5-4eb1-80a6-45c8ec145158</t>
  </si>
  <si>
    <t>28-DEC-22 09.12.07.527000000 AM</t>
  </si>
  <si>
    <t>ARSYI RIZQUN FATAH</t>
  </si>
  <si>
    <t>15-MAY-23 01.46.44.217000000 PM</t>
  </si>
  <si>
    <t>ARSYI</t>
  </si>
  <si>
    <t>085157838817</t>
  </si>
  <si>
    <t>SOLUSIJB</t>
  </si>
  <si>
    <t>PT. SOLUSI JALAN BAHAGIA</t>
  </si>
  <si>
    <t>219074c8-b649-4567-b978-51c1801303ce</t>
  </si>
  <si>
    <t>28-DEC-22 10.06.25.645000000 AM</t>
  </si>
  <si>
    <t>FEBRIAN ILHAM</t>
  </si>
  <si>
    <t>25-SEP-23 03.15.08.962000000 PM</t>
  </si>
  <si>
    <t>KALTARA06</t>
  </si>
  <si>
    <t>08118548087</t>
  </si>
  <si>
    <t>KALTARAPOWER</t>
  </si>
  <si>
    <t>KALTARA POWER INDONESIA, PT</t>
  </si>
  <si>
    <t>0b7a8a96-e919-4779-a247-d5cf0e34e064</t>
  </si>
  <si>
    <t>29-DEC-22 10.47.39.467000000 AM</t>
  </si>
  <si>
    <t>DANIEL IPPOLITO ALOMAR</t>
  </si>
  <si>
    <t>06-JUN-23 04.37.04.268000000 PM</t>
  </si>
  <si>
    <t>081339642509</t>
  </si>
  <si>
    <t>PTBALINEAN</t>
  </si>
  <si>
    <t>PT. BALI NEAN DOLO</t>
  </si>
  <si>
    <t>b64fe14b-416f-418e-b3e2-be84795a70dd</t>
  </si>
  <si>
    <t>02-JAN-23 10.05.27.072000000 AM</t>
  </si>
  <si>
    <t>REINALDO HERMAWAN LIEM</t>
  </si>
  <si>
    <t>26-SEP-23 11.32.47.380000000 AM</t>
  </si>
  <si>
    <t>REINALDO</t>
  </si>
  <si>
    <t>08112281988</t>
  </si>
  <si>
    <t>0b703385-0cd4-4e1e-9f0f-4029b8ead551</t>
  </si>
  <si>
    <t>29-DEC-22 05.43.17.390000000 PM</t>
  </si>
  <si>
    <t>GIDEON NUGROHO</t>
  </si>
  <si>
    <t>12-OCT-23 03.19.23.801000000 PM</t>
  </si>
  <si>
    <t>GIDEON</t>
  </si>
  <si>
    <t>089638020973</t>
  </si>
  <si>
    <t>NAWASENA</t>
  </si>
  <si>
    <t>PT. NAWASENA ASIAN GLOBAL</t>
  </si>
  <si>
    <t>5edd02a8-665a-483e-9b74-6014f1a04481</t>
  </si>
  <si>
    <t>30-DEC-22 11.59.13.302000000 AM</t>
  </si>
  <si>
    <t>AZIZA KURNIA PERIEDI</t>
  </si>
  <si>
    <t>11-JUL-23 03.36.23.342000000 PM</t>
  </si>
  <si>
    <t>AZIZA</t>
  </si>
  <si>
    <t>087860006728</t>
  </si>
  <si>
    <t>VADEAKARUNIA</t>
  </si>
  <si>
    <t>PT. VADEA KARUNIA PERSADA</t>
  </si>
  <si>
    <t>c57c434b-20d9-4033-853c-84cf0a527a4b</t>
  </si>
  <si>
    <t>30-DEC-22 08.01.29.783000000 PM</t>
  </si>
  <si>
    <t>31-DEC-22 04.37.30.199000000 AM</t>
  </si>
  <si>
    <t>DAVID1</t>
  </si>
  <si>
    <t>c45ccd13-c1b5-4bc3-9fa8-d300b7cc48a1</t>
  </si>
  <si>
    <t>02-JAN-23 10.13.58.261000000 AM</t>
  </si>
  <si>
    <t>13-APR-23 12.08.27.082000000 AM</t>
  </si>
  <si>
    <t>LINDAYP</t>
  </si>
  <si>
    <t>08116552618</t>
  </si>
  <si>
    <t>YPKI1</t>
  </si>
  <si>
    <t>PT. YURINDO PERDANA</t>
  </si>
  <si>
    <t>84cdabab-030e-44f0-b85f-32c0facd5a21</t>
  </si>
  <si>
    <t>02-JAN-23 03.48.46.403000000 PM</t>
  </si>
  <si>
    <t>NAFEES IZZAT</t>
  </si>
  <si>
    <t>05-JAN-23 12.37.07.351000000 PM</t>
  </si>
  <si>
    <t>088809981343</t>
  </si>
  <si>
    <t>225c854b-12bd-4cab-ae6d-bf743fa258b7</t>
  </si>
  <si>
    <t>02-JAN-23 05.40.24.492000000 PM</t>
  </si>
  <si>
    <t>EKA WIRANATA</t>
  </si>
  <si>
    <t>02-JAN-23 05.40.24.483000000 PM</t>
  </si>
  <si>
    <t>TRADING2</t>
  </si>
  <si>
    <t>082144018231</t>
  </si>
  <si>
    <t>fa8b1683-dfde-4d86-a700-d71257aa73d9</t>
  </si>
  <si>
    <t>03-JAN-23 07.34.03.669000000 AM</t>
  </si>
  <si>
    <t>XAVIER PARRAMON PORCELL</t>
  </si>
  <si>
    <t>29-AUG-23 04.20.04.348000000 PM</t>
  </si>
  <si>
    <t>XAVIER</t>
  </si>
  <si>
    <t>OTAZENHK</t>
  </si>
  <si>
    <t>OTAZEN CORPORATION LIMITED</t>
  </si>
  <si>
    <t>1329c82e-348f-4ed3-bb3a-cad58849d2e9</t>
  </si>
  <si>
    <t>03-JAN-23 08.29.40.748000000 AM</t>
  </si>
  <si>
    <t>MARIA MAGDALENA DIRKS</t>
  </si>
  <si>
    <t>26-OCT-23 02.49.55.825000000 PM</t>
  </si>
  <si>
    <t>0895373137777</t>
  </si>
  <si>
    <t>DREAMTEAM</t>
  </si>
  <si>
    <t>PT. PROYEK DREAM TEAM</t>
  </si>
  <si>
    <t>e4795086-bf38-4de4-9854-c5755626c450</t>
  </si>
  <si>
    <t>03-JAN-23 11.08.29.584000000 AM</t>
  </si>
  <si>
    <t>CHAILES</t>
  </si>
  <si>
    <t>08-OCT-23 06.16.19.822000000 PM</t>
  </si>
  <si>
    <t>BIGINDO01</t>
  </si>
  <si>
    <t>08129732123</t>
  </si>
  <si>
    <t>KBBBAHTE28</t>
  </si>
  <si>
    <t>BAHTERA INOVASI GEMILANG, PT</t>
  </si>
  <si>
    <t>f59d5d71-3d89-4262-b20d-8e5eb638cb65</t>
  </si>
  <si>
    <t>05-JAN-23 11.08.16.713000000 AM</t>
  </si>
  <si>
    <t>MARTIN GUNAWAN</t>
  </si>
  <si>
    <t>14-OCT-23 01.14.54.686000000 PM</t>
  </si>
  <si>
    <t>081320096161</t>
  </si>
  <si>
    <t>AIZU</t>
  </si>
  <si>
    <t>PT. AIR BERKAT GEMILANG</t>
  </si>
  <si>
    <t>7ad07bb9-39ee-40a5-b18a-d8c0d973e864</t>
  </si>
  <si>
    <t>06-JAN-23 11.18.01.952000000 AM</t>
  </si>
  <si>
    <t>RUTH ODEZSA HUTASOIT</t>
  </si>
  <si>
    <t>06-JAN-23 11.19.23.537000000 AM</t>
  </si>
  <si>
    <t>085882487158</t>
  </si>
  <si>
    <t>c864165a-a6c4-4a99-b8df-3d45c5ee4264</t>
  </si>
  <si>
    <t>06-JAN-23 12.43.03.976000000 PM</t>
  </si>
  <si>
    <t>MANANIAS</t>
  </si>
  <si>
    <t>01-FEB-23 08.07.06.133000000 AM</t>
  </si>
  <si>
    <t>YIBB001</t>
  </si>
  <si>
    <t>085371725475</t>
  </si>
  <si>
    <t>YIBB</t>
  </si>
  <si>
    <t>YAYASAN INDONESIA BANGKIT BERDAMAI</t>
  </si>
  <si>
    <t>b7666eb3-aff8-4b48-95a1-b74c4364d698</t>
  </si>
  <si>
    <t>09-JAN-23 08.47.19.152000000 AM</t>
  </si>
  <si>
    <t>IKE GIARTI</t>
  </si>
  <si>
    <t>19-SEP-23 07.35.30.987000000 PM</t>
  </si>
  <si>
    <t>IKEG78</t>
  </si>
  <si>
    <t>08113393497</t>
  </si>
  <si>
    <t>GLOBALKHS10</t>
  </si>
  <si>
    <t>PT. GLOBAL KARYA HARMONI SEJAHTERA</t>
  </si>
  <si>
    <t>8fcca238-0221-4abb-959c-e83f07507d82</t>
  </si>
  <si>
    <t>09-JAN-23 09.32.14.488000000 AM</t>
  </si>
  <si>
    <t>09-JAN-23 10.38.13.511000000 AM</t>
  </si>
  <si>
    <t>SUMBERMV1</t>
  </si>
  <si>
    <t>081802746662</t>
  </si>
  <si>
    <t>PTSMU</t>
  </si>
  <si>
    <t>SUMBER MULTI VITA, PT</t>
  </si>
  <si>
    <t>d7e33c76-7d43-4b91-912e-e2321eab27d3</t>
  </si>
  <si>
    <t>09-JAN-23 01.06.21.697000000 PM</t>
  </si>
  <si>
    <t>HUSNI SALIKIN</t>
  </si>
  <si>
    <t>19-OCT-23 07.57.33.231000000 PM</t>
  </si>
  <si>
    <t>HUSNI</t>
  </si>
  <si>
    <t>0811108028</t>
  </si>
  <si>
    <t>c8a3a1fd-6266-49c0-bdd9-bedaf774fc10</t>
  </si>
  <si>
    <t>09-JAN-23 01.07.35.191000000 PM</t>
  </si>
  <si>
    <t>LEE YOON FOO</t>
  </si>
  <si>
    <t>30-MAR-23 11.16.15.088000000 AM</t>
  </si>
  <si>
    <t>LEE</t>
  </si>
  <si>
    <t>0818262899</t>
  </si>
  <si>
    <t>8567ec52-d8f5-486e-8be5-bdbbad6ba85f</t>
  </si>
  <si>
    <t>10-JAN-23 01.52.44.994000000 PM</t>
  </si>
  <si>
    <t>VIERI</t>
  </si>
  <si>
    <t>10-JAN-23 01.52.44.992000000 PM</t>
  </si>
  <si>
    <t>081297214743</t>
  </si>
  <si>
    <t>d785653a-020e-40f9-ab5b-865932a3ec7c</t>
  </si>
  <si>
    <t>11-JAN-23 02.34.12.498000000 PM</t>
  </si>
  <si>
    <t>RAJAN KAPOOR</t>
  </si>
  <si>
    <t>19-FEB-23 07.59.13.590000000 PM</t>
  </si>
  <si>
    <t>VASTRAABADI01</t>
  </si>
  <si>
    <t>0817762394</t>
  </si>
  <si>
    <t>VASTRAABADIS</t>
  </si>
  <si>
    <t>PT. VASTRA ABADI SEJATI</t>
  </si>
  <si>
    <t>89c57c58-a27c-4167-8458-762bf0d2c273</t>
  </si>
  <si>
    <t>13-JAN-23 08.45.47.664000000 AM</t>
  </si>
  <si>
    <t>JO THAY HOK</t>
  </si>
  <si>
    <t>19-OCT-23 11.54.12.548000000 PM</t>
  </si>
  <si>
    <t>JOJO1</t>
  </si>
  <si>
    <t>0811205535</t>
  </si>
  <si>
    <t>CVCANTIK</t>
  </si>
  <si>
    <t>CANTIK, CV</t>
  </si>
  <si>
    <t>549eef4b-eea8-499c-bb63-5f2897524b45</t>
  </si>
  <si>
    <t>12-JAN-23 09.41.45.623000000 AM</t>
  </si>
  <si>
    <t>ELYSA</t>
  </si>
  <si>
    <t>13-FEB-23 05.56.31.624000000 PM</t>
  </si>
  <si>
    <t>TEMPSENS2</t>
  </si>
  <si>
    <t>082112774990</t>
  </si>
  <si>
    <t>031ff319-0fde-4ea6-a14e-04af7eaa413c</t>
  </si>
  <si>
    <t>12-JAN-23 09.44.51.899000000 AM</t>
  </si>
  <si>
    <t>ALEKSEI MISHKIN</t>
  </si>
  <si>
    <t>27-OCT-23 10.18.11.093000000 AM</t>
  </si>
  <si>
    <t>081237540508</t>
  </si>
  <si>
    <t>BALIENKI</t>
  </si>
  <si>
    <t>PT. ENKI INVESTMENT AND MANAGEMENT</t>
  </si>
  <si>
    <t>b17ef2f8-b126-42a4-bd61-43a472ee18d6</t>
  </si>
  <si>
    <t>12-JAN-23 11.57.01.204000000 AM</t>
  </si>
  <si>
    <t>EREZ BAVLI</t>
  </si>
  <si>
    <t>16-OCT-23 11.58.53.668000000 AM</t>
  </si>
  <si>
    <t>EREZ</t>
  </si>
  <si>
    <t>08111248625</t>
  </si>
  <si>
    <t>PTMITRAGI</t>
  </si>
  <si>
    <t>PT. MITRA GERBANG INDONESIA</t>
  </si>
  <si>
    <t>db9d722c-115e-41c1-9d83-18e3b4f3577f</t>
  </si>
  <si>
    <t>12-JAN-23 12.55.34.063000000 PM</t>
  </si>
  <si>
    <t>ARIFIN WIBISONO</t>
  </si>
  <si>
    <t>05-JUN-23 02.41.27.044000000 PM</t>
  </si>
  <si>
    <t>SSA</t>
  </si>
  <si>
    <t>PT. SATYA SANTIKA AVIA</t>
  </si>
  <si>
    <t>b13a1ac6-bb3d-4e8d-b8af-cb38e9820db0</t>
  </si>
  <si>
    <t>13-JAN-23 08.14.32.371000000 AM</t>
  </si>
  <si>
    <t>JEROME FREDERIC LEROY</t>
  </si>
  <si>
    <t>27-OCT-23 06.55.34.006000000 PM</t>
  </si>
  <si>
    <t>JEROMEFR</t>
  </si>
  <si>
    <t>082144534302</t>
  </si>
  <si>
    <t>ROYALCONS</t>
  </si>
  <si>
    <t>PT. ROYAL CONSTRUCTION CONSULTANT</t>
  </si>
  <si>
    <t>a887a631-c9c2-4f18-a799-185d13d176b7</t>
  </si>
  <si>
    <t>17-JAN-23 12.54.44.083000000 PM</t>
  </si>
  <si>
    <t>RUSI HARTOYO - SINGLE ACCESS</t>
  </si>
  <si>
    <t>17-JAN-23 12.54.44.073000000 PM</t>
  </si>
  <si>
    <t>RUSIH01</t>
  </si>
  <si>
    <t>RUSIHARTOYO</t>
  </si>
  <si>
    <t>RUSI HARTOYO</t>
  </si>
  <si>
    <t>5d70d016-d7c9-4bef-95d3-6e8c900a6739</t>
  </si>
  <si>
    <t>20-JUL-23 10.01.19.489000000 AM</t>
  </si>
  <si>
    <t>DAVID LIANDO - SINGLE ACCESS</t>
  </si>
  <si>
    <t>20-JUL-23 10.01.19.487000000 AM</t>
  </si>
  <si>
    <t>DAVIDLIA1810</t>
  </si>
  <si>
    <t>DAVID LIANDO</t>
  </si>
  <si>
    <t>6c54e65b-d9e0-47ed-b693-4dfe4ca25776</t>
  </si>
  <si>
    <t>05-NOV-21 12.23.55.467000000 PM</t>
  </si>
  <si>
    <t>WILLY INDRA PERMONO</t>
  </si>
  <si>
    <t>05-NOV-21 12.23.55.439000000 PM</t>
  </si>
  <si>
    <t>PTSPB</t>
  </si>
  <si>
    <t>SALI POLAPA BERSAMA, PT</t>
  </si>
  <si>
    <t>4d839e40-c2e5-4315-a2f1-c416453b3c39</t>
  </si>
  <si>
    <t>21-JUL-23 10.37.27.060000000 AM</t>
  </si>
  <si>
    <t>ALEXANDRE DOMINIQUE STEPHANE SCAIANSKI</t>
  </si>
  <si>
    <t>21-JUL-23 10.37.27.058000000 AM</t>
  </si>
  <si>
    <t>SOLUTIONS1</t>
  </si>
  <si>
    <t>087761536008</t>
  </si>
  <si>
    <t>PMRSMART1</t>
  </si>
  <si>
    <t>PMR SMART ENERGY SOLUTIONS, PT</t>
  </si>
  <si>
    <t>77fb0ada-9612-4e20-acfa-8e8637db1900</t>
  </si>
  <si>
    <t>06-NOV-21 06.54.09.110000000 AM</t>
  </si>
  <si>
    <t>07-NOV-21 09.43.09.175000000 AM</t>
  </si>
  <si>
    <t>081809220011</t>
  </si>
  <si>
    <t>SATUCIPTAK</t>
  </si>
  <si>
    <t>SATU CIPTA KREASI, PT</t>
  </si>
  <si>
    <t>8b1a39ab-3722-4f7d-b8e7-c531d737517c</t>
  </si>
  <si>
    <t>15-NOV-21 10.57.01.342000000 AM</t>
  </si>
  <si>
    <t>27-OCT-23 02.40.58.690000000 PM</t>
  </si>
  <si>
    <t>HIDUPIS</t>
  </si>
  <si>
    <t>HIDUP IDEAL SEJAHTERA, PT</t>
  </si>
  <si>
    <t>350ec792-33c8-4b85-8a70-fb39c48cebc6</t>
  </si>
  <si>
    <t>18-NOV-21 10.53.15.283000000 AM</t>
  </si>
  <si>
    <t>SUSANTO ADIMONO</t>
  </si>
  <si>
    <t>18-NOV-21 10.53.15.275000000 AM</t>
  </si>
  <si>
    <t>SUSANTO1512</t>
  </si>
  <si>
    <t>081372228808</t>
  </si>
  <si>
    <t>SRIREZEKI21</t>
  </si>
  <si>
    <t>SRIREZEKI LINTAS BORNEO, PT</t>
  </si>
  <si>
    <t>432dc661-b1ae-4a9e-9f86-aeff571461b4</t>
  </si>
  <si>
    <t>18-NOV-21 11.44.08.714000000 AM</t>
  </si>
  <si>
    <t>MARCELLA WIJAYA</t>
  </si>
  <si>
    <t>18-NOV-21 11.44.08.707000000 AM</t>
  </si>
  <si>
    <t>085923111993</t>
  </si>
  <si>
    <t>PTAMI01</t>
  </si>
  <si>
    <t>ACHIKO MEDIKA INDONESIA, PT</t>
  </si>
  <si>
    <t>a6099352-6190-4c57-bc8a-e044a43dcb4f</t>
  </si>
  <si>
    <t>24-MAR-22 10.13.50.149000000 AM</t>
  </si>
  <si>
    <t>27-OCT-23 01.29.55.202000000 PM</t>
  </si>
  <si>
    <t>BONIE</t>
  </si>
  <si>
    <t>BONIE MEKAR JAYA, CV</t>
  </si>
  <si>
    <t>dee397b0-751e-4fb5-a353-cf1fd63c133d</t>
  </si>
  <si>
    <t>25-MAR-22 08.29.19.085000000 AM</t>
  </si>
  <si>
    <t>ADANG SUHAYA</t>
  </si>
  <si>
    <t>08-APR-23 09.29.27.838000000 PM</t>
  </si>
  <si>
    <t>SUHAYA07</t>
  </si>
  <si>
    <t>085211112019</t>
  </si>
  <si>
    <t>SAP1212</t>
  </si>
  <si>
    <t>SINAR ANTARAN PERSADA, PT</t>
  </si>
  <si>
    <t>b1321d75-04dc-48bd-a43d-d65bebbaa459</t>
  </si>
  <si>
    <t>10-AUG-23 10.23.33.389000000 AM</t>
  </si>
  <si>
    <t>YOHANES LIM DWI ADIANTO</t>
  </si>
  <si>
    <t>27-OCT-23 11.30.12.694000000 AM</t>
  </si>
  <si>
    <t>0811230581</t>
  </si>
  <si>
    <t>ADIBANGUN67</t>
  </si>
  <si>
    <t>ADI BANGUN GRAHA CV</t>
  </si>
  <si>
    <t>5a5eda8e-dae3-43df-a5c9-2f549fba3af7</t>
  </si>
  <si>
    <t>25-MAR-22 04.15.57.196000000 PM</t>
  </si>
  <si>
    <t>25-MAR-22 04.15.57.187000000 PM</t>
  </si>
  <si>
    <t>CVLJI</t>
  </si>
  <si>
    <t>LIMPAH JAYA INDAH, CV</t>
  </si>
  <si>
    <t>5e8618aa-2e7d-4d8e-b25c-5a1e96b9eb8b</t>
  </si>
  <si>
    <t>30-MAR-22 02.59.01.209000000 PM</t>
  </si>
  <si>
    <t>BAGUS SUMBODO</t>
  </si>
  <si>
    <t>30-MAR-22 02.59.01.201000000 PM</t>
  </si>
  <si>
    <t>BAGUS</t>
  </si>
  <si>
    <t>YYM</t>
  </si>
  <si>
    <t>YAYASAN YATIM MANDIRI SURABAYA</t>
  </si>
  <si>
    <t>ca31fa94-4fce-47dc-a177-e0c1d806b55e</t>
  </si>
  <si>
    <t>31-MAR-22 01.18.02.313000000 PM</t>
  </si>
  <si>
    <t>FELICIA TNOTO</t>
  </si>
  <si>
    <t>17-SEP-22 01.03.23.515000000 PM</t>
  </si>
  <si>
    <t>FELICIA92</t>
  </si>
  <si>
    <t>081312619214</t>
  </si>
  <si>
    <t>ALECOOP88</t>
  </si>
  <si>
    <t>ALE COOPERATIVA AGROINDUSTRIAL, PT</t>
  </si>
  <si>
    <t>ea27daf1-f8ad-48fb-a4a8-df7d1dc8a803</t>
  </si>
  <si>
    <t>02-APR-22 01.26.59.952000000 PM</t>
  </si>
  <si>
    <t>REUBEN WIJONO - VIEWER</t>
  </si>
  <si>
    <t>08-APR-22 10.39.59.432000000 AM</t>
  </si>
  <si>
    <t>PTPRIMAJAYA</t>
  </si>
  <si>
    <t>63468daa-d705-4539-b94e-45a78f0d9cd2</t>
  </si>
  <si>
    <t>07-APR-22 01.34.19.733000000 PM</t>
  </si>
  <si>
    <t>YUDHY IRAWAN</t>
  </si>
  <si>
    <t>07-APR-22 01.34.19.724000000 PM</t>
  </si>
  <si>
    <t>YUDHY</t>
  </si>
  <si>
    <t>081286474780</t>
  </si>
  <si>
    <t>TANASIA</t>
  </si>
  <si>
    <t>TAN ASIA GRUP, PT</t>
  </si>
  <si>
    <t>0b900cbd-586c-4134-bd5d-457056d0ef29</t>
  </si>
  <si>
    <t>12-APR-22 04.20.54.605000000 PM</t>
  </si>
  <si>
    <t>SANDY FRILY</t>
  </si>
  <si>
    <t>25-OCT-22 03.37.57.771000000 PM</t>
  </si>
  <si>
    <t>VCA2022</t>
  </si>
  <si>
    <t>081293937949</t>
  </si>
  <si>
    <t>VENTECHCA</t>
  </si>
  <si>
    <t>VENTECH CENTURION ASIA, PT</t>
  </si>
  <si>
    <t>84d1bdf2-8d27-469e-9c2d-6c3e22e16c94</t>
  </si>
  <si>
    <t>20-DEC-22 05.05.33.287000000 PM</t>
  </si>
  <si>
    <t>LASZLO TOTH</t>
  </si>
  <si>
    <t>26-OCT-23 11.08.25.642000000 AM</t>
  </si>
  <si>
    <t>LASZLO22</t>
  </si>
  <si>
    <t>081337037818</t>
  </si>
  <si>
    <t>HOMEANDEARTH</t>
  </si>
  <si>
    <t>HOME AND EARTH PROPERTY, PT</t>
  </si>
  <si>
    <t>a5eecd08-a20c-4e90-97f9-c58021b58608</t>
  </si>
  <si>
    <t>24-APR-22 02.40.59.184000000 PM</t>
  </si>
  <si>
    <t>BARITA CH S NAINGGOLAN</t>
  </si>
  <si>
    <t>27-OCT-23 11.13.37.856000000 AM</t>
  </si>
  <si>
    <t>NAJUMAMBE0809</t>
  </si>
  <si>
    <t>081262761091</t>
  </si>
  <si>
    <t xml:space="preserve">KARYA GRAHA AGUNG, CV </t>
  </si>
  <si>
    <t>28afa7d9-cb1f-4dc5-b262-7322fbe081e7</t>
  </si>
  <si>
    <t>25-APR-22 12.29.31.818000000 PM</t>
  </si>
  <si>
    <t>MOHAMMAD FAHIM</t>
  </si>
  <si>
    <t>19-OCT-23 12.07.18.511000000 PM</t>
  </si>
  <si>
    <t>FAHIM1612</t>
  </si>
  <si>
    <t>081212669145</t>
  </si>
  <si>
    <t>VNP</t>
  </si>
  <si>
    <t>VENUS NUSANTARA PRATAMA, PT</t>
  </si>
  <si>
    <t>2eb4796d-74b1-4af8-b88a-4e6ab6218601</t>
  </si>
  <si>
    <t>26-APR-22 07.20.09.292000000 PM</t>
  </si>
  <si>
    <t>WIDIARTO</t>
  </si>
  <si>
    <t>28-FEB-23 02.53.41.608000000 PM</t>
  </si>
  <si>
    <t>08159127202</t>
  </si>
  <si>
    <t>c73617fe-5eea-4b63-850f-30e1ad98cfa6</t>
  </si>
  <si>
    <t>27-APR-22 09.42.00.542000000 AM</t>
  </si>
  <si>
    <t>KRESNO</t>
  </si>
  <si>
    <t>27-APR-22 09.42.00.526000000 AM</t>
  </si>
  <si>
    <t>INFINITI1</t>
  </si>
  <si>
    <t>INFINITI MARINE, PT</t>
  </si>
  <si>
    <t>4aae949c-0d3b-4225-a80d-3580a767a2b6</t>
  </si>
  <si>
    <t>27-APR-22 10.49.49.824000000 AM</t>
  </si>
  <si>
    <t>GUSTI AYU MADE INDAYU HAMBARSIKA</t>
  </si>
  <si>
    <t>26-OCT-23 09.36.25.444000000 AM</t>
  </si>
  <si>
    <t>INDAYU514</t>
  </si>
  <si>
    <t>081936090600</t>
  </si>
  <si>
    <t>PSP514</t>
  </si>
  <si>
    <t>PUTRI SURYA PERKASA, CV</t>
  </si>
  <si>
    <t>d084bba8-739f-4152-b9d4-c17c3057aa99</t>
  </si>
  <si>
    <t>27-APR-22 01.59.32.966000000 PM</t>
  </si>
  <si>
    <t>NICK GEORGE HAYNES</t>
  </si>
  <si>
    <t>27-OCT-23 04.51.43.819000000 PM</t>
  </si>
  <si>
    <t>HAYNES</t>
  </si>
  <si>
    <t>081231208407</t>
  </si>
  <si>
    <t>YUMEBALI</t>
  </si>
  <si>
    <t>YUME BINGIN BALI, PT</t>
  </si>
  <si>
    <t>f223c86c-239c-437a-90bc-fc6c7f115b5d</t>
  </si>
  <si>
    <t>08-DEC-22 02.24.14.245000000 PM</t>
  </si>
  <si>
    <t>VINCENTS</t>
  </si>
  <si>
    <t>08-DEC-22 02.26.13.749000000 PM</t>
  </si>
  <si>
    <t>TRIVSM88</t>
  </si>
  <si>
    <t>0811916529</t>
  </si>
  <si>
    <t>TRIVSM</t>
  </si>
  <si>
    <t>TRIVINDO SUKSES MANDIRI, PT</t>
  </si>
  <si>
    <t>738cae92-b6b6-43b2-82ed-f70e2f608ba4</t>
  </si>
  <si>
    <t>28-APR-22 02.24.31.776000000 PM</t>
  </si>
  <si>
    <t>HARTANTI DESMUTI</t>
  </si>
  <si>
    <t>28-APR-22 02.24.31.763000000 PM</t>
  </si>
  <si>
    <t>RELEASER3</t>
  </si>
  <si>
    <t>0811913851</t>
  </si>
  <si>
    <t>LNS</t>
  </si>
  <si>
    <t>LINGKAR NIAGA SOLUSINDO, PT</t>
  </si>
  <si>
    <t>a2dd554f-9eea-4963-b45d-7480a891b51b</t>
  </si>
  <si>
    <t>28-APR-22 02.34.26.618000000 PM</t>
  </si>
  <si>
    <t>ILHAM SUHENDRA</t>
  </si>
  <si>
    <t>13-OCT-22 02.18.55.239000000 PM</t>
  </si>
  <si>
    <t>ILHAM1011</t>
  </si>
  <si>
    <t>0895412605887</t>
  </si>
  <si>
    <t>ELANGPERKASA</t>
  </si>
  <si>
    <t xml:space="preserve">ELANG PERKASA MAKMURINDO, PT </t>
  </si>
  <si>
    <t>39b73e5c-f6d6-491e-bf0f-5f52fde851d8</t>
  </si>
  <si>
    <t>08-SEP-23 10.59.16.692000000 AM</t>
  </si>
  <si>
    <t>TI YENG YUEN - SINGLE ACCESS</t>
  </si>
  <si>
    <t>08-SEP-23 10.59.16.684000000 AM</t>
  </si>
  <si>
    <t>JUSTIN</t>
  </si>
  <si>
    <t>TIYENGYUEN</t>
  </si>
  <si>
    <t>TI YENG YUEN</t>
  </si>
  <si>
    <t>f5f7d93f-db02-4104-b78b-44f642550993</t>
  </si>
  <si>
    <t>12-MAY-22 03.52.50.429000000 PM</t>
  </si>
  <si>
    <t>MARCELLUS P DARMAWAN</t>
  </si>
  <si>
    <t>04-OCT-23 04.26.24.111000000 PM</t>
  </si>
  <si>
    <t>MD0708</t>
  </si>
  <si>
    <t>0811162696</t>
  </si>
  <si>
    <t>MSU1980</t>
  </si>
  <si>
    <t>MADESA SEJAHATERA UTAMA, PT</t>
  </si>
  <si>
    <t>bea1d792-6288-4894-98f8-4f8b805ea2f7</t>
  </si>
  <si>
    <t>17-MAY-22 02.06.25.539000000 PM</t>
  </si>
  <si>
    <t>04-JUL-22 08.52.37.446000000 AM</t>
  </si>
  <si>
    <t>ERRYSYAR1802</t>
  </si>
  <si>
    <t>08121081210</t>
  </si>
  <si>
    <t>d3c399ca-5c76-4f18-8d1a-a0b08e23173f</t>
  </si>
  <si>
    <t>20-MAY-22 02.19.21.775000000 PM</t>
  </si>
  <si>
    <t>19-APR-23 03.47.31.374000000 PM</t>
  </si>
  <si>
    <t>ALBERTATMIAN</t>
  </si>
  <si>
    <t>081256788818</t>
  </si>
  <si>
    <t>BERUANG</t>
  </si>
  <si>
    <t>BERUANG SETIAP HARI, PT</t>
  </si>
  <si>
    <t>e0520592-4d07-45d0-b98b-1dec6eb0dbc0</t>
  </si>
  <si>
    <t>24-MAY-22 07.30.03.142000000 PM</t>
  </si>
  <si>
    <t>25-OCT-23 10.23.22.293000000 PM</t>
  </si>
  <si>
    <t>VANTAMA</t>
  </si>
  <si>
    <t>VANTAMAMM</t>
  </si>
  <si>
    <t xml:space="preserve">VANTAMA MULTI MAHESA, PT </t>
  </si>
  <si>
    <t>a2fa6809-5a2b-4779-857e-365a278bfd43</t>
  </si>
  <si>
    <t>31-MAY-22 10.39.29.590000000 AM</t>
  </si>
  <si>
    <t>SIMMY REYNALDI</t>
  </si>
  <si>
    <t>26-OCT-23 01.27.06.083000000 PM</t>
  </si>
  <si>
    <t>SIMMYREY1880</t>
  </si>
  <si>
    <t>08126210538</t>
  </si>
  <si>
    <t>SINARRAYA989</t>
  </si>
  <si>
    <t>SINAR RAYA MAKMUR, CV</t>
  </si>
  <si>
    <t>d30370df-4db5-451e-8335-1ecda8863ac4</t>
  </si>
  <si>
    <t>31-MAY-22 01.50.03.224000000 PM</t>
  </si>
  <si>
    <t>FADLU ROZIQ</t>
  </si>
  <si>
    <t>18-APR-23 09.54.26.274000000 AM</t>
  </si>
  <si>
    <t>FADLU</t>
  </si>
  <si>
    <t>085292020290</t>
  </si>
  <si>
    <t>RH10_61483</t>
  </si>
  <si>
    <t>d59269d1-fca0-4c45-88aa-39d2d9ecb52e</t>
  </si>
  <si>
    <t>02-JUN-22 04.36.40.858000000 PM</t>
  </si>
  <si>
    <t>C JEFFREY MESSAKH</t>
  </si>
  <si>
    <t>23-DEC-22 07.10.39.084000000 AM</t>
  </si>
  <si>
    <t>JBMIJM6600</t>
  </si>
  <si>
    <t>081314126600</t>
  </si>
  <si>
    <t>YJBMI</t>
  </si>
  <si>
    <t>YAYASAN JEJARING BUDAYA MAKAN INDONESIA</t>
  </si>
  <si>
    <t>478fd253-d33a-461d-9b60-f2f4d9f4f989</t>
  </si>
  <si>
    <t>06-JUN-22 12.11.44.671000000 PM</t>
  </si>
  <si>
    <t>11-MAY-23 11.56.15.170000000 AM</t>
  </si>
  <si>
    <t>HARYS99</t>
  </si>
  <si>
    <t>BIM99</t>
  </si>
  <si>
    <t>BUMI INDONESIA MAKMUR, CV</t>
  </si>
  <si>
    <t>34d8379e-1d1c-4e14-bde7-1f0990ec196c</t>
  </si>
  <si>
    <t>10-JUN-22 09.36.11.278000000 AM</t>
  </si>
  <si>
    <t>SULISTIAWATI</t>
  </si>
  <si>
    <t>10-JUN-22 04.48.21.740000000 PM</t>
  </si>
  <si>
    <t>LSULISTIAWATI</t>
  </si>
  <si>
    <t>081214368765</t>
  </si>
  <si>
    <t>3307eebe-b7b7-4b76-9c91-8dda5e446dd2</t>
  </si>
  <si>
    <t>20-JAN-22 10.06.38.302000000 AM</t>
  </si>
  <si>
    <t>04-JUL-23 09.29.06.828000000 AM</t>
  </si>
  <si>
    <t>ID41683TSS</t>
  </si>
  <si>
    <t>08113118999</t>
  </si>
  <si>
    <t>9a2f1ef5-b3ce-43d9-a8a3-c55362ccf920</t>
  </si>
  <si>
    <t>15-SEP-22 11.12.10.608000000 AM</t>
  </si>
  <si>
    <t>IIN CHRISTINA</t>
  </si>
  <si>
    <t>27-OCT-23 12.59.50.958000000 PM</t>
  </si>
  <si>
    <t>GREETMED02</t>
  </si>
  <si>
    <t>0818600662</t>
  </si>
  <si>
    <t>GREETMED</t>
  </si>
  <si>
    <t>GREET MED INDONESIA, PT</t>
  </si>
  <si>
    <t>56dd3181-cf90-4fa1-a481-616ce7c4501f</t>
  </si>
  <si>
    <t>01-DEC-22 01.41.16.472000000 PM</t>
  </si>
  <si>
    <t>02-DEC-22 05.51.30.665000000 PM</t>
  </si>
  <si>
    <t>ce24f327-32cb-4db0-b711-5425fb721bc5</t>
  </si>
  <si>
    <t>05-DEC-22 09.04.48.196000000 AM</t>
  </si>
  <si>
    <t>DJOHAN WAHYUDI</t>
  </si>
  <si>
    <t>27-JAN-23 02.48.34.072000000 PM</t>
  </si>
  <si>
    <t>DJOHAN82</t>
  </si>
  <si>
    <t>081340668555</t>
  </si>
  <si>
    <t>CVBBM777</t>
  </si>
  <si>
    <t>BINTANG BORNEO MANDIRI, CV</t>
  </si>
  <si>
    <t>d6a3fc4c-8366-4b1f-b5c8-17722f73bb7e</t>
  </si>
  <si>
    <t>06-DEC-22 10.39.09.832000000 AM</t>
  </si>
  <si>
    <t>ALEKSANDR</t>
  </si>
  <si>
    <t>07-SEP-23 08.27.14.171000000 AM</t>
  </si>
  <si>
    <t>ALEKSANDR01</t>
  </si>
  <si>
    <t>081339789507</t>
  </si>
  <si>
    <t>FEELGOOD</t>
  </si>
  <si>
    <t>PT. FEEL GOOD SPORT</t>
  </si>
  <si>
    <t>b629bca6-a6d7-4af2-b848-73635ea958d7</t>
  </si>
  <si>
    <t>06-DEC-22 12.42.29.772000000 PM</t>
  </si>
  <si>
    <t>MEINANDO</t>
  </si>
  <si>
    <t>27-SEP-23 05.03.06.367000000 PM</t>
  </si>
  <si>
    <t>082280896206</t>
  </si>
  <si>
    <t>ABEPURAPER16</t>
  </si>
  <si>
    <t>CV. ABEPURA PERSADA</t>
  </si>
  <si>
    <t>07f01297-524a-4b47-9950-be4ab91677a2</t>
  </si>
  <si>
    <t>07-DEC-22 11.16.34.199000000 AM</t>
  </si>
  <si>
    <t>BHARATHI GOVINDARAJULU</t>
  </si>
  <si>
    <t>07-DEC-22 11.16.34.196000000 AM</t>
  </si>
  <si>
    <t>BHARATHI1</t>
  </si>
  <si>
    <t>081372027899</t>
  </si>
  <si>
    <t>HEXXONM1</t>
  </si>
  <si>
    <t>HEXXON MARITIIME SERVICES, PT</t>
  </si>
  <si>
    <t>791a961a-cdfb-4739-9a66-639e83d10bb7</t>
  </si>
  <si>
    <t>07-DEC-22 01.08.43.102000000 PM</t>
  </si>
  <si>
    <t>ESTORC VINCENT JEAN</t>
  </si>
  <si>
    <t>20-OCT-23 12.43.29.064000000 PM</t>
  </si>
  <si>
    <t>VNCETC</t>
  </si>
  <si>
    <t>HTV</t>
  </si>
  <si>
    <t>PT. HOLLOW TREE VILLA</t>
  </si>
  <si>
    <t>f6aa8423-f766-4cdd-8b0f-cc057aaa9155</t>
  </si>
  <si>
    <t>08-DEC-22 10.31.55.810000000 AM</t>
  </si>
  <si>
    <t>LOUSWITHA PRIANDARI AMD</t>
  </si>
  <si>
    <t>08-DEC-22 10.59.59.800000000 AM</t>
  </si>
  <si>
    <t>LOUSWITHA</t>
  </si>
  <si>
    <t>081256102236</t>
  </si>
  <si>
    <t>SURYASDB</t>
  </si>
  <si>
    <t>SURYA SUNFAN DWI BAHTERA, CV</t>
  </si>
  <si>
    <t>a0375469-dd7d-402e-aba3-2187867a706d</t>
  </si>
  <si>
    <t>09-DEC-22 09.57.39.769000000 AM</t>
  </si>
  <si>
    <t>TAN ENG SOEN</t>
  </si>
  <si>
    <t>23-AUG-23 11.08.05.633000000 PM</t>
  </si>
  <si>
    <t>0811167580</t>
  </si>
  <si>
    <t>ANUGRAHS</t>
  </si>
  <si>
    <t>ANUGRAH SEJATI, CV</t>
  </si>
  <si>
    <t>f997218a-e1c1-43bc-9ee0-3dba1a09726f</t>
  </si>
  <si>
    <t>09-DEC-22 06.33.42.438000000 PM</t>
  </si>
  <si>
    <t>NICOLAS PISANI GIANOTTI FERNANDEZ</t>
  </si>
  <si>
    <t>26-OCT-23 04.38.10.287000000 PM</t>
  </si>
  <si>
    <t>SUNSETROAD2</t>
  </si>
  <si>
    <t>08119233226</t>
  </si>
  <si>
    <t>SUNSETROAD1</t>
  </si>
  <si>
    <t>PT. SUNSETROAD KONSULTASI INTERNASIONAL</t>
  </si>
  <si>
    <t>0612b202-fdea-4b01-aec1-ef97dbc01d26</t>
  </si>
  <si>
    <t>30-MAY-23 09.34.11.363000000 AM</t>
  </si>
  <si>
    <t>MAXIMILIAN WISCHENDORF</t>
  </si>
  <si>
    <t>23-OCT-23 05.29.17.073000000 PM</t>
  </si>
  <si>
    <t>ANANDA01</t>
  </si>
  <si>
    <t>081139404009</t>
  </si>
  <si>
    <t>ANANDADEV</t>
  </si>
  <si>
    <t>PT. ANANDA DEVELOPMENT INTERNATIONAL</t>
  </si>
  <si>
    <t>c6d2996b-a366-4a8e-a50d-b58e74f723c6</t>
  </si>
  <si>
    <t>09-DEC-22 07.50.14.697000000 PM</t>
  </si>
  <si>
    <t>HYUN JUNG KIM</t>
  </si>
  <si>
    <t>27-OCT-23 10.01.12.429000000 AM</t>
  </si>
  <si>
    <t>HYUNJUNG</t>
  </si>
  <si>
    <t>087858412847</t>
  </si>
  <si>
    <t>HAKUANDMAKI</t>
  </si>
  <si>
    <t>PT. HAKU AND MAKI</t>
  </si>
  <si>
    <t>32ab23e9-cd73-46da-9c00-2422cb87a9f0</t>
  </si>
  <si>
    <t>09-DEC-22 11.01.28.397000000 PM</t>
  </si>
  <si>
    <t>MARTOS</t>
  </si>
  <si>
    <t>11-JAN-23 12.27.53.786000000 AM</t>
  </si>
  <si>
    <t>HLI03</t>
  </si>
  <si>
    <t>081311337038</t>
  </si>
  <si>
    <t>a5a857d3-3e54-4dce-b17b-725da8aea47f</t>
  </si>
  <si>
    <t>11-DEC-22 05.00.34.041000000 PM</t>
  </si>
  <si>
    <t>ENRYCO OETOMOPUTRA</t>
  </si>
  <si>
    <t>25-AUG-23 05.50.52.605000000 PM</t>
  </si>
  <si>
    <t>ENRYCO</t>
  </si>
  <si>
    <t>081213981549</t>
  </si>
  <si>
    <t>RAJAWALIAP</t>
  </si>
  <si>
    <t>PT RAJAWALI AGUNG PRATAMA</t>
  </si>
  <si>
    <t>8b03ef2f-7a7c-434e-a27c-cf7957b06288</t>
  </si>
  <si>
    <t>12-DEC-22 10.26.10.111000000 AM</t>
  </si>
  <si>
    <t>MAKSIM MARUSENKO</t>
  </si>
  <si>
    <t>03-OCT-23 09.53.53.423000000 AM</t>
  </si>
  <si>
    <t>MAKSIM</t>
  </si>
  <si>
    <t>081339915143</t>
  </si>
  <si>
    <t>BAIKBAGUS</t>
  </si>
  <si>
    <t>PT. BAIK DAN BAGUS MANAGEMENT</t>
  </si>
  <si>
    <t>3f931073-7be0-4f03-a288-3c61d878b4f4</t>
  </si>
  <si>
    <t>12-DEC-22 12.16.41.900000000 PM</t>
  </si>
  <si>
    <t>27-FEB-23 04.26.32.128000000 PM</t>
  </si>
  <si>
    <t>081239168281</t>
  </si>
  <si>
    <t>2bed1093-c80a-41b5-8f30-e1bcf9564b08</t>
  </si>
  <si>
    <t>12-DEC-22 12.33.35.270000000 PM</t>
  </si>
  <si>
    <t>BECLARINDA AQSELA</t>
  </si>
  <si>
    <t>19-OCT-23 09.54.33.601000000 AM</t>
  </si>
  <si>
    <t>BAQSELADS</t>
  </si>
  <si>
    <t>082111225075</t>
  </si>
  <si>
    <t>SUGIJAYADHARMA</t>
  </si>
  <si>
    <t>PT. SUGIJAYA DHARMA SAKTI</t>
  </si>
  <si>
    <t>238f59a1-1efb-41b2-876a-9806ffa3c8f2</t>
  </si>
  <si>
    <t>18-JUL-23 08.03.34.061000000 AM</t>
  </si>
  <si>
    <t>23-OCT-23 10.05.56.055000000 PM</t>
  </si>
  <si>
    <t>93db4166-4643-4d7d-9590-db85b5613acc</t>
  </si>
  <si>
    <t>13-DEC-22 10.12.46.868000000 AM</t>
  </si>
  <si>
    <t>YULIAN WAHYUDI</t>
  </si>
  <si>
    <t>25-SEP-23 08.12.05.367000000 PM</t>
  </si>
  <si>
    <t>GREENFARM</t>
  </si>
  <si>
    <t>081234229997</t>
  </si>
  <si>
    <t>PT. GREENFARM ENERGY INDONESIA</t>
  </si>
  <si>
    <t>03d27c78-0a16-4953-a97f-82b9144d8c87</t>
  </si>
  <si>
    <t>13-DEC-22 11.49.19.451000000 AM</t>
  </si>
  <si>
    <t>KOMING DIVA WIKAN DHARMA</t>
  </si>
  <si>
    <t>27-JAN-23 06.40.03.611000000 AM</t>
  </si>
  <si>
    <t>WIKANDHARMA</t>
  </si>
  <si>
    <t>082144971910</t>
  </si>
  <si>
    <t>ASTHAJAYA</t>
  </si>
  <si>
    <t>PT. ASTHA JAYA OSPITALITA</t>
  </si>
  <si>
    <t>5b42a969-2053-41aa-91f3-9b35d36c65eb</t>
  </si>
  <si>
    <t>13-DEC-22 02.05.32.974000000 PM</t>
  </si>
  <si>
    <t>LASSE VALENTIN HAUPT</t>
  </si>
  <si>
    <t>24-OCT-23 03.56.17.053000000 PM</t>
  </si>
  <si>
    <t>BUKITHUB1</t>
  </si>
  <si>
    <t>082145610411</t>
  </si>
  <si>
    <t>BUKITHUB</t>
  </si>
  <si>
    <t>BALI BUKIT HUB, PT</t>
  </si>
  <si>
    <t>3871cab4-bb4c-48f6-a3de-e6a99269310d</t>
  </si>
  <si>
    <t>13-DEC-22 08.19.12.339000000 PM</t>
  </si>
  <si>
    <t>MANON LISA NOAILHAC</t>
  </si>
  <si>
    <t>24-JUL-23 03.19.08.864000000 PM</t>
  </si>
  <si>
    <t>SIDMAN01</t>
  </si>
  <si>
    <t>082144986161</t>
  </si>
  <si>
    <t>PTSIDMAN</t>
  </si>
  <si>
    <t>SIDMAN REAL ESTATE, PT</t>
  </si>
  <si>
    <t>014b1e99-d253-495c-ad8f-91415ce603ef</t>
  </si>
  <si>
    <t>14-DEC-22 10.32.37.626000000 AM</t>
  </si>
  <si>
    <t>SINTA WONG</t>
  </si>
  <si>
    <t>02-OCT-23 10.25.57.971000000 AM</t>
  </si>
  <si>
    <t>SINTACNC123</t>
  </si>
  <si>
    <t>08125436033</t>
  </si>
  <si>
    <t>CAHAYANC</t>
  </si>
  <si>
    <t>PT. CAHAYA NUSANTARA CIPTA</t>
  </si>
  <si>
    <t>578195CE59DA6536E050007F01005C82</t>
  </si>
  <si>
    <t>08-AUG-23 07.29.53.189000000 AM</t>
  </si>
  <si>
    <t>KO KING HENG</t>
  </si>
  <si>
    <t>08-AUG-23 07.29.53.187000000 AM</t>
  </si>
  <si>
    <t>BEIJING</t>
  </si>
  <si>
    <t>KLU</t>
  </si>
  <si>
    <t>KALTIM LESTARI UNGUL, PT</t>
  </si>
  <si>
    <t>dc7463e4-776b-4831-ba55-a983dd48fec4</t>
  </si>
  <si>
    <t>14-DEC-22 12.56.05.817000000 PM</t>
  </si>
  <si>
    <t>MATHIAS LOIC ERIC OGIER</t>
  </si>
  <si>
    <t>21-SEP-23 09.42.46.320000000 AM</t>
  </si>
  <si>
    <t>CONSULTING91</t>
  </si>
  <si>
    <t>081337043586</t>
  </si>
  <si>
    <t>ADIBALI91</t>
  </si>
  <si>
    <t>PT. ADI BALI CONSULTING</t>
  </si>
  <si>
    <t>90f95ec0-8948-4fde-ba53-691de7f1bd10</t>
  </si>
  <si>
    <t>14-DEC-22 01.57.18.091000000 PM</t>
  </si>
  <si>
    <t>MAX ALEXANDER BLUMENTHAL</t>
  </si>
  <si>
    <t>18-OCT-23 09.25.59.796000000 PM</t>
  </si>
  <si>
    <t>MAX</t>
  </si>
  <si>
    <t>081949388931</t>
  </si>
  <si>
    <t>OCEANINVEST</t>
  </si>
  <si>
    <t>PT. OCEAN BOULEVARD INVESTMENTS</t>
  </si>
  <si>
    <t>ffd90ef1-afed-4347-adc5-0b966eb0fea8</t>
  </si>
  <si>
    <t>23-FEB-23 11.25.00.789000000 PM</t>
  </si>
  <si>
    <t>SUGITO</t>
  </si>
  <si>
    <t>23-FEB-23 11.25.00.787000000 PM</t>
  </si>
  <si>
    <t>SUGITOAWAESTHETIC</t>
  </si>
  <si>
    <t>081396410789</t>
  </si>
  <si>
    <t>AWAESTHETIC</t>
  </si>
  <si>
    <t>PT. LIMA JAYA MEDIKA ERA</t>
  </si>
  <si>
    <t>cb715cff-b6f7-426c-ae4f-8348fdbf64f9</t>
  </si>
  <si>
    <t>15-DEC-22 12.42.28.278000000 PM</t>
  </si>
  <si>
    <t>23-DEC-22 05.24.36.819000000 PM</t>
  </si>
  <si>
    <t>JEFFRYADM</t>
  </si>
  <si>
    <t>081916816870</t>
  </si>
  <si>
    <t>24aaaf7b-94c6-4156-a6f7-3863ff8ee894</t>
  </si>
  <si>
    <t>15-DEC-22 12.48.46.065000000 PM</t>
  </si>
  <si>
    <t>SUHENDRI</t>
  </si>
  <si>
    <t>29-SEP-23 08.28.50.607000000 PM</t>
  </si>
  <si>
    <t>SNEAPPROVER</t>
  </si>
  <si>
    <t>082277788895</t>
  </si>
  <si>
    <t>SINARELEKTRIK</t>
  </si>
  <si>
    <t>CV. SINAR NIAGA ELEKTRIK</t>
  </si>
  <si>
    <t>9b8ab054-5174-45b5-85c8-31846ec2a198</t>
  </si>
  <si>
    <t>16-DEC-22 08.23.33.100000000 PM</t>
  </si>
  <si>
    <t>ANDREI ARLIUKOV</t>
  </si>
  <si>
    <t>26-OCT-23 02.42.36.485000000 PM</t>
  </si>
  <si>
    <t>KASANDRA1</t>
  </si>
  <si>
    <t>082147685930</t>
  </si>
  <si>
    <t>KASANDRA</t>
  </si>
  <si>
    <t>PT. KASANDRA ECOM LOGISTICS</t>
  </si>
  <si>
    <t>282de387-b878-46ce-91f4-55e5c9157c82</t>
  </si>
  <si>
    <t>17-DEC-22 07.52.54.894000000 PM</t>
  </si>
  <si>
    <t>MARTINS</t>
  </si>
  <si>
    <t>18-OCT-23 03.35.47.580000000 PM</t>
  </si>
  <si>
    <t>081299666515</t>
  </si>
  <si>
    <t>JEA2022</t>
  </si>
  <si>
    <t>PT. JAYA EXPRESS AGENCY</t>
  </si>
  <si>
    <t>c39b38ad-5f9c-4b1c-bc86-366d58106a7a</t>
  </si>
  <si>
    <t>17-DEC-22 08.22.44.035000000 PM</t>
  </si>
  <si>
    <t>B CHRISTINE N HUTAGOL</t>
  </si>
  <si>
    <t>25-OCT-23 07.23.06.399000000 AM</t>
  </si>
  <si>
    <t>TITINHUTAGAOL</t>
  </si>
  <si>
    <t>081286539043</t>
  </si>
  <si>
    <t>DUASINERGIP</t>
  </si>
  <si>
    <t>PT. DUA SINERGI PRATAMA</t>
  </si>
  <si>
    <t>c0c85b36-a939-4176-8c81-016f4413b9c9</t>
  </si>
  <si>
    <t>17-DEC-22 11.14.06.988000000 PM</t>
  </si>
  <si>
    <t>TARAH MARIE RODGERS</t>
  </si>
  <si>
    <t>12-JUL-23 02.18.47.576000000 PM</t>
  </si>
  <si>
    <t>LABEL1</t>
  </si>
  <si>
    <t>082146179410</t>
  </si>
  <si>
    <t>0c027f17-3290-4e6b-ad3d-08a7b9b5ac32</t>
  </si>
  <si>
    <t>19-DEC-22 07.36.21.355000000 AM</t>
  </si>
  <si>
    <t>HWAN SUSANTI</t>
  </si>
  <si>
    <t>19-OCT-23 05.57.22.334000000 PM</t>
  </si>
  <si>
    <t>08122327037</t>
  </si>
  <si>
    <t>PGAK</t>
  </si>
  <si>
    <t>PENGURUS GEREJA DAN AMAL KATHOLIK</t>
  </si>
  <si>
    <t>1a318fc8-b61f-4864-a34b-0d72ae71904b</t>
  </si>
  <si>
    <t>31-DEC-21 11.41.42.047000000 AM</t>
  </si>
  <si>
    <t>REMY FABIAN</t>
  </si>
  <si>
    <t>18-OCT-23 10.54.00.904000000 AM</t>
  </si>
  <si>
    <t>VISTAJAYA01</t>
  </si>
  <si>
    <t>081380851300</t>
  </si>
  <si>
    <t>VISTAJR</t>
  </si>
  <si>
    <t>VISTA JAYA RAYA, PT</t>
  </si>
  <si>
    <t>370ecd8e-4811-4bf2-ae01-7dc44f20c8dc</t>
  </si>
  <si>
    <t>25-JUN-22 06.34.33.105000000 PM</t>
  </si>
  <si>
    <t>RIZKI NURACHMAN</t>
  </si>
  <si>
    <t>25-JUN-22 06.34.33.095000000 PM</t>
  </si>
  <si>
    <t>0816196175</t>
  </si>
  <si>
    <t>f2dce313-6396-4da6-b185-cbe87f55c9af</t>
  </si>
  <si>
    <t>03-DEC-21 06.38.51.929000000 PM</t>
  </si>
  <si>
    <t>DOLLY LANGI</t>
  </si>
  <si>
    <t>15-DEC-21 01.35.15.265000000 PM</t>
  </si>
  <si>
    <t>OCBCDL301121</t>
  </si>
  <si>
    <t>081282826000</t>
  </si>
  <si>
    <t>DOLLYLANGI</t>
  </si>
  <si>
    <t xml:space="preserve">DOLLY LANGI </t>
  </si>
  <si>
    <t>61e2ba3e-1641-4af8-9960-b7c4dfe850ee</t>
  </si>
  <si>
    <t>07-DEC-21 03.39.33.981000000 PM</t>
  </si>
  <si>
    <t>VIVI VALENTINA</t>
  </si>
  <si>
    <t>17-JAN-22 07.53.17.555000000 PM</t>
  </si>
  <si>
    <t>VIVI1303</t>
  </si>
  <si>
    <t>08112129720</t>
  </si>
  <si>
    <t>SEIKOUSC</t>
  </si>
  <si>
    <t>SEIKOU SEAT COVER, PT</t>
  </si>
  <si>
    <t>58c2a1c0-0d4b-4a64-bedc-7ca0c4172434</t>
  </si>
  <si>
    <t>08-DEC-21 12.39.08.249000000 PM</t>
  </si>
  <si>
    <t>PRISCA DEWANTI BATUBARA</t>
  </si>
  <si>
    <t>25-OCT-23 09.51.33.908000000 AM</t>
  </si>
  <si>
    <t>AVATERRA</t>
  </si>
  <si>
    <t>081806065988</t>
  </si>
  <si>
    <t>MAVATERRA</t>
  </si>
  <si>
    <t>MAGNA AVATERRA BALI, PT</t>
  </si>
  <si>
    <t>2231be3b-9ca6-4ff3-a00f-c604ca015449</t>
  </si>
  <si>
    <t>13-DEC-21 01.03.41.042000000 AM</t>
  </si>
  <si>
    <t>CRYSTAL GALE SEGIANTO</t>
  </si>
  <si>
    <t>16-DEC-21 03.29.55.105000000 PM</t>
  </si>
  <si>
    <t>CRYSTAL</t>
  </si>
  <si>
    <t>082191163302</t>
  </si>
  <si>
    <t>33a9fb06-9fca-43ff-a991-b6c19d7c66b7</t>
  </si>
  <si>
    <t>17-DEC-21 02.10.48.180000000 PM</t>
  </si>
  <si>
    <t>IWAN YUDIONO</t>
  </si>
  <si>
    <t>26-OCT-23 12.19.57.016000000 PM</t>
  </si>
  <si>
    <t>MS1</t>
  </si>
  <si>
    <t>08123177664</t>
  </si>
  <si>
    <t>MS888</t>
  </si>
  <si>
    <t>MITRA SEJATI, CV</t>
  </si>
  <si>
    <t>580EB24A652226A6E050007F01001FF9</t>
  </si>
  <si>
    <t>20-DEC-21 08.42.16.343000000 AM</t>
  </si>
  <si>
    <t>03-JAN-22 12.40.23.741000000 PM</t>
  </si>
  <si>
    <t>JEMMY1</t>
  </si>
  <si>
    <t>0816609211</t>
  </si>
  <si>
    <t>PTIP</t>
  </si>
  <si>
    <t>INDO PACIFIC, PT.</t>
  </si>
  <si>
    <t>6ec73932-3fb2-4972-b266-cf1753ccffd4</t>
  </si>
  <si>
    <t>20-DEC-21 08.51.19.603000000 AM</t>
  </si>
  <si>
    <t>CINDY FEBRIANTY SUWANDHI</t>
  </si>
  <si>
    <t>25-MAY-23 02.40.36.715000000 PM</t>
  </si>
  <si>
    <t>IDNCIS</t>
  </si>
  <si>
    <t>087786626275</t>
  </si>
  <si>
    <t>322f5987-c0b0-402b-9bdc-71f99326bbbe</t>
  </si>
  <si>
    <t>23-DEC-21 02.24.33.263000000 PM</t>
  </si>
  <si>
    <t>RIDHO KURNIA</t>
  </si>
  <si>
    <t>18-AUG-23 01.34.27.554000000 PM</t>
  </si>
  <si>
    <t>RIDHO27</t>
  </si>
  <si>
    <t>081268594787</t>
  </si>
  <si>
    <t>APTIGU01</t>
  </si>
  <si>
    <t>APTI GARIS UTAMA, PT</t>
  </si>
  <si>
    <t>00ab310a-8ff7-41da-9959-69c74041c9b9</t>
  </si>
  <si>
    <t>23-DEC-21 04.04.08.241000000 PM</t>
  </si>
  <si>
    <t>NUR MUHARMAN AFIF</t>
  </si>
  <si>
    <t>16-AUG-23 03.13.26.361000000 PM</t>
  </si>
  <si>
    <t>NMAFIF12</t>
  </si>
  <si>
    <t>081214800700</t>
  </si>
  <si>
    <t>1ec8a4e5-f2cb-4a85-b949-adb74526d29e</t>
  </si>
  <si>
    <t>31-DEC-21 11.45.18.626000000 AM</t>
  </si>
  <si>
    <t>ANDRI HERU PRAMONO</t>
  </si>
  <si>
    <t>27-JUN-22 02.47.31.133000000 PM</t>
  </si>
  <si>
    <t>PKPAHP01</t>
  </si>
  <si>
    <t>081906085224</t>
  </si>
  <si>
    <t>a5680ec8-a6b4-4964-8560-de36b60723f9</t>
  </si>
  <si>
    <t>31-DEC-21 12.45.05.815000000 PM</t>
  </si>
  <si>
    <t>SURCENDRAWATY TJANDRASA</t>
  </si>
  <si>
    <t>31-DEC-21 12.45.05.813000000 PM</t>
  </si>
  <si>
    <t>ST</t>
  </si>
  <si>
    <t>ANTHONYLIE</t>
  </si>
  <si>
    <t>ANTHONY LIE</t>
  </si>
  <si>
    <t>33f234ae-03f1-4d7e-bbc3-e3fc2be253c4</t>
  </si>
  <si>
    <t>05-JAN-22 03.56.45.586000000 PM</t>
  </si>
  <si>
    <t>HERDHI ARIYANTO</t>
  </si>
  <si>
    <t>05-JAN-22 03.56.45.584000000 PM</t>
  </si>
  <si>
    <t>HERDHI</t>
  </si>
  <si>
    <t>0817251525</t>
  </si>
  <si>
    <t>SUMBEREM</t>
  </si>
  <si>
    <t>SUMBER ENERGI MADANI, PT</t>
  </si>
  <si>
    <t>82791580-4be1-4d05-a444-000f7cb52128</t>
  </si>
  <si>
    <t>02-FEB-22 01.20.00.886000000 PM</t>
  </si>
  <si>
    <t>03-FEB-22 10.57.19.989000000 AM</t>
  </si>
  <si>
    <t>08116701992</t>
  </si>
  <si>
    <t>TMM</t>
  </si>
  <si>
    <t>TUMPAAN MAKURI MANDIRI, PT</t>
  </si>
  <si>
    <t>93d80ec9-e479-4f38-aaff-2023579871c1</t>
  </si>
  <si>
    <t>26-JAN-22 10.30.08.700000000 AM</t>
  </si>
  <si>
    <t>SHIEREN KUSMULJADI</t>
  </si>
  <si>
    <t>27-OCT-23 12.12.14.632000000 PM</t>
  </si>
  <si>
    <t>SHIEREN</t>
  </si>
  <si>
    <t>081317270129</t>
  </si>
  <si>
    <t>PTPRATAMA</t>
  </si>
  <si>
    <t>PRATAMA PLASTINDO UTAMA, PT</t>
  </si>
  <si>
    <t>be145198-dc5b-45b0-a737-16534c68844c</t>
  </si>
  <si>
    <t>26-JAN-22 01.57.18.245000000 PM</t>
  </si>
  <si>
    <t>20-APR-23 12.06.50.350000000 PM</t>
  </si>
  <si>
    <t>GG888</t>
  </si>
  <si>
    <t>GUNUNG GOLDEN, CV</t>
  </si>
  <si>
    <t>41e23a31-a4c4-4700-afe2-fee2da3fd328</t>
  </si>
  <si>
    <t>26-JAN-22 01.58.47.903000000 PM</t>
  </si>
  <si>
    <t>FABIAN SUPRIJATNA</t>
  </si>
  <si>
    <t>23-OCT-23 12.21.59.781000000 PM</t>
  </si>
  <si>
    <t>OCBCACE72</t>
  </si>
  <si>
    <t>08151803172</t>
  </si>
  <si>
    <t>ANALACE</t>
  </si>
  <si>
    <t>ANALA CAKRA ENERGI, PT</t>
  </si>
  <si>
    <t>90fadfca-540f-4c34-bcba-32d0df0bcd12</t>
  </si>
  <si>
    <t>02-FEB-22 12.05.19.793000000 PM</t>
  </si>
  <si>
    <t>02-FEB-22 12.05.19.760000000 PM</t>
  </si>
  <si>
    <t>JOHANESLAN70</t>
  </si>
  <si>
    <t>081223218012</t>
  </si>
  <si>
    <t>JOHANESLAN68</t>
  </si>
  <si>
    <t>GIANDY JAYA ABADI CV-</t>
  </si>
  <si>
    <t>13a1edbc-ad90-48b4-a5f8-332dab1c7582</t>
  </si>
  <si>
    <t>02-FEB-22 05.27.56.700000000 PM</t>
  </si>
  <si>
    <t>CATUR BINTARTO</t>
  </si>
  <si>
    <t>29-SEP-23 07.46.20.002000000 AM</t>
  </si>
  <si>
    <t>CATUR1</t>
  </si>
  <si>
    <t>082127777306</t>
  </si>
  <si>
    <t>PTMMM21</t>
  </si>
  <si>
    <t>MENANG MAKMUR MANDIRI, PT</t>
  </si>
  <si>
    <t>dfac6e29-6f98-4832-a2df-0640565c0370</t>
  </si>
  <si>
    <t>04-FEB-22 04.38.57.733000000 AM</t>
  </si>
  <si>
    <t>JOHNY SURJANA</t>
  </si>
  <si>
    <t>25-OCT-23 09.52.35.864000000 AM</t>
  </si>
  <si>
    <t>JOHNYSUR</t>
  </si>
  <si>
    <t>0811945657</t>
  </si>
  <si>
    <t>SURYAAS</t>
  </si>
  <si>
    <t>SURYA ASRI SELARAS, PT</t>
  </si>
  <si>
    <t>0d163b36-a292-431d-9bc7-276f41c0a2f2</t>
  </si>
  <si>
    <t>07-FEB-22 01.00.37.472000000 PM</t>
  </si>
  <si>
    <t>MARIA FRANSISKA</t>
  </si>
  <si>
    <t>29-APR-23 09.15.17.346000000 PM</t>
  </si>
  <si>
    <t>081222422468</t>
  </si>
  <si>
    <t>TAMFASADE</t>
  </si>
  <si>
    <t>TAM FASADE SOLUSI, PT</t>
  </si>
  <si>
    <t>4fe6311c-d9e5-45d9-991a-04d1f7f58f60</t>
  </si>
  <si>
    <t>09-FEB-22 01.51.19.875000000 PM</t>
  </si>
  <si>
    <t>25-JAN-23 10.02.06.254000000 PM</t>
  </si>
  <si>
    <t>087866997771</t>
  </si>
  <si>
    <t>CVSTB</t>
  </si>
  <si>
    <t>SUKSES TUMBUH BERSAMA, CV</t>
  </si>
  <si>
    <t>98d42589-9bf6-4f47-a0b8-2d13f688a672</t>
  </si>
  <si>
    <t>10-FEB-22 10.43.11.903000000 AM</t>
  </si>
  <si>
    <t>10-FEB-22 10.43.11.883000000 AM</t>
  </si>
  <si>
    <t>08129321478</t>
  </si>
  <si>
    <t>e0f7dfe4-c9b1-4178-9396-e523aa558504</t>
  </si>
  <si>
    <t>11-FEB-22 06.29.29.506000000 PM</t>
  </si>
  <si>
    <t>09-JUN-22 12.16.41.782000000 PM</t>
  </si>
  <si>
    <t>PETRA1138</t>
  </si>
  <si>
    <t>081318533583</t>
  </si>
  <si>
    <t>PETRANE1138</t>
  </si>
  <si>
    <t xml:space="preserve">PETRA NUSA ELSHADA, PT </t>
  </si>
  <si>
    <t>2644e413-8909-4132-b413-7bb5404efd0a</t>
  </si>
  <si>
    <t>12-FEB-22 08.36.28.330000000 AM</t>
  </si>
  <si>
    <t>ANNISA BELLA PUTRI</t>
  </si>
  <si>
    <t>12-FEB-22 08.45.27.320000000 AM</t>
  </si>
  <si>
    <t>ALTAWORLD2</t>
  </si>
  <si>
    <t>081212226403</t>
  </si>
  <si>
    <t>645f516b-fed3-4706-b3fe-df03f2faed9d</t>
  </si>
  <si>
    <t>14-FEB-22 05.50.43.498000000 AM</t>
  </si>
  <si>
    <t>WULAN OCTAVIANI</t>
  </si>
  <si>
    <t>17-MAY-22 11.27.58.525000000 AM</t>
  </si>
  <si>
    <t>COMEANDSEE1</t>
  </si>
  <si>
    <t>085764114235</t>
  </si>
  <si>
    <t>COMEANDSEE</t>
  </si>
  <si>
    <t>MEDIA RUMAH SINEAS, PT</t>
  </si>
  <si>
    <t>068e5394-18f8-4fba-82cd-bf862cb513a4</t>
  </si>
  <si>
    <t>28-FEB-22 08.48.35.650000000 PM</t>
  </si>
  <si>
    <t>HENRY LEO - AUTHORIZER</t>
  </si>
  <si>
    <t>28-FEB-22 08.48.35.640000000 PM</t>
  </si>
  <si>
    <t>861bd257-3ec8-4803-b400-552b00cb4733</t>
  </si>
  <si>
    <t>17-FEB-22 03.08.40.521000000 PM</t>
  </si>
  <si>
    <t>ANNIE DWIWATY</t>
  </si>
  <si>
    <t>26-OCT-23 01.57.57.510000000 PM</t>
  </si>
  <si>
    <t>ANNIE2209</t>
  </si>
  <si>
    <t>087882985752</t>
  </si>
  <si>
    <t>IBSANNIE22</t>
  </si>
  <si>
    <t>AGUNG MENTARI TIMUR, CV</t>
  </si>
  <si>
    <t>7240ca5d-9073-4e2b-ac4e-f0c76f49a57e</t>
  </si>
  <si>
    <t>22-FEB-22 04.12.20.320000000 PM</t>
  </si>
  <si>
    <t>KENNY MARCHEL</t>
  </si>
  <si>
    <t>06-OCT-23 04.39.16.552000000 PM</t>
  </si>
  <si>
    <t>KENNYMAR0807</t>
  </si>
  <si>
    <t>081918080038</t>
  </si>
  <si>
    <t>PTFUNGAMETEK</t>
  </si>
  <si>
    <t>FUN GAME TEKNOLOGI, PT</t>
  </si>
  <si>
    <t>d75f6291-09fe-4f46-8fae-49ed16ef09f4</t>
  </si>
  <si>
    <t>24-FEB-22 07.34.47.177000000 PM</t>
  </si>
  <si>
    <t>ASHISH TIWARY</t>
  </si>
  <si>
    <t>26-OCT-23 11.08.52.735000000 AM</t>
  </si>
  <si>
    <t>IDASHISH10</t>
  </si>
  <si>
    <t>08113610975</t>
  </si>
  <si>
    <t>IDSAV</t>
  </si>
  <si>
    <t>STAR ASIA VENTURES, PT</t>
  </si>
  <si>
    <t>f8c03a85-d19a-4316-a704-dfb5be1875c5</t>
  </si>
  <si>
    <t>05-JUL-22 03.42.44.697000000 PM</t>
  </si>
  <si>
    <t>IDA AYU LISTYA DEWI</t>
  </si>
  <si>
    <t>11-JAN-23 11.12.39.024000000 PM</t>
  </si>
  <si>
    <t>WOORIMETAL56</t>
  </si>
  <si>
    <t>081338766058</t>
  </si>
  <si>
    <t>WOORIMETAL5</t>
  </si>
  <si>
    <t>WOORI METALS LTD, PT</t>
  </si>
  <si>
    <t>3399b2bd-e596-41d4-a5e3-27b269060924</t>
  </si>
  <si>
    <t>07-MAR-22 09.59.03.975000000 AM</t>
  </si>
  <si>
    <t>VALENTINA SURYA LENCANA</t>
  </si>
  <si>
    <t>07-MAR-22 09.59.03.967000000 AM</t>
  </si>
  <si>
    <t>VALEN2801</t>
  </si>
  <si>
    <t>081999933831</t>
  </si>
  <si>
    <t>SMS156</t>
  </si>
  <si>
    <t>SURYA MAS SEMBADA, CV</t>
  </si>
  <si>
    <t>eca564ee-a9ec-422d-9da0-88fbf1aedd0d</t>
  </si>
  <si>
    <t>11-MAR-22 11.09.53.587000000 AM</t>
  </si>
  <si>
    <t>11-MAR-22 11.09.53.577000000 AM</t>
  </si>
  <si>
    <t>INTIMEGAH</t>
  </si>
  <si>
    <t>INTIMEGAH MITRA SEJAHTERA, PT</t>
  </si>
  <si>
    <t>014c19a6-04bc-427a-a73a-f1357a0cc8ea</t>
  </si>
  <si>
    <t>11-MAR-22 11.11.59.151000000 AM</t>
  </si>
  <si>
    <t>BINTANG SUSANTO WAHYUDI</t>
  </si>
  <si>
    <t>11-MAR-22 11.11.59.131000000 AM</t>
  </si>
  <si>
    <t>BINTANG</t>
  </si>
  <si>
    <t>081257779009</t>
  </si>
  <si>
    <t>KSPSBM</t>
  </si>
  <si>
    <t>KSP SAHABAT BINTANG MANDIRI</t>
  </si>
  <si>
    <t>4504cf72-c989-4923-ba25-1d41d6010cbf</t>
  </si>
  <si>
    <t>11-MAR-22 08.55.29.008000000 PM</t>
  </si>
  <si>
    <t>MARCEL WIDJAJA</t>
  </si>
  <si>
    <t>17-OCT-23 02.18.06.540000000 AM</t>
  </si>
  <si>
    <t>MWIDJAJA88</t>
  </si>
  <si>
    <t>081381001423</t>
  </si>
  <si>
    <t>NORI</t>
  </si>
  <si>
    <t>NORI SUBUR INDAH PERMAI, PT</t>
  </si>
  <si>
    <t>328f6ce5-54fa-4702-96e3-4630a750ccfb</t>
  </si>
  <si>
    <t>17-JAN-23 01.50.25.028000000 PM</t>
  </si>
  <si>
    <t>ALEKSANDR SAMSONOV</t>
  </si>
  <si>
    <t>26-OCT-23 11.47.05.774000000 AM</t>
  </si>
  <si>
    <t>082146073253</t>
  </si>
  <si>
    <t>DVHBGLOBAL</t>
  </si>
  <si>
    <t>PT. DVHB GLOBAL TEAM</t>
  </si>
  <si>
    <t>5278AD6E1085DE2FE050007F010027F6</t>
  </si>
  <si>
    <t>17-JAN-23 01.53.59.849000000 PM</t>
  </si>
  <si>
    <t>08-JUL-23 07.54.04.985000000 AM</t>
  </si>
  <si>
    <t>085935066225</t>
  </si>
  <si>
    <t>VISALABOUTIQ</t>
  </si>
  <si>
    <t>I KETUT KARDA</t>
  </si>
  <si>
    <t>c5dd8fd0-d868-4bd6-9356-6a87faffccd6</t>
  </si>
  <si>
    <t>18-JAN-23 12.02.25.137000000 PM</t>
  </si>
  <si>
    <t>MOCHAMMAD ALI ALFAN</t>
  </si>
  <si>
    <t>25-OCT-23 11.58.52.136000000 AM</t>
  </si>
  <si>
    <t>AFAN1</t>
  </si>
  <si>
    <t>081945770565</t>
  </si>
  <si>
    <t>ENJM01</t>
  </si>
  <si>
    <t>PT. ENAK JAYA MAKMUR</t>
  </si>
  <si>
    <t>ec5bc09f-1ced-4284-8c2c-e429a2d1ccf4</t>
  </si>
  <si>
    <t>18-JAN-23 12.19.43.565000000 PM</t>
  </si>
  <si>
    <t>ADI WAHYUDI</t>
  </si>
  <si>
    <t>20-OCT-23 06.17.30.375000000 PM</t>
  </si>
  <si>
    <t>ADI1</t>
  </si>
  <si>
    <t>082146999946</t>
  </si>
  <si>
    <t>2359f97a-8a73-4751-882e-031dd09a0c35</t>
  </si>
  <si>
    <t>18-JAN-23 12.56.43.467000000 PM</t>
  </si>
  <si>
    <t>24-FEB-23 01.30.55.581000000 PM</t>
  </si>
  <si>
    <t>SMMAKMUR99</t>
  </si>
  <si>
    <t>CV. SURYA MAJAPAHIT MAKMUR</t>
  </si>
  <si>
    <t>cf2c79d3-96cc-4042-a6b6-800f8ebe7fcb</t>
  </si>
  <si>
    <t>18-JAN-23 01.39.25.677000000 PM</t>
  </si>
  <si>
    <t>NG CHAN GAP</t>
  </si>
  <si>
    <t>27-OCT-23 10.59.29.552000000 AM</t>
  </si>
  <si>
    <t>NGCHANGAP</t>
  </si>
  <si>
    <t>082170262608</t>
  </si>
  <si>
    <t>BIGMETALINDO</t>
  </si>
  <si>
    <t>PT. BIG METALINDO</t>
  </si>
  <si>
    <t>4f8c954a-2fe8-4b6f-bd84-f8b9e8325961</t>
  </si>
  <si>
    <t>18-JAN-23 05.54.44.949000000 PM</t>
  </si>
  <si>
    <t>HENDRA KURNIAWAN</t>
  </si>
  <si>
    <t>13-FEB-23 11.53.31.270000000 AM</t>
  </si>
  <si>
    <t>HENDRAK</t>
  </si>
  <si>
    <t>087774012518</t>
  </si>
  <si>
    <t>ALAMSEJATI</t>
  </si>
  <si>
    <t>PT. WISATA ALAM SEJATI</t>
  </si>
  <si>
    <t>ae66d792-5097-40f9-b017-0d723e969e14</t>
  </si>
  <si>
    <t>18-JAN-23 05.57.50.049000000 PM</t>
  </si>
  <si>
    <t>NENENG SURYALI</t>
  </si>
  <si>
    <t>03-FEB-23 09.59.04.773000000 AM</t>
  </si>
  <si>
    <t>NENENG</t>
  </si>
  <si>
    <t>085922410927</t>
  </si>
  <si>
    <t>VERDANT</t>
  </si>
  <si>
    <t>PT. VERDANT VENTURE GROUP</t>
  </si>
  <si>
    <t>a44832ee-490b-494a-818d-40d8d2018d86</t>
  </si>
  <si>
    <t>20-JAN-23 09.33.41.177000000 AM</t>
  </si>
  <si>
    <t>HENDRA TAN</t>
  </si>
  <si>
    <t>09-OCT-23 10.19.04.596000000 PM</t>
  </si>
  <si>
    <t>081933942728</t>
  </si>
  <si>
    <t>MAJUJAYA1685</t>
  </si>
  <si>
    <t>MAJU JAYA INDOTAMA, CV</t>
  </si>
  <si>
    <t>f8ebe39e-847b-4104-bcc6-2339db204668</t>
  </si>
  <si>
    <t>20-JAN-23 10.11.57.809000000 AM</t>
  </si>
  <si>
    <t>RUDI SUGIHARSONO</t>
  </si>
  <si>
    <t>26-OCT-23 08.35.18.044000000 AM</t>
  </si>
  <si>
    <t>0811229442</t>
  </si>
  <si>
    <t>PTSAM</t>
  </si>
  <si>
    <t>PT. SUGIHARTONO AGRA MAKMUR</t>
  </si>
  <si>
    <t>c86d547e-8139-4a50-b0cf-88e17b6a4574</t>
  </si>
  <si>
    <t>22-JAN-23 07.16.13.573000000 PM</t>
  </si>
  <si>
    <t>WAWAN SULISTYAWAN</t>
  </si>
  <si>
    <t>27-OCT-23 07.47.56.871000000 PM</t>
  </si>
  <si>
    <t>08118383389</t>
  </si>
  <si>
    <t>MIRABIYAN</t>
  </si>
  <si>
    <t>MIRABIYAN CIPTA MADANI, PT</t>
  </si>
  <si>
    <t>63585cc2-0a2d-46a8-8c8f-dbd4fd344a1f</t>
  </si>
  <si>
    <t>24-JAN-23 11.22.43.537000000 AM</t>
  </si>
  <si>
    <t>ANNE MAREE DOHERTY</t>
  </si>
  <si>
    <t>26-OCT-23 11.33.53.054000000 AM</t>
  </si>
  <si>
    <t>MAREEMENO1</t>
  </si>
  <si>
    <t>081933108999</t>
  </si>
  <si>
    <t>MAREEMENO</t>
  </si>
  <si>
    <t>PT. MAREE MAGIC MENO</t>
  </si>
  <si>
    <t>9ef4063e-9c3a-4d80-bd96-240e06575b39</t>
  </si>
  <si>
    <t>24-JAN-23 04.51.22.726000000 PM</t>
  </si>
  <si>
    <t>AZIFAH HAKIM</t>
  </si>
  <si>
    <t>19-OCT-23 06.56.59.496000000 AM</t>
  </si>
  <si>
    <t>AZIFAH</t>
  </si>
  <si>
    <t>081316427017</t>
  </si>
  <si>
    <t>b0dc1e4c-5ecb-4b4c-a37f-c1770541426f</t>
  </si>
  <si>
    <t>25-JAN-23 12.21.37.406000000 PM</t>
  </si>
  <si>
    <t>CANGGIH SANTOSO</t>
  </si>
  <si>
    <t>10-APR-23 08.44.32.625000000 AM</t>
  </si>
  <si>
    <t>CANGGIHS2805</t>
  </si>
  <si>
    <t>082134697717</t>
  </si>
  <si>
    <t>CANGGIH</t>
  </si>
  <si>
    <t>c606f53a-29df-48cb-aaa4-639837a22b62</t>
  </si>
  <si>
    <t>26-JAN-23 09.47.10.269000000 AM</t>
  </si>
  <si>
    <t>SHEREND KARTIKA CHANDRA</t>
  </si>
  <si>
    <t>02-MAR-23 08.06.26.011000000 AM</t>
  </si>
  <si>
    <t>SHEREND</t>
  </si>
  <si>
    <t>085774829979</t>
  </si>
  <si>
    <t>MCRBP</t>
  </si>
  <si>
    <t>PT. MCR BANGUN PERSADA</t>
  </si>
  <si>
    <t>cc1dca17-11ba-474a-b17e-71fc1cb9b523</t>
  </si>
  <si>
    <t>26-JAN-23 09.48.38.150000000 AM</t>
  </si>
  <si>
    <t>23-OCT-23 10.55.20.535000000 AM</t>
  </si>
  <si>
    <t>FORTUNA800</t>
  </si>
  <si>
    <t>FORTUNA JAYA SUKSES, PT</t>
  </si>
  <si>
    <t>407107ac-69af-42b0-bf93-603d272af477</t>
  </si>
  <si>
    <t>26-JAN-23 10.03.36.220000000 AM</t>
  </si>
  <si>
    <t>ROSNITA SARAGIH</t>
  </si>
  <si>
    <t>16-JUN-23 01.37.18.375000000 PM</t>
  </si>
  <si>
    <t>081973159143</t>
  </si>
  <si>
    <t>GUNAERAD</t>
  </si>
  <si>
    <t>GUNA ERA DISTRIBUSI, PT</t>
  </si>
  <si>
    <t>8e30e220-8069-45f7-a9ff-55c962846918</t>
  </si>
  <si>
    <t>26-JAN-23 11.18.41.384000000 AM</t>
  </si>
  <si>
    <t>LELI NOVIANTY</t>
  </si>
  <si>
    <t>01-MAY-23 09.14.40.399000000 AM</t>
  </si>
  <si>
    <t>LELI</t>
  </si>
  <si>
    <t>0811181835</t>
  </si>
  <si>
    <t>PTBMD</t>
  </si>
  <si>
    <t>BINTANG MITRA DAYASEMBADA</t>
  </si>
  <si>
    <t>ea07707d-57c6-4a20-b928-da10744c3df6</t>
  </si>
  <si>
    <t>09-OCT-23 02.38.21.850000000 PM</t>
  </si>
  <si>
    <t>VALENTYN KOROLOV</t>
  </si>
  <si>
    <t>09-OCT-23 02.38.21.848000000 PM</t>
  </si>
  <si>
    <t>VENTYNKOR</t>
  </si>
  <si>
    <t>087777238383</t>
  </si>
  <si>
    <t>THEGECKO</t>
  </si>
  <si>
    <t>PT. THE GECKO HOUSE</t>
  </si>
  <si>
    <t>580EB249E10A26A6E050007F01001FF9</t>
  </si>
  <si>
    <t>27-JAN-23 09.39.37.023000000 AM</t>
  </si>
  <si>
    <t>GOS SOLUTIONS INDONESIA, PT</t>
  </si>
  <si>
    <t>27-JAN-23 09.39.37.022000000 AM</t>
  </si>
  <si>
    <t>RENYOC2016</t>
  </si>
  <si>
    <t>GOSSOLUTIONS</t>
  </si>
  <si>
    <t>be0aef08-45cd-4481-8d3c-4da2baab0deb</t>
  </si>
  <si>
    <t>27-JAN-23 09.44.16.571000000 AM</t>
  </si>
  <si>
    <t>BERLIANA FLORA</t>
  </si>
  <si>
    <t>20-OCT-23 01.38.17.834000000 PM</t>
  </si>
  <si>
    <t>BERLIANA</t>
  </si>
  <si>
    <t>e20b313d-2b3f-46af-8f96-eed1c1120894</t>
  </si>
  <si>
    <t>27-JAN-23 11.24.04.074000000 AM</t>
  </si>
  <si>
    <t>DONI WIRAWAN</t>
  </si>
  <si>
    <t>26-OCT-23 10.13.11.494000000 PM</t>
  </si>
  <si>
    <t>DONI2023</t>
  </si>
  <si>
    <t>CTS2023</t>
  </si>
  <si>
    <t>PT. COVANOVA TRANS SERVICES</t>
  </si>
  <si>
    <t>3e9f2a74-35a9-413e-af27-8e25eca89a5c</t>
  </si>
  <si>
    <t>27-JAN-23 11.56.45.952000000 AM</t>
  </si>
  <si>
    <t>JENI</t>
  </si>
  <si>
    <t>27-OCT-23 11.11.50.849000000 AM</t>
  </si>
  <si>
    <t>CITRABUANA1</t>
  </si>
  <si>
    <t>CITRA BUANA CV</t>
  </si>
  <si>
    <t>0b6b0e76-61bc-4e92-a542-d1e0102d4dd0</t>
  </si>
  <si>
    <t>30-JAN-23 10.39.06.030000000 AM</t>
  </si>
  <si>
    <t>11-OCT-23 06.43.05.355000000 AM</t>
  </si>
  <si>
    <t>DEDI2011</t>
  </si>
  <si>
    <t>08117031779</t>
  </si>
  <si>
    <t>84ce39ea-b1fa-4be2-9b2a-d7996fe9f21c</t>
  </si>
  <si>
    <t>07-FEB-23 09.18.30.361000000 AM</t>
  </si>
  <si>
    <t>ARI HERMAN</t>
  </si>
  <si>
    <t>21-AUG-23 10.21.04.102000000 AM</t>
  </si>
  <si>
    <t>APPROVER-A2</t>
  </si>
  <si>
    <t>081270309989</t>
  </si>
  <si>
    <t>UTSP001</t>
  </si>
  <si>
    <t>PT. UNITED SINDO PERKASA</t>
  </si>
  <si>
    <t>f4ad37fa-98dd-458c-a762-7492a637e5f0</t>
  </si>
  <si>
    <t>03-FEB-23 10.46.54.383000000 AM</t>
  </si>
  <si>
    <t>DAVIN HANS SUNANTO</t>
  </si>
  <si>
    <t>02-APR-23 08.28.43.953000000 PM</t>
  </si>
  <si>
    <t>JSMLG007</t>
  </si>
  <si>
    <t>0811364677</t>
  </si>
  <si>
    <t>CV. JAYA SAKTI GRUP</t>
  </si>
  <si>
    <t>73fe9e50-b9b3-4fb0-91f1-76a6d9e489d4</t>
  </si>
  <si>
    <t>03-FEB-23 10.48.49.571000000 AM</t>
  </si>
  <si>
    <t>UMAR HADI</t>
  </si>
  <si>
    <t>12-OCT-23 05.53.31.078000000 AM</t>
  </si>
  <si>
    <t>UMARHADI12</t>
  </si>
  <si>
    <t>081271130976</t>
  </si>
  <si>
    <t>PTARMADA</t>
  </si>
  <si>
    <t>PT. ARMADA BAHTERA INTERNASIONAL</t>
  </si>
  <si>
    <t>6e6bb0bb-4ca8-454d-ab84-8980d4ee022c</t>
  </si>
  <si>
    <t>03-FEB-23 11.51.58.492000000 AM</t>
  </si>
  <si>
    <t>25-FEB-23 04.40.14.055000000 PM</t>
  </si>
  <si>
    <t>TAUFAN55</t>
  </si>
  <si>
    <t>081215410007</t>
  </si>
  <si>
    <t>f00de390-6ca4-4acf-bf89-0f13b7451983</t>
  </si>
  <si>
    <t>03-FEB-23 02.38.44.699000000 PM</t>
  </si>
  <si>
    <t>KEVIN KURNIAWAN</t>
  </si>
  <si>
    <t>04-OCT-23 01.43.53.042000000 PM</t>
  </si>
  <si>
    <t>KEVIN94</t>
  </si>
  <si>
    <t>081379688991</t>
  </si>
  <si>
    <t>CVMS09</t>
  </si>
  <si>
    <t>CV. MAKMUR SENTOSA</t>
  </si>
  <si>
    <t>0369bc8a-3d22-4a90-9bf3-cbb59e234945</t>
  </si>
  <si>
    <t>03-FEB-23 04.23.34.644000000 PM</t>
  </si>
  <si>
    <t>ANGELIKA VASKEVITCH</t>
  </si>
  <si>
    <t>27-OCT-23 03.02.15.637000000 PM</t>
  </si>
  <si>
    <t>ASHARBALI01</t>
  </si>
  <si>
    <t>081238622910</t>
  </si>
  <si>
    <t>ASHARBALI</t>
  </si>
  <si>
    <t>PT. ASHAR MANAGEMENT BALI</t>
  </si>
  <si>
    <t>4a19fad3-205e-41f2-b356-a096953126ac</t>
  </si>
  <si>
    <t>07-FEB-23 10.49.19.954000000 AM</t>
  </si>
  <si>
    <t>INDRA PRATAMA PUTRA SIDARTA</t>
  </si>
  <si>
    <t>31-JUL-23 03.21.25.753000000 PM</t>
  </si>
  <si>
    <t>INDRAPRA2806</t>
  </si>
  <si>
    <t>081379646861</t>
  </si>
  <si>
    <t>AHOGROUP</t>
  </si>
  <si>
    <t>CV. AHO GROUP</t>
  </si>
  <si>
    <t>afcdba62-9de1-45ce-8678-68f169b5a1d9</t>
  </si>
  <si>
    <t>07-FEB-23 02.34.00.663000000 PM</t>
  </si>
  <si>
    <t>HERUWANLI</t>
  </si>
  <si>
    <t>14-MAR-23 10.21.22.226000000 AM</t>
  </si>
  <si>
    <t>HERU88</t>
  </si>
  <si>
    <t>081310289596</t>
  </si>
  <si>
    <t>SPITZE88</t>
  </si>
  <si>
    <t>PT. SPITZE STUDIUM</t>
  </si>
  <si>
    <t>a42c6422-4de9-4eee-9cf3-f199030d24af</t>
  </si>
  <si>
    <t>11-FEB-23 11.42.19.526000000 AM</t>
  </si>
  <si>
    <t>FEBIAN ARYADI</t>
  </si>
  <si>
    <t>13-FEB-23 08.42.54.516000000 PM</t>
  </si>
  <si>
    <t>FEBIAN</t>
  </si>
  <si>
    <t>08111056808</t>
  </si>
  <si>
    <t>NAWASENASB</t>
  </si>
  <si>
    <t>PT. NAWASENA SURYA BINTANG</t>
  </si>
  <si>
    <t>49301c89-f9bb-471b-8558-219afe1f624b</t>
  </si>
  <si>
    <t>14-FEB-23 09.51.05.758000000 AM</t>
  </si>
  <si>
    <t>BENEDIKTUS RADITYA</t>
  </si>
  <si>
    <t>26-OCT-23 02.09.25.030000000 PM</t>
  </si>
  <si>
    <t>BENE2611</t>
  </si>
  <si>
    <t>082171448729</t>
  </si>
  <si>
    <t>PTKREASI</t>
  </si>
  <si>
    <t>PT. KREASI MASA DEPAN</t>
  </si>
  <si>
    <t>bcffcca7-2ed1-4100-92d7-1f32b8759093</t>
  </si>
  <si>
    <t>16-FEB-23 03.54.14.435000000 PM</t>
  </si>
  <si>
    <t>ANDREY MAGRIOTOV EDREV</t>
  </si>
  <si>
    <t>15-MAR-23 12.43.54.014000000 AM</t>
  </si>
  <si>
    <t>ANDREY1</t>
  </si>
  <si>
    <t>082339695281</t>
  </si>
  <si>
    <t>ALTERNATIVE1</t>
  </si>
  <si>
    <t xml:space="preserve">ALTERNATIVE ENERGIE BULGARIA, PT </t>
  </si>
  <si>
    <t>2d011906-1d18-4e50-8272-0555ae6d83da</t>
  </si>
  <si>
    <t>15-FEB-23 11.13.49.752000000 AM</t>
  </si>
  <si>
    <t>ALEKSEI AKIMOV</t>
  </si>
  <si>
    <t>26-OCT-23 03.57.28.852000000 PM</t>
  </si>
  <si>
    <t>081338725166</t>
  </si>
  <si>
    <t>PAXTONGARAGE</t>
  </si>
  <si>
    <t>PT. PAXTON GARAGE INDONESIA</t>
  </si>
  <si>
    <t>19072069-dbab-472e-8de3-4ce8435e25ea</t>
  </si>
  <si>
    <t>10-NOV-21 03.01.22.738000000 PM</t>
  </si>
  <si>
    <t>FARSYA AZZHARA</t>
  </si>
  <si>
    <t>18-OCT-23 08.58.24.273000000 AM</t>
  </si>
  <si>
    <t>FARSYA</t>
  </si>
  <si>
    <t>081284941674</t>
  </si>
  <si>
    <t>BERLIANPP</t>
  </si>
  <si>
    <t>BERLIAN PUTI PERSADA, PT</t>
  </si>
  <si>
    <t>5e856d24-eda7-4653-8d47-61cff1caac97</t>
  </si>
  <si>
    <t>18-NOV-21 01.21.17.124000000 PM</t>
  </si>
  <si>
    <t>RICAH</t>
  </si>
  <si>
    <t>18-NOV-21 01.21.17.117000000 PM</t>
  </si>
  <si>
    <t>MAKERB</t>
  </si>
  <si>
    <t>081233126781</t>
  </si>
  <si>
    <t>CHEERS</t>
  </si>
  <si>
    <t>ATLANTIC BIRURAYA, PT</t>
  </si>
  <si>
    <t>71be4bb9-0cfd-45fc-9d5f-d7e3823fa8b1</t>
  </si>
  <si>
    <t>10-JAN-22 06.11.02.211000000 PM</t>
  </si>
  <si>
    <t>ALEJANDRO LATORRE LASSO DE LA VEGA</t>
  </si>
  <si>
    <t>21-OCT-23 08.00.52.923000000 PM</t>
  </si>
  <si>
    <t>ALEJANDRO</t>
  </si>
  <si>
    <t>081237031454</t>
  </si>
  <si>
    <t>PTALLSOLO</t>
  </si>
  <si>
    <t>ALL SOLO BALI, PT</t>
  </si>
  <si>
    <t>2e22df66-4072-4979-840d-cda8ec64209e</t>
  </si>
  <si>
    <t>23-FEB-22 06.04.36.357000000 AM</t>
  </si>
  <si>
    <t>WAWAN SULISTYAWAN - SINGLEACCESS</t>
  </si>
  <si>
    <t>23-FEB-22 06.04.36.348000000 AM</t>
  </si>
  <si>
    <t>PTMWI</t>
  </si>
  <si>
    <t>MITRA WIRASWASTA INDONESIA, PT</t>
  </si>
  <si>
    <t>cf453112-4571-4ac7-9ed1-7de90e7b1df2</t>
  </si>
  <si>
    <t>23-FEB-22 06.05.12.620000000 AM</t>
  </si>
  <si>
    <t>WAWAN SULISTYAWAN - SINGLE ACCESS</t>
  </si>
  <si>
    <t>23-FEB-22 06.05.12.611000000 AM</t>
  </si>
  <si>
    <t>WAWANS</t>
  </si>
  <si>
    <t>99337777-874c-432c-bbc0-f321bc906690</t>
  </si>
  <si>
    <t>25-FEB-22 07.00.47.576000000 PM</t>
  </si>
  <si>
    <t>27-OCT-23 05.28.00.847000000 PM</t>
  </si>
  <si>
    <t>YMI_RM</t>
  </si>
  <si>
    <t>082297012397</t>
  </si>
  <si>
    <t>17abb30f-69c4-4d4e-ab0b-ff8e13b6c348</t>
  </si>
  <si>
    <t>29-JUL-22 01.22.45.227000000 PM</t>
  </si>
  <si>
    <t>ANTHI HERFITHA</t>
  </si>
  <si>
    <t>29-JUL-22 01.22.45.218000000 PM</t>
  </si>
  <si>
    <t>ANTHI</t>
  </si>
  <si>
    <t>MARFITHA</t>
  </si>
  <si>
    <t>MARFITHA KREATIF INDONESIA, PT</t>
  </si>
  <si>
    <t>751bed9e-c0fb-4472-9316-fa17c0788b70</t>
  </si>
  <si>
    <t>16-MAR-22 10.29.10.217000000 AM</t>
  </si>
  <si>
    <t>RADEN EMANUEL YONIE N</t>
  </si>
  <si>
    <t>27-SEP-23 01.47.10.708000000 PM</t>
  </si>
  <si>
    <t>EYONIENU1502</t>
  </si>
  <si>
    <t>0817291935</t>
  </si>
  <si>
    <t>MINABE162088</t>
  </si>
  <si>
    <t>MINABE ARTHA SAMUDRA, PT</t>
  </si>
  <si>
    <t>583e2cbf-858d-4797-b84c-f8143fa849f0</t>
  </si>
  <si>
    <t>18-MAR-22 08.37.55.629000000 AM</t>
  </si>
  <si>
    <t>27-OCT-23 10.48.30.863000000 AM</t>
  </si>
  <si>
    <t>SUWARNI1991</t>
  </si>
  <si>
    <t>081396896676</t>
  </si>
  <si>
    <t>CAHAYA RAYA MAKMUR, CV</t>
  </si>
  <si>
    <t>241b6ddf-06c4-4da2-8d4f-c829609c14f6</t>
  </si>
  <si>
    <t>23-MAR-22 05.53.15.964000000 PM</t>
  </si>
  <si>
    <t>ABDUL RAHMAN</t>
  </si>
  <si>
    <t>19-OCT-23 06.26.11.074000000 PM</t>
  </si>
  <si>
    <t>RAHMAN77</t>
  </si>
  <si>
    <t>081270538727</t>
  </si>
  <si>
    <t>RIFARIZ77</t>
  </si>
  <si>
    <t>RIFARIZ BATAM, PT</t>
  </si>
  <si>
    <t>725832f1-a93e-4f1c-99c9-28b29796afa9</t>
  </si>
  <si>
    <t>28-MAR-22 12.03.47.278000000 PM</t>
  </si>
  <si>
    <t>SAKMIN</t>
  </si>
  <si>
    <t>26-AUG-22 04.05.01.039000000 PM</t>
  </si>
  <si>
    <t>SAKMIN1106</t>
  </si>
  <si>
    <t>0811964438</t>
  </si>
  <si>
    <t>aab18ebe-135d-408a-be7c-901461e0717f</t>
  </si>
  <si>
    <t>01-APR-22 12.59.18.830000000 PM</t>
  </si>
  <si>
    <t>26-SEP-23 09.18.15.456000000 AM</t>
  </si>
  <si>
    <t>RJPHERRY</t>
  </si>
  <si>
    <t>08127030489</t>
  </si>
  <si>
    <t>RJPKAISERI53</t>
  </si>
  <si>
    <t>RAJA LAUT PERKASA, PT</t>
  </si>
  <si>
    <t>050a4c5a-fef5-4c22-8472-9835424c39ad</t>
  </si>
  <si>
    <t>04-APR-22 06.02.53.188000000 PM</t>
  </si>
  <si>
    <t>07-AUG-22 10.06.17.003000000 PM</t>
  </si>
  <si>
    <t>DJOHAN1961</t>
  </si>
  <si>
    <t>08116121633</t>
  </si>
  <si>
    <t>SINAR GEMILANG MAS, CV</t>
  </si>
  <si>
    <t>5278AD6E0829DE2FE050007F010027F6</t>
  </si>
  <si>
    <t>05-APR-22 06.26.21.761000000 AM</t>
  </si>
  <si>
    <t>NI WAYAN JUNIATI - SINGLE ACCESS</t>
  </si>
  <si>
    <t>05-APR-22 06.26.21.752000000 AM</t>
  </si>
  <si>
    <t>PUTRAHUSADA</t>
  </si>
  <si>
    <t>PUTRA HUSADA JAYA, PT</t>
  </si>
  <si>
    <t>a7558ca1-882e-49d7-9c6d-35194a6b7068</t>
  </si>
  <si>
    <t>08-APR-22 02.25.37.735000000 PM</t>
  </si>
  <si>
    <t>MOHAMMAD RISKY SUDJATMOKO</t>
  </si>
  <si>
    <t>17-SEP-23 09.50.04.945000000 PM</t>
  </si>
  <si>
    <t>0811870825</t>
  </si>
  <si>
    <t>7372e853-e156-4dca-a35e-07e67462bdf7</t>
  </si>
  <si>
    <t>20-APR-22 11.54.49.737000000 AM</t>
  </si>
  <si>
    <t>17-OCT-23 09.03.10.966000000 PM</t>
  </si>
  <si>
    <t>JIMMY1</t>
  </si>
  <si>
    <t>PTPIW</t>
  </si>
  <si>
    <t>PEGASUS INDOSARANA WISATA, PT</t>
  </si>
  <si>
    <t>0550abde-8d9a-4b1b-8d04-5cdeb1c7f306</t>
  </si>
  <si>
    <t>10-JUL-23 02.20.45.792000000 AM</t>
  </si>
  <si>
    <t>MUHANI BELIANDI</t>
  </si>
  <si>
    <t>26-OCT-23 08.18.13.104000000 PM</t>
  </si>
  <si>
    <t>MUHANI</t>
  </si>
  <si>
    <t>0881082342978</t>
  </si>
  <si>
    <t>MBDBRIGHT</t>
  </si>
  <si>
    <t>MBD BRIGHT STAR CONSULTING, CV</t>
  </si>
  <si>
    <t>3c0eb78f-fff2-41d4-93da-8b2ad3051192</t>
  </si>
  <si>
    <t>25-APR-22 08.10.41.520000000 PM</t>
  </si>
  <si>
    <t>E SULAEMAN</t>
  </si>
  <si>
    <t>27-OCT-23 01.59.07.257000000 PM</t>
  </si>
  <si>
    <t>ANUGRAHRAYA</t>
  </si>
  <si>
    <t>085739130494</t>
  </si>
  <si>
    <t>ANUGRAH RAYA KREASI, CV</t>
  </si>
  <si>
    <t>edbdccbd-0fc5-41f0-b381-014c6827b326</t>
  </si>
  <si>
    <t>27-APR-22 10.52.11.149000000 AM</t>
  </si>
  <si>
    <t>PHILIPP HERDER</t>
  </si>
  <si>
    <t>30-AUG-22 01.00.26.066000000 PM</t>
  </si>
  <si>
    <t>PHILIPP99</t>
  </si>
  <si>
    <t>082144691137</t>
  </si>
  <si>
    <t>BLANKSURFINT</t>
  </si>
  <si>
    <t>BLANK SURF INT, PT</t>
  </si>
  <si>
    <t>b4a73c4e-d5d7-4da1-92d9-6a8e40edff9c</t>
  </si>
  <si>
    <t>28-APR-22 01.57.56.120000000 PM</t>
  </si>
  <si>
    <t>29-APR-22 03.33.51.448000000 PM</t>
  </si>
  <si>
    <t>SATOKIBRM01</t>
  </si>
  <si>
    <t>085961162394</t>
  </si>
  <si>
    <t>BAMBOORM01</t>
  </si>
  <si>
    <t>BAMBOO RESORT MANAGEMENT, PT</t>
  </si>
  <si>
    <t>8b4510df-2d5c-4790-b7a9-570197f94645</t>
  </si>
  <si>
    <t>17-JUL-23 12.50.38.087000000 PM</t>
  </si>
  <si>
    <t>IIS RIATNA SARI</t>
  </si>
  <si>
    <t>27-OCT-23 01.24.30.456000000 PM</t>
  </si>
  <si>
    <t>08551134999</t>
  </si>
  <si>
    <t>KSI</t>
  </si>
  <si>
    <t>KARYA SUKSES INTERNASIONAL PT</t>
  </si>
  <si>
    <t>805413ad-8c5f-4f47-a767-96413c59b620</t>
  </si>
  <si>
    <t>10-MAY-22 02.55.07.080000000 PM</t>
  </si>
  <si>
    <t>MICHAEL MINARTO</t>
  </si>
  <si>
    <t>02-SEP-22 03.27.23.361000000 PM</t>
  </si>
  <si>
    <t>MMIN1297</t>
  </si>
  <si>
    <t>081282637937</t>
  </si>
  <si>
    <t>BARUINOVASI</t>
  </si>
  <si>
    <t>BARU INOVASI TEKNOLOGI, PT</t>
  </si>
  <si>
    <t>2d84eede-9083-41e4-a690-1104b221226f</t>
  </si>
  <si>
    <t>11-MAY-22 04.07.21.058000000 PM</t>
  </si>
  <si>
    <t>RENO LINARDY</t>
  </si>
  <si>
    <t>27-OCT-23 11.12.36.726000000 AM</t>
  </si>
  <si>
    <t>RENO75</t>
  </si>
  <si>
    <t>08129040289</t>
  </si>
  <si>
    <t>CVBGS</t>
  </si>
  <si>
    <t>BAJA GEMILANG SEMESTA, CV</t>
  </si>
  <si>
    <t>f5250b90-7d94-4fb0-83dc-457da421f1e6</t>
  </si>
  <si>
    <t>27-JUN-22 12.59.08.723000000 PM</t>
  </si>
  <si>
    <t>23-NOV-22 02.43.48.911000000 PM</t>
  </si>
  <si>
    <t>NARAS88</t>
  </si>
  <si>
    <t xml:space="preserve">NARAS ENGINEERING SERVICES, PT </t>
  </si>
  <si>
    <t>e0660b56-4cdd-4922-ab5c-6b518d77b196</t>
  </si>
  <si>
    <t>12-MAY-22 02.39.22.607000000 PM</t>
  </si>
  <si>
    <t>ALVIN ADRIANO</t>
  </si>
  <si>
    <t>12-MAY-22 04.28.29.395000000 PM</t>
  </si>
  <si>
    <t>SUMBERMAS899</t>
  </si>
  <si>
    <t>081252525952</t>
  </si>
  <si>
    <t>SUMBER MAS, CV</t>
  </si>
  <si>
    <t>d8c6974c-dce5-4b25-af3b-93f3f5ad3364</t>
  </si>
  <si>
    <t>12-MAY-22 03.44.35.250000000 PM</t>
  </si>
  <si>
    <t>TOMMY STIADHI KUSNADI</t>
  </si>
  <si>
    <t>26-SEP-23 01.34.00.877000000 PM</t>
  </si>
  <si>
    <t>TOMMYSTI61</t>
  </si>
  <si>
    <t>08112224444</t>
  </si>
  <si>
    <t>CAKRAWALA61</t>
  </si>
  <si>
    <t>CAKRAWALA OMEGA , CV</t>
  </si>
  <si>
    <t>6bd99648-877e-4146-8088-f9a02e42a863</t>
  </si>
  <si>
    <t>13-MAY-22 10.38.42.555000000 AM</t>
  </si>
  <si>
    <t>CHANGSUNG LEE</t>
  </si>
  <si>
    <t>12-SEP-23 01.51.44.996000000 AM</t>
  </si>
  <si>
    <t>OLIBAJAYA01</t>
  </si>
  <si>
    <t>0811141112</t>
  </si>
  <si>
    <t>OLIBAJAYA</t>
  </si>
  <si>
    <t xml:space="preserve">OLIBA JAYA INDONESIA, PT </t>
  </si>
  <si>
    <t>3a4fb8b5-5b4e-41b8-9e4e-5bfc48a2f143</t>
  </si>
  <si>
    <t>16-MAY-22 08.28.51.415000000 AM</t>
  </si>
  <si>
    <t>HENRIPB63</t>
  </si>
  <si>
    <t>16-MAY-22 08.28.51.413000000 AM</t>
  </si>
  <si>
    <t>JB98076</t>
  </si>
  <si>
    <t>AISHENBEME</t>
  </si>
  <si>
    <t>HENRI PETER BEMELMANS</t>
  </si>
  <si>
    <t>e51c1ee2-0218-44f6-8e08-461001441f31</t>
  </si>
  <si>
    <t>16-MAY-22 12.31.35.628000000 PM</t>
  </si>
  <si>
    <t>SUNARTO</t>
  </si>
  <si>
    <t>16-MAY-22 12.31.35.617000000 PM</t>
  </si>
  <si>
    <t>081293337650</t>
  </si>
  <si>
    <t>fd87c2dd-4cfd-4a25-80f2-aaeac0fa2aa2</t>
  </si>
  <si>
    <t>19-MAY-22 10.26.07.760000000 AM</t>
  </si>
  <si>
    <t>DEDY S PDI</t>
  </si>
  <si>
    <t>02-SEP-22 08.34.10.438000000 PM</t>
  </si>
  <si>
    <t>DEDY1</t>
  </si>
  <si>
    <t>082150848084</t>
  </si>
  <si>
    <t>a9ce06ad-5de9-462f-83ff-f5f9c1ae2e0a</t>
  </si>
  <si>
    <t>27-JUN-22 11.25.21.558000000 AM</t>
  </si>
  <si>
    <t>ABID MUZAHIM</t>
  </si>
  <si>
    <t>27-JUL-22 11.18.05.435000000 AM</t>
  </si>
  <si>
    <t>ABID2402</t>
  </si>
  <si>
    <t>08126000650</t>
  </si>
  <si>
    <t>CVTAKESU</t>
  </si>
  <si>
    <t>TAKESU BIOMANUFACTURING AND LABORATORIES, CV</t>
  </si>
  <si>
    <t>2dcf7d71-67a6-44a0-897e-bf8b995fd6c0</t>
  </si>
  <si>
    <t>24-MAY-22 01.18.36.611000000 PM</t>
  </si>
  <si>
    <t>SOERYADI</t>
  </si>
  <si>
    <t>27-OCT-23 03.10.10.414000000 PM</t>
  </si>
  <si>
    <t>SOERYADI1</t>
  </si>
  <si>
    <t>0816933366</t>
  </si>
  <si>
    <t>ARTHAMULTI</t>
  </si>
  <si>
    <t xml:space="preserve">ARTHA MULTI SEMESTA, PT </t>
  </si>
  <si>
    <t>9767ef24-bb55-4d9b-967b-6a08dd38989d</t>
  </si>
  <si>
    <t>25-MAY-22 04.23.35.196000000 PM</t>
  </si>
  <si>
    <t>LIAUW KARTON</t>
  </si>
  <si>
    <t>16-JUL-23 11.53.49.579000000 AM</t>
  </si>
  <si>
    <t>LIAUW</t>
  </si>
  <si>
    <t>0811400796</t>
  </si>
  <si>
    <t>SUMBERAA</t>
  </si>
  <si>
    <t>SUMBER AGUNG ABADI, PT</t>
  </si>
  <si>
    <t>9faa52d3-31a6-449f-ad48-37ec63ce55d7</t>
  </si>
  <si>
    <t>11-MAR-23 06.06.29.495000000 AM</t>
  </si>
  <si>
    <t>SANDRA LARGMAN</t>
  </si>
  <si>
    <t>27-OCT-23 12.24.21.582000000 AM</t>
  </si>
  <si>
    <t>SANDRA01</t>
  </si>
  <si>
    <t>082145063724</t>
  </si>
  <si>
    <t>SAMUDRA66</t>
  </si>
  <si>
    <t>SAMUDRA INDAH HIBALA, PT</t>
  </si>
  <si>
    <t>01b298fc-ad2d-49f9-9386-223531769a1d</t>
  </si>
  <si>
    <t>09-JUN-22 03.21.47.449000000 PM</t>
  </si>
  <si>
    <t>WIDJAJA - AUTHORIZER</t>
  </si>
  <si>
    <t>06-OCT-23 01.21.26.896000000 PM</t>
  </si>
  <si>
    <t>0811158302</t>
  </si>
  <si>
    <t>MSINFOKOM</t>
  </si>
  <si>
    <t>MITRA SOLUSI INFOKOM, PT</t>
  </si>
  <si>
    <t>de0ed60d-a6f1-4a82-909d-a8d0ec9c317b</t>
  </si>
  <si>
    <t>19-DEC-22 01.28.18.868000000 PM</t>
  </si>
  <si>
    <t>STEVEN UTAMA</t>
  </si>
  <si>
    <t>25-OCT-23 09.56.46.369000000 PM</t>
  </si>
  <si>
    <t>0811377575</t>
  </si>
  <si>
    <t>KARYAPUTRA22</t>
  </si>
  <si>
    <t>CV. KARYA PUTRA ANDALAN</t>
  </si>
  <si>
    <t>b5a87f32-b7e6-4ae2-87da-d8a67a456563</t>
  </si>
  <si>
    <t>19-DEC-22 03.46.55.527000000 PM</t>
  </si>
  <si>
    <t>02-JUN-23 04.50.55.460000000 PM</t>
  </si>
  <si>
    <t>FARIA2007</t>
  </si>
  <si>
    <t>PT. FARIA EDUKASI INDONESIA</t>
  </si>
  <si>
    <t>b8eb2123-7d21-44b0-8675-eb99defe62d4</t>
  </si>
  <si>
    <t>19-DEC-22 04.19.57.269000000 PM</t>
  </si>
  <si>
    <t>STELLA SUJANTO</t>
  </si>
  <si>
    <t>26-OCT-23 08.08.16.670000000 PM</t>
  </si>
  <si>
    <t>087708961962</t>
  </si>
  <si>
    <t>562d0466-e75f-451c-b620-86bdeb001fb5</t>
  </si>
  <si>
    <t>19-DEC-22 06.04.07.926000000 PM</t>
  </si>
  <si>
    <t>NICHOLA JAYNE GOODBARNE</t>
  </si>
  <si>
    <t>23-SEP-23 06.53.09.195000000 PM</t>
  </si>
  <si>
    <t>NICHOLA</t>
  </si>
  <si>
    <t>081239901646</t>
  </si>
  <si>
    <t>39fbda69-79e5-43af-9031-2f7dc03fb493</t>
  </si>
  <si>
    <t>19-DEC-22 06.44.20.432000000 PM</t>
  </si>
  <si>
    <t>AHMAD SUFIADI</t>
  </si>
  <si>
    <t>10-OCT-23 08.02.33.574000000 AM</t>
  </si>
  <si>
    <t>AHMADBPYM</t>
  </si>
  <si>
    <t>082219071870</t>
  </si>
  <si>
    <t>63d02f4c-16f1-4aca-92e9-3f5002267b3c</t>
  </si>
  <si>
    <t>20-DEC-22 01.23.45.189000000 PM</t>
  </si>
  <si>
    <t>20-DEC-22 01.51.10.575000000 PM</t>
  </si>
  <si>
    <t>089653395254</t>
  </si>
  <si>
    <t>8b905c2f-d98a-4d70-a178-8506452a1481</t>
  </si>
  <si>
    <t>20-DEC-22 01.50.51.898000000 PM</t>
  </si>
  <si>
    <t>ANDREY VIKHROV</t>
  </si>
  <si>
    <t>20-OCT-23 03.48.33.491000000 PM</t>
  </si>
  <si>
    <t>ANDREY</t>
  </si>
  <si>
    <t>087860928032</t>
  </si>
  <si>
    <t>24a7e56b-48f6-478c-870f-c83598c0c8b7</t>
  </si>
  <si>
    <t>20-DEC-22 09.20.13.994000000 PM</t>
  </si>
  <si>
    <t>INA NURLAISA</t>
  </si>
  <si>
    <t>09-AUG-23 12.54.12.312000000 PM</t>
  </si>
  <si>
    <t>INA</t>
  </si>
  <si>
    <t>08118889853</t>
  </si>
  <si>
    <t>WINDRAMULIA</t>
  </si>
  <si>
    <t>PT. WINDRA MULIA SENTOSA</t>
  </si>
  <si>
    <t>88017873-e8c3-4556-9294-af1043a87771</t>
  </si>
  <si>
    <t>21-DEC-22 10.38.34.335000000 AM</t>
  </si>
  <si>
    <t>04-JAN-23 12.53.16.956000000 PM</t>
  </si>
  <si>
    <t>081388451168</t>
  </si>
  <si>
    <t>RAJAWALI888</t>
  </si>
  <si>
    <t>PT. RAJAWALI ABADI MOTORINDO</t>
  </si>
  <si>
    <t>03fc85d5-4d95-47f9-be70-31cd6ce47ffa</t>
  </si>
  <si>
    <t>21-DEC-22 01.21.34.089000000 PM</t>
  </si>
  <si>
    <t>IGOR GROSU</t>
  </si>
  <si>
    <t>24-OCT-23 01.38.42.467000000 PM</t>
  </si>
  <si>
    <t>IGOR</t>
  </si>
  <si>
    <t>082145812274</t>
  </si>
  <si>
    <t>SUNNYDG</t>
  </si>
  <si>
    <t>PT. SUNNY DEVELOPMENT GROUP</t>
  </si>
  <si>
    <t>a6ee9964-0080-4d7b-92d3-2addb665790b</t>
  </si>
  <si>
    <t>21-DEC-22 01.51.54.081000000 PM</t>
  </si>
  <si>
    <t>POLYCARPUS EKO PURWANTO</t>
  </si>
  <si>
    <t>12-JAN-23 12.54.18.141000000 PM</t>
  </si>
  <si>
    <t>BENDAHARA2</t>
  </si>
  <si>
    <t>081578792219</t>
  </si>
  <si>
    <t>ced4268b-92c4-4d28-a6dd-90d78f05625c</t>
  </si>
  <si>
    <t>22-FEB-23 10.56.51.270000000 AM</t>
  </si>
  <si>
    <t>AGUS NASIKIN</t>
  </si>
  <si>
    <t>05-SEP-23 04.56.03.903000000 PM</t>
  </si>
  <si>
    <t>TERLAKSANA2022</t>
  </si>
  <si>
    <t>08179084799</t>
  </si>
  <si>
    <t>PT. TERLAKSANA USAHA JAYA</t>
  </si>
  <si>
    <t>1f5b5d82-bfd2-4260-9ace-ed3d36f10f12</t>
  </si>
  <si>
    <t>23-DEC-22 07.16.01.257000000 PM</t>
  </si>
  <si>
    <t>RAHMAT BUDIYANTO</t>
  </si>
  <si>
    <t>25-AUG-23 03.31.36.823000000 AM</t>
  </si>
  <si>
    <t>BUDI26</t>
  </si>
  <si>
    <t>082224000577</t>
  </si>
  <si>
    <t>GADINGABADI</t>
  </si>
  <si>
    <t>CV. GADING ABADI SEJAHTERA</t>
  </si>
  <si>
    <t>b67aa816-0074-4780-9593-8009d0d5f450</t>
  </si>
  <si>
    <t>24-DEC-22 11.50.53.434000000 AM</t>
  </si>
  <si>
    <t>DEVY JULIANI</t>
  </si>
  <si>
    <t>16-OCT-23 11.25.42.271000000 AM</t>
  </si>
  <si>
    <t>081808385647</t>
  </si>
  <si>
    <t>5f60af1f-64c2-4751-acbb-b54ff2ea2b3c</t>
  </si>
  <si>
    <t>26-DEC-22 10.03.59.914000000 AM</t>
  </si>
  <si>
    <t>NI LUH MADE UTARI</t>
  </si>
  <si>
    <t>26-DEC-22 10.03.59.905000000 AM</t>
  </si>
  <si>
    <t>PTSWD1</t>
  </si>
  <si>
    <t>PTSWD</t>
  </si>
  <si>
    <t>SAMBANDHA WAHANA DEVELOPMENT, PT</t>
  </si>
  <si>
    <t>b53baf46-83d3-4f06-b415-2be36afa8cb6</t>
  </si>
  <si>
    <t>27-DEC-22 07.30.32.363000000 PM</t>
  </si>
  <si>
    <t>17-OCT-23 08.10.04.135000000 PM</t>
  </si>
  <si>
    <t>082233991032</t>
  </si>
  <si>
    <t>GEM</t>
  </si>
  <si>
    <t>PT. GLOBAL EXCELINDO MANDIRI</t>
  </si>
  <si>
    <t>4478e703-160b-4e7f-91d1-30727ba578b0</t>
  </si>
  <si>
    <t>28-DEC-22 12.17.28.648000000 AM</t>
  </si>
  <si>
    <t>ARIS GUNAWAN</t>
  </si>
  <si>
    <t>17-OCT-23 06.32.16.281000000 PM</t>
  </si>
  <si>
    <t>ARCHI168</t>
  </si>
  <si>
    <t>081285580668</t>
  </si>
  <si>
    <t>ARG</t>
  </si>
  <si>
    <t>PT. ANUGERAH REINHART GLOBAL</t>
  </si>
  <si>
    <t>2bbe981f-583d-466f-a108-76e5953d3e27</t>
  </si>
  <si>
    <t>28-DEC-22 02.22.49.662000000 PM</t>
  </si>
  <si>
    <t>24-OCT-23 07.39.56.546000000 AM</t>
  </si>
  <si>
    <t>RAYANAOSC</t>
  </si>
  <si>
    <t>PT. WARA PARTAYA KIRNA</t>
  </si>
  <si>
    <t>599c6d27-3546-4a92-aac9-ba4b838c5df0</t>
  </si>
  <si>
    <t>04-MAR-23 07.07.46.169000000 PM</t>
  </si>
  <si>
    <t>MAXIMILIANUS M.K FAIR ANTERO</t>
  </si>
  <si>
    <t>21-OCT-23 08.23.33.136000000 PM</t>
  </si>
  <si>
    <t>TEESTEVEN328</t>
  </si>
  <si>
    <t>087787778707</t>
  </si>
  <si>
    <t>HSASTEVEN168</t>
  </si>
  <si>
    <t>PT. HIJAU SENTOSA ABADI</t>
  </si>
  <si>
    <t>c8256091-1a00-4bf8-bb79-81eff5eebee1</t>
  </si>
  <si>
    <t>28-DEC-22 06.18.35.746000000 PM</t>
  </si>
  <si>
    <t>EDWARD WIDJAYA</t>
  </si>
  <si>
    <t>27-OCT-23 02.38.25.774000000 PM</t>
  </si>
  <si>
    <t>EDWARDWIDJAYA88</t>
  </si>
  <si>
    <t>0811338966</t>
  </si>
  <si>
    <t>MEGAUTAMA88</t>
  </si>
  <si>
    <t>PT. MEGA UTAMA INDAH</t>
  </si>
  <si>
    <t>982bb23d-e467-4ab3-97d1-0a8c3d7681cc</t>
  </si>
  <si>
    <t>29-DEC-22 08.26.08.902000000 PM</t>
  </si>
  <si>
    <t>EMIRUL BAHAR</t>
  </si>
  <si>
    <t>03-JAN-23 04.03.43.344000000 PM</t>
  </si>
  <si>
    <t>EMIRB</t>
  </si>
  <si>
    <t>083890616333</t>
  </si>
  <si>
    <t>BATUTIGAES</t>
  </si>
  <si>
    <t>PT. BATUTIGA EDUTAMA SEJAHTERA</t>
  </si>
  <si>
    <t>f8b02555-60af-4084-9ba5-dd24ec26e945</t>
  </si>
  <si>
    <t>30-DEC-22 06.33.54.663000000 AM</t>
  </si>
  <si>
    <t>RIZKY BAYU PRADANA</t>
  </si>
  <si>
    <t>31-DEC-22 02.06.57.321000000 PM</t>
  </si>
  <si>
    <t>08118784600</t>
  </si>
  <si>
    <t>RIZKYBAYU</t>
  </si>
  <si>
    <t>547e604e-ba53-4ae8-ad82-6bdaee5559ae</t>
  </si>
  <si>
    <t>31-DEC-22 08.08.11.823000000 PM</t>
  </si>
  <si>
    <t>ADHI HAQKI NUGRAHA</t>
  </si>
  <si>
    <t>08-MAY-23 08.07.01.604000000 PM</t>
  </si>
  <si>
    <t>ADHI</t>
  </si>
  <si>
    <t>085745172973</t>
  </si>
  <si>
    <t>7a5e58ca-e124-4a49-a6ca-1b75cd04656a</t>
  </si>
  <si>
    <t>02-JAN-23 09.26.01.290000000 AM</t>
  </si>
  <si>
    <t>LIKKE OKTAVIA TANSIL</t>
  </si>
  <si>
    <t>27-OCT-23 04.03.46.810000000 PM</t>
  </si>
  <si>
    <t>LIKKE</t>
  </si>
  <si>
    <t>081933900500</t>
  </si>
  <si>
    <t>SOUTHSUCO</t>
  </si>
  <si>
    <t>SOUTH SUCO , PT</t>
  </si>
  <si>
    <t>e56ad369-306d-4085-9d40-b75e498d0b2f</t>
  </si>
  <si>
    <t>27-JAN-23 12.48.51.847000000 PM</t>
  </si>
  <si>
    <t>GAN LAY HAR</t>
  </si>
  <si>
    <t>27-JAN-23 12.48.51.839000000 PM</t>
  </si>
  <si>
    <t>GANLH</t>
  </si>
  <si>
    <t>STPBATAM</t>
  </si>
  <si>
    <t>STP MANUFACTURING BATAM, PT</t>
  </si>
  <si>
    <t>12555ebb-aad0-4040-8c15-049d26c91ca0</t>
  </si>
  <si>
    <t>02-JAN-23 11.14.44.659000000 AM</t>
  </si>
  <si>
    <t>WAHJUNI WARDIMAN</t>
  </si>
  <si>
    <t>02-JUN-23 04.39.10.820000000 PM</t>
  </si>
  <si>
    <t>WAHJUNI</t>
  </si>
  <si>
    <t>081291852401</t>
  </si>
  <si>
    <t>WAHYUDARMA</t>
  </si>
  <si>
    <t>PT. WAHYU DARMA REKARINDO</t>
  </si>
  <si>
    <t>822ff131-5db1-4342-a321-55a22939bdb3</t>
  </si>
  <si>
    <t>02-JAN-23 01.14.31.273000000 PM</t>
  </si>
  <si>
    <t>MARIA USTRATOVA</t>
  </si>
  <si>
    <t>26-OCT-23 05.20.24.957000000 PM</t>
  </si>
  <si>
    <t>MARIAUSTRATOVA</t>
  </si>
  <si>
    <t>081353519250</t>
  </si>
  <si>
    <t>PTPOLET</t>
  </si>
  <si>
    <t>PT. POLET WELLNESS CONSULTING</t>
  </si>
  <si>
    <t>33b09396-6ecb-4968-b3c5-06c1720e61fb</t>
  </si>
  <si>
    <t>02-JAN-23 03.45.48.658000000 PM</t>
  </si>
  <si>
    <t>CHIN CHUNG YI</t>
  </si>
  <si>
    <t>26-JAN-23 02.46.44.341000000 PM</t>
  </si>
  <si>
    <t>CHINCHUNGYI</t>
  </si>
  <si>
    <t>08129681238</t>
  </si>
  <si>
    <t>bcaf624d-33d6-4d37-ad9e-35d3f6aedef4</t>
  </si>
  <si>
    <t>02-JAN-23 03.46.35.993000000 PM</t>
  </si>
  <si>
    <t>DAVID RICHE</t>
  </si>
  <si>
    <t>26-OCT-23 06.51.51.427000000 AM</t>
  </si>
  <si>
    <t>DAVIDRICHE</t>
  </si>
  <si>
    <t>082147281153</t>
  </si>
  <si>
    <t>DALITHELIA</t>
  </si>
  <si>
    <t>PT. DALI THELIA HOME</t>
  </si>
  <si>
    <t>65465f28-1a11-4a19-9ce0-395e7459e1d1</t>
  </si>
  <si>
    <t>17-MAR-23 12.39.36.938000000 PM</t>
  </si>
  <si>
    <t>ERIC YOSEPH B. LASEDUW</t>
  </si>
  <si>
    <t>12-JUL-23 05.49.03.937000000 PM</t>
  </si>
  <si>
    <t>LASEDUW671</t>
  </si>
  <si>
    <t>0811111829</t>
  </si>
  <si>
    <t>LASEDUWENAM</t>
  </si>
  <si>
    <t>PT. LASEDUW ENAM TUJUH SATU</t>
  </si>
  <si>
    <t>a852c36d-0f87-49c2-9193-47c882d900d1</t>
  </si>
  <si>
    <t>03-JAN-23 12.09.54.643000000 PM</t>
  </si>
  <si>
    <t>RYAN ANDRIANTO SAPUTRO</t>
  </si>
  <si>
    <t>25-OCT-23 05.40.26.420000000 PM</t>
  </si>
  <si>
    <t>PETANDPLAY25</t>
  </si>
  <si>
    <t>081330001000</t>
  </si>
  <si>
    <t>PT. SINAR LINTANG HORISON</t>
  </si>
  <si>
    <t>ec2c84ce-ffbb-495f-8c7d-0efb3d415b4e</t>
  </si>
  <si>
    <t>03-JAN-23 09.34.47.624000000 PM</t>
  </si>
  <si>
    <t>FERALDO ORAZIO T</t>
  </si>
  <si>
    <t>26-JAN-23 06.41.52.778000000 PM</t>
  </si>
  <si>
    <t>ALDO1</t>
  </si>
  <si>
    <t>08113633933</t>
  </si>
  <si>
    <t>f5ecb08d-5288-4fec-9e9b-314b5e894773</t>
  </si>
  <si>
    <t>04-JAN-23 12.46.00.860000000 PM</t>
  </si>
  <si>
    <t>28-AUG-23 02.14.02.625000000 PM</t>
  </si>
  <si>
    <t>SJ9933</t>
  </si>
  <si>
    <t>081553373118</t>
  </si>
  <si>
    <t>IMPIANRAYA33</t>
  </si>
  <si>
    <t>PT. IMPIAN RAYA NUSANTARA</t>
  </si>
  <si>
    <t>0170e379-1c35-470d-bb7d-6807c78146b2</t>
  </si>
  <si>
    <t>04-JAN-23 03.00.32.653000000 PM</t>
  </si>
  <si>
    <t>DEDE SURAHMAN</t>
  </si>
  <si>
    <t>27-OCT-23 10.43.16.656000000 AM</t>
  </si>
  <si>
    <t>RICHERLINK88</t>
  </si>
  <si>
    <t>085658586846</t>
  </si>
  <si>
    <t>RICHERLINK</t>
  </si>
  <si>
    <t>PT. RICHERLINK TEKNOLOGI INDONESIA</t>
  </si>
  <si>
    <t>625ed3d9-10e5-4478-93b3-8958aa533c72</t>
  </si>
  <si>
    <t>04-JAN-23 04.30.25.089000000 PM</t>
  </si>
  <si>
    <t>HENRY KARTONO KOO</t>
  </si>
  <si>
    <t>24-OCT-23 06.32.18.240000000 PM</t>
  </si>
  <si>
    <t>HKKUSER1</t>
  </si>
  <si>
    <t>0811908319</t>
  </si>
  <si>
    <t>MEINPRO158</t>
  </si>
  <si>
    <t>PT. MEGA INVESTA PROPERTINDO</t>
  </si>
  <si>
    <t>4cf108c3-ff52-404b-b2b3-e971f41eb50d</t>
  </si>
  <si>
    <t>20-NOV-21 02.39.10.663000000 AM</t>
  </si>
  <si>
    <t>DEWI MAYA SARI</t>
  </si>
  <si>
    <t>17-APR-22 08.39.47.743000000 AM</t>
  </si>
  <si>
    <t>0818809267</t>
  </si>
  <si>
    <t>ea711c46-64c9-4e71-8f70-346741c5bb42</t>
  </si>
  <si>
    <t>22-OCT-22 09.09.28.676000000 PM</t>
  </si>
  <si>
    <t>VICTORSA1710</t>
  </si>
  <si>
    <t>22-OCT-22 09.09.28.674000000 PM</t>
  </si>
  <si>
    <t>VICTOR SANJAYA</t>
  </si>
  <si>
    <t>b35dc549-2bba-40de-83c0-f70e2fa0a540</t>
  </si>
  <si>
    <t>22-NOV-21 04.04.17.353000000 PM</t>
  </si>
  <si>
    <t>RAYMOND OOI CHYE HOCK</t>
  </si>
  <si>
    <t>22-NOV-21 04.04.17.343000000 PM</t>
  </si>
  <si>
    <t>LVINDO1</t>
  </si>
  <si>
    <t>LVINDONESIA</t>
  </si>
  <si>
    <t>LAUTAN VENTURA INDONESIA, PT</t>
  </si>
  <si>
    <t>d82efa79-044e-41ed-8c2e-7778d074f640</t>
  </si>
  <si>
    <t>29-NOV-21 09.19.10.638000000 AM</t>
  </si>
  <si>
    <t>AGATHA HINTAMA</t>
  </si>
  <si>
    <t>08-JAN-22 09.39.30.501000000 AM</t>
  </si>
  <si>
    <t>AGATHA</t>
  </si>
  <si>
    <t>08112810097</t>
  </si>
  <si>
    <t>CITRAMITRAP</t>
  </si>
  <si>
    <t>CITRA MITRA PERKASA, CV</t>
  </si>
  <si>
    <t>9255d1fa-9302-4867-abd5-2aec381af5d8</t>
  </si>
  <si>
    <t>02-DEC-21 11.45.07.843000000 AM</t>
  </si>
  <si>
    <t>SURIANTO GUNAWAN</t>
  </si>
  <si>
    <t>02-DEC-21 11.45.07.841000000 AM</t>
  </si>
  <si>
    <t>SURIANTO</t>
  </si>
  <si>
    <t>08121089647</t>
  </si>
  <si>
    <t>ANEKATEKNIK</t>
  </si>
  <si>
    <t>ANEKATEKNIK TEGUHSELARAS, PT</t>
  </si>
  <si>
    <t>5d94ba45-7a95-404c-a89b-222736557897</t>
  </si>
  <si>
    <t>04-DEC-21 10.59.49.550000000 PM</t>
  </si>
  <si>
    <t>MASTONO</t>
  </si>
  <si>
    <t>04-DEC-21 11.19.06.108000000 PM</t>
  </si>
  <si>
    <t>MASTONOVIBRO</t>
  </si>
  <si>
    <t>085356780902</t>
  </si>
  <si>
    <t>PTVIBRO</t>
  </si>
  <si>
    <t>VIBRO NUSANTARA INDONESIA, PT</t>
  </si>
  <si>
    <t>01c18b6a-6cc3-4430-b324-dd4eda9784cc</t>
  </si>
  <si>
    <t>07-DEC-21 10.23.29.146000000 AM</t>
  </si>
  <si>
    <t>PETRUS JEFFREY SJARIF</t>
  </si>
  <si>
    <t>14-OCT-23 08.54.32.179000000 AM</t>
  </si>
  <si>
    <t>081212797110</t>
  </si>
  <si>
    <t>SGARABERKAT</t>
  </si>
  <si>
    <t>SGARA BERKAT BERLIMPAH, PT</t>
  </si>
  <si>
    <t>1df6570f-e471-4222-8d0c-44588558ee63</t>
  </si>
  <si>
    <t>07-DEC-21 04.53.08.839000000 PM</t>
  </si>
  <si>
    <t>FRENDLY SETIAWAN</t>
  </si>
  <si>
    <t>16-OCT-23 01.38.47.771000000 PM</t>
  </si>
  <si>
    <t>FRENDLY</t>
  </si>
  <si>
    <t>08126621975</t>
  </si>
  <si>
    <t>WENNYLO</t>
  </si>
  <si>
    <t>WENNY LOTISNO</t>
  </si>
  <si>
    <t>6ecff9a1-69f3-47ee-84df-df8358437917</t>
  </si>
  <si>
    <t>13-DEC-21 01.01.34.117000000 PM</t>
  </si>
  <si>
    <t>17-JAN-22 08.11.23.570000000 AM</t>
  </si>
  <si>
    <t>WILLY160466</t>
  </si>
  <si>
    <t>0811856208</t>
  </si>
  <si>
    <t>TANWILLY</t>
  </si>
  <si>
    <t>TAN WILLY SIANTO</t>
  </si>
  <si>
    <t>1977c800-1b27-4693-986d-a1a43cb996cc</t>
  </si>
  <si>
    <t>13-DEC-21 02.34.48.861000000 PM</t>
  </si>
  <si>
    <t>30-AUG-23 03.13.59.614000000 PM</t>
  </si>
  <si>
    <t>PLUSULTRA</t>
  </si>
  <si>
    <t>PLUS ULTRA ABADI, PT</t>
  </si>
  <si>
    <t>1e58727d-5394-4898-8c35-7de7dc6dbd79</t>
  </si>
  <si>
    <t>14-DEC-21 06.53.17.075000000 PM</t>
  </si>
  <si>
    <t>04-JAN-22 10.29.22.511000000 PM</t>
  </si>
  <si>
    <t>PUTRI54MAK</t>
  </si>
  <si>
    <t>081222221515</t>
  </si>
  <si>
    <t>ARAHKREATAMA</t>
  </si>
  <si>
    <t>ARAH KREATAMA MANDIRI, PT</t>
  </si>
  <si>
    <t>620de95a-fa47-4668-9e95-ced73c0c3249</t>
  </si>
  <si>
    <t>15-DEC-21 10.07.10.010000000 AM</t>
  </si>
  <si>
    <t>KARINE RATOWSKI</t>
  </si>
  <si>
    <t>24-APR-23 10.38.57.558000000 AM</t>
  </si>
  <si>
    <t>DRK1</t>
  </si>
  <si>
    <t>082146431801</t>
  </si>
  <si>
    <t>KEMBALI1</t>
  </si>
  <si>
    <t>KEMBALI INTERNATIONAL DRK, PT</t>
  </si>
  <si>
    <t>7240dc98-2f38-4670-ade7-20f3288993c1</t>
  </si>
  <si>
    <t>15-DEC-21 09.29.01.623000000 PM</t>
  </si>
  <si>
    <t>WIENNY SUHALI</t>
  </si>
  <si>
    <t>30-JAN-23 08.39.40.564000000 AM</t>
  </si>
  <si>
    <t>WIENNY</t>
  </si>
  <si>
    <t>087881516988</t>
  </si>
  <si>
    <t>WAHANAINTI</t>
  </si>
  <si>
    <t xml:space="preserve">WAHANA INTI MAKMUR, PT </t>
  </si>
  <si>
    <t>e775fd7c-2615-4409-aa97-d1a1f46e1c34</t>
  </si>
  <si>
    <t>17-DEC-21 08.01.28.502000000 AM</t>
  </si>
  <si>
    <t>HON TAT YONG</t>
  </si>
  <si>
    <t>18-MAR-22 04.40.08.335000000 PM</t>
  </si>
  <si>
    <t>HONTATYONG</t>
  </si>
  <si>
    <t>0811544038</t>
  </si>
  <si>
    <t>8859d92b-f582-4876-804a-19f15e852b45</t>
  </si>
  <si>
    <t>20-DEC-21 10.40.19.926000000 AM</t>
  </si>
  <si>
    <t>YUNITA INDAWATI</t>
  </si>
  <si>
    <t>20-DEC-21 10.40.19.924000000 AM</t>
  </si>
  <si>
    <t>YUNITADSN</t>
  </si>
  <si>
    <t>08119318871</t>
  </si>
  <si>
    <t>f2596718-ddaf-4b64-a9ca-f4b40f9ddbea</t>
  </si>
  <si>
    <t>20-DEC-21 06.23.21.647000000 PM</t>
  </si>
  <si>
    <t>RAMDANI SEPTIAJI</t>
  </si>
  <si>
    <t>25-OCT-23 11.14.34.041000000 AM</t>
  </si>
  <si>
    <t>082120501181</t>
  </si>
  <si>
    <t>SKHA</t>
  </si>
  <si>
    <t>SKHA INDONESIA, PT</t>
  </si>
  <si>
    <t>3013b4ba-4195-4507-bde3-e00b7a4a84c4</t>
  </si>
  <si>
    <t>27-DEC-21 01.38.39.459000000 PM</t>
  </si>
  <si>
    <t>EFFENDI</t>
  </si>
  <si>
    <t>14-SEP-23 02.55.17.279000000 PM</t>
  </si>
  <si>
    <t>APPROVE1</t>
  </si>
  <si>
    <t>089630857857</t>
  </si>
  <si>
    <t>PRATAMANS</t>
  </si>
  <si>
    <t>PRATAMA NUSANTARA SAKTI, PT</t>
  </si>
  <si>
    <t>fa0f23e8-efd4-4153-93a5-9d882040f0c5</t>
  </si>
  <si>
    <t>30-DEC-21 10.37.50.793000000 AM</t>
  </si>
  <si>
    <t>30-DEC-21 10.41.12.456000000 AM</t>
  </si>
  <si>
    <t>viriyaii1887</t>
  </si>
  <si>
    <t>08111559009</t>
  </si>
  <si>
    <t>INTILOGAM</t>
  </si>
  <si>
    <t>VIRIYA INTILOGAM INDONESIA, PT</t>
  </si>
  <si>
    <t>2518e6ac-c5b2-44ae-b3a3-660a57bf57e5</t>
  </si>
  <si>
    <t>31-DEC-21 11.29.45.736000000 AM</t>
  </si>
  <si>
    <t>27-OCT-23 03.04.55.092000000 PM</t>
  </si>
  <si>
    <t>PTRAI01</t>
  </si>
  <si>
    <t>08117457193</t>
  </si>
  <si>
    <t>PTREGGIA08</t>
  </si>
  <si>
    <t>REGGIA ALTURA INTEGRA, PT</t>
  </si>
  <si>
    <t>70ae91ae-7be9-44df-91ba-ca09eb8cda87</t>
  </si>
  <si>
    <t>31-DEC-21 12.15.53.221000000 PM</t>
  </si>
  <si>
    <t>JESTRA WIJAYA</t>
  </si>
  <si>
    <t>31-DEC-21 12.15.53.219000000 PM</t>
  </si>
  <si>
    <t>JESTRA0130</t>
  </si>
  <si>
    <t>087875715333</t>
  </si>
  <si>
    <t>PRIMASI</t>
  </si>
  <si>
    <t>PRIMA SEJAHTERA INTERNASIONAL, PT</t>
  </si>
  <si>
    <t>ff1a0211-2a64-43ff-9c8b-762615770e19</t>
  </si>
  <si>
    <t>04-JAN-22 08.26.45.170000000 PM</t>
  </si>
  <si>
    <t>AURELIE VANDENBORNE</t>
  </si>
  <si>
    <t>22-OCT-22 08.22.28.132000000 PM</t>
  </si>
  <si>
    <t>AURELIE77</t>
  </si>
  <si>
    <t>081236858782</t>
  </si>
  <si>
    <t>SINGAEMAS</t>
  </si>
  <si>
    <t>SINGA EMAS CONSULTING, PT</t>
  </si>
  <si>
    <t>fa327dac-1dfc-462f-949f-2f6edd76d3d5</t>
  </si>
  <si>
    <t>04-JAN-22 09.11.49.451000000 PM</t>
  </si>
  <si>
    <t>ROBBY HENDRA WIJAYA</t>
  </si>
  <si>
    <t>15-JAN-22 06.59.58.581000000 PM</t>
  </si>
  <si>
    <t>081218586195</t>
  </si>
  <si>
    <t>SINARWU</t>
  </si>
  <si>
    <t>SINAR WIJAYA UTAMA, PT</t>
  </si>
  <si>
    <t>7fb4cb2c-534c-4738-a0d5-8a4f58151e02</t>
  </si>
  <si>
    <t>17-JAN-22 09.47.04.424000000 AM</t>
  </si>
  <si>
    <t>GNEZDA ROK</t>
  </si>
  <si>
    <t>27-OCT-23 06.49.19.585000000 PM</t>
  </si>
  <si>
    <t>GNEZDA1</t>
  </si>
  <si>
    <t>08113883383</t>
  </si>
  <si>
    <t>SUNSETISLAND</t>
  </si>
  <si>
    <t>SUNSET ISLAND PROPERTIES, PT</t>
  </si>
  <si>
    <t>93744172-08b3-47b0-857b-16d04f5ed298</t>
  </si>
  <si>
    <t>26-JAN-22 08.53.50.584000000 AM</t>
  </si>
  <si>
    <t>I PUTU ADITYA PRABAWA BUDIASA</t>
  </si>
  <si>
    <t>28-SEP-23 06.40.16.891000000 PM</t>
  </si>
  <si>
    <t>TAKSUBALI1</t>
  </si>
  <si>
    <t>081289616428</t>
  </si>
  <si>
    <t>TAKSUBALI</t>
  </si>
  <si>
    <t xml:space="preserve">TAKSU BALI, CV   </t>
  </si>
  <si>
    <t>f21816f9-4c96-4b1d-ba92-932afcdc43f2</t>
  </si>
  <si>
    <t>26-JAN-22 09.24.57.570000000 AM</t>
  </si>
  <si>
    <t>BOAN ELIJAH SIANIPAR</t>
  </si>
  <si>
    <t>05-SEP-23 03.09.32.787000000 PM</t>
  </si>
  <si>
    <t>BSIANIPAR</t>
  </si>
  <si>
    <t>8d92dcd4-9e64-40a0-9929-83f4055210ac</t>
  </si>
  <si>
    <t>08-FEB-22 12.12.50.842000000 PM</t>
  </si>
  <si>
    <t>YOSAFAT DENY S B</t>
  </si>
  <si>
    <t>21-OCT-23 02.40.34.564000000 PM</t>
  </si>
  <si>
    <t>DNSN2501</t>
  </si>
  <si>
    <t>082261615271</t>
  </si>
  <si>
    <t>DNSN SEJAHTERA ABADI, PT</t>
  </si>
  <si>
    <t>61fdf346-b508-4296-823e-96d75955efcf</t>
  </si>
  <si>
    <t>10-FEB-22 05.32.05.516000000 PM</t>
  </si>
  <si>
    <t>RIRIN</t>
  </si>
  <si>
    <t>10-FEB-22 05.32.05.505000000 PM</t>
  </si>
  <si>
    <t>VIFACCT2</t>
  </si>
  <si>
    <t>PTVICTORY</t>
  </si>
  <si>
    <t>VICTORY INTERNATIONAL FUTURE PT</t>
  </si>
  <si>
    <t>62f3339e-5ad0-46c2-9b90-576d88ab2c04</t>
  </si>
  <si>
    <t>18-FEB-22 08.25.15.485000000 PM</t>
  </si>
  <si>
    <t>DENNY WIRAWAN SAPUTRA</t>
  </si>
  <si>
    <t>21-OCT-23 01.51.21.083000000 PM</t>
  </si>
  <si>
    <t>JMS712</t>
  </si>
  <si>
    <t>085956696773</t>
  </si>
  <si>
    <t>JMSSOLUSI712</t>
  </si>
  <si>
    <t>JAYA MANDIRI SENTOSA, CV</t>
  </si>
  <si>
    <t>1d9d5847-7502-4ea5-b55c-4970d658ae6a</t>
  </si>
  <si>
    <t>01-MAR-22 08.35.26.473000000 AM</t>
  </si>
  <si>
    <t>ISMOYO SUGIARTO</t>
  </si>
  <si>
    <t>27-OCT-23 06.22.21.820000000 PM</t>
  </si>
  <si>
    <t>081238328346</t>
  </si>
  <si>
    <t>MORINRESORTS</t>
  </si>
  <si>
    <t>WARISAN PERMATA INDAH, PT</t>
  </si>
  <si>
    <t>e824d35a-60db-44dd-a79d-0117deef1994</t>
  </si>
  <si>
    <t>09-MAR-22 09.29.39.212000000 PM</t>
  </si>
  <si>
    <t>MARIAH</t>
  </si>
  <si>
    <t>24-OCT-23 02.13.58.820000000 PM</t>
  </si>
  <si>
    <t>JOMA1</t>
  </si>
  <si>
    <t>081210216403</t>
  </si>
  <si>
    <t>PTJOMA</t>
  </si>
  <si>
    <t>JOMA LIFESTYLE INDONESIA, PT</t>
  </si>
  <si>
    <t>5278AD6F2EC5DE2FE050007F010027F6</t>
  </si>
  <si>
    <t>23-MAR-22 02.54.23.156000000 PM</t>
  </si>
  <si>
    <t>YONGKY SUYAPTO-SINGLE ACCESS</t>
  </si>
  <si>
    <t>25-OCT-23 10.05.54.507000000 AM</t>
  </si>
  <si>
    <t>YONGKYSU2510</t>
  </si>
  <si>
    <t>081221778175</t>
  </si>
  <si>
    <t>BINTANGANUGE</t>
  </si>
  <si>
    <t>BINTANG ANUGERAH TEKSTIL, CV</t>
  </si>
  <si>
    <t>08b0ba2f-6fb8-43c8-95c9-5ba0ab4a5df5</t>
  </si>
  <si>
    <t>16-MAR-22 03.30.17.526000000 PM</t>
  </si>
  <si>
    <t>MELVIN DHARMAWAN</t>
  </si>
  <si>
    <t>27-SEP-23 08.25.25.857000000 PM</t>
  </si>
  <si>
    <t>SBB12345</t>
  </si>
  <si>
    <t>087773355553</t>
  </si>
  <si>
    <t>PTSBB</t>
  </si>
  <si>
    <t>SINERGI BERKAT BERSAMA, PT</t>
  </si>
  <si>
    <t>b97c68ec-30a8-498e-803c-7535280e07d1</t>
  </si>
  <si>
    <t>16-MAR-22 08.04.32.276000000 PM</t>
  </si>
  <si>
    <t>ENDANG PURWATININGSIH</t>
  </si>
  <si>
    <t>17-MAR-22 02.01.34.450000000 PM</t>
  </si>
  <si>
    <t>08128131443</t>
  </si>
  <si>
    <t>ASTIDHARMA</t>
  </si>
  <si>
    <t>YAYASAN ASTI DHARMA</t>
  </si>
  <si>
    <t>97e85d57-590f-4ac2-bbbb-657ca44a2771</t>
  </si>
  <si>
    <t>17-MAR-22 08.50.47.651000000 AM</t>
  </si>
  <si>
    <t>FERRY AGUSTINUS</t>
  </si>
  <si>
    <t>27-OCT-23 07.46.06.339000000 PM</t>
  </si>
  <si>
    <t>BELLAMA0410</t>
  </si>
  <si>
    <t>08129204932</t>
  </si>
  <si>
    <t>BELLAMA</t>
  </si>
  <si>
    <t xml:space="preserve">ANUGRAH BELLAMA KARYA DIMAS, PT </t>
  </si>
  <si>
    <t>3be22bc4-c805-4343-8667-4e29d33c80d8</t>
  </si>
  <si>
    <t>15-JUL-22 01.58.48.496000000 PM</t>
  </si>
  <si>
    <t>29-AUG-23 11.54.57.111000000 AM</t>
  </si>
  <si>
    <t>08126056758</t>
  </si>
  <si>
    <t>ANNEROLYN SUKSES INDONESIA, PT</t>
  </si>
  <si>
    <t>adcab770-f90c-45da-8745-4378749d3738</t>
  </si>
  <si>
    <t>20-JAN-22 12.05.49.003000000 PM</t>
  </si>
  <si>
    <t>VIDHA MOURINE</t>
  </si>
  <si>
    <t>20-JAN-22 12.05.48.978000000 PM</t>
  </si>
  <si>
    <t>SMSP02</t>
  </si>
  <si>
    <t>082139471478</t>
  </si>
  <si>
    <t>64a1580c-3c60-41d3-b471-d6bc6aa5799c</t>
  </si>
  <si>
    <t>23-JAN-22 02.06.27.751000000 PM</t>
  </si>
  <si>
    <t>AMRITPAL SINGH CHANA</t>
  </si>
  <si>
    <t>18-OCT-23 03.26.26.677000000 PM</t>
  </si>
  <si>
    <t>AMRITPAL</t>
  </si>
  <si>
    <t>081717100481</t>
  </si>
  <si>
    <t>9197fad5-551a-469a-b95b-a2a02e72dbe7</t>
  </si>
  <si>
    <t>23-JAN-22 06.41.59.276000000 PM</t>
  </si>
  <si>
    <t>ROBERT HOOKE</t>
  </si>
  <si>
    <t>23-JAN-22 06.46.32.186000000 PM</t>
  </si>
  <si>
    <t>081380132228</t>
  </si>
  <si>
    <t>c8acd5ea-fddd-433e-8cf6-a6b072b9f514</t>
  </si>
  <si>
    <t>25-JAN-22 10.30.10.760000000 AM</t>
  </si>
  <si>
    <t>29-SEP-22 05.00.37.644000000 PM</t>
  </si>
  <si>
    <t>081233232777</t>
  </si>
  <si>
    <t>f8ee745d-1ffb-41b5-ab4e-155267ab9861</t>
  </si>
  <si>
    <t>15-FEB-23 01.32.47.923000000 PM</t>
  </si>
  <si>
    <t>ANA CERVANTES PELAEZ</t>
  </si>
  <si>
    <t>13-MAR-23 10.40.36.975000000 AM</t>
  </si>
  <si>
    <t>081237858599</t>
  </si>
  <si>
    <t>MATAHARI88</t>
  </si>
  <si>
    <t>PT. MATAHARI FASHION GROUP</t>
  </si>
  <si>
    <t>412fbf75-01d8-4481-b423-48ba88f44492</t>
  </si>
  <si>
    <t>28-FEB-23 12.10.15.893000000 PM</t>
  </si>
  <si>
    <t>IAN MORRISON - PAYMENT AUTHORIZER</t>
  </si>
  <si>
    <t>28-FEB-23 12.10.15.881000000 PM</t>
  </si>
  <si>
    <t>IGM</t>
  </si>
  <si>
    <t>67c43304-2e34-4a9f-8361-29398dfc0159</t>
  </si>
  <si>
    <t>15-FEB-23 05.26.35.979000000 PM</t>
  </si>
  <si>
    <t>MELLIANA DEWI</t>
  </si>
  <si>
    <t>27-OCT-23 01.45.05.585000000 PM</t>
  </si>
  <si>
    <t>MELLIANA01</t>
  </si>
  <si>
    <t>087864147337</t>
  </si>
  <si>
    <t>SINOINDO01</t>
  </si>
  <si>
    <t>PT. SINO INDO MUTIARA</t>
  </si>
  <si>
    <t>552feb98-cb31-4c64-a5c5-455a24902627</t>
  </si>
  <si>
    <t>16-FEB-23 08.09.03.064000000 AM</t>
  </si>
  <si>
    <t>ADE CANDRA IRAWAN</t>
  </si>
  <si>
    <t>16-FEB-23 08.09.03.055000000 AM</t>
  </si>
  <si>
    <t>ADECANDRA</t>
  </si>
  <si>
    <t>CANDRAMAKMUR</t>
  </si>
  <si>
    <t>CANDRA MAKMUR SEJAHTERA, CV</t>
  </si>
  <si>
    <t>b8faa4b6-e2cb-4a6c-b496-804caff41e04</t>
  </si>
  <si>
    <t>16-FEB-23 11.59.55.666000000 AM</t>
  </si>
  <si>
    <t>FANDI KURNIAWAN</t>
  </si>
  <si>
    <t>27-OCT-23 08.55.41.233000000 AM</t>
  </si>
  <si>
    <t>FANDIKUR1901</t>
  </si>
  <si>
    <t>08113300025</t>
  </si>
  <si>
    <t>VARIANUSACV7</t>
  </si>
  <si>
    <t>CV. VARIA NUSA</t>
  </si>
  <si>
    <t>19f4ee9f-b9c9-4d44-8f72-4093b6622999</t>
  </si>
  <si>
    <t>17-FEB-23 11.58.57.529000000 AM</t>
  </si>
  <si>
    <t>AFSAHI BADR</t>
  </si>
  <si>
    <t>22-OCT-23 01.54.42.250000000 PM</t>
  </si>
  <si>
    <t>BBKTRADING2</t>
  </si>
  <si>
    <t>081237261712</t>
  </si>
  <si>
    <t>BBKTRADING1</t>
  </si>
  <si>
    <t>PT. BBK INTERNATIONAL TRADING</t>
  </si>
  <si>
    <t>230c77f8-19a7-4e78-9f74-be7853a0d9bd</t>
  </si>
  <si>
    <t>18-FEB-23 10.45.14.966000000 PM</t>
  </si>
  <si>
    <t>13-OCT-23 07.14.05.166000000 PM</t>
  </si>
  <si>
    <t>08128151929</t>
  </si>
  <si>
    <t>EKAJAYA22</t>
  </si>
  <si>
    <t>PT. EKA JAYA PRIMATAMA</t>
  </si>
  <si>
    <t>f3d5f11d-63b6-485a-bdc6-7f94f8ce665f</t>
  </si>
  <si>
    <t>20-FEB-23 07.15.57.265000000 AM</t>
  </si>
  <si>
    <t>11-AUG-23 03.13.55.562000000 PM</t>
  </si>
  <si>
    <t>PENINSULA88</t>
  </si>
  <si>
    <t>PT. PENINSULA SOLUTIONS BALI</t>
  </si>
  <si>
    <t>98feb67d-18df-4bcc-85ae-801c22bf5d54</t>
  </si>
  <si>
    <t>20-FEB-23 01.07.15.043000000 PM</t>
  </si>
  <si>
    <t>HENDY SEN</t>
  </si>
  <si>
    <t>14-OCT-23 08.27.16.287000000 AM</t>
  </si>
  <si>
    <t>AWA001</t>
  </si>
  <si>
    <t>081319031532</t>
  </si>
  <si>
    <t>AWA1827</t>
  </si>
  <si>
    <t>PT. ANGKASA WALET ABADI</t>
  </si>
  <si>
    <t>f82f41fc-3c86-414e-a71a-fddc51cbada2</t>
  </si>
  <si>
    <t>20-FEB-23 02.50.30.074000000 PM</t>
  </si>
  <si>
    <t>ANDRE YANUARSIA</t>
  </si>
  <si>
    <t>26-OCT-23 11.25.23.517000000 AM</t>
  </si>
  <si>
    <t>08113144884</t>
  </si>
  <si>
    <t>KONFERENSIAP</t>
  </si>
  <si>
    <t>PT. KONFERENSI ASIA PASIFIK</t>
  </si>
  <si>
    <t>be293350-4539-4e91-bf30-48dae99ffa38</t>
  </si>
  <si>
    <t>20-FEB-23 03.16.15.735000000 PM</t>
  </si>
  <si>
    <t>IRENE HIUDELINA KU</t>
  </si>
  <si>
    <t>17-OCT-23 03.35.10.938000000 PM</t>
  </si>
  <si>
    <t>IRENEHIU02</t>
  </si>
  <si>
    <t>081381388789</t>
  </si>
  <si>
    <t>ROLLFLEX</t>
  </si>
  <si>
    <t>PT. ROLLFLEX MANUFACTURING INDONESIA</t>
  </si>
  <si>
    <t>0d0e8eaf-e5d5-4408-8833-62867791de56</t>
  </si>
  <si>
    <t>21-FEB-23 09.54.29.336000000 AM</t>
  </si>
  <si>
    <t>TAN RUDI PURWADI</t>
  </si>
  <si>
    <t>05-SEP-23 10.11.09.996000000 AM</t>
  </si>
  <si>
    <t>RUDI2512</t>
  </si>
  <si>
    <t>08123524370</t>
  </si>
  <si>
    <t>TRIMAS2512</t>
  </si>
  <si>
    <t>TRIMA ANUGERAH SEJAHTERA, PT</t>
  </si>
  <si>
    <t>2637618c-4a9c-48d7-99fc-1ecfa6a0d705</t>
  </si>
  <si>
    <t>21-FEB-23 02.31.03.062000000 PM</t>
  </si>
  <si>
    <t>LOUISE ARYUNITA</t>
  </si>
  <si>
    <t>22-AUG-23 09.07.18.822000000 AM</t>
  </si>
  <si>
    <t>CAHAYABALI1</t>
  </si>
  <si>
    <t>081338884405</t>
  </si>
  <si>
    <t>CAHAYABALI</t>
  </si>
  <si>
    <t>PT. CAHAYA MENTARI BALI</t>
  </si>
  <si>
    <t>56a38e3d-82bd-438d-9ee2-73ccedb6494b</t>
  </si>
  <si>
    <t>22-FEB-23 09.58.27.548000000 AM</t>
  </si>
  <si>
    <t>02-OCT-23 10.35.31.555000000 AM</t>
  </si>
  <si>
    <t>PTBPBALI</t>
  </si>
  <si>
    <t>PT. BUYAN PROPERTIES BALI</t>
  </si>
  <si>
    <t>087384cf-c42d-4f27-b9ac-1ab711bc12b1</t>
  </si>
  <si>
    <t>22-FEB-23 10.17.32.443000000 AM</t>
  </si>
  <si>
    <t>HENDRIYANTO LIEM</t>
  </si>
  <si>
    <t>03-APR-23 01.40.42.969000000 PM</t>
  </si>
  <si>
    <t>PTTUJB</t>
  </si>
  <si>
    <t>08112432220</t>
  </si>
  <si>
    <t>PTTUJ</t>
  </si>
  <si>
    <t>PT. TRI USAHA JAYA</t>
  </si>
  <si>
    <t>45ecae4e-a128-4d1e-ad3e-846a4895c903</t>
  </si>
  <si>
    <t>23-FEB-23 03.08.33.656000000 PM</t>
  </si>
  <si>
    <t>YOYONG GUNAWAN</t>
  </si>
  <si>
    <t>23-FEB-23 03.08.33.655000000 PM</t>
  </si>
  <si>
    <t>FACJKT02APP</t>
  </si>
  <si>
    <t>081319190478</t>
  </si>
  <si>
    <t>b4981feb-8d57-4527-a804-b5dc74ebdd14</t>
  </si>
  <si>
    <t>23-FEB-23 04.13.33.663000000 PM</t>
  </si>
  <si>
    <t>05-MAY-23 02.48.59.470000000 PM</t>
  </si>
  <si>
    <t>0817158885</t>
  </si>
  <si>
    <t>JONNITAN</t>
  </si>
  <si>
    <t>JONNI TAN</t>
  </si>
  <si>
    <t>7311003d-5cd6-4fb1-ae14-3ccce1acb48c</t>
  </si>
  <si>
    <t>24-FEB-23 10.26.12.635000000 AM</t>
  </si>
  <si>
    <t>JOSES TJOHJONO</t>
  </si>
  <si>
    <t>24-FEB-23 10.26.12.633000000 AM</t>
  </si>
  <si>
    <t>JOSES</t>
  </si>
  <si>
    <t>085880011990</t>
  </si>
  <si>
    <t>ASTORIAPRIMA</t>
  </si>
  <si>
    <t>PT. ASTORIA PRIMA</t>
  </si>
  <si>
    <t>10894ceb-0c05-4170-b1e7-003f4d4b30c6</t>
  </si>
  <si>
    <t>28-FEB-23 12.58.57.654000000 PM</t>
  </si>
  <si>
    <t>HARRY GULTOM</t>
  </si>
  <si>
    <t>28-FEB-23 01.12.49.560000000 PM</t>
  </si>
  <si>
    <t>HARRYGRE2611</t>
  </si>
  <si>
    <t>085361167214</t>
  </si>
  <si>
    <t>SATUSI</t>
  </si>
  <si>
    <t>SATU SOLID INDONESIA, PT</t>
  </si>
  <si>
    <t>b7e28d12-8de2-48f3-8301-ee12c1d7878d</t>
  </si>
  <si>
    <t>28-FEB-23 03.24.09.438000000 PM</t>
  </si>
  <si>
    <t>DIMAS TEGUH MULYANTO</t>
  </si>
  <si>
    <t>19-OCT-23 10.43.28.179000000 AM</t>
  </si>
  <si>
    <t>ERV123</t>
  </si>
  <si>
    <t>08111907235</t>
  </si>
  <si>
    <t>ERVINNIAGA</t>
  </si>
  <si>
    <t>PT. ERVIN NIAGA ABADI</t>
  </si>
  <si>
    <t>b5d6cc3e-4fc7-4b17-b509-420ae0532b50</t>
  </si>
  <si>
    <t>28-FEB-23 04.52.49.433000000 PM</t>
  </si>
  <si>
    <t>JAP VIVIEN</t>
  </si>
  <si>
    <t>25-SEP-23 10.49.54.745000000 AM</t>
  </si>
  <si>
    <t>ERV456</t>
  </si>
  <si>
    <t>081315156809</t>
  </si>
  <si>
    <t>64e8a784-d1bd-4f69-95a6-960c1d1abef1</t>
  </si>
  <si>
    <t>07-JUN-23 09.23.18.882000000 AM</t>
  </si>
  <si>
    <t>CHIARA DE MICO</t>
  </si>
  <si>
    <t>07-JUN-23 09.23.18.872000000 AM</t>
  </si>
  <si>
    <t>CHIARA</t>
  </si>
  <si>
    <t>087865028047</t>
  </si>
  <si>
    <t>CASASPITI</t>
  </si>
  <si>
    <t>PT. CASA SPITI RUMA</t>
  </si>
  <si>
    <t>6b9a8394-831b-4906-98b0-0ae50b8fd30b</t>
  </si>
  <si>
    <t>03-MAR-23 04.57.33.969000000 PM</t>
  </si>
  <si>
    <t>26-OCT-23 02.21.46.396000000 PM</t>
  </si>
  <si>
    <t>2c4694b0-de33-4d0d-8672-cd07416852fa</t>
  </si>
  <si>
    <t>07-MAR-23 10.52.01.864000000 AM</t>
  </si>
  <si>
    <t>FARISSA SYAIRAH BINTE SEDEK</t>
  </si>
  <si>
    <t>30-MAR-23 10.25.19.157000000 AM</t>
  </si>
  <si>
    <t>FOXYPOLE15</t>
  </si>
  <si>
    <t>083119341713</t>
  </si>
  <si>
    <t>FOXYPOLE14</t>
  </si>
  <si>
    <t>PT. FOXY POLE STUDIO</t>
  </si>
  <si>
    <t>c51f7d47-1999-47a2-81da-1d15e270fd96</t>
  </si>
  <si>
    <t>07-MAR-23 04.12.25.933000000 PM</t>
  </si>
  <si>
    <t>MARCO SALIM</t>
  </si>
  <si>
    <t>06-APR-23 01.08.19.945000000 PM</t>
  </si>
  <si>
    <t>MARCO123</t>
  </si>
  <si>
    <t>081573425790</t>
  </si>
  <si>
    <t>CVMJM</t>
  </si>
  <si>
    <t>CV. MULTI JAYA MANDIRI</t>
  </si>
  <si>
    <t>6a60c327-344a-4960-a41f-aa10b61d0665</t>
  </si>
  <si>
    <t>07-MAR-23 05.18.16.232000000 PM</t>
  </si>
  <si>
    <t>ANDREW888</t>
  </si>
  <si>
    <t>11-MAR-23 08.43.38.245000000 AM</t>
  </si>
  <si>
    <t>LIDER123</t>
  </si>
  <si>
    <t>081381380712</t>
  </si>
  <si>
    <t>LIDER01</t>
  </si>
  <si>
    <t>PT. LIDER INDONESIA</t>
  </si>
  <si>
    <t>4fb95a26-9453-4195-bbfb-7cb3d2d3aac0</t>
  </si>
  <si>
    <t>07-MAR-23 05.58.48.206000000 PM</t>
  </si>
  <si>
    <t>ARLENE DANUATMADJA</t>
  </si>
  <si>
    <t>26-SEP-23 12.50.09.583000000 PM</t>
  </si>
  <si>
    <t>ARLENE</t>
  </si>
  <si>
    <t>08170888339</t>
  </si>
  <si>
    <t>CVKERTHA</t>
  </si>
  <si>
    <t>CV. KERTHA MERTHA INTELIGAMI INTERNATIONAL</t>
  </si>
  <si>
    <t>5db68f3c-df96-4c3b-b524-0441ee9c72f2</t>
  </si>
  <si>
    <t>08-MAR-23 03.02.39.232000000 PM</t>
  </si>
  <si>
    <t>MARGARETTA</t>
  </si>
  <si>
    <t>25-OCT-23 03.45.29.351000000 PM</t>
  </si>
  <si>
    <t>HANSANJS1</t>
  </si>
  <si>
    <t>0811318724</t>
  </si>
  <si>
    <t>PT. HANSAN JAYA SAMUDRA</t>
  </si>
  <si>
    <t>95ed90eb-ddf1-48d9-9fb0-7b878f9678e8</t>
  </si>
  <si>
    <t>10-MAR-23 09.29.43.509000000 AM</t>
  </si>
  <si>
    <t>25-OCT-23 11.28.47.238000000 AM</t>
  </si>
  <si>
    <t>ARISURYA2508</t>
  </si>
  <si>
    <t>082257222122</t>
  </si>
  <si>
    <t>IBSDUANTA8</t>
  </si>
  <si>
    <t>PT. DUANTA SATYA MITRA</t>
  </si>
  <si>
    <t>5d40902b-df97-4bde-af1e-4147f9b83a54</t>
  </si>
  <si>
    <t>10-MAR-23 10.47.28.894000000 AM</t>
  </si>
  <si>
    <t>SUMITO</t>
  </si>
  <si>
    <t>13-OCT-23 11.35.49.839000000 AM</t>
  </si>
  <si>
    <t>WIB1</t>
  </si>
  <si>
    <t>081268299889</t>
  </si>
  <si>
    <t>INDORA</t>
  </si>
  <si>
    <t>CV. WARALABA INDORA BERSAUDARA</t>
  </si>
  <si>
    <t>7a8f0ebe-8131-4db9-ac2f-5ae02e67f447</t>
  </si>
  <si>
    <t>10-MAR-23 10.49.56.217000000 AM</t>
  </si>
  <si>
    <t>20-OCT-23 08.42.55.343000000 AM</t>
  </si>
  <si>
    <t>BALIPROPERTY</t>
  </si>
  <si>
    <t>PT. BALI PROPERTY GROUP</t>
  </si>
  <si>
    <t>af95223b-4c42-43f0-ae9b-e865ad135533</t>
  </si>
  <si>
    <t>05-NOV-21 08.37.36.974000000 AM</t>
  </si>
  <si>
    <t>ELVA NATALIA</t>
  </si>
  <si>
    <t>30-JUN-22 10.03.11.854000000 AM</t>
  </si>
  <si>
    <t>ELVA11</t>
  </si>
  <si>
    <t>085921718881</t>
  </si>
  <si>
    <t>HARAPAN1188</t>
  </si>
  <si>
    <t>HARAPAN BARU SUKSES BERSAMA, PT</t>
  </si>
  <si>
    <t>ea8b37ef-3d4c-4787-a3c3-d2c5e15931a0</t>
  </si>
  <si>
    <t>08-NOV-21 11.34.47.029000000 AM</t>
  </si>
  <si>
    <t>ADE ADIN FIRDIKA</t>
  </si>
  <si>
    <t>27-JAN-22 03.23.46.741000000 PM</t>
  </si>
  <si>
    <t>085715489764</t>
  </si>
  <si>
    <t>INVESTAHT</t>
  </si>
  <si>
    <t>INVESTA HIPA TEKNOLOGI , PT</t>
  </si>
  <si>
    <t>7c6467a6-74ab-44b5-b488-4458745a9173</t>
  </si>
  <si>
    <t>08-NOV-21 01.39.58.453000000 PM</t>
  </si>
  <si>
    <t>WELLY SUGIHARTO</t>
  </si>
  <si>
    <t>25-OCT-23 06.29.51.860000000 PM</t>
  </si>
  <si>
    <t>WELLSUGI1993</t>
  </si>
  <si>
    <t>087878363422</t>
  </si>
  <si>
    <t>WELLINGTON14</t>
  </si>
  <si>
    <t>WELLINGTON SIERRA MUSTIKA, PT</t>
  </si>
  <si>
    <t>014cb892-df88-4624-92ca-def115cc1c22</t>
  </si>
  <si>
    <t>11-NOV-21 08.15.50.017000000 AM</t>
  </si>
  <si>
    <t>UMAIMATUN NAKHIL</t>
  </si>
  <si>
    <t>28-MAR-22 10.46.06.733000000 AM</t>
  </si>
  <si>
    <t>NAKHIL0713</t>
  </si>
  <si>
    <t>085838250939</t>
  </si>
  <si>
    <t>32076fca-d0fc-4ef9-8187-f1164ee549a0</t>
  </si>
  <si>
    <t>15-NOV-21 10.27.12.919000000 AM</t>
  </si>
  <si>
    <t>HADI MULYA WIDJAJA</t>
  </si>
  <si>
    <t>21-JUL-23 12.04.46.265000000 PM</t>
  </si>
  <si>
    <t>08568919510</t>
  </si>
  <si>
    <t>KOBERTENAN</t>
  </si>
  <si>
    <t xml:space="preserve">KOBER TENAN KRIDA BUANA, PT </t>
  </si>
  <si>
    <t>2d775fce-854d-4d96-a2ef-5aa06a244db2</t>
  </si>
  <si>
    <t>16-NOV-21 03.33.58.710000000 PM</t>
  </si>
  <si>
    <t>REZA DWI FAJAR SUMANTRI</t>
  </si>
  <si>
    <t>06-FEB-23 02.36.46.889000000 PM</t>
  </si>
  <si>
    <t>REZA01</t>
  </si>
  <si>
    <t>081284298469</t>
  </si>
  <si>
    <t>AWSD</t>
  </si>
  <si>
    <t>AWS DISTRIBUTION, PT</t>
  </si>
  <si>
    <t>e3808881-bf3a-45e8-b15e-a9201b0f36c2</t>
  </si>
  <si>
    <t>19-NOV-21 10.16.17.702000000 AM</t>
  </si>
  <si>
    <t>LIEM GING LIONG</t>
  </si>
  <si>
    <t>19-NOV-21 10.16.17.694000000 AM</t>
  </si>
  <si>
    <t>ANTON61</t>
  </si>
  <si>
    <t>CVSAHABAT1</t>
  </si>
  <si>
    <t xml:space="preserve">SAHABAT CV </t>
  </si>
  <si>
    <t>fb123271-8577-44da-af1f-7b6f3dade07d</t>
  </si>
  <si>
    <t>22-NOV-21 09.49.38.653000000 AM</t>
  </si>
  <si>
    <t>WERRY MARWANDI</t>
  </si>
  <si>
    <t>23-OCT-23 09.25.14.435000000 AM</t>
  </si>
  <si>
    <t>SUNWAY2710</t>
  </si>
  <si>
    <t>081213313353</t>
  </si>
  <si>
    <t>SUNWAY ASIA INDUSTRY, PT</t>
  </si>
  <si>
    <t>03c3b144-ed3e-4128-883a-8f8207868da5</t>
  </si>
  <si>
    <t>23-NOV-21 03.34.18.347000000 PM</t>
  </si>
  <si>
    <t>SEPTIN</t>
  </si>
  <si>
    <t>22-JAN-23 02.14.47.697000000 PM</t>
  </si>
  <si>
    <t>082164190505</t>
  </si>
  <si>
    <t>BANGUNJP</t>
  </si>
  <si>
    <t>BANGUN JAYA PERTIWI, CV</t>
  </si>
  <si>
    <t>2a4beee9-1c67-404d-a729-63c8cb978ea2</t>
  </si>
  <si>
    <t>07-DEC-21 02.38.40.126000000 PM</t>
  </si>
  <si>
    <t>HERRU WINATA P. - SINGLE ACCESS</t>
  </si>
  <si>
    <t>07-DEC-21 02.38.40.124000000 PM</t>
  </si>
  <si>
    <t>HERRUSMJA1</t>
  </si>
  <si>
    <t>PTSMJA88</t>
  </si>
  <si>
    <t>SINERGI MITRAJAYA ABADI, PT</t>
  </si>
  <si>
    <t>f73eb04f-40ee-4295-b4c5-af4177dd6c67</t>
  </si>
  <si>
    <t>07-DEC-21 02.47.39.327000000 PM</t>
  </si>
  <si>
    <t>ROBERTUS</t>
  </si>
  <si>
    <t>17-OCT-23 01.15.39.627000000 PM</t>
  </si>
  <si>
    <t>LENTERA01</t>
  </si>
  <si>
    <t>081286584769</t>
  </si>
  <si>
    <t>578195CD79B46536E050007F01005C82</t>
  </si>
  <si>
    <t>17-DEC-21 10.32.06.550000000 AM</t>
  </si>
  <si>
    <t>TENUS</t>
  </si>
  <si>
    <t>28-FEB-22 09.28.48.662000000 AM</t>
  </si>
  <si>
    <t>081310315759</t>
  </si>
  <si>
    <t>BIMASAKTI</t>
  </si>
  <si>
    <t>BIMA SAKTI NIAGA, CV</t>
  </si>
  <si>
    <t>9baa1c34-24c7-4f32-88d6-ff594a081f88</t>
  </si>
  <si>
    <t>24-DEC-21 01.28.57.327000000 PM</t>
  </si>
  <si>
    <t>DHARMA BUDI SADELI</t>
  </si>
  <si>
    <t>08-MAY-23 03.24.03.572000000 PM</t>
  </si>
  <si>
    <t>082292222298</t>
  </si>
  <si>
    <t>SETIAKAWANAJ</t>
  </si>
  <si>
    <t xml:space="preserve">SETIA KAWAN ABADI JAYA, CV </t>
  </si>
  <si>
    <t>71b17285-3111-4bae-bdba-4a71a96ca6e3</t>
  </si>
  <si>
    <t>27-DEC-21 11.03.18.661000000 AM</t>
  </si>
  <si>
    <t>MUCHTAR ALI MARAWIS KARIM</t>
  </si>
  <si>
    <t>27-OCT-23 01.09.08.264000000 PM</t>
  </si>
  <si>
    <t>MUCHTAR</t>
  </si>
  <si>
    <t>08114712712</t>
  </si>
  <si>
    <t>PTPCR</t>
  </si>
  <si>
    <t>PERMATA CITRA RANGAU, PT</t>
  </si>
  <si>
    <t>74c1c04b-b27d-41b1-ac9e-c4133ec4bfbc</t>
  </si>
  <si>
    <t>04-JAN-22 12.46.42.911000000 PM</t>
  </si>
  <si>
    <t>ADAM JOSS ELLIS</t>
  </si>
  <si>
    <t>02-MAY-23 02.27.07.276000000 PM</t>
  </si>
  <si>
    <t>ADAM21</t>
  </si>
  <si>
    <t>081238106231</t>
  </si>
  <si>
    <t>48d20f74-a73b-4d57-9e74-c3cdde099cad</t>
  </si>
  <si>
    <t>10-JAN-22 12.43.06.921000000 PM</t>
  </si>
  <si>
    <t>LISE FANNY MARIE DOREAU</t>
  </si>
  <si>
    <t>30-APR-23 05.45.16.166000000 AM</t>
  </si>
  <si>
    <t>LENOLEON1</t>
  </si>
  <si>
    <t>081238270493</t>
  </si>
  <si>
    <t>LENOLEON</t>
  </si>
  <si>
    <t>LENO LEON HATI, PT</t>
  </si>
  <si>
    <t>716a529e-d61f-4b20-9c3d-85b9720ff6cf</t>
  </si>
  <si>
    <t>11-JAN-22 04.02.51.662000000 PM</t>
  </si>
  <si>
    <t>IAN REDFERN</t>
  </si>
  <si>
    <t>29-AUG-23 03.36.41.207000000 PM</t>
  </si>
  <si>
    <t>IANREDFERN</t>
  </si>
  <si>
    <t>081238836571</t>
  </si>
  <si>
    <t>OUTSIDE</t>
  </si>
  <si>
    <t>OUTSIDE THE BOX, PT</t>
  </si>
  <si>
    <t>0b136d06-83ff-40e0-a7bf-0eb2eb3b64b6</t>
  </si>
  <si>
    <t>09-FEB-22 04.25.29.666000000 PM</t>
  </si>
  <si>
    <t>21-DEC-22 09.59.43.596000000 AM</t>
  </si>
  <si>
    <t>CMD60457</t>
  </si>
  <si>
    <t>8a1f5ddf-d5e6-4db4-8c47-3253d8b9bb27</t>
  </si>
  <si>
    <t>10-FEB-22 10.24.05.982000000 AM</t>
  </si>
  <si>
    <t>04-DEC-22 09.06.27.580000000 PM</t>
  </si>
  <si>
    <t>CRYPTONITE1</t>
  </si>
  <si>
    <t>081239238885</t>
  </si>
  <si>
    <t>44986c21-0712-46e1-be7b-fb049a158547</t>
  </si>
  <si>
    <t>17-FEB-22 01.42.16.232000000 PM</t>
  </si>
  <si>
    <t>LIM BO BYANTO</t>
  </si>
  <si>
    <t>10-OCT-23 04.57.30.256000000 PM</t>
  </si>
  <si>
    <t>LIMBOBY1004</t>
  </si>
  <si>
    <t>081510383324</t>
  </si>
  <si>
    <t>MONAS1004</t>
  </si>
  <si>
    <t>MONAS ABADI SEJATI, PT</t>
  </si>
  <si>
    <t>775c8918-6239-42eb-b121-96d67e373212</t>
  </si>
  <si>
    <t>17-FEB-22 01.54.29.100000000 PM</t>
  </si>
  <si>
    <t>NATA GUNAWAN</t>
  </si>
  <si>
    <t>25-OCT-23 11.26.44.738000000 AM</t>
  </si>
  <si>
    <t>CVNATAGUNA22</t>
  </si>
  <si>
    <t>08119944415</t>
  </si>
  <si>
    <t>CVNATAGUNA</t>
  </si>
  <si>
    <t>NATA GUNA ABADI, CV</t>
  </si>
  <si>
    <t>e7b4bd01-8a29-479e-a75d-f60547db541a</t>
  </si>
  <si>
    <t>22-FEB-22 10.10.34.164000000 AM</t>
  </si>
  <si>
    <t>EDBERT HALIM</t>
  </si>
  <si>
    <t>14-SEP-23 12.42.31.378000000 PM</t>
  </si>
  <si>
    <t>EDBERTHA1011</t>
  </si>
  <si>
    <t>085710012503</t>
  </si>
  <si>
    <t>CVBJM10</t>
  </si>
  <si>
    <t>BERSAMA JAYA MAKMUR, CV</t>
  </si>
  <si>
    <t>b51f783c-3b44-4c2b-bcd3-e16c06313d58</t>
  </si>
  <si>
    <t>16-MAR-23 08.25.49.606000000 AM</t>
  </si>
  <si>
    <t>BRICE TURON</t>
  </si>
  <si>
    <t>03-OCT-23 12.43.57.349000000 PM</t>
  </si>
  <si>
    <t>BRICE01</t>
  </si>
  <si>
    <t>081998138752</t>
  </si>
  <si>
    <t>PTKEMBOJA01</t>
  </si>
  <si>
    <t>KEMBOJA LOMBOK PARTNERS, PT</t>
  </si>
  <si>
    <t>21ff4cf3-ebeb-4db7-9d0d-79ea553e184c</t>
  </si>
  <si>
    <t>22-FEB-22 03.25.57.621000000 PM</t>
  </si>
  <si>
    <t>HENRY VERNANDO S</t>
  </si>
  <si>
    <t>27-OCT-23 04.39.53.472000000 PM</t>
  </si>
  <si>
    <t>4102a3b2-53e9-46e6-b924-57f4f158e2ea</t>
  </si>
  <si>
    <t>25-FEB-22 03.02.32.553000000 PM</t>
  </si>
  <si>
    <t>ASHLEY CLAYTON WALTER</t>
  </si>
  <si>
    <t>04-NOV-22 09.30.48.479000000 AM</t>
  </si>
  <si>
    <t>ASHLEY</t>
  </si>
  <si>
    <t>081339964621</t>
  </si>
  <si>
    <t>WALTERCHEN</t>
  </si>
  <si>
    <t>WALTER CHEN DESIGN, PT</t>
  </si>
  <si>
    <t>0b4624db-9019-4171-97f0-76f295714ff3</t>
  </si>
  <si>
    <t>18-MAR-22 10.02.10.202000000 AM</t>
  </si>
  <si>
    <t>SAGITA PRIMA</t>
  </si>
  <si>
    <t>31-OCT-22 10.28.14.134000000 AM</t>
  </si>
  <si>
    <t>SAGITA</t>
  </si>
  <si>
    <t>085156142621</t>
  </si>
  <si>
    <t>RECRAPI</t>
  </si>
  <si>
    <t>RECRA PRIMA INDO, PT</t>
  </si>
  <si>
    <t>ffaa1507-0cbe-486b-9f2a-c89a7ef3e764</t>
  </si>
  <si>
    <t>22-MAR-22 03.09.43.236000000 PM</t>
  </si>
  <si>
    <t>LISMEZA MARPEKA</t>
  </si>
  <si>
    <t>31-MAR-23 01.23.22.036000000 PM</t>
  </si>
  <si>
    <t>LISMEZAM2703</t>
  </si>
  <si>
    <t>087894839477</t>
  </si>
  <si>
    <t>65d623ec-dcbf-4c2b-8116-73717d77d77b</t>
  </si>
  <si>
    <t>25-MAR-22 02.41.43.493000000 PM</t>
  </si>
  <si>
    <t>25-OCT-23 10.49.53.262000000 AM</t>
  </si>
  <si>
    <t>ARKADEMIOS</t>
  </si>
  <si>
    <t>ARKADEMI OMNI SOLUSI , PT</t>
  </si>
  <si>
    <t>542e7c1b-a7c7-49ab-a6b3-e59db8666ea8</t>
  </si>
  <si>
    <t>27-MAR-22 11.04.33.829000000 AM</t>
  </si>
  <si>
    <t>HARI SOEGIANTO</t>
  </si>
  <si>
    <t>23-MAR-23 10.48.51.907000000 PM</t>
  </si>
  <si>
    <t>SAAT1952</t>
  </si>
  <si>
    <t>085645454447</t>
  </si>
  <si>
    <t>IBSAAT011</t>
  </si>
  <si>
    <t xml:space="preserve">YAYASAN SEMINARI ALKITAB ASIA TENGGARA  </t>
  </si>
  <si>
    <t>8ec36fad-59c8-4f92-854d-233855e7893d</t>
  </si>
  <si>
    <t>07-JUN-23 10.08.22.418000000 AM</t>
  </si>
  <si>
    <t>IULIA FILIPOVSCAIA</t>
  </si>
  <si>
    <t>26-OCT-23 09.59.20.077000000 AM</t>
  </si>
  <si>
    <t>IULIA</t>
  </si>
  <si>
    <t>087777314974</t>
  </si>
  <si>
    <t>THEAVATAR</t>
  </si>
  <si>
    <t>THE AVATAR PRODUCTIONS, PT</t>
  </si>
  <si>
    <t>fbec07d8-61c1-4781-8799-dc6a20424ce1</t>
  </si>
  <si>
    <t>08-APR-22 01.28.16.167000000 PM</t>
  </si>
  <si>
    <t>MORISON MAUKAR</t>
  </si>
  <si>
    <t>28-SEP-23 05.35.14.254000000 PM</t>
  </si>
  <si>
    <t>MORISON</t>
  </si>
  <si>
    <t>081291208833</t>
  </si>
  <si>
    <t>AKTIFTALENTA</t>
  </si>
  <si>
    <t xml:space="preserve">AKTIF TALENTA INDONESIA, PT </t>
  </si>
  <si>
    <t>2bfede95-d20f-42d8-b4fc-900b53c9ef00</t>
  </si>
  <si>
    <t>13-APR-22 07.04.17.666000000 AM</t>
  </si>
  <si>
    <t>LILIK DRISTANTYO KATIM</t>
  </si>
  <si>
    <t>15-FEB-23 08.28.30.302000000 AM</t>
  </si>
  <si>
    <t>LILIK2</t>
  </si>
  <si>
    <t>08129113161</t>
  </si>
  <si>
    <t>cfa6d81f-d1e4-403c-8140-05251e0b4fe7</t>
  </si>
  <si>
    <t>13-APR-22 11.38.41.282000000 AM</t>
  </si>
  <si>
    <t>HAN SEUNG KWON</t>
  </si>
  <si>
    <t>14-AUG-23 03.34.45.634000000 PM</t>
  </si>
  <si>
    <t>HANSEUNGKWON</t>
  </si>
  <si>
    <t>0811903084</t>
  </si>
  <si>
    <t>FOAMTI</t>
  </si>
  <si>
    <t>FOAM TECH INDONESIA, PT</t>
  </si>
  <si>
    <t>cd3582cd-1cb3-460c-9bfe-1f94f8aa64b5</t>
  </si>
  <si>
    <t>19-APR-22 08.43.25.021000000 AM</t>
  </si>
  <si>
    <t>ANTHONY ROBIN POPE</t>
  </si>
  <si>
    <t>11-SEP-23 07.54.28.708000000 AM</t>
  </si>
  <si>
    <t>081239358376</t>
  </si>
  <si>
    <t>THEABUNDANCE</t>
  </si>
  <si>
    <t>THE ABUNDANCE FACTORY, PT</t>
  </si>
  <si>
    <t>266e5676-6d1c-4a83-abee-794449b8e9f9</t>
  </si>
  <si>
    <t>26-APR-22 11.24.23.701000000 AM</t>
  </si>
  <si>
    <t>TRY HARTO SAPUTRO</t>
  </si>
  <si>
    <t>28-JUN-23 08.55.37.824000000 AM</t>
  </si>
  <si>
    <t>TRYHARTO</t>
  </si>
  <si>
    <t>081321111320</t>
  </si>
  <si>
    <t>KINTAKUN</t>
  </si>
  <si>
    <t>SUBUR ANUGERAH SENTOSA, PT</t>
  </si>
  <si>
    <t>f50b54dc-952d-43b9-b6c3-cc0594c65f4c</t>
  </si>
  <si>
    <t>05-JAN-23 08.14.46.492000000 AM</t>
  </si>
  <si>
    <t>05-JAN-23 08.17.36.962000000 AM</t>
  </si>
  <si>
    <t>FITHRIANI</t>
  </si>
  <si>
    <t>3fd49163-dedd-44cd-807e-7efede32eb61</t>
  </si>
  <si>
    <t>05-JAN-23 09.57.48.733000000 AM</t>
  </si>
  <si>
    <t>MAHARANI ASMARA PUTRI</t>
  </si>
  <si>
    <t>11-JAN-23 09.50.30.954000000 AM</t>
  </si>
  <si>
    <t>DIRUT1</t>
  </si>
  <si>
    <t>08119190092</t>
  </si>
  <si>
    <t>MAPSONARYA</t>
  </si>
  <si>
    <t>MAPSON ARYA PARAHITA, PT</t>
  </si>
  <si>
    <t>a5a36c00-ec89-4bd2-9946-1e301704e862</t>
  </si>
  <si>
    <t>05-JAN-23 02.54.36.075000000 PM</t>
  </si>
  <si>
    <t>TATANG TURONO</t>
  </si>
  <si>
    <t>02-OCT-23 03.32.50.167000000 PM</t>
  </si>
  <si>
    <t>081315012586</t>
  </si>
  <si>
    <t>CVNSA</t>
  </si>
  <si>
    <t>CV. NASIONAL SINAR ABADI</t>
  </si>
  <si>
    <t>706b0647-17ae-4a2a-8a99-5b67385fba11</t>
  </si>
  <si>
    <t>06-JAN-23 12.14.41.046000000 PM</t>
  </si>
  <si>
    <t>LILI CANDRAYANI</t>
  </si>
  <si>
    <t>27-OCT-23 08.45.33.157000000 AM</t>
  </si>
  <si>
    <t>LILI888</t>
  </si>
  <si>
    <t>085378500888</t>
  </si>
  <si>
    <t>SAMBUNGJATI8</t>
  </si>
  <si>
    <t>CV. SAMBUNG JATI</t>
  </si>
  <si>
    <t>f85f8278-69f0-467f-beb8-c19bff49aa48</t>
  </si>
  <si>
    <t>06-JAN-23 01.03.21.358000000 PM</t>
  </si>
  <si>
    <t>IDWAN ANDIYANSAH</t>
  </si>
  <si>
    <t>25-SEP-23 09.49.03.935000000 AM</t>
  </si>
  <si>
    <t>IDWAN</t>
  </si>
  <si>
    <t>08122380145</t>
  </si>
  <si>
    <t>CVANUGRAHSAS</t>
  </si>
  <si>
    <t>CV. ANUGRAH SEJAHTERA ABADI SENTOSA</t>
  </si>
  <si>
    <t>44b1ea47-88cd-4e1b-a643-1f1fd6d56951</t>
  </si>
  <si>
    <t>07-JAN-23 11.00.26.718000000 AM</t>
  </si>
  <si>
    <t>MARLIN</t>
  </si>
  <si>
    <t>07-JUL-23 04.35.03.135000000 PM</t>
  </si>
  <si>
    <t>08156018110</t>
  </si>
  <si>
    <t>ABMM</t>
  </si>
  <si>
    <t>ANUGERAH BERKAT MEDIKA MAJU, PT</t>
  </si>
  <si>
    <t>6331fb3c-cdbc-41ca-901f-bb9893dd2804</t>
  </si>
  <si>
    <t>07-JAN-23 04.34.47.930000000 PM</t>
  </si>
  <si>
    <t>DAVID MAKOVSKII</t>
  </si>
  <si>
    <t>27-OCT-23 02.56.02.824000000 AM</t>
  </si>
  <si>
    <t>GARASI1</t>
  </si>
  <si>
    <t>082146860739</t>
  </si>
  <si>
    <t>GARASI</t>
  </si>
  <si>
    <t>PT. GARASI INTERNATIONAL DEVELOPMENT</t>
  </si>
  <si>
    <t>f5ded2df-9d81-42ee-9342-dcb79a8786b2</t>
  </si>
  <si>
    <t>07-JAN-23 06.12.17.195000000 PM</t>
  </si>
  <si>
    <t>NI PUTU CHERRY SARASWATI</t>
  </si>
  <si>
    <t>07-JAN-23 06.12.17.187000000 PM</t>
  </si>
  <si>
    <t>08170961717</t>
  </si>
  <si>
    <t>KARANGBAT</t>
  </si>
  <si>
    <t>PUNCAK KARANGBAT BIRU, PT</t>
  </si>
  <si>
    <t>845f8d87-13c7-416a-afaf-487300109fe9</t>
  </si>
  <si>
    <t>12-JAN-23 01.26.12.333000000 PM</t>
  </si>
  <si>
    <t>YOHAN SUGIHARTO</t>
  </si>
  <si>
    <t>12-JAN-23 01.26.12.324000000 PM</t>
  </si>
  <si>
    <t>JOJO2</t>
  </si>
  <si>
    <t>80b567be-180a-4b9e-9d21-01e6cc8d2d95</t>
  </si>
  <si>
    <t>10-JAN-23 04.09.02.925000000 PM</t>
  </si>
  <si>
    <t>MUKHLAS</t>
  </si>
  <si>
    <t>27-OCT-23 07.29.48.669000000 AM</t>
  </si>
  <si>
    <t>081999970777</t>
  </si>
  <si>
    <t>EXSPACE</t>
  </si>
  <si>
    <t>PT. EXSPACE KONSTRUKSI INDONESIA</t>
  </si>
  <si>
    <t>25237387-fb56-4409-9e17-d443fc9711c5</t>
  </si>
  <si>
    <t>10-JAN-23 08.12.56.825000000 PM</t>
  </si>
  <si>
    <t>ELVI</t>
  </si>
  <si>
    <t>27-OCT-23 10.37.34.763000000 AM</t>
  </si>
  <si>
    <t>17168714-45f7-4d34-a3a8-52f2287e893e</t>
  </si>
  <si>
    <t>28-AUG-23 09.51.55.899000000 AM</t>
  </si>
  <si>
    <t>BRAM VAN HOOF - SINGLE ACCESS</t>
  </si>
  <si>
    <t>28-AUG-23 09.51.55.890000000 AM</t>
  </si>
  <si>
    <t>BRAM</t>
  </si>
  <si>
    <t>JANTRASD</t>
  </si>
  <si>
    <t>JANTRA SWARNA DIPTA, PT</t>
  </si>
  <si>
    <t>70e2335b-a3e3-4e49-8fb6-f2fe92c13d0e</t>
  </si>
  <si>
    <t>13-JAN-23 02.49.33.152000000 PM</t>
  </si>
  <si>
    <t>25-OCT-23 06.26.23.887000000 PM</t>
  </si>
  <si>
    <t>ALYSHA77</t>
  </si>
  <si>
    <t>e2d8bbe8-851e-4d02-911a-17a9832d3ce1</t>
  </si>
  <si>
    <t>13-JAN-23 05.05.54.280000000 PM</t>
  </si>
  <si>
    <t>RAYMOND POLEM</t>
  </si>
  <si>
    <t>13-JAN-23 05.05.54.271000000 PM</t>
  </si>
  <si>
    <t>085888568856</t>
  </si>
  <si>
    <t>PTMENTARIFA</t>
  </si>
  <si>
    <t>PT. MENTARI FORESTA ABADI</t>
  </si>
  <si>
    <t>8060c089-bb6f-4107-be65-7aff8d149f90</t>
  </si>
  <si>
    <t>17-JAN-23 11.31.16.865000000 AM</t>
  </si>
  <si>
    <t>ANGGIAT SIMANJUNTAK</t>
  </si>
  <si>
    <t>05-FEB-23 03.05.37.963000000 PM</t>
  </si>
  <si>
    <t>ANGGIAT</t>
  </si>
  <si>
    <t>082113349611</t>
  </si>
  <si>
    <t>ANGGIANDPAUL</t>
  </si>
  <si>
    <t>ANGGIAT SIMANJUNTAK DAN PAULINA NUNUELA</t>
  </si>
  <si>
    <t>a2a7fbe2-6706-44ff-b27e-24749ee84bcc</t>
  </si>
  <si>
    <t>17-JAN-23 11.54.08.863000000 AM</t>
  </si>
  <si>
    <t>FREDDY HARTONO</t>
  </si>
  <si>
    <t>17-JAN-23 11.54.08.861000000 AM</t>
  </si>
  <si>
    <t>SNSGARMENT</t>
  </si>
  <si>
    <t>SNS</t>
  </si>
  <si>
    <t>SNS GARMENT CV</t>
  </si>
  <si>
    <t>d91e664c-3b21-44bf-91f1-71c8289c32ad</t>
  </si>
  <si>
    <t>17-JAN-23 02.27.19.622000000 PM</t>
  </si>
  <si>
    <t>JASMINE GANDASASMITA</t>
  </si>
  <si>
    <t>27-OCT-23 03.52.33.474000000 PM</t>
  </si>
  <si>
    <t>VECTORSEC1</t>
  </si>
  <si>
    <t>087866116888</t>
  </si>
  <si>
    <t>VECTORMC</t>
  </si>
  <si>
    <t>PT. VECTOR MANAGEMENT CONSULTING</t>
  </si>
  <si>
    <t>6a1886de-aac0-469f-9fa7-5afe4ca5c532</t>
  </si>
  <si>
    <t>20-JUN-23 08.13.04.110000000 PM</t>
  </si>
  <si>
    <t>20-JUN-23 08.13.04.101000000 PM</t>
  </si>
  <si>
    <t>56e75d77-99dc-4d37-98af-6309b41dc0c6</t>
  </si>
  <si>
    <t>18-JAN-23 11.44.39.996000000 AM</t>
  </si>
  <si>
    <t>AFWANDI</t>
  </si>
  <si>
    <t>10-MAY-23 01.04.33.591000000 PM</t>
  </si>
  <si>
    <t>AFWANDI1998</t>
  </si>
  <si>
    <t>081222215272</t>
  </si>
  <si>
    <t>FI57594</t>
  </si>
  <si>
    <t>PT. SIWAH BUMI INTERNASIONAL</t>
  </si>
  <si>
    <t>3ae7ef02-7f32-487a-a519-990f60898fa8</t>
  </si>
  <si>
    <t>03-JUL-23 03.04.20.224000000 PM</t>
  </si>
  <si>
    <t>SANGGAH DWI TIRTA</t>
  </si>
  <si>
    <t>03-JUL-23 03.04.20.215000000 PM</t>
  </si>
  <si>
    <t>SANGGAH</t>
  </si>
  <si>
    <t>f5069e17-fe87-4666-a3af-c835539b0198</t>
  </si>
  <si>
    <t>18-JAN-23 03.37.07.286000000 PM</t>
  </si>
  <si>
    <t>26-OCT-23 05.09.42.322000000 PM</t>
  </si>
  <si>
    <t>082126268099</t>
  </si>
  <si>
    <t>CS69470</t>
  </si>
  <si>
    <t>389d6e3a-8365-4cc2-b424-02d6decdf796</t>
  </si>
  <si>
    <t>19-JAN-23 11.46.36.021000000 AM</t>
  </si>
  <si>
    <t>IVAN MARTELLATO</t>
  </si>
  <si>
    <t>30-SEP-23 10.57.10.875000000 AM</t>
  </si>
  <si>
    <t>IVANMARTELLATO</t>
  </si>
  <si>
    <t>085940744617</t>
  </si>
  <si>
    <t>PTHERMOSA</t>
  </si>
  <si>
    <t>PT. HERMOSA FITNESS CENTER</t>
  </si>
  <si>
    <t>61166e9b-5980-424e-a445-cd0066abaa1c</t>
  </si>
  <si>
    <t>20-JAN-23 09.20.56.498000000 AM</t>
  </si>
  <si>
    <t>PETER ALEXANDER SUDARSONO TJIA</t>
  </si>
  <si>
    <t>25-OCT-23 09.06.22.710000000 PM</t>
  </si>
  <si>
    <t>081238477998</t>
  </si>
  <si>
    <t>SUDARSOL</t>
  </si>
  <si>
    <t>PT. SUDAR SOLUTIONS INDONESIA</t>
  </si>
  <si>
    <t>3ad2856d-1844-4f1a-8384-f10150d96cbf</t>
  </si>
  <si>
    <t>12-JUN-23 02.23.14.581000000 PM</t>
  </si>
  <si>
    <t>BIOSTAR</t>
  </si>
  <si>
    <t>12-JUN-23 02.23.14.572000000 PM</t>
  </si>
  <si>
    <t>BIOSTAR27</t>
  </si>
  <si>
    <t>BIOSTAR INDOMAKMUR ABADI PT</t>
  </si>
  <si>
    <t>b26dc38e-3424-43b2-a302-0d1d2158b806</t>
  </si>
  <si>
    <t>25-JAN-23 09.42.39.629000000 AM</t>
  </si>
  <si>
    <t>KAMIL OKTAWIAN NAGORKA</t>
  </si>
  <si>
    <t>19-APR-23 12.09.59.886000000 PM</t>
  </si>
  <si>
    <t>KAMIL</t>
  </si>
  <si>
    <t>082146582520</t>
  </si>
  <si>
    <t>THEUNIQUE1</t>
  </si>
  <si>
    <t>PT. THE UNIQUE UNICORNS</t>
  </si>
  <si>
    <t>2c89e418-8936-4043-94ff-15ea5991faec</t>
  </si>
  <si>
    <t>25-JAN-23 12.40.58.590000000 PM</t>
  </si>
  <si>
    <t>14-OCT-23 12.06.12.754000000 PM</t>
  </si>
  <si>
    <t>SANTOFER7811</t>
  </si>
  <si>
    <t>57466022A2770F57E050007F0100722F</t>
  </si>
  <si>
    <t>02-MAR-23 01.58.07.600000000 PM</t>
  </si>
  <si>
    <t>UNTARYA - SINGLE ACCESS</t>
  </si>
  <si>
    <t>02-MAR-23 01.58.07.597000000 PM</t>
  </si>
  <si>
    <t>UNTARYA</t>
  </si>
  <si>
    <t>SOLUSIOPTIK</t>
  </si>
  <si>
    <t>SOLUSI OPTIK INDONESIA, PT</t>
  </si>
  <si>
    <t>caca29a3-b9a2-4329-bba3-3300070df510</t>
  </si>
  <si>
    <t>25-JAN-23 04.43.25.103000000 PM</t>
  </si>
  <si>
    <t>NINA JULIANA</t>
  </si>
  <si>
    <t>25-OCT-23 02.07.55.404000000 PM</t>
  </si>
  <si>
    <t>BUMISURGA1</t>
  </si>
  <si>
    <t>08170149660</t>
  </si>
  <si>
    <t>BUMISURGA</t>
  </si>
  <si>
    <t>PT. BUMI SURGA INDONESIA</t>
  </si>
  <si>
    <t>86de6375-e959-40ba-8b37-fc000be5a6c7</t>
  </si>
  <si>
    <t>25-JAN-23 08.38.16.351000000 PM</t>
  </si>
  <si>
    <t>VICTOR HALIM</t>
  </si>
  <si>
    <t>22-JUN-23 11.31.33.178000000 AM</t>
  </si>
  <si>
    <t>08176977034</t>
  </si>
  <si>
    <t>86bb8dec-62ca-4753-a334-7f7de8de1105</t>
  </si>
  <si>
    <t>26-JAN-23 11.09.54.828000000 AM</t>
  </si>
  <si>
    <t>DADAN SUHANDANA</t>
  </si>
  <si>
    <t>07-AUG-23 12.24.28.567000000 PM</t>
  </si>
  <si>
    <t>BINTANG1</t>
  </si>
  <si>
    <t>081214700950</t>
  </si>
  <si>
    <t>PTBFI</t>
  </si>
  <si>
    <t>PT. BINTANG FASA INFORMATIKA</t>
  </si>
  <si>
    <t>e0fa623f-06b1-4064-af6a-fac066853b05</t>
  </si>
  <si>
    <t>27-JAN-23 01.49.06.147000000 PM</t>
  </si>
  <si>
    <t>KARTONO BUDIMAN</t>
  </si>
  <si>
    <t>01-MAR-23 10.32.10.871000000 AM</t>
  </si>
  <si>
    <t>08111811130</t>
  </si>
  <si>
    <t>TMSQCC</t>
  </si>
  <si>
    <t>TRIMAS SARANA GARMENT INDUSTRY, PT.</t>
  </si>
  <si>
    <t>9240e85c-0c43-46bd-a609-fff63eca6a69</t>
  </si>
  <si>
    <t>11-APR-23 11.20.24.883000000 AM</t>
  </si>
  <si>
    <t>SETIA MAYA EDY</t>
  </si>
  <si>
    <t>06-OCT-23 11.44.52.625000000 AM</t>
  </si>
  <si>
    <t>08161319972</t>
  </si>
  <si>
    <t>BUKITMR</t>
  </si>
  <si>
    <t>BUKIT MAKMUR RESOURCES, PT</t>
  </si>
  <si>
    <t>78ad89dd-4c77-4d64-99a5-7da95917e61d</t>
  </si>
  <si>
    <t>27-JAN-23 06.53.44.581000000 PM</t>
  </si>
  <si>
    <t>AGUNG SYAPUTRA</t>
  </si>
  <si>
    <t>27-JAN-23 07.00.19.422000000 PM</t>
  </si>
  <si>
    <t>081287279515</t>
  </si>
  <si>
    <t>d3a7c047-b263-4c12-912d-03a40cd1a032</t>
  </si>
  <si>
    <t>30-JAN-23 08.18.26.187000000 AM</t>
  </si>
  <si>
    <t>EVI PRAWESTRI</t>
  </si>
  <si>
    <t>27-OCT-23 01.32.48.181000000 PM</t>
  </si>
  <si>
    <t>ICEBATH</t>
  </si>
  <si>
    <t>081237666365</t>
  </si>
  <si>
    <t>cf0e0fc3-b72a-4dcc-9e23-a6592d64c09d</t>
  </si>
  <si>
    <t>30-JAN-23 11.41.32.244000000 AM</t>
  </si>
  <si>
    <t>PRANADATA</t>
  </si>
  <si>
    <t>20-FEB-23 10.57.24.097000000 AM</t>
  </si>
  <si>
    <t>BALTRANS01</t>
  </si>
  <si>
    <t>082247093361</t>
  </si>
  <si>
    <t>BALTRANS</t>
  </si>
  <si>
    <t>PT. ANUGRAH BALTRANS</t>
  </si>
  <si>
    <t>0e2e7fa6-d914-458d-b169-aa2395812224</t>
  </si>
  <si>
    <t>02-FEB-23 12.09.10.580000000 PM</t>
  </si>
  <si>
    <t>OLIVER</t>
  </si>
  <si>
    <t>26-OCT-23 01.30.11.711000000 PM</t>
  </si>
  <si>
    <t>OLIVER01</t>
  </si>
  <si>
    <t>082147366005</t>
  </si>
  <si>
    <t>PTINFERNO</t>
  </si>
  <si>
    <t>PT. INFERNO RAGAZZI PARADISE</t>
  </si>
  <si>
    <t>a1d9d8ae-1b0c-49db-8da0-8e62dd217ac4</t>
  </si>
  <si>
    <t>05-NOV-21 10.48.49.529000000 PM</t>
  </si>
  <si>
    <t>27-OCT-23 06.44.23.826000000 AM</t>
  </si>
  <si>
    <t>08129240406</t>
  </si>
  <si>
    <t>830079d7-328d-4b51-98f4-c4cf84815892</t>
  </si>
  <si>
    <t>17-DEC-21 06.00.35.650000000 PM</t>
  </si>
  <si>
    <t>ANDY SOEN</t>
  </si>
  <si>
    <t>27-OCT-23 09.09.30.119000000 AM</t>
  </si>
  <si>
    <t>IDNANS</t>
  </si>
  <si>
    <t>08161357910</t>
  </si>
  <si>
    <t>9a9408f5-89bc-4621-a2af-d082ef39123d</t>
  </si>
  <si>
    <t>19-JAN-22 03.55.12.925000000 PM</t>
  </si>
  <si>
    <t>NANDANG PRISTIWANTO</t>
  </si>
  <si>
    <t>21-MAR-23 06.23.13.613000000 PM</t>
  </si>
  <si>
    <t>NANDANG01</t>
  </si>
  <si>
    <t>081324167533</t>
  </si>
  <si>
    <t>CVGILANG01</t>
  </si>
  <si>
    <t>GILANG MANDIRI, CV</t>
  </si>
  <si>
    <t>b524fe44-6ad2-4415-aaf6-776a4bb8d24f</t>
  </si>
  <si>
    <t>24-NOV-21 03.05.53.914000000 PM</t>
  </si>
  <si>
    <t>DONNY SUTIKNO</t>
  </si>
  <si>
    <t>24-AUG-23 05.41.12.683000000 PM</t>
  </si>
  <si>
    <t>DONNYSUTIKNO</t>
  </si>
  <si>
    <t>08111313310</t>
  </si>
  <si>
    <t>PUTRA TUNGGAL INDONESIA, PT</t>
  </si>
  <si>
    <t>56d8d473-fd9f-4cde-b5cb-5b31de31e92b</t>
  </si>
  <si>
    <t>24-NOV-21 04.48.29.195000000 PM</t>
  </si>
  <si>
    <t>BASUDEWO ST</t>
  </si>
  <si>
    <t>24-NOV-21 04.48.29.193000000 PM</t>
  </si>
  <si>
    <t>BASUDEWO</t>
  </si>
  <si>
    <t>0811868938</t>
  </si>
  <si>
    <t>4900cb7e-43f8-49e4-b10c-66ad66ae5b20</t>
  </si>
  <si>
    <t>24-NOV-21 07.46.57.604000000 PM</t>
  </si>
  <si>
    <t>SAMUEL MULYONO</t>
  </si>
  <si>
    <t>24-NOV-21 07.46.57.602000000 PM</t>
  </si>
  <si>
    <t>SAMUEL14</t>
  </si>
  <si>
    <t>ADSKI</t>
  </si>
  <si>
    <t>ADS KONSULTAN INTERNASIONAL, PT</t>
  </si>
  <si>
    <t>2de6926b-ae0b-44fe-87be-2830bc3e5e0a</t>
  </si>
  <si>
    <t>26-NOV-21 08.18.12.312000000 PM</t>
  </si>
  <si>
    <t>LUKI FEBRIYANTI</t>
  </si>
  <si>
    <t>05-MAR-23 08.27.19.078000000 PM</t>
  </si>
  <si>
    <t>LUKIFEBR0102</t>
  </si>
  <si>
    <t>081513005965</t>
  </si>
  <si>
    <t>SARAYAKS</t>
  </si>
  <si>
    <t>SARAYA KARUNIA SEMESTA, CV</t>
  </si>
  <si>
    <t>3814f9de-aa09-49c7-9d6b-1ba6f4006f20</t>
  </si>
  <si>
    <t>27-NOV-21 09.01.56.220000000 AM</t>
  </si>
  <si>
    <t>I DESAK PUTU EKA DAMAYANTY</t>
  </si>
  <si>
    <t>27-OCT-23 06.42.28.423000000 PM</t>
  </si>
  <si>
    <t>EDAM1981</t>
  </si>
  <si>
    <t>087763336999</t>
  </si>
  <si>
    <t>LIC082021</t>
  </si>
  <si>
    <t>FIRMA LOMBOK INDONESIAN CONSULTANT</t>
  </si>
  <si>
    <t>ea5b752b-4647-4f68-bbc2-96fff6b80dbc</t>
  </si>
  <si>
    <t>01-DEC-21 11.40.01.782000000 AM</t>
  </si>
  <si>
    <t>NJOO HUANG JANG</t>
  </si>
  <si>
    <t>05-SEP-23 06.07.25.992000000 PM</t>
  </si>
  <si>
    <t>ASIAJAYA1</t>
  </si>
  <si>
    <t>08156510147</t>
  </si>
  <si>
    <t>ASIAJAYA</t>
  </si>
  <si>
    <t>ASIA JAYA, CV</t>
  </si>
  <si>
    <t>fa518815-6da7-47d1-b037-48a0d395190b</t>
  </si>
  <si>
    <t>01-DEC-21 01.55.09.585000000 PM</t>
  </si>
  <si>
    <t>YONGKY</t>
  </si>
  <si>
    <t>16-DEC-21 01.22.48.190000000 PM</t>
  </si>
  <si>
    <t>MC_YW</t>
  </si>
  <si>
    <t>081806086868</t>
  </si>
  <si>
    <t>3f581f38-a1c5-432e-befe-707308bf5831</t>
  </si>
  <si>
    <t>10-DEC-21 11.44.43.325000000 AM</t>
  </si>
  <si>
    <t>25-SEP-23 09.44.26.902000000 PM</t>
  </si>
  <si>
    <t>YULIAN</t>
  </si>
  <si>
    <t>PTKEP</t>
  </si>
  <si>
    <t>KEBAKKRAMAT ELANG PERKASA, PT</t>
  </si>
  <si>
    <t>dd345b67-2b1f-414f-8260-bd33f6b045a1</t>
  </si>
  <si>
    <t>17-DEC-21 05.37.16.425000000 PM</t>
  </si>
  <si>
    <t>NELLY GUNAWAN</t>
  </si>
  <si>
    <t>27-OCT-23 05.37.07.067000000 PM</t>
  </si>
  <si>
    <t>IDNNEL</t>
  </si>
  <si>
    <t>0811856910</t>
  </si>
  <si>
    <t>4701d84c-351c-495e-a468-280b7423f635</t>
  </si>
  <si>
    <t>17-DEC-21 06.17.50.697000000 PM</t>
  </si>
  <si>
    <t>RONALD KRISTIONO EKAPUTRA</t>
  </si>
  <si>
    <t>17-DEC-21 06.17.50.695000000 PM</t>
  </si>
  <si>
    <t>08129238623</t>
  </si>
  <si>
    <t>RONALDKE</t>
  </si>
  <si>
    <t>230b6a53-9f6b-4db2-bffc-79505af4f2da</t>
  </si>
  <si>
    <t>17-DEC-21 06.22.35.437000000 PM</t>
  </si>
  <si>
    <t>LINGGAWATI TOK</t>
  </si>
  <si>
    <t>24-DEC-21 06.58.45.471000000 PM</t>
  </si>
  <si>
    <t>IDNCCL</t>
  </si>
  <si>
    <t>0811169218</t>
  </si>
  <si>
    <t>97df405b-dcdb-469a-a096-021d2b20bc17</t>
  </si>
  <si>
    <t>24-DEC-21 08.23.40.404000000 AM</t>
  </si>
  <si>
    <t>RIO ARAFAT LUBIS</t>
  </si>
  <si>
    <t>10-FEB-22 09.57.28.141000000 AM</t>
  </si>
  <si>
    <t>081316173751</t>
  </si>
  <si>
    <t>DUABELASPILU</t>
  </si>
  <si>
    <t>DUA BELAS PILAR UTAMA, PT</t>
  </si>
  <si>
    <t>4f95138b-00a1-4317-a1ed-330df82e206f</t>
  </si>
  <si>
    <t>27-DEC-21 11.13.37.495000000 AM</t>
  </si>
  <si>
    <t>27-OCT-23 06.03.06.471000000 PM</t>
  </si>
  <si>
    <t>2fdbf973-b9de-47ae-81fc-d435065a3f12</t>
  </si>
  <si>
    <t>22-MAR-22 01.04.01.002000000 PM</t>
  </si>
  <si>
    <t>22-MAR-22 01.04.00.979000000 PM</t>
  </si>
  <si>
    <t>APPROVE2</t>
  </si>
  <si>
    <t>e578afd4-1a67-4c83-ac37-ec7f6edd12bc</t>
  </si>
  <si>
    <t>27-DEC-21 01.58.23.313000000 PM</t>
  </si>
  <si>
    <t>NICKY GUNARDI</t>
  </si>
  <si>
    <t>26-OCT-23 03.49.23.880000000 PM</t>
  </si>
  <si>
    <t>NICKYGUNARDI</t>
  </si>
  <si>
    <t>081327090018</t>
  </si>
  <si>
    <t>PTNICKY</t>
  </si>
  <si>
    <t>NICKY TRI CAHAYA, PT</t>
  </si>
  <si>
    <t>abe9d8e2-48c0-43bc-96ab-a5467e2c9f5c</t>
  </si>
  <si>
    <t>03-JAN-22 12.26.55.782000000 PM</t>
  </si>
  <si>
    <t>03-JAN-22 12.26.55.780000000 PM</t>
  </si>
  <si>
    <t>GUNUNGMAS</t>
  </si>
  <si>
    <t>GUNUNG MAS INTERNASIONAL, PT</t>
  </si>
  <si>
    <t>5278AD73FE10DE2FE050007F010027F6</t>
  </si>
  <si>
    <t>09-MAR-23 11.51.33.453000000 AM</t>
  </si>
  <si>
    <t>ALVIN - SINGLE</t>
  </si>
  <si>
    <t>09-MAR-23 11.51.33.444000000 AM</t>
  </si>
  <si>
    <t>LUBRICANTBTM</t>
  </si>
  <si>
    <t>LUBRICANT INDO MAKMUR, PT</t>
  </si>
  <si>
    <t>2b8dfd06-7576-4fad-8286-d00128e11288</t>
  </si>
  <si>
    <t>12-JAN-22 01.52.39.578000000 PM</t>
  </si>
  <si>
    <t>23-AUG-22 09.10.56.656000000 AM</t>
  </si>
  <si>
    <t>SUSANTO1308</t>
  </si>
  <si>
    <t>29b60d34-e172-4214-ba5c-7ae87f568549</t>
  </si>
  <si>
    <t>25-OCT-22 01.18.33.235000000 PM</t>
  </si>
  <si>
    <t>FEBRI RISLIANA</t>
  </si>
  <si>
    <t>24-OCT-23 01.24.16.671000000 PM</t>
  </si>
  <si>
    <t>089603086129</t>
  </si>
  <si>
    <t>5805a169-dba0-4383-a4a1-aa5eb41a0c15</t>
  </si>
  <si>
    <t>26-JAN-22 01.26.16.900000000 PM</t>
  </si>
  <si>
    <t>MELISSA ZHOU</t>
  </si>
  <si>
    <t>25-OCT-23 02.06.45.169000000 PM</t>
  </si>
  <si>
    <t>MZHOU</t>
  </si>
  <si>
    <t>dcece2a4-275b-4e81-af68-174edffa915e</t>
  </si>
  <si>
    <t>10-FEB-22 11.11.00.464000000 AM</t>
  </si>
  <si>
    <t>HENDRI MISSA</t>
  </si>
  <si>
    <t>13-OCT-23 04.47.04.754000000 PM</t>
  </si>
  <si>
    <t>HENDRI8788</t>
  </si>
  <si>
    <t>0811691999</t>
  </si>
  <si>
    <t>HEMIRATTRANS</t>
  </si>
  <si>
    <t>HEMIRAT TRANS UTAMA, PT</t>
  </si>
  <si>
    <t>9adf3ca0-5bf4-4915-8604-f79804ef137c</t>
  </si>
  <si>
    <t>11-FEB-22 07.58.58.487000000 PM</t>
  </si>
  <si>
    <t>RAHADIAN PATRIANSYAH</t>
  </si>
  <si>
    <t>21-FEB-23 11.03.29.155000000 AM</t>
  </si>
  <si>
    <t>ALTAWORLD3</t>
  </si>
  <si>
    <t>08161625855</t>
  </si>
  <si>
    <t>e0781d30-91f1-41e9-bd22-6d64c3407c45</t>
  </si>
  <si>
    <t>16-FEB-22 05.02.27.534000000 PM</t>
  </si>
  <si>
    <t>24-MAY-22 02.47.51.418000000 PM</t>
  </si>
  <si>
    <t>081299333268</t>
  </si>
  <si>
    <t>DISCIPLESEI</t>
  </si>
  <si>
    <t>YAYASAN DISCIPLES ESCOFFIER INDONESIA</t>
  </si>
  <si>
    <t>6e49fe82-5737-4c16-b410-8e33701a04d8</t>
  </si>
  <si>
    <t>25-FEB-22 11.29.34.188000000 AM</t>
  </si>
  <si>
    <t>ARIEF FADHILAH</t>
  </si>
  <si>
    <t>26-OCT-23 12.59.13.149000000 AM</t>
  </si>
  <si>
    <t>FADHIL</t>
  </si>
  <si>
    <t>08111042346</t>
  </si>
  <si>
    <t>PTPGB</t>
  </si>
  <si>
    <t>PORTAL BISNIS GLOBAL, PT</t>
  </si>
  <si>
    <t>c6a511f0-1af7-4867-b4d5-25caf5c36721</t>
  </si>
  <si>
    <t>10-MAR-22 08.39.31.604000000 PM</t>
  </si>
  <si>
    <t>25-MAY-23 04.51.26.632000000 PM</t>
  </si>
  <si>
    <t>1dba37d3-0ca4-429f-afe8-1e6a3112b1cf</t>
  </si>
  <si>
    <t>18-MAR-22 02.36.31.671000000 PM</t>
  </si>
  <si>
    <t>18-MAR-22 02.36.31.663000000 PM</t>
  </si>
  <si>
    <t>TJSCV</t>
  </si>
  <si>
    <t>TUNAS JAYA SEMARANG, CV</t>
  </si>
  <si>
    <t>2a21715c-78ce-4b32-a1bc-1a22735c6f15</t>
  </si>
  <si>
    <t>25-MAR-22 12.25.04.369000000 PM</t>
  </si>
  <si>
    <t>ROMAIN PIERRE LUCA DE LUCA</t>
  </si>
  <si>
    <t>12-OCT-23 07.00.55.821000000 PM</t>
  </si>
  <si>
    <t>ROMAIN</t>
  </si>
  <si>
    <t>082144087727</t>
  </si>
  <si>
    <t>RCDLSTUDIO</t>
  </si>
  <si>
    <t>RCDL STUDIO LAB, PT</t>
  </si>
  <si>
    <t>de1a5f8d-0a0c-4221-9133-08e3bfe10e53</t>
  </si>
  <si>
    <t>25-APR-22 11.22.35.924000000 AM</t>
  </si>
  <si>
    <t>28-SEP-23 02.30.07.266000000 PM</t>
  </si>
  <si>
    <t>THEYARD</t>
  </si>
  <si>
    <t>THE YARD BERAWA, PT</t>
  </si>
  <si>
    <t>62bbd32d-cd30-4a5c-ae7d-fe8a0a2bad59</t>
  </si>
  <si>
    <t>27-APR-22 12.40.35.902000000 PM</t>
  </si>
  <si>
    <t>HEGU CHENTI</t>
  </si>
  <si>
    <t>21-OCT-23 05.11.30.569000000 PM</t>
  </si>
  <si>
    <t>CHENTI22</t>
  </si>
  <si>
    <t>08113804603</t>
  </si>
  <si>
    <t>YEHNING</t>
  </si>
  <si>
    <t>YEH NING LESTARI, PT</t>
  </si>
  <si>
    <t>709e8626-b0e3-4466-a923-b6c60d42ae5c</t>
  </si>
  <si>
    <t>27-APR-22 12.58.25.173000000 PM</t>
  </si>
  <si>
    <t>12-JUL-22 01.22.28.277000000 PM</t>
  </si>
  <si>
    <t>SELLYBONG</t>
  </si>
  <si>
    <t>SELLY BONG</t>
  </si>
  <si>
    <t>89796be5-9508-4ca1-b43f-cd304fe9534e</t>
  </si>
  <si>
    <t>28-APR-22 02.35.58.774000000 PM</t>
  </si>
  <si>
    <t>06-MAY-22 03.55.22.959000000 PM</t>
  </si>
  <si>
    <t>RELEASER4</t>
  </si>
  <si>
    <t>3c1979ad-275b-4f7d-855a-239996d9f69c</t>
  </si>
  <si>
    <t>11-MAY-22 09.12.36.518000000 AM</t>
  </si>
  <si>
    <t>SAMSUNI</t>
  </si>
  <si>
    <t>27-OCT-23 10.53.00.355000000 AM</t>
  </si>
  <si>
    <t>PELANGI1</t>
  </si>
  <si>
    <t>08125087585</t>
  </si>
  <si>
    <t>PELANGIADV</t>
  </si>
  <si>
    <t>PELANGI ADVERTISING, CV</t>
  </si>
  <si>
    <t>fcbfb260-7d90-44ac-8ebe-e3492a72b70d</t>
  </si>
  <si>
    <t>10-MAR-23 01.22.25.292000000 PM</t>
  </si>
  <si>
    <t>SUHENDY</t>
  </si>
  <si>
    <t>25-OCT-23 10.24.00.885000000 AM</t>
  </si>
  <si>
    <t>0818767527</t>
  </si>
  <si>
    <t>GLOBALPHARMA</t>
  </si>
  <si>
    <t>GLOBAL PHARMA INDONESIA, PT</t>
  </si>
  <si>
    <t>122d56e3-35c2-4113-890f-a1b213dbe0aa</t>
  </si>
  <si>
    <t>12-MAR-23 11.33.45.025000000 AM</t>
  </si>
  <si>
    <t>31-MAR-23 10.53.49.486000000 AM</t>
  </si>
  <si>
    <t>SAPPHIREGM</t>
  </si>
  <si>
    <t>SAPPHIRE GRAHA MANDIRI, PT</t>
  </si>
  <si>
    <t>1dd51a7c-ccb8-41c0-9f17-fe4b968ead9e</t>
  </si>
  <si>
    <t>13-MAR-23 10.42.56.645000000 AM</t>
  </si>
  <si>
    <t>11-OCT-23 07.28.16.753000000 PM</t>
  </si>
  <si>
    <t>SOLFASHION</t>
  </si>
  <si>
    <t>PT. SOL FASHION GROUP</t>
  </si>
  <si>
    <t>7c86731a-c8f4-403c-8095-471fc4fc4e20</t>
  </si>
  <si>
    <t>14-MAR-23 02.54.23.595000000 PM</t>
  </si>
  <si>
    <t>SALIKA MARINE LAMOUR</t>
  </si>
  <si>
    <t>11-OCT-23 08.33.30.335000000 PM</t>
  </si>
  <si>
    <t>MERLINMAGIC2</t>
  </si>
  <si>
    <t>081339890200</t>
  </si>
  <si>
    <t>MERLINMAGIC1</t>
  </si>
  <si>
    <t>PT. MERLIN MAGIC GROUP</t>
  </si>
  <si>
    <t>60f6e911-9f0f-4eb5-bc95-8d6fb4bd0a65</t>
  </si>
  <si>
    <t>14-MAR-23 03.48.44.070000000 PM</t>
  </si>
  <si>
    <t>CHRISTIAN ANGGAWIDJAJA</t>
  </si>
  <si>
    <t>23-OCT-23 05.56.01.523000000 PM</t>
  </si>
  <si>
    <t>CHRIST1294</t>
  </si>
  <si>
    <t>085708579494</t>
  </si>
  <si>
    <t>TRIMEGASA</t>
  </si>
  <si>
    <t>CV. TRIMEGA SUKSES ABADI</t>
  </si>
  <si>
    <t>95439173-324b-48aa-a46d-6bdc7324a833</t>
  </si>
  <si>
    <t>16-MAR-23 02.32.59.406000000 PM</t>
  </si>
  <si>
    <t>SUCI JUANITA MIRANTIKA</t>
  </si>
  <si>
    <t>16-MAR-23 02.50.17.512000000 PM</t>
  </si>
  <si>
    <t>SUCIJU123</t>
  </si>
  <si>
    <t>081268989059</t>
  </si>
  <si>
    <t>f2f5847b-8df3-4c01-b71e-53795c36e149</t>
  </si>
  <si>
    <t>16-MAR-23 05.29.53.072000000 PM</t>
  </si>
  <si>
    <t>ENDANG AHMAD ZAKARIA</t>
  </si>
  <si>
    <t>16-MAR-23 05.29.53.070000000 PM</t>
  </si>
  <si>
    <t>FACJKTEAZ</t>
  </si>
  <si>
    <t>7e6456f7-99ca-4fdf-9170-311b814bdb15</t>
  </si>
  <si>
    <t>17-MAR-23 12.34.18.299000000 PM</t>
  </si>
  <si>
    <t>LUIS ELLIOTT</t>
  </si>
  <si>
    <t>19-OCT-23 10.21.29.148000000 AM</t>
  </si>
  <si>
    <t>081935452157</t>
  </si>
  <si>
    <t>ESTELLAHOMES</t>
  </si>
  <si>
    <t>PT. ESTELLA HOMES BALI</t>
  </si>
  <si>
    <t>dc4c4071-5a64-4d06-a093-e328abcc2cbb</t>
  </si>
  <si>
    <t>17-MAR-23 03.04.56.575000000 PM</t>
  </si>
  <si>
    <t>SUSIAMI MURNI</t>
  </si>
  <si>
    <t>17-MAR-23 03.17.27.656000000 PM</t>
  </si>
  <si>
    <t>SUSIAMIM6060</t>
  </si>
  <si>
    <t>08174882838</t>
  </si>
  <si>
    <t>1037b4a9-78c1-49fa-8995-078579b80461</t>
  </si>
  <si>
    <t>17-MAR-23 04.22.53.080000000 PM</t>
  </si>
  <si>
    <t>YOHANNES YANUAR</t>
  </si>
  <si>
    <t>17-MAR-23 08.27.05.675000000 PM</t>
  </si>
  <si>
    <t>EMAS888</t>
  </si>
  <si>
    <t>081249456686</t>
  </si>
  <si>
    <t>PT. EMAS INTI NUSANTARA</t>
  </si>
  <si>
    <t>8645c832-74e5-43a3-9be9-cacdb6ed287e</t>
  </si>
  <si>
    <t>20-MAR-23 01.45.39.687000000 PM</t>
  </si>
  <si>
    <t>WANG XIAOLIANG</t>
  </si>
  <si>
    <t>29-MAY-23 01.52.16.757000000 PM</t>
  </si>
  <si>
    <t>WANG02</t>
  </si>
  <si>
    <t>082125955013</t>
  </si>
  <si>
    <t>KAWEIII</t>
  </si>
  <si>
    <t>PT KAWEI INDUSTRI INDONESIA</t>
  </si>
  <si>
    <t>a456d9ae-f82d-441e-b6e4-d394a385fee5</t>
  </si>
  <si>
    <t>20-MAR-23 09.26.22.497000000 PM</t>
  </si>
  <si>
    <t>VINCENT JONATHAN</t>
  </si>
  <si>
    <t>26-OCT-23 06.03.29.684000000 PM</t>
  </si>
  <si>
    <t>VINCENTJ0810</t>
  </si>
  <si>
    <t>081321369988</t>
  </si>
  <si>
    <t>GUCIMASGSM</t>
  </si>
  <si>
    <t>PT. GUCIMAS SUKSES MAKMUR</t>
  </si>
  <si>
    <t>28630cbd-2af4-4762-8747-1a1a53ad9541</t>
  </si>
  <si>
    <t>21-MAR-23 10.30.33.585000000 AM</t>
  </si>
  <si>
    <t>IIN MARYANI</t>
  </si>
  <si>
    <t>03-JUL-23 11.14.30.986000000 PM</t>
  </si>
  <si>
    <t>081389772772</t>
  </si>
  <si>
    <t>PTRTU</t>
  </si>
  <si>
    <t>PT. RAPINDO TRANS UTAMA</t>
  </si>
  <si>
    <t>4a6fa533-4889-4214-901c-7381d646ab2d</t>
  </si>
  <si>
    <t>21-MAR-23 02.22.00.213000000 PM</t>
  </si>
  <si>
    <t>SUSAN DEWI</t>
  </si>
  <si>
    <t>21-MAR-23 02.22.00.211000000 PM</t>
  </si>
  <si>
    <t>PTKASUK52</t>
  </si>
  <si>
    <t>081510065100</t>
  </si>
  <si>
    <t>KSUMALANG48</t>
  </si>
  <si>
    <t>PT. KARUNIA SUKSES UTAMA</t>
  </si>
  <si>
    <t>d1dd3fce-09a6-4962-9cc6-8d7c8354e467</t>
  </si>
  <si>
    <t>23-MAR-23 03.45.43.114000000 PM</t>
  </si>
  <si>
    <t>FIRSANDY</t>
  </si>
  <si>
    <t>12-OCT-23 03.39.21.476000000 PM</t>
  </si>
  <si>
    <t>FIRSANDY01</t>
  </si>
  <si>
    <t>082166349988</t>
  </si>
  <si>
    <t>GOLDTECH01</t>
  </si>
  <si>
    <t xml:space="preserve">GOLDEN TECHNOLOGY INDO, CV </t>
  </si>
  <si>
    <t>6ad86d60-c2d2-4c2f-83b2-1f0d726ce1c4</t>
  </si>
  <si>
    <t>24-MAR-23 11.23.34.418000000 AM</t>
  </si>
  <si>
    <t>24-MAR-23 11.36.01.358000000 AM</t>
  </si>
  <si>
    <t>MCEASY2017</t>
  </si>
  <si>
    <t>PT. OTTO MENARA GLOBALINDO</t>
  </si>
  <si>
    <t>d8810b21-88cb-441c-a878-ba8502ff0992</t>
  </si>
  <si>
    <t>24-MAR-23 09.19.56.514000000 PM</t>
  </si>
  <si>
    <t>KRISNA GUNAWAN</t>
  </si>
  <si>
    <t>05-OCT-23 03.59.09.017000000 PM</t>
  </si>
  <si>
    <t>KRISNA</t>
  </si>
  <si>
    <t>087797971717</t>
  </si>
  <si>
    <t>CASITABALI</t>
  </si>
  <si>
    <t>PT. CASITA BALI AND COMPANIES</t>
  </si>
  <si>
    <t>4dcba645-c27e-4b28-8986-79c16a34bc8d</t>
  </si>
  <si>
    <t>25-MAR-23 10.57.45.160000000 PM</t>
  </si>
  <si>
    <t>MARTEN SETIAWAN</t>
  </si>
  <si>
    <t>27-OCT-23 06.50.08.161000000 PM</t>
  </si>
  <si>
    <t>DUTASARANA123</t>
  </si>
  <si>
    <t>081230302233</t>
  </si>
  <si>
    <t>PTDUTASARANA</t>
  </si>
  <si>
    <t>DUTA SARANA ENGINEERING, PT</t>
  </si>
  <si>
    <t>1f7d9a3a-a9a1-4010-8b9c-b01cd8263290</t>
  </si>
  <si>
    <t>27-MAR-23 08.34.29.400000000 AM</t>
  </si>
  <si>
    <t>03-OCT-23 05.34.13.255000000 PM</t>
  </si>
  <si>
    <t>MAHENDRA1</t>
  </si>
  <si>
    <t>081911111301</t>
  </si>
  <si>
    <t>PTIDS</t>
  </si>
  <si>
    <t>PT. INDONESIA DIGITAL SIGNAGE</t>
  </si>
  <si>
    <t>505c13f8-be10-4e5d-a698-bc93766a0192</t>
  </si>
  <si>
    <t>28-MAR-23 03.15.30.563000000 PM</t>
  </si>
  <si>
    <t>JONSON</t>
  </si>
  <si>
    <t>07-SEP-23 04.08.14.299000000 PM</t>
  </si>
  <si>
    <t>GOPEKMODE</t>
  </si>
  <si>
    <t>085361616000</t>
  </si>
  <si>
    <t>CVGOPEK</t>
  </si>
  <si>
    <t>CV. GOPEK MODE INDONESIA</t>
  </si>
  <si>
    <t>72d12ecc-0b7c-4156-9c9d-9c5cc7d41e4c</t>
  </si>
  <si>
    <t>29-MAR-23 06.09.18.709000000 AM</t>
  </si>
  <si>
    <t>TJWA BUDY SETIAWAN</t>
  </si>
  <si>
    <t>27-OCT-23 01.01.27.874000000 PM</t>
  </si>
  <si>
    <t>BINAINDO88</t>
  </si>
  <si>
    <t>08122878999</t>
  </si>
  <si>
    <t>BINAINDO</t>
  </si>
  <si>
    <t>PT. BINAINDO TRANSPORTASI BAHARI</t>
  </si>
  <si>
    <t>8150da1a-fb53-482d-bd60-496258ab0861</t>
  </si>
  <si>
    <t>29-MAR-23 09.23.48.662000000 AM</t>
  </si>
  <si>
    <t>FATIH CENGIZ KURT</t>
  </si>
  <si>
    <t>17-JUL-23 08.22.23.658000000 AM</t>
  </si>
  <si>
    <t>FATIH</t>
  </si>
  <si>
    <t>087884102010</t>
  </si>
  <si>
    <t>KURTINDOJAYA</t>
  </si>
  <si>
    <t>PT. KURT INDO JAYA</t>
  </si>
  <si>
    <t>102240ed-6ada-45a5-b3ff-318946c03184</t>
  </si>
  <si>
    <t>30-MAR-23 10.35.27.400000000 AM</t>
  </si>
  <si>
    <t>BENNY PRABANG GURITNO</t>
  </si>
  <si>
    <t>12-APR-23 10.15.23.186000000 AM</t>
  </si>
  <si>
    <t>JAYAMAKMUR01</t>
  </si>
  <si>
    <t>0811298838</t>
  </si>
  <si>
    <t>CVJAYAMAKMUR</t>
  </si>
  <si>
    <t>CV. JAYA MAKMUR</t>
  </si>
  <si>
    <t>18fbe7dd-0306-4403-9e9b-04e32babd41b</t>
  </si>
  <si>
    <t>31-MAR-23 08.08.31.438000000 AM</t>
  </si>
  <si>
    <t>PATRICIA MARIA MONTERO RIVERO</t>
  </si>
  <si>
    <t>26-OCT-23 01.29.47.539000000 PM</t>
  </si>
  <si>
    <t>PATRICIA</t>
  </si>
  <si>
    <t>578195CDE2EB6536E050007F01005C82</t>
  </si>
  <si>
    <t>31-MAR-23 09.34.07.838000000 AM</t>
  </si>
  <si>
    <t>PURWANINGRUM - SINGLE ACCESS</t>
  </si>
  <si>
    <t>31-MAR-23 09.34.07.834000000 AM</t>
  </si>
  <si>
    <t>96526cb4-0a45-4827-8dca-0d5a0dd5ca21</t>
  </si>
  <si>
    <t>03-APR-23 10.30.08.230000000 AM</t>
  </si>
  <si>
    <t>HENRY ARVIAN HADY</t>
  </si>
  <si>
    <t>27-OCT-23 11.30.21.081000000 AM</t>
  </si>
  <si>
    <t>INTWB56480</t>
  </si>
  <si>
    <t>08118909083</t>
  </si>
  <si>
    <t>6c3af29e-79f1-47f7-8481-6ceba87989b3</t>
  </si>
  <si>
    <t>04-APR-23 06.29.33.092000000 AM</t>
  </si>
  <si>
    <t>OLIVIA</t>
  </si>
  <si>
    <t>24-OCT-23 02.51.32.516000000 PM</t>
  </si>
  <si>
    <t>081932328888</t>
  </si>
  <si>
    <t>PRINTAMAGS</t>
  </si>
  <si>
    <t>PT. PRINTAMA GLOBALTEK SOLUSI</t>
  </si>
  <si>
    <t>c11c87e3-e87d-4fdd-a7cf-32e73ac87ec4</t>
  </si>
  <si>
    <t>04-APR-23 02.49.57.210000000 PM</t>
  </si>
  <si>
    <t>19-OCT-23 04.52.39.090000000 PM</t>
  </si>
  <si>
    <t>RYAN88</t>
  </si>
  <si>
    <t>PTMILARE</t>
  </si>
  <si>
    <t>PT. MILAS REAL ESTATE</t>
  </si>
  <si>
    <t>2ba1b57f-5ad4-478b-994e-1d39e88dc0fb</t>
  </si>
  <si>
    <t>05-APR-23 01.40.35.353000000 PM</t>
  </si>
  <si>
    <t>ROBERT WILLIAM PRIEST</t>
  </si>
  <si>
    <t>20-OCT-23 01.11.47.221000000 PM</t>
  </si>
  <si>
    <t>ROBERTWILLIAM</t>
  </si>
  <si>
    <t>087761133663</t>
  </si>
  <si>
    <t>LEGENDSBALI</t>
  </si>
  <si>
    <t>PT. LEGENDS BALI RESORTS</t>
  </si>
  <si>
    <t>cd0aae08-5855-4cbb-a326-c6ea0f9c6231</t>
  </si>
  <si>
    <t>05-APR-23 03.12.01.483000000 PM</t>
  </si>
  <si>
    <t>ERWIN WIBOWO HARJONO</t>
  </si>
  <si>
    <t>24-OCT-23 12.54.17.076000000 AM</t>
  </si>
  <si>
    <t>081809256686</t>
  </si>
  <si>
    <t>ESIT8</t>
  </si>
  <si>
    <t>PT. ERA SOLUSI INTEGRASI TEKNOLOGI</t>
  </si>
  <si>
    <t>93d54a4a-32a7-4c7d-89b2-8627800b5f8d</t>
  </si>
  <si>
    <t>06-APR-23 04.32.39.816000000 PM</t>
  </si>
  <si>
    <t>FREDERICK WIDJAJA</t>
  </si>
  <si>
    <t>27-OCT-23 03.20.18.850000000 PM</t>
  </si>
  <si>
    <t>FREDERICK01</t>
  </si>
  <si>
    <t>081280579688</t>
  </si>
  <si>
    <t>PTWIDJAJA</t>
  </si>
  <si>
    <t>PT. WIDJAJA INDO NUSA</t>
  </si>
  <si>
    <t>1141af85-1493-4639-a36d-157ec6f4010b</t>
  </si>
  <si>
    <t>07-APR-23 08.25.05.418000000 AM</t>
  </si>
  <si>
    <t>JASON WALTER SHADRICK</t>
  </si>
  <si>
    <t>27-OCT-23 10.38.26.557000000 AM</t>
  </si>
  <si>
    <t>JASON73</t>
  </si>
  <si>
    <t>082146564037</t>
  </si>
  <si>
    <t>MAJUBUSINESS</t>
  </si>
  <si>
    <t>PT. MAJU BUSINESS GROUP</t>
  </si>
  <si>
    <t>b6dfee5c-730f-4011-a330-6bbaa746927a</t>
  </si>
  <si>
    <t>07-APR-23 10.14.45.753000000 AM</t>
  </si>
  <si>
    <t>KAMERON DIANE JONES SHADRICK</t>
  </si>
  <si>
    <t>10-OCT-23 08.37.39.336000000 AM</t>
  </si>
  <si>
    <t>KAMERON75</t>
  </si>
  <si>
    <t>082146564038</t>
  </si>
  <si>
    <t>8a394a76-47a8-4364-b54c-b9cd001efba0</t>
  </si>
  <si>
    <t>07-APR-23 11.02.55.125000000 PM</t>
  </si>
  <si>
    <t>MARTIN BARENTS</t>
  </si>
  <si>
    <t>07-APR-23 11.02.55.116000000 PM</t>
  </si>
  <si>
    <t>MARTINB</t>
  </si>
  <si>
    <t>081246593066</t>
  </si>
  <si>
    <t>NEWEARTHIN</t>
  </si>
  <si>
    <t>PT. NEW EARTH INVESTMENT GROUP</t>
  </si>
  <si>
    <t>1a5652d1-6fcc-402b-aab5-eef570d26dc5</t>
  </si>
  <si>
    <t>09-NOV-21 12.03.57.625000000 AM</t>
  </si>
  <si>
    <t>HUTAMA</t>
  </si>
  <si>
    <t>09-NOV-21 12.03.57.617000000 AM</t>
  </si>
  <si>
    <t>HBS123</t>
  </si>
  <si>
    <t>082246702400</t>
  </si>
  <si>
    <t>HUTAMA BATU SUKSES, CV</t>
  </si>
  <si>
    <t>649e342d-52af-4e4d-8bd4-c3dbc64f54b7</t>
  </si>
  <si>
    <t>19-NOV-21 12.07.06.246000000 PM</t>
  </si>
  <si>
    <t>SEAH BOON WAH</t>
  </si>
  <si>
    <t>19-NOV-21 12.07.06.218000000 PM</t>
  </si>
  <si>
    <t>SEAH</t>
  </si>
  <si>
    <t>7c875fc0-2bdd-4b6b-8a2e-34f83041be37</t>
  </si>
  <si>
    <t>20-NOV-21 10.12.32.245000000 AM</t>
  </si>
  <si>
    <t>CUCU SUPARTA</t>
  </si>
  <si>
    <t>20-NOV-21 10.12.32.243000000 AM</t>
  </si>
  <si>
    <t>MKRJBR02</t>
  </si>
  <si>
    <t>081322180361</t>
  </si>
  <si>
    <t>580EB249E4A826A6E050007F01001FF9</t>
  </si>
  <si>
    <t>25-NOV-21 05.00.13.142000000 PM</t>
  </si>
  <si>
    <t>ANDRI TEDJADHARMA - SINGLE ACCESS</t>
  </si>
  <si>
    <t>25-NOV-21 05.00.13.134000000 PM</t>
  </si>
  <si>
    <t>KKP</t>
  </si>
  <si>
    <t>KASIH KARUNIA PROPERTI, PT</t>
  </si>
  <si>
    <t>98d1f778-691e-45ea-a87f-8e59d2dbb742</t>
  </si>
  <si>
    <t>30-NOV-21 02.15.39.577000000 PM</t>
  </si>
  <si>
    <t>AJI MULYANA</t>
  </si>
  <si>
    <t>20-MAY-22 01.21.49.276000000 PM</t>
  </si>
  <si>
    <t>081389403455</t>
  </si>
  <si>
    <t>CVRAJAWALIPI</t>
  </si>
  <si>
    <t xml:space="preserve">RAJAWALI PRATAMA INDAH, CV </t>
  </si>
  <si>
    <t>74c31989-0d90-4443-bb21-ef5292879916</t>
  </si>
  <si>
    <t>30-NOV-21 02.44.34.874000000 PM</t>
  </si>
  <si>
    <t>03-FEB-22 11.34.44.276000000 AM</t>
  </si>
  <si>
    <t>22361155-225b-4ba3-92d7-51bd6197ae6a</t>
  </si>
  <si>
    <t>10-JAN-23 11.44.00.195000000 AM</t>
  </si>
  <si>
    <t>SUJOKO APRIANTO</t>
  </si>
  <si>
    <t>25-OCT-23 02.27.42.169000000 PM</t>
  </si>
  <si>
    <t>FEILONG221121</t>
  </si>
  <si>
    <t>08113526999</t>
  </si>
  <si>
    <t>FEILONGIG</t>
  </si>
  <si>
    <t>FEILONG INDO GEMILANG, PT</t>
  </si>
  <si>
    <t>96dd395e-2ca9-4ccd-8ed4-c181fa42a937</t>
  </si>
  <si>
    <t>06-DEC-21 07.39.22.808000000 AM</t>
  </si>
  <si>
    <t>NANNY WULANDARI WIDJAJA</t>
  </si>
  <si>
    <t>06-DEC-21 07.39.22.806000000 AM</t>
  </si>
  <si>
    <t>NANNYWUL2810</t>
  </si>
  <si>
    <t>fe7f5895-7037-4058-a293-e0025ad31876</t>
  </si>
  <si>
    <t>05-DEC-21 09.14.49.499000000 PM</t>
  </si>
  <si>
    <t>ANDY PRASETIA PERMANA</t>
  </si>
  <si>
    <t>05-APR-22 08.24.40.359000000 AM</t>
  </si>
  <si>
    <t>08551077100</t>
  </si>
  <si>
    <t>CITRAINSASE</t>
  </si>
  <si>
    <t>CITRA INSAN SEJATI, CV</t>
  </si>
  <si>
    <t>da71cc50-515a-4443-a0df-5573fc936965</t>
  </si>
  <si>
    <t>17-DEC-21 10.45.17.262000000 AM</t>
  </si>
  <si>
    <t>VALERIE MARIE DENISE ESTEBE EP BAKKER</t>
  </si>
  <si>
    <t>16-JUL-23 08.06.31.034000000 PM</t>
  </si>
  <si>
    <t>08174715471</t>
  </si>
  <si>
    <t>RIKIKI1</t>
  </si>
  <si>
    <t>RIKIKI GLOBAL MANDIRI, PT</t>
  </si>
  <si>
    <t>efcdfdb8-0602-416e-8a73-ed8123f2b746</t>
  </si>
  <si>
    <t>20-DEC-21 10.57.35.538000000 PM</t>
  </si>
  <si>
    <t>TIRTO ADHISURYO</t>
  </si>
  <si>
    <t>25-DEC-21 09.26.55.841000000 PM</t>
  </si>
  <si>
    <t>TIRTO23</t>
  </si>
  <si>
    <t>085798161616</t>
  </si>
  <si>
    <t>ARUNIKABG</t>
  </si>
  <si>
    <t>ARUNIKA BESTARI GEMINTANG, PT</t>
  </si>
  <si>
    <t>03bd99c6-447f-4b29-99ac-866c57ea22a6</t>
  </si>
  <si>
    <t>28-DEC-21 04.39.51.030000000 PM</t>
  </si>
  <si>
    <t>RUDDY TJAHJADINATA</t>
  </si>
  <si>
    <t>22-OCT-23 04.15.04.774000000 PM</t>
  </si>
  <si>
    <t>RUDDYTJA1705</t>
  </si>
  <si>
    <t>081283871303</t>
  </si>
  <si>
    <t>INDOGARMENT</t>
  </si>
  <si>
    <t>INDOGARMENT SUKSES MAKMUR, PT</t>
  </si>
  <si>
    <t>2d05c33a-1196-41de-a9f5-f1167de32924</t>
  </si>
  <si>
    <t>02-JAN-22 09.21.46.345000000 PM</t>
  </si>
  <si>
    <t>STELLA TRIXIE JANE</t>
  </si>
  <si>
    <t>24-JUL-22 10.32.26.543000000 AM</t>
  </si>
  <si>
    <t>08128680601</t>
  </si>
  <si>
    <t>ECOFRENLI</t>
  </si>
  <si>
    <t>ECOFRENLI INDONESIA PRATAMA, PT</t>
  </si>
  <si>
    <t>f5a337b3-24b4-4a71-bfff-077c9ca171dd</t>
  </si>
  <si>
    <t>05-JAN-22 11.30.13.528000000 AM</t>
  </si>
  <si>
    <t>SILVIO KAPONJA</t>
  </si>
  <si>
    <t>04-JUN-23 09.35.01.191000000 PM</t>
  </si>
  <si>
    <t>KINGBALI_21</t>
  </si>
  <si>
    <t>08123865193</t>
  </si>
  <si>
    <t>KINGBALIID</t>
  </si>
  <si>
    <t>KING BALI FRIENDS, PT</t>
  </si>
  <si>
    <t>baac0c7d-8879-439d-8e0d-da1e97e77ad1</t>
  </si>
  <si>
    <t>12-JAN-22 10.36.23.339000000 AM</t>
  </si>
  <si>
    <t>GERGELY GAL</t>
  </si>
  <si>
    <t>18-OCT-23 01.16.37.746000000 PM</t>
  </si>
  <si>
    <t>GERGELY</t>
  </si>
  <si>
    <t>081237058385</t>
  </si>
  <si>
    <t>PTKELAPADC</t>
  </si>
  <si>
    <t>KELAPA DIGITAL CONSULTING, PT</t>
  </si>
  <si>
    <t>017efabb-0c49-4d05-b724-927006cb4c7e</t>
  </si>
  <si>
    <t>26-JAN-22 08.33.36.282000000 PM</t>
  </si>
  <si>
    <t>DESIANA</t>
  </si>
  <si>
    <t>27-OCT-23 01.20.48.658000000 PM</t>
  </si>
  <si>
    <t>DESIANAFCU2022</t>
  </si>
  <si>
    <t>08176051213</t>
  </si>
  <si>
    <t>FLUXAS</t>
  </si>
  <si>
    <t>FLUX ASIA SOLUSINDO, PT</t>
  </si>
  <si>
    <t>bd94b269-3a55-475b-aef6-ad71936038a1</t>
  </si>
  <si>
    <t>27-JAN-22 03.59.47.884000000 PM</t>
  </si>
  <si>
    <t>CINDY ELVIRA KURNIAWAN</t>
  </si>
  <si>
    <t>16-MAR-22 11.39.02.468000000 AM</t>
  </si>
  <si>
    <t>CINDY17</t>
  </si>
  <si>
    <t>081279025615</t>
  </si>
  <si>
    <t>27ffd067-233a-441f-b904-cdb8a5f55302</t>
  </si>
  <si>
    <t>28-JAN-22 03.49.41.881000000 PM</t>
  </si>
  <si>
    <t>RR ANGELA DAHLLITA</t>
  </si>
  <si>
    <t>28-JAN-22 03.49.41.879000000 PM</t>
  </si>
  <si>
    <t>ATRON03</t>
  </si>
  <si>
    <t>CVKHSYK53</t>
  </si>
  <si>
    <t>KARYA HIDUP SENTOSA CV</t>
  </si>
  <si>
    <t>6fbe0c9f-2f4e-4f5e-9f55-750f8781eeb8</t>
  </si>
  <si>
    <t>01-MAR-22 08.13.58.558000000 AM</t>
  </si>
  <si>
    <t>HERRU RACHMAD</t>
  </si>
  <si>
    <t>01-MAR-22 10.21.55.905000000 AM</t>
  </si>
  <si>
    <t>HERRURAC1511</t>
  </si>
  <si>
    <t>0818225088</t>
  </si>
  <si>
    <t>DUNIABARUDAM</t>
  </si>
  <si>
    <t>DUNIA BARU DAMAI CV</t>
  </si>
  <si>
    <t>c0d8c3c3-8caa-4b4b-93d1-df82e5810316</t>
  </si>
  <si>
    <t>09-FEB-22 02.19.25.819000000 PM</t>
  </si>
  <si>
    <t>MICHIEL WAAIJER</t>
  </si>
  <si>
    <t>08-NOV-22 01.34.23.624000000 PM</t>
  </si>
  <si>
    <t>SOLIDROCKD02</t>
  </si>
  <si>
    <t>081139600605</t>
  </si>
  <si>
    <t>SOLIDROCKD01</t>
  </si>
  <si>
    <t>SOLID ROCK DIGITAL, PT</t>
  </si>
  <si>
    <t>1868fe2b-89e1-42bd-9b95-83fd2f5f4695</t>
  </si>
  <si>
    <t>12-FEB-22 09.09.54.031000000 AM</t>
  </si>
  <si>
    <t>JONAIDI</t>
  </si>
  <si>
    <t>11-OCT-23 10.29.55.514000000 AM</t>
  </si>
  <si>
    <t>082111271100</t>
  </si>
  <si>
    <t>PALMYGLOBE</t>
  </si>
  <si>
    <t>PALMY GLOBE NUSANTARA, CV</t>
  </si>
  <si>
    <t>6da676ab-dedf-4b18-98b2-5d49da3aa98f</t>
  </si>
  <si>
    <t>15-FEB-22 12.05.10.460000000 PM</t>
  </si>
  <si>
    <t>HAMIDAH - MAKER</t>
  </si>
  <si>
    <t>11-MAR-22 03.07.35.757000000 PM</t>
  </si>
  <si>
    <t>HAMIDAH</t>
  </si>
  <si>
    <t>08127027184</t>
  </si>
  <si>
    <t>17419c4f-af6d-4f2d-9318-d533aad97bb9</t>
  </si>
  <si>
    <t>16-FEB-22 09.47.14.644000000 AM</t>
  </si>
  <si>
    <t>FREDDY PRAWIRADINATA</t>
  </si>
  <si>
    <t>16-FEB-22 09.47.14.635000000 AM</t>
  </si>
  <si>
    <t>FREDDYPRAWIRADINATA</t>
  </si>
  <si>
    <t>08174819897</t>
  </si>
  <si>
    <t>DERICHBP</t>
  </si>
  <si>
    <t>DERICH BANGUN PERKASA, PT</t>
  </si>
  <si>
    <t>78d1694b-ee65-403c-904f-c70a52f5b6d5</t>
  </si>
  <si>
    <t>18-FEB-22 04.04.05.072000000 PM</t>
  </si>
  <si>
    <t>RACHMAT MARTANTO</t>
  </si>
  <si>
    <t>27-SEP-23 12.21.32.068000000 PM</t>
  </si>
  <si>
    <t>087820050331</t>
  </si>
  <si>
    <t>f17714aa-e4b9-4e3c-9667-e933042c6b54</t>
  </si>
  <si>
    <t>19-FEB-22 07.17.44.797000000 AM</t>
  </si>
  <si>
    <t>24-FEB-22 04.27.07.811000000 PM</t>
  </si>
  <si>
    <t>2dd84b02-31ea-4ae3-be08-eb6a8e811c72</t>
  </si>
  <si>
    <t>19-FEB-22 08.30.09.796000000 AM</t>
  </si>
  <si>
    <t>LUKE INDRACAHYA SETYAWAN</t>
  </si>
  <si>
    <t>24-OCT-23 10.13.41.711000000 AM</t>
  </si>
  <si>
    <t>LUKE</t>
  </si>
  <si>
    <t>08112959701</t>
  </si>
  <si>
    <t>KREASITEK</t>
  </si>
  <si>
    <t>KREASI TERA KARYA, CV</t>
  </si>
  <si>
    <t>5278AD6E060BDE2FE050007F010027F6</t>
  </si>
  <si>
    <t>28-JUL-22 06.41.00.663000000 PM</t>
  </si>
  <si>
    <t>ADMPLP01 - SINGLE ACCESS</t>
  </si>
  <si>
    <t>28-JUL-22 06.41.00.654000000 PM</t>
  </si>
  <si>
    <t>ADMPLP01</t>
  </si>
  <si>
    <t>PANCALESTARI</t>
  </si>
  <si>
    <t>PANCA LESTARI PRIMAMULYA, PT.</t>
  </si>
  <si>
    <t>43a641a8-51c5-4de9-8d8f-c7555f909368</t>
  </si>
  <si>
    <t>02-MAR-22 12.19.06.527000000 PM</t>
  </si>
  <si>
    <t>LANNY TANAMEL</t>
  </si>
  <si>
    <t>02-MAR-22 12.19.06.504000000 PM</t>
  </si>
  <si>
    <t>LANNY1609</t>
  </si>
  <si>
    <t>081330897793</t>
  </si>
  <si>
    <t>PTHEROSJ2021</t>
  </si>
  <si>
    <t>HERO SASANTI JAYA, PT</t>
  </si>
  <si>
    <t>f7cda74f-b31b-42cb-88ed-2d647b453afb</t>
  </si>
  <si>
    <t>10-MAR-22 10.32.48.074000000 PM</t>
  </si>
  <si>
    <t>06-MAR-23 08.26.57.531000000 PM</t>
  </si>
  <si>
    <t>HARRYGRE2691</t>
  </si>
  <si>
    <t>7911ba7c-c3a4-46cb-be94-bcc064e401fc</t>
  </si>
  <si>
    <t>14-MAR-22 09.09.11.118000000 AM</t>
  </si>
  <si>
    <t>SR PASKALIA SRIANTARI OP</t>
  </si>
  <si>
    <t>24-OCT-23 04.22.10.362000000 PM</t>
  </si>
  <si>
    <t>PASKALIA</t>
  </si>
  <si>
    <t>081271997920</t>
  </si>
  <si>
    <t>KSSSANTOD</t>
  </si>
  <si>
    <t>KONGREGASI SUSTER SUSTER SANTO DOMINIKUS</t>
  </si>
  <si>
    <t>cf5e3e33-7b8c-40f7-96cf-beffbccf6d94</t>
  </si>
  <si>
    <t>15-MAR-22 10.52.18.095000000 AM</t>
  </si>
  <si>
    <t>EVELINE THIANG</t>
  </si>
  <si>
    <t>24-OCT-23 03.46.10.600000000 PM</t>
  </si>
  <si>
    <t>EVELINET0099</t>
  </si>
  <si>
    <t>08128710000</t>
  </si>
  <si>
    <t>ELEGANTI</t>
  </si>
  <si>
    <t>ELEGANT INDONESIA, PT</t>
  </si>
  <si>
    <t>b5711ded-3d20-46c3-8bb7-7bdf8e27e0d5</t>
  </si>
  <si>
    <t>19-MAR-22 04.13.15.091000000 PM</t>
  </si>
  <si>
    <t>ANKIT JAIN</t>
  </si>
  <si>
    <t>19-MAR-22 04.13.15.082000000 PM</t>
  </si>
  <si>
    <t>ANKITJAIN</t>
  </si>
  <si>
    <t>ALLIANCECPI</t>
  </si>
  <si>
    <t>ALLIANCE CONSUMER PRODUCTS INDONESIA, PT</t>
  </si>
  <si>
    <t>e62b5d5c-42f3-431e-aa3b-3b13e99af6a9</t>
  </si>
  <si>
    <t>21-MAR-22 02.19.34.810000000 PM</t>
  </si>
  <si>
    <t>SULISTIO SALIM</t>
  </si>
  <si>
    <t>15-SEP-22 01.50.03.536000000 PM</t>
  </si>
  <si>
    <t>SULISTIO</t>
  </si>
  <si>
    <t>08119611777</t>
  </si>
  <si>
    <t>MEGAVAAN</t>
  </si>
  <si>
    <t xml:space="preserve">MEGAVA ADYATAMA NUSANTARA, PT </t>
  </si>
  <si>
    <t>9aad6edd-6cfe-4f9b-85f9-296d078ebe91</t>
  </si>
  <si>
    <t>29-AUG-23 01.16.19.808000000 PM</t>
  </si>
  <si>
    <t>12-SEP-23 01.41.57.201000000 PM</t>
  </si>
  <si>
    <t>PGM06102015</t>
  </si>
  <si>
    <t>e761c2bf-599f-4668-a3ba-467472a7dd5d</t>
  </si>
  <si>
    <t>02-FEB-23 12.28.01.046000000 PM</t>
  </si>
  <si>
    <t>JOSEPH LATUPEIRISSA</t>
  </si>
  <si>
    <t>27-OCT-23 04.01.11.244000000 PM</t>
  </si>
  <si>
    <t>JOSEPH2807</t>
  </si>
  <si>
    <t>081212287737</t>
  </si>
  <si>
    <t>9dbaaead-1774-4789-a612-bba2e506499f</t>
  </si>
  <si>
    <t>02-FEB-23 11.41.26.748000000 PM</t>
  </si>
  <si>
    <t>MOHD TARMIZI BIN MOHD TAIB</t>
  </si>
  <si>
    <t>25-OCT-23 03.03.14.996000000 PM</t>
  </si>
  <si>
    <t>TARMIZI01</t>
  </si>
  <si>
    <t>08152804030</t>
  </si>
  <si>
    <t>THFELDA</t>
  </si>
  <si>
    <t>PT. TH FELDA NUSANTARA</t>
  </si>
  <si>
    <t>56826150-1a81-4d27-8d5d-ad1f1c17fe76</t>
  </si>
  <si>
    <t>03-FEB-23 08.49.50.550000000 AM</t>
  </si>
  <si>
    <t>HIMAWAN PRANOTO</t>
  </si>
  <si>
    <t>11-AUG-23 04.22.49.092000000 PM</t>
  </si>
  <si>
    <t>HD207818</t>
  </si>
  <si>
    <t>081334533311</t>
  </si>
  <si>
    <t>MITRASBY2019</t>
  </si>
  <si>
    <t>MITRALANGGENG JAYA KONSTRUKSI PT</t>
  </si>
  <si>
    <t>8555398b-bdbe-4649-a060-22cf98766189</t>
  </si>
  <si>
    <t>03-FEB-23 09.57.26.895000000 AM</t>
  </si>
  <si>
    <t>RAHMA SARITA</t>
  </si>
  <si>
    <t>04-APR-23 11.41.04.346000000 AM</t>
  </si>
  <si>
    <t>RAHMA0912</t>
  </si>
  <si>
    <t>081382019131</t>
  </si>
  <si>
    <t>05399e89-bcc8-408c-bb86-32c6fa5dba2a</t>
  </si>
  <si>
    <t>24-JUL-23 05.26.58.864000000 PM</t>
  </si>
  <si>
    <t>JEREMY WOO</t>
  </si>
  <si>
    <t>07-SEP-23 10.01.26.485000000 AM</t>
  </si>
  <si>
    <t>LEOJEREMY</t>
  </si>
  <si>
    <t>081933231995</t>
  </si>
  <si>
    <t>LEOINFO</t>
  </si>
  <si>
    <t>PT. LEO INFOCOMM INDONESIA</t>
  </si>
  <si>
    <t>c0df17d8-e9dd-462a-a565-430c7a7cf64f</t>
  </si>
  <si>
    <t>04-FEB-23 12.19.52.425000000 PM</t>
  </si>
  <si>
    <t>05-FEB-23 01.14.33.258000000 PM</t>
  </si>
  <si>
    <t>cc7dd33e-91ce-48d1-8acb-faf3a140039c</t>
  </si>
  <si>
    <t>06-FEB-23 01.02.24.315000000 PM</t>
  </si>
  <si>
    <t>KARIN SASKIA MULYAWATI</t>
  </si>
  <si>
    <t>01-MAY-23 08.22.28.397000000 AM</t>
  </si>
  <si>
    <t>KARIN</t>
  </si>
  <si>
    <t>088293149524</t>
  </si>
  <si>
    <t>23dd6d66-9f94-4711-8ff3-66e12565cc35</t>
  </si>
  <si>
    <t>15-AUG-23 01.34.04.126000000 PM</t>
  </si>
  <si>
    <t>26-SEP-23 12.11.12.641000000 PM</t>
  </si>
  <si>
    <t>0c3854d0-462c-4b14-8175-9c327519264a</t>
  </si>
  <si>
    <t>07-FEB-23 10.59.46.834000000 AM</t>
  </si>
  <si>
    <t>ILHAM FAJAR</t>
  </si>
  <si>
    <t>24-OCT-23 01.03.48.217000000 PM</t>
  </si>
  <si>
    <t>AMARTEX1</t>
  </si>
  <si>
    <t>082320689998</t>
  </si>
  <si>
    <t>PTAMARTEX</t>
  </si>
  <si>
    <t>AMARTEX, PT</t>
  </si>
  <si>
    <t>356cfe34-6f9f-403a-b675-096494c0ffab</t>
  </si>
  <si>
    <t>03-OCT-23 10.39.40.395000000 AM</t>
  </si>
  <si>
    <t>SHIANG FEI EHMANN SIM</t>
  </si>
  <si>
    <t>26-OCT-23 09.42.13.077000000 AM</t>
  </si>
  <si>
    <t>GENERAL88</t>
  </si>
  <si>
    <t>082340222170</t>
  </si>
  <si>
    <t>GENERAL89</t>
  </si>
  <si>
    <t>PT. SWISS GENERAL CONSULTING</t>
  </si>
  <si>
    <t>2ac14a63-28cf-4c50-8285-a1b69c73d735</t>
  </si>
  <si>
    <t>07-FEB-23 12.21.56.835000000 PM</t>
  </si>
  <si>
    <t>JONI KESUMA</t>
  </si>
  <si>
    <t>07-FEB-23 12.38.46.584000000 PM</t>
  </si>
  <si>
    <t>08127382889</t>
  </si>
  <si>
    <t>KESUMAMS</t>
  </si>
  <si>
    <t>PT. KESUMA MAJU SEJAHTERA</t>
  </si>
  <si>
    <t>796050a1-3f20-4a57-959a-69fb33549402</t>
  </si>
  <si>
    <t>07-FEB-23 01.13.00.616000000 PM</t>
  </si>
  <si>
    <t>PRAYOGO JATIADI WIJAYA</t>
  </si>
  <si>
    <t>21-MAR-23 09.00.17.548000000 AM</t>
  </si>
  <si>
    <t>PRAYOGO</t>
  </si>
  <si>
    <t>085814218877</t>
  </si>
  <si>
    <t>HARASUMAMS</t>
  </si>
  <si>
    <t>PT. HARASUMA MAPAN SEJAHTERA</t>
  </si>
  <si>
    <t>fb507503-a8d9-4841-8055-c6263e278b50</t>
  </si>
  <si>
    <t>07-FEB-23 02.27.42.049000000 PM</t>
  </si>
  <si>
    <t>JONATHAN JUAY</t>
  </si>
  <si>
    <t>07-FEB-23 02.27.42.041000000 PM</t>
  </si>
  <si>
    <t>08119593624</t>
  </si>
  <si>
    <t>TRUVISOR</t>
  </si>
  <si>
    <t>PT. TRUVISOR TECHNOLOGY INDONESIA</t>
  </si>
  <si>
    <t>aa04c205-ed32-4d3a-8960-96c67f9d933e</t>
  </si>
  <si>
    <t>07-FEB-23 02.35.13.675000000 PM</t>
  </si>
  <si>
    <t>ERWINA SURYA SETIAWATY</t>
  </si>
  <si>
    <t>07-FEB-23 02.35.13.663000000 PM</t>
  </si>
  <si>
    <t>PTFANOSA</t>
  </si>
  <si>
    <t>081281926949</t>
  </si>
  <si>
    <t>PTFANOS</t>
  </si>
  <si>
    <t>PT. FANOS ASIA</t>
  </si>
  <si>
    <t>4009c21b-ab14-4e1e-9a60-7176b6d9064e</t>
  </si>
  <si>
    <t>08-FEB-23 02.16.25.119000000 PM</t>
  </si>
  <si>
    <t>CHEN WEIMIN</t>
  </si>
  <si>
    <t>29-SEP-23 03.00.39.607000000 PM</t>
  </si>
  <si>
    <t>HENGTUO</t>
  </si>
  <si>
    <t>0811239799</t>
  </si>
  <si>
    <t>PT. HENG TUO INDONESIA</t>
  </si>
  <si>
    <t>e6cc4e5b-a69a-4249-9eeb-3999fd0c85de</t>
  </si>
  <si>
    <t>09-FEB-23 04.28.31.560000000 PM</t>
  </si>
  <si>
    <t>YOGO NUGROHO</t>
  </si>
  <si>
    <t>09-FEB-23 04.39.06.597000000 PM</t>
  </si>
  <si>
    <t>YOGO</t>
  </si>
  <si>
    <t>081294110871</t>
  </si>
  <si>
    <t>SINARCV</t>
  </si>
  <si>
    <t>SINAR RAJAWALI PRATAMA, CV</t>
  </si>
  <si>
    <t>e9e2ab42-9514-4ad1-9ab1-f48eb3402e01</t>
  </si>
  <si>
    <t>09-FEB-23 05.36.41.238000000 PM</t>
  </si>
  <si>
    <t>MARWAN SULARSO</t>
  </si>
  <si>
    <t>17-APR-23 08.57.37.926000000 AM</t>
  </si>
  <si>
    <t>MARWANSU1103</t>
  </si>
  <si>
    <t>08998110387</t>
  </si>
  <si>
    <t>GARUDA228</t>
  </si>
  <si>
    <t>PT. GARUDA EKSPOR NUSANTARA</t>
  </si>
  <si>
    <t>429ff54c-5862-4afa-9215-0dca5bf56a9d</t>
  </si>
  <si>
    <t>10-FEB-23 03.04.16.410000000 PM</t>
  </si>
  <si>
    <t>SARAH EDWARDS LAVOY</t>
  </si>
  <si>
    <t>27-OCT-23 05.52.52.245000000 PM</t>
  </si>
  <si>
    <t>SARAHEDW</t>
  </si>
  <si>
    <t>085934531004</t>
  </si>
  <si>
    <t>DWACHANDRA</t>
  </si>
  <si>
    <t>PT. THE DWA CHANDRA</t>
  </si>
  <si>
    <t>89c12343-d943-428a-b685-23f53bc9ed92</t>
  </si>
  <si>
    <t>01-MAR-23 07.32.23.482000000 PM</t>
  </si>
  <si>
    <t>MOHD RIDZUON</t>
  </si>
  <si>
    <t>23-AUG-23 06.41.26.863000000 PM</t>
  </si>
  <si>
    <t>EFS</t>
  </si>
  <si>
    <t>082175951112</t>
  </si>
  <si>
    <t>TIFIAMF</t>
  </si>
  <si>
    <t>EVN FINANCIAL SERVICES, PT</t>
  </si>
  <si>
    <t>041198c9-aa20-43c2-97c4-bfaa90b287ea</t>
  </si>
  <si>
    <t>11-FEB-23 06.23.14.102000000 AM</t>
  </si>
  <si>
    <t>RIZKY AKBAR</t>
  </si>
  <si>
    <t>22-FEB-23 01.20.34.251000000 PM</t>
  </si>
  <si>
    <t>RIZKY01</t>
  </si>
  <si>
    <t>081805773010</t>
  </si>
  <si>
    <t>DUASAUDAGAR1</t>
  </si>
  <si>
    <t>PT. DUA SAUDAGAR MUTIARA</t>
  </si>
  <si>
    <t>87572249-4716-43fa-a6cf-14d7a21f3ef1</t>
  </si>
  <si>
    <t>11-FEB-23 09.14.30.128000000 AM</t>
  </si>
  <si>
    <t>OLIVIER MOISE KLING</t>
  </si>
  <si>
    <t>26-OCT-23 08.54.16.660000000 AM</t>
  </si>
  <si>
    <t>LODGE</t>
  </si>
  <si>
    <t>081210042394</t>
  </si>
  <si>
    <t>SAWAHLODGE</t>
  </si>
  <si>
    <t>PT. THE SAWAH LODGE</t>
  </si>
  <si>
    <t>332930a1-9b48-46d7-812c-2b6fd608a3e4</t>
  </si>
  <si>
    <t>11-FEB-23 07.29.49.039000000 PM</t>
  </si>
  <si>
    <t>25-OCT-23 01.57.49.035000000 PM</t>
  </si>
  <si>
    <t>5d2ac475-0f80-48e3-8d32-e6e95202b50b</t>
  </si>
  <si>
    <t>29-SEP-23 07.43.27.594000000 AM</t>
  </si>
  <si>
    <t>24-OCT-23 06.06.53.538000000 AM</t>
  </si>
  <si>
    <t>ITANJW2022</t>
  </si>
  <si>
    <t>081119990182</t>
  </si>
  <si>
    <t>PTNWI</t>
  </si>
  <si>
    <t>PT. NIEJE WELLFIT INDONESIA</t>
  </si>
  <si>
    <t>a11f85a5-463b-4574-b159-2366ee45cee7</t>
  </si>
  <si>
    <t>20-FEB-23 06.49.18.431000000 PM</t>
  </si>
  <si>
    <t>TJIPUTRA YAPETER</t>
  </si>
  <si>
    <t>23-SEP-23 01.26.42.870000000 PM</t>
  </si>
  <si>
    <t>TJIPUTRA1</t>
  </si>
  <si>
    <t>082135256018</t>
  </si>
  <si>
    <t>TERATEKNO</t>
  </si>
  <si>
    <t>PT. TERA TEKNO INFOTAMA</t>
  </si>
  <si>
    <t>f7100952-e17b-4dbe-b2a7-5093c13cfb24</t>
  </si>
  <si>
    <t>17-FEB-23 12.44.16.651000000 PM</t>
  </si>
  <si>
    <t>SVITLANA NYKONOVA</t>
  </si>
  <si>
    <t>06-OCT-23 11.53.48.676000000 AM</t>
  </si>
  <si>
    <t>082133287742</t>
  </si>
  <si>
    <t>SVETBALI1</t>
  </si>
  <si>
    <t>SVET BALI PROPERTY, PT</t>
  </si>
  <si>
    <t>4cb70ebf-8a81-4f93-8b59-b82fa39a98f7</t>
  </si>
  <si>
    <t>15-FEB-23 08.05.16.306000000 PM</t>
  </si>
  <si>
    <t>YIMMY RIADI</t>
  </si>
  <si>
    <t>27-OCT-23 06.37.48.991000000 PM</t>
  </si>
  <si>
    <t>YIMMYRIADI</t>
  </si>
  <si>
    <t>082135692760</t>
  </si>
  <si>
    <t>SINARMAS77</t>
  </si>
  <si>
    <t>PT. SINAR MAS TRANSPORT</t>
  </si>
  <si>
    <t>2f53ec06-146c-40a8-b21a-ae1567531522</t>
  </si>
  <si>
    <t>16-FEB-23 09.22.40.723000000 AM</t>
  </si>
  <si>
    <t>HARDIANTO ARIF</t>
  </si>
  <si>
    <t>18-OCT-23 01.54.52.378000000 PM</t>
  </si>
  <si>
    <t>GARUDAWA89</t>
  </si>
  <si>
    <t>081284707889</t>
  </si>
  <si>
    <t>8215e1f2-987e-4503-9577-ef0b68e31c88</t>
  </si>
  <si>
    <t>16-FEB-23 11.29.14.073000000 AM</t>
  </si>
  <si>
    <t>23-OCT-23 10.12.03.737000000 AM</t>
  </si>
  <si>
    <t>08111881638</t>
  </si>
  <si>
    <t>349784d1-3ca3-4ea3-bbee-b5c5d92e7d6d</t>
  </si>
  <si>
    <t>16-FEB-23 01.25.12.750000000 PM</t>
  </si>
  <si>
    <t>TANDA SELAMAT</t>
  </si>
  <si>
    <t>16-FEB-23 01.25.12.740000000 PM</t>
  </si>
  <si>
    <t>MEGAH99</t>
  </si>
  <si>
    <t>MEGAH TETAP SAKTI, PT</t>
  </si>
  <si>
    <t>943357e1-11c5-4dd1-a63e-f24ba3f31cb7</t>
  </si>
  <si>
    <t>17-FEB-23 02.15.55.011000000 PM</t>
  </si>
  <si>
    <t>OZAN TURKER</t>
  </si>
  <si>
    <t>27-OCT-23 01.38.23.253000000 PM</t>
  </si>
  <si>
    <t>OZANTURKER</t>
  </si>
  <si>
    <t>08113881113</t>
  </si>
  <si>
    <t>OZANCAPITAL</t>
  </si>
  <si>
    <t>PT. OZAN CAPITAL PARTNERS</t>
  </si>
  <si>
    <t>25299524-bf8b-4a9c-ae8b-52bb7b0caf0c</t>
  </si>
  <si>
    <t>19-FEB-23 01.23.50.346000000 PM</t>
  </si>
  <si>
    <t>PINAKA PRATIATA NJOTO</t>
  </si>
  <si>
    <t>23-JUN-23 11.54.29.495000000 AM</t>
  </si>
  <si>
    <t>PINAKAPR2202</t>
  </si>
  <si>
    <t>081522888888</t>
  </si>
  <si>
    <t>PINAKA</t>
  </si>
  <si>
    <t>d0e52b39-4c9e-4ea7-a41e-73c18f58b575</t>
  </si>
  <si>
    <t>21-FEB-23 02.54.28.443000000 PM</t>
  </si>
  <si>
    <t>CRAIG WILLIAM FORRET</t>
  </si>
  <si>
    <t>15-SEP-23 07.33.11.600000000 AM</t>
  </si>
  <si>
    <t>CRAIG1</t>
  </si>
  <si>
    <t>081337748912</t>
  </si>
  <si>
    <t>TREETOP1</t>
  </si>
  <si>
    <t>PT. TREETOP VILLA MANAGEMENT</t>
  </si>
  <si>
    <t>1c58d776-5a7b-490e-a52c-c54227379f07</t>
  </si>
  <si>
    <t>21-FEB-23 11.48.54.463000000 PM</t>
  </si>
  <si>
    <t>21-FEB-23 11.48.54.452000000 PM</t>
  </si>
  <si>
    <t>IRENEHIU01</t>
  </si>
  <si>
    <t>8e1ab52f-ac03-444c-a99d-6c14c9205ff4</t>
  </si>
  <si>
    <t>22-FEB-23 01.49.37.734000000 PM</t>
  </si>
  <si>
    <t>CHRISTOPHER RUSLI</t>
  </si>
  <si>
    <t>03-SEP-23 01.31.50.217000000 PM</t>
  </si>
  <si>
    <t>RUSLIC1003</t>
  </si>
  <si>
    <t>081314831353</t>
  </si>
  <si>
    <t>INOVASIKC</t>
  </si>
  <si>
    <t>INOVASI KREASI CITRAMULIA, PT</t>
  </si>
  <si>
    <t>eea4daea-274b-4724-8b16-10fbec6dc0f0</t>
  </si>
  <si>
    <t>23-FEB-23 09.48.49.267000000 AM</t>
  </si>
  <si>
    <t>DIANA MARINO</t>
  </si>
  <si>
    <t>27-OCT-23 05.42.51.931000000 PM</t>
  </si>
  <si>
    <t>DIANAMARINO</t>
  </si>
  <si>
    <t>081231186713</t>
  </si>
  <si>
    <t>LOVELIVE</t>
  </si>
  <si>
    <t>PT. BREATHE LOVE LIVE</t>
  </si>
  <si>
    <t>efef8f8d-afa6-4633-983c-e097f3773c78</t>
  </si>
  <si>
    <t>24-MAR-22 11.38.01.787000000 AM</t>
  </si>
  <si>
    <t>STEVEN - SINGLE ACCESS</t>
  </si>
  <si>
    <t>25-OCT-23 04.11.05.989000000 PM</t>
  </si>
  <si>
    <t>STEVEN264650</t>
  </si>
  <si>
    <t>081362279575</t>
  </si>
  <si>
    <t>MBA0808</t>
  </si>
  <si>
    <t>MITRA BAJA ABADI, PT</t>
  </si>
  <si>
    <t>dc5ba51d-c3de-4df1-a9d3-53c04bb5e095</t>
  </si>
  <si>
    <t>16-NOV-21 04.06.31.802000000 PM</t>
  </si>
  <si>
    <t>27-OCT-23 03.30.11.675000000 PM</t>
  </si>
  <si>
    <t>RODAMAS157</t>
  </si>
  <si>
    <t>081289391012</t>
  </si>
  <si>
    <t>RODAMAS</t>
  </si>
  <si>
    <t>RODA MAS, CV</t>
  </si>
  <si>
    <t>aac7350e-0e76-4c88-a0b2-86d2cd3d7062</t>
  </si>
  <si>
    <t>18-NOV-21 09.33.50.901000000 AM</t>
  </si>
  <si>
    <t>ANTHONI</t>
  </si>
  <si>
    <t>18-NOV-21 09.33.50.893000000 AM</t>
  </si>
  <si>
    <t>APPMS2</t>
  </si>
  <si>
    <t>081908280000</t>
  </si>
  <si>
    <t>DICKY900</t>
  </si>
  <si>
    <t>DICKY POERWADI</t>
  </si>
  <si>
    <t>1b043f23-ac52-40ab-9a47-ef08b60960b5</t>
  </si>
  <si>
    <t>19-NOV-21 10.29.09.323000000 AM</t>
  </si>
  <si>
    <t>MARIA HAFNI</t>
  </si>
  <si>
    <t>29-NOV-22 04.55.43.493000000 PM</t>
  </si>
  <si>
    <t>MARIAPKS</t>
  </si>
  <si>
    <t>085720484998</t>
  </si>
  <si>
    <t>PTPKS01</t>
  </si>
  <si>
    <t>PROSPEK KIMIA SANTOSA, PT</t>
  </si>
  <si>
    <t>d01a7113-573d-48e4-80f7-b23ec21cedda</t>
  </si>
  <si>
    <t>25-NOV-21 11.08.29.830000000 AM</t>
  </si>
  <si>
    <t>18-OCT-23 12.28.18.856000000 PM</t>
  </si>
  <si>
    <t>082111441232</t>
  </si>
  <si>
    <t>LANGITPERKASA</t>
  </si>
  <si>
    <t xml:space="preserve">LANGIT GUNA PERKASA, CV </t>
  </si>
  <si>
    <t>6f781e0d-e696-4168-b05e-12b950527d27</t>
  </si>
  <si>
    <t>05-JUL-22 02.29.51.150000000 PM</t>
  </si>
  <si>
    <t>ANTON SISWANTO</t>
  </si>
  <si>
    <t>27-FEB-23 05.16.02.386000000 PM</t>
  </si>
  <si>
    <t>SIGMA01</t>
  </si>
  <si>
    <t>08117124848</t>
  </si>
  <si>
    <t>PTSKI</t>
  </si>
  <si>
    <t>SIGMA KONSOLIDASI INDONESIA, PT</t>
  </si>
  <si>
    <t>c30e4bd6-7c25-4c4c-ab16-771dc131f5b6</t>
  </si>
  <si>
    <t>06-DEC-21 10.24.41.921000000 AM</t>
  </si>
  <si>
    <t>07-DEC-21 12.19.31.932000000 PM</t>
  </si>
  <si>
    <t>ELAGROUP</t>
  </si>
  <si>
    <t>ELA INVESTMENT GROUP, PT</t>
  </si>
  <si>
    <t>5eb69f15-00d8-4b89-8bf5-cdea8ab4c984</t>
  </si>
  <si>
    <t>24-MAY-22 10.58.43.506000000 AM</t>
  </si>
  <si>
    <t>31-MAY-23 02.57.09.109000000 PM</t>
  </si>
  <si>
    <t>2490eb07-d58c-458d-a65c-1dff22b4f8fd</t>
  </si>
  <si>
    <t>18-DEC-21 06.18.53.554000000 PM</t>
  </si>
  <si>
    <t>TRESHA STELLA RASUBALA</t>
  </si>
  <si>
    <t>09-JAN-23 11.17.07.879000000 AM</t>
  </si>
  <si>
    <t>TRESHA96</t>
  </si>
  <si>
    <t>085213283022</t>
  </si>
  <si>
    <t>9b8a2fa9-dec4-42bb-b363-a0a88e2b5855</t>
  </si>
  <si>
    <t>21-DEC-21 12.37.49.043000000 PM</t>
  </si>
  <si>
    <t>GERHARD JOSEPH COLE</t>
  </si>
  <si>
    <t>27-OCT-23 07.41.37.068000000 PM</t>
  </si>
  <si>
    <t>HOTROX1</t>
  </si>
  <si>
    <t>081294562187</t>
  </si>
  <si>
    <t>HOTROX16</t>
  </si>
  <si>
    <t>HOTROX INDONESIA, PT</t>
  </si>
  <si>
    <t>59034230-8323-4a23-b78f-eb1d4c3dc58e</t>
  </si>
  <si>
    <t>21-DEC-21 12.47.02.640000000 PM</t>
  </si>
  <si>
    <t>YENTI YUSTIANA</t>
  </si>
  <si>
    <t>27-OCT-23 03.26.23.513000000 PM</t>
  </si>
  <si>
    <t>081295122126</t>
  </si>
  <si>
    <t>ARTHAST</t>
  </si>
  <si>
    <t xml:space="preserve">ARTHA SUPREMASI TEKNOLOGI, PT </t>
  </si>
  <si>
    <t>d08a9a6c-661f-4007-8aae-96a930fa06d1</t>
  </si>
  <si>
    <t>23-DEC-21 03.06.11.277000000 PM</t>
  </si>
  <si>
    <t>18-OCT-23 07.05.12.992000000 PM</t>
  </si>
  <si>
    <t>PALAPAOCBC1</t>
  </si>
  <si>
    <t>08113117739</t>
  </si>
  <si>
    <t>YAYASAN PALAPA NUSANTARA BAKTI INDONESIA</t>
  </si>
  <si>
    <t>494d8640-a175-4d77-a94b-029d02b76255</t>
  </si>
  <si>
    <t>29-DEC-21 10.14.08.947000000 AM</t>
  </si>
  <si>
    <t>06-OCT-23 04.08.20.191000000 PM</t>
  </si>
  <si>
    <t>BMK10192018</t>
  </si>
  <si>
    <t>BUDI MANDIRI KARUNIA, PT</t>
  </si>
  <si>
    <t>b9dd9d57-e1c9-4d9b-ab1e-533089053627</t>
  </si>
  <si>
    <t>29-DEC-21 11.21.55.893000000 PM</t>
  </si>
  <si>
    <t>SUJATMIKO</t>
  </si>
  <si>
    <t>26-OCT-23 12.03.32.087000000 PM</t>
  </si>
  <si>
    <t>PTAPU2018</t>
  </si>
  <si>
    <t>081553217052</t>
  </si>
  <si>
    <t>ARKANANTA PILAR UTAMA, PT</t>
  </si>
  <si>
    <t>752e0c3c-bba7-483f-ad23-817568bb8857</t>
  </si>
  <si>
    <t>30-DEC-21 07.48.10.699000000 PM</t>
  </si>
  <si>
    <t>25-OCT-23 10.40.17.170000000 PM</t>
  </si>
  <si>
    <t>CUANMAKMUR13</t>
  </si>
  <si>
    <t>087883565400</t>
  </si>
  <si>
    <t>CUANMAKMUR</t>
  </si>
  <si>
    <t>CUAN MAKMUR JAYA, CV</t>
  </si>
  <si>
    <t>a789eb05-9d5a-4c79-a3b7-c208c43e41f9</t>
  </si>
  <si>
    <t>31-DEC-21 01.22.15.456000000 PM</t>
  </si>
  <si>
    <t>ANGKI TRIJAKA</t>
  </si>
  <si>
    <t>30-MAY-22 11.38.55.987000000 AM</t>
  </si>
  <si>
    <t>ANGKI87</t>
  </si>
  <si>
    <t>081215800727</t>
  </si>
  <si>
    <t>ANGKI</t>
  </si>
  <si>
    <t>2066ac74-6090-4bc4-bed8-c2f0525abcb2</t>
  </si>
  <si>
    <t>05-JAN-22 09.47.04.790000000 AM</t>
  </si>
  <si>
    <t>MONIKA LUND CARLIN</t>
  </si>
  <si>
    <t>25-OCT-23 11.03.47.019000000 PM</t>
  </si>
  <si>
    <t>MONIKA</t>
  </si>
  <si>
    <t>082146921510</t>
  </si>
  <si>
    <t>HARMONYLIFE</t>
  </si>
  <si>
    <t>HARMONY LIFESTYLE CONCEPTS, PT</t>
  </si>
  <si>
    <t>984d3a13-8449-488b-a135-f59650d28042</t>
  </si>
  <si>
    <t>28-AUG-22 06.30.54.387000000 AM</t>
  </si>
  <si>
    <t>ABDURRAHMAN ELMAS</t>
  </si>
  <si>
    <t>19-OCT-23 04.46.01.061000000 PM</t>
  </si>
  <si>
    <t>MODALEATHER1</t>
  </si>
  <si>
    <t>081236985656</t>
  </si>
  <si>
    <t>MODALEATHER</t>
  </si>
  <si>
    <t>MODA LEATHER, CV</t>
  </si>
  <si>
    <t>6a29a277-7232-4a74-a3ad-b28a74d4ca08</t>
  </si>
  <si>
    <t>16-JAN-22 09.11.39.603000000 AM</t>
  </si>
  <si>
    <t>TIA PESARONA</t>
  </si>
  <si>
    <t>01-NOV-22 06.50.28.448000000 AM</t>
  </si>
  <si>
    <t>TIA360</t>
  </si>
  <si>
    <t>82bdf95a-0b15-47fc-bc6d-71161e3fb9a5</t>
  </si>
  <si>
    <t>18-JAN-22 12.33.15.363000000 PM</t>
  </si>
  <si>
    <t>26-OCT-23 11.57.28.904000000 AM</t>
  </si>
  <si>
    <t>BTK0810</t>
  </si>
  <si>
    <t>082179002238</t>
  </si>
  <si>
    <t>BUMI TATA KHATULISTIWA, PT</t>
  </si>
  <si>
    <t>e2eae14a-c074-4415-8b7a-2238a285f0f2</t>
  </si>
  <si>
    <t>26-JAN-22 09.12.12.308000000 PM</t>
  </si>
  <si>
    <t>HENNY WATTY</t>
  </si>
  <si>
    <t>16-FEB-22 12.45.30.578000000 PM</t>
  </si>
  <si>
    <t>S7260363Z</t>
  </si>
  <si>
    <t>30ad6644-6c51-4441-8152-9166673accbb</t>
  </si>
  <si>
    <t>02-FEB-22 06.46.03.505000000 PM</t>
  </si>
  <si>
    <t>20-SEP-23 10.21.52.556000000 PM</t>
  </si>
  <si>
    <t>f1395707-1774-43c1-b72f-803add5225c4</t>
  </si>
  <si>
    <t>01-MAR-22 08.34.42.908000000 PM</t>
  </si>
  <si>
    <t>26-OCT-23 06.29.42.195000000 PM</t>
  </si>
  <si>
    <t>JAS2410</t>
  </si>
  <si>
    <t>089608628210</t>
  </si>
  <si>
    <t>JASORGANIK24</t>
  </si>
  <si>
    <t>JAS ORGANIK INDONESIA, PT</t>
  </si>
  <si>
    <t>a2d64c9a-2ad7-4c33-b2e9-b06218e04371</t>
  </si>
  <si>
    <t>05-MAR-22 10.45.43.436000000 PM</t>
  </si>
  <si>
    <t>14-OCT-22 09.55.35.466000000 PM</t>
  </si>
  <si>
    <t>DICKY2405</t>
  </si>
  <si>
    <t>081268233292</t>
  </si>
  <si>
    <t>SJS7777</t>
  </si>
  <si>
    <t>SEVEN JAYA SAMUDERA, PT</t>
  </si>
  <si>
    <t>0f94bfe1-5fe6-4b8d-82e7-2d4557cd663b</t>
  </si>
  <si>
    <t>08-MAR-22 02.46.17.896000000 PM</t>
  </si>
  <si>
    <t>ADE FAJAR NUROHMAN</t>
  </si>
  <si>
    <t>15-SEP-23 10.45.26.041000000 AM</t>
  </si>
  <si>
    <t>08111259800</t>
  </si>
  <si>
    <t>PGP1998</t>
  </si>
  <si>
    <t>PRATAMA GALUH PERKASA, PT</t>
  </si>
  <si>
    <t>444ca71b-3e49-4fa6-a6ef-3aa1507f5695</t>
  </si>
  <si>
    <t>14-AUG-23 03.01.18.573000000 PM</t>
  </si>
  <si>
    <t>DJOKO S</t>
  </si>
  <si>
    <t>23-OCT-23 09.30.10.022000000 AM</t>
  </si>
  <si>
    <t>CVSUMMAK</t>
  </si>
  <si>
    <t>081329056363</t>
  </si>
  <si>
    <t>SUMBER MAKMUR, CV</t>
  </si>
  <si>
    <t>d8794f74-5eab-440d-b734-cfaca071be49</t>
  </si>
  <si>
    <t>25-MAR-22 04.25.05.410000000 PM</t>
  </si>
  <si>
    <t>M AKBAR REZA</t>
  </si>
  <si>
    <t>27-OCT-23 01.05.45.932000000 PM</t>
  </si>
  <si>
    <t>AKBAR</t>
  </si>
  <si>
    <t>081299073886</t>
  </si>
  <si>
    <t>c08d5e0c-055a-4ea3-a8cc-f0e210086cc2</t>
  </si>
  <si>
    <t>26-MAR-22 01.12.48.533000000 PM</t>
  </si>
  <si>
    <t>24-OCT-23 03.37.11.063000000 PM</t>
  </si>
  <si>
    <t>IDEDWARD</t>
  </si>
  <si>
    <t>667baeeb-6542-4272-b47a-06e6d78bd5c6</t>
  </si>
  <si>
    <t>29-MAR-22 02.12.46.789000000 PM</t>
  </si>
  <si>
    <t>FERDIYANTO JAMALUDIN</t>
  </si>
  <si>
    <t>27-SEP-22 06.56.46.337000000 PM</t>
  </si>
  <si>
    <t>ADAMAHARNOLD</t>
  </si>
  <si>
    <t>081284888058</t>
  </si>
  <si>
    <t>6fe0cf10-d3ee-4056-ab89-4eca9f5c438e</t>
  </si>
  <si>
    <t>30-MAR-22 01.30.16.761000000 PM</t>
  </si>
  <si>
    <t>ADITYO WAHYU BASKORO</t>
  </si>
  <si>
    <t>30-MAR-22 01.30.16.741000000 PM</t>
  </si>
  <si>
    <t>ADITYO</t>
  </si>
  <si>
    <t>MITRAPURI</t>
  </si>
  <si>
    <t>MITRA PURI ARMADA, PT</t>
  </si>
  <si>
    <t>a22cdbe9-6ab7-4929-b76d-0240be69d8d5</t>
  </si>
  <si>
    <t>26-MAY-22 09.08.06.891000000 PM</t>
  </si>
  <si>
    <t>RITA MONIKA</t>
  </si>
  <si>
    <t>24-SEP-23 10.22.06.969000000 PM</t>
  </si>
  <si>
    <t>RITAMONIKA86</t>
  </si>
  <si>
    <t>087853333442</t>
  </si>
  <si>
    <t>MTC2015</t>
  </si>
  <si>
    <t>MIRI TRUST CROWN, CV</t>
  </si>
  <si>
    <t>01372efa-99da-4cd3-aee5-1dcd0cd524fa</t>
  </si>
  <si>
    <t>28-JUL-22 12.34.45.310000000 PM</t>
  </si>
  <si>
    <t>CUNDRA WIJAYA</t>
  </si>
  <si>
    <t>30-AUG-23 02.55.39.478000000 PM</t>
  </si>
  <si>
    <t>CUNDRA</t>
  </si>
  <si>
    <t>081260333111</t>
  </si>
  <si>
    <t>TAWANG</t>
  </si>
  <si>
    <t>TAWANG LAUTAN LINE, PT</t>
  </si>
  <si>
    <t>b15e65e3-3533-486b-b8c4-23281a990249</t>
  </si>
  <si>
    <t>06-APR-22 03.33.52.817000000 PM</t>
  </si>
  <si>
    <t>PERDANA ALAMSYAH</t>
  </si>
  <si>
    <t>15-APR-22 04.48.13.197000000 PM</t>
  </si>
  <si>
    <t>PERDANA</t>
  </si>
  <si>
    <t>081399325777</t>
  </si>
  <si>
    <t>304dfc52-3d90-4842-b2a5-4cc553678455</t>
  </si>
  <si>
    <t>08-APR-22 02.07.32.271000000 PM</t>
  </si>
  <si>
    <t>PABLO ZALAQUETT BUSTAMANTE</t>
  </si>
  <si>
    <t>04-FEB-23 12.20.03.657000000 PM</t>
  </si>
  <si>
    <t>LUNASTUDIO1</t>
  </si>
  <si>
    <t>081353326896</t>
  </si>
  <si>
    <t>LUNA123</t>
  </si>
  <si>
    <t>BAMBUJI BALI STUDIO, PT</t>
  </si>
  <si>
    <t>1d5efc77-a7c4-455d-bfcf-e050afe967a5</t>
  </si>
  <si>
    <t>14-APR-22 11.29.15.796000000 AM</t>
  </si>
  <si>
    <t>JENNY WIDIASTUTI</t>
  </si>
  <si>
    <t>14-APR-22 11.33.36.395000000 AM</t>
  </si>
  <si>
    <t>082180878775</t>
  </si>
  <si>
    <t>PTALAM</t>
  </si>
  <si>
    <t>ALAM NUSANTARA BALI, PT</t>
  </si>
  <si>
    <t>900b2e64-334f-4132-a9de-9d18d9c40f04</t>
  </si>
  <si>
    <t>16-APR-22 01.30.16.928000000 PM</t>
  </si>
  <si>
    <t>STEVANUS</t>
  </si>
  <si>
    <t>21-OCT-23 11.58.50.829000000 AM</t>
  </si>
  <si>
    <t>f4424404-072a-4f5a-9731-52acda8365b2</t>
  </si>
  <si>
    <t>03-JUL-23 03.50.35.689000000 PM</t>
  </si>
  <si>
    <t>LEONARDO GABRIEL JONTE</t>
  </si>
  <si>
    <t>26-OCT-23 10.16.29.063000000 AM</t>
  </si>
  <si>
    <t>082146587988</t>
  </si>
  <si>
    <t>ADIGLOBAL</t>
  </si>
  <si>
    <t>PT. ADI GLOBAL KARYA</t>
  </si>
  <si>
    <t>0bba085b-32bf-4848-97dd-ee6a99466594</t>
  </si>
  <si>
    <t>12-APR-23 10.30.33.236000000 AM</t>
  </si>
  <si>
    <t>25-OCT-23 09.00.38.437000000 AM</t>
  </si>
  <si>
    <t>JAYAMAKMUR</t>
  </si>
  <si>
    <t>713f7a94-42a2-4f76-a7fd-86758d46ee6a</t>
  </si>
  <si>
    <t>17-APR-23 10.22.28.658000000 AM</t>
  </si>
  <si>
    <t>OLIVIER JEAN MARIE ANTOINE SERMET</t>
  </si>
  <si>
    <t>12-OCT-23 11.56.55.919000000 AM</t>
  </si>
  <si>
    <t>OLIVIER</t>
  </si>
  <si>
    <t>082247102898</t>
  </si>
  <si>
    <t>NAGABIRU</t>
  </si>
  <si>
    <t>PT. NAGA BIRU KECIL</t>
  </si>
  <si>
    <t>f4881686-9c95-4e69-aa1c-b47213f1f4d6</t>
  </si>
  <si>
    <t>05-MAY-23 03.13.10.625000000 PM</t>
  </si>
  <si>
    <t>RENISCA THERESIA MARSYELA</t>
  </si>
  <si>
    <t>26-OCT-23 03.01.56.239000000 PM</t>
  </si>
  <si>
    <t>RENISCA</t>
  </si>
  <si>
    <t>081804920547</t>
  </si>
  <si>
    <t>CSD72584</t>
  </si>
  <si>
    <t>029ece99-72a6-4f0e-9960-91fe24aa709b</t>
  </si>
  <si>
    <t>08-MAY-23 08.17.19.387000000 AM</t>
  </si>
  <si>
    <t>ALBERT SURYADINATA</t>
  </si>
  <si>
    <t>03-AUG-23 01.55.58.563000000 PM</t>
  </si>
  <si>
    <t>ALBERTS82</t>
  </si>
  <si>
    <t>08112008706</t>
  </si>
  <si>
    <t>RH0642833</t>
  </si>
  <si>
    <t>50380d4c-15a6-49c1-afc8-4b045ddc3e61</t>
  </si>
  <si>
    <t>08-MAY-23 09.02.57.462000000 AM</t>
  </si>
  <si>
    <t>TRIVIA</t>
  </si>
  <si>
    <t>27-SEP-23 12.09.16.002000000 PM</t>
  </si>
  <si>
    <t>081807022896</t>
  </si>
  <si>
    <t>RH01_53823</t>
  </si>
  <si>
    <t>b9135822-a49f-4ce7-88dc-28afcd4fa005</t>
  </si>
  <si>
    <t>11-MAY-23 02.36.12.483000000 PM</t>
  </si>
  <si>
    <t>HERMAN SETIAWAN</t>
  </si>
  <si>
    <t>27-OCT-23 01.03.29.507000000 PM</t>
  </si>
  <si>
    <t>TETRIS12</t>
  </si>
  <si>
    <t>087868022300</t>
  </si>
  <si>
    <t>PT. PRATAMA SOLID MANDIRI</t>
  </si>
  <si>
    <t>3ee2f909-e45a-4c8a-bd4f-3eeb614c3f5f</t>
  </si>
  <si>
    <t>17-MAY-23 08.56.46.983000000 AM</t>
  </si>
  <si>
    <t>STEVE ADINEGARA</t>
  </si>
  <si>
    <t>19-OCT-23 11.47.59.372000000 AM</t>
  </si>
  <si>
    <t>METALINDO88</t>
  </si>
  <si>
    <t>08116545556</t>
  </si>
  <si>
    <t>PTMETALINDO1</t>
  </si>
  <si>
    <t>METALINDO ALLOY TEKNOLOGY, PT</t>
  </si>
  <si>
    <t>3e97f8c1-c536-4965-9a95-800d66f4e85e</t>
  </si>
  <si>
    <t>23-MAY-23 08.25.57.002000000 AM</t>
  </si>
  <si>
    <t>MAXENCE STANISLAS LUDWIK MARIE LEURENT</t>
  </si>
  <si>
    <t>03-OCT-23 05.12.27.030000000 PM</t>
  </si>
  <si>
    <t>MAXENCE79</t>
  </si>
  <si>
    <t>082123258541</t>
  </si>
  <si>
    <t>THESTUDIO</t>
  </si>
  <si>
    <t>PT. THE STUDIO BAA</t>
  </si>
  <si>
    <t>d611d468-e76f-40a8-a42a-72b5c3066a6f</t>
  </si>
  <si>
    <t>23-MAY-23 09.28.51.188000000 AM</t>
  </si>
  <si>
    <t>EFENDY TANULIADI</t>
  </si>
  <si>
    <t>18-OCT-23 08.05.43.806000000 PM</t>
  </si>
  <si>
    <t>081805588111</t>
  </si>
  <si>
    <t>KLOPBALI</t>
  </si>
  <si>
    <t>PT. KARUNIA LESTARI ORION PRATAMA BALI</t>
  </si>
  <si>
    <t>c17ed73a-7367-47fb-8a3c-00dc7a284075</t>
  </si>
  <si>
    <t>23-MAY-23 11.36.44.867000000 AM</t>
  </si>
  <si>
    <t>JOYO YAPSIR</t>
  </si>
  <si>
    <t>23-OCT-23 05.39.44.227000000 PM</t>
  </si>
  <si>
    <t>JAYAADHI25</t>
  </si>
  <si>
    <t>08156500180</t>
  </si>
  <si>
    <t>JAYAADHI</t>
  </si>
  <si>
    <t>PT. JAYA ADHI PRAWARA</t>
  </si>
  <si>
    <t>113c8664-0311-47d6-9856-32b817510e5f</t>
  </si>
  <si>
    <t>29-MAY-23 01.29.05.618000000 PM</t>
  </si>
  <si>
    <t>ASTININGSIH</t>
  </si>
  <si>
    <t>27-OCT-23 04.00.15.677000000 PM</t>
  </si>
  <si>
    <t>NINGPROPERTY</t>
  </si>
  <si>
    <t>08113887143</t>
  </si>
  <si>
    <t>NINGPROPERTI</t>
  </si>
  <si>
    <t>CV. NING PROPERTI BALI</t>
  </si>
  <si>
    <t>521d6cab-1b84-4636-85a4-930bc1987576</t>
  </si>
  <si>
    <t>29-MAY-23 01.46.24.579000000 PM</t>
  </si>
  <si>
    <t>HENY BUDIATI</t>
  </si>
  <si>
    <t>23-OCT-23 11.49.14.018000000 AM</t>
  </si>
  <si>
    <t>JANUARDIQQ88</t>
  </si>
  <si>
    <t>081330001983</t>
  </si>
  <si>
    <t>JANUARDIPL</t>
  </si>
  <si>
    <t>PT. JANUARDI PUTERA LOGISTIK</t>
  </si>
  <si>
    <t>a9399b80-5e92-4ff9-88ca-ef58fb5b09c8</t>
  </si>
  <si>
    <t>31-MAY-23 10.44.27.368000000 AM</t>
  </si>
  <si>
    <t>LEO AUGUSTINUS JONATHAN</t>
  </si>
  <si>
    <t>26-OCT-23 06.21.48.363000000 PM</t>
  </si>
  <si>
    <t>RELEASER1</t>
  </si>
  <si>
    <t>08112206899</t>
  </si>
  <si>
    <t>167bba2f-8b41-48c5-bfd6-8eb27f8727a3</t>
  </si>
  <si>
    <t>05-JUN-23 01.04.11.549000000 PM</t>
  </si>
  <si>
    <t>STEPHEN FRANSEDA WIJAYA</t>
  </si>
  <si>
    <t>21-JUN-23 11.45.36.492000000 AM</t>
  </si>
  <si>
    <t>STEPHENF0705</t>
  </si>
  <si>
    <t>081278802686</t>
  </si>
  <si>
    <t>STEPHEN FRANSEDA WIJAYA, B.ENG ATAU ANDY WIRAHADI</t>
  </si>
  <si>
    <t>ee86f19f-1388-4f31-8d49-7c92635c4b8e</t>
  </si>
  <si>
    <t>07-JUN-23 10.54.43.523000000 AM</t>
  </si>
  <si>
    <t>19-JUN-23 11.34.04.930000000 AM</t>
  </si>
  <si>
    <t>PMOCONSUL2</t>
  </si>
  <si>
    <t>afb1b3f5-b29e-4adc-a896-31a638d18165</t>
  </si>
  <si>
    <t>09-JUN-23 08.53.43.689000000 AM</t>
  </si>
  <si>
    <t>09-JUN-23 08.53.43.682000000 AM</t>
  </si>
  <si>
    <t>ALFRED88888</t>
  </si>
  <si>
    <t>KPI88888</t>
  </si>
  <si>
    <t>KARET PULAI INDUSTRI, PT</t>
  </si>
  <si>
    <t>9efeec0a-66c0-4f2c-85c3-5475ef2fce84</t>
  </si>
  <si>
    <t>09-JUN-23 10.23.41.450000000 AM</t>
  </si>
  <si>
    <t>FRANSYANDI SIHOMBING</t>
  </si>
  <si>
    <t>27-OCT-23 06.41.26.679000000 AM</t>
  </si>
  <si>
    <t>FRANSYANDI</t>
  </si>
  <si>
    <t>081396198512</t>
  </si>
  <si>
    <t>DAMEMANDIRI</t>
  </si>
  <si>
    <t>CV. DAME MANDIRI TEKNIK</t>
  </si>
  <si>
    <t>1ab1df3a-927e-4ff2-9eaa-9f02a8c7e94c</t>
  </si>
  <si>
    <t>10-JUN-23 05.25.38.952000000 PM</t>
  </si>
  <si>
    <t>EDUIN</t>
  </si>
  <si>
    <t>14-SEP-23 02.11.22.015000000 PM</t>
  </si>
  <si>
    <t>EDUIN291079</t>
  </si>
  <si>
    <t>08179826204</t>
  </si>
  <si>
    <t>BETHESDACARE</t>
  </si>
  <si>
    <t>CV. BETHESDA DENTAL CARE</t>
  </si>
  <si>
    <t>6f5bacda-a66b-4728-b634-6b1eb5bd1064</t>
  </si>
  <si>
    <t>19-JUN-23 07.58.59.630000000 PM</t>
  </si>
  <si>
    <t>IGOR BORODIN</t>
  </si>
  <si>
    <t>17-OCT-23 07.38.48.482000000 PM</t>
  </si>
  <si>
    <t>WHITESTONES7</t>
  </si>
  <si>
    <t>081999666511</t>
  </si>
  <si>
    <t>WS023</t>
  </si>
  <si>
    <t>PT. WHITE STONES GROUP</t>
  </si>
  <si>
    <t>9128e79d-cc48-4960-a08d-7af122eb7cf4</t>
  </si>
  <si>
    <t>21-JUN-23 11.19.07.818000000 AM</t>
  </si>
  <si>
    <t>ANTOINE PATRICK LOUIS NOUGUES</t>
  </si>
  <si>
    <t>27-OCT-23 04.12.38.168000000 PM</t>
  </si>
  <si>
    <t>PTBEHOSI2</t>
  </si>
  <si>
    <t>081337152139</t>
  </si>
  <si>
    <t>PTBEHOSI1</t>
  </si>
  <si>
    <t>PT. BENJANTOINE HOSPITALITY INTERNATIONAL</t>
  </si>
  <si>
    <t>f5891627-af3e-4160-b674-50b213543e1a</t>
  </si>
  <si>
    <t>22-JUN-23 01.25.22.746000000 PM</t>
  </si>
  <si>
    <t>NATALIA ERWIN ERIADY</t>
  </si>
  <si>
    <t>27-OCT-23 05.21.21.982000000 PM</t>
  </si>
  <si>
    <t>082158154089</t>
  </si>
  <si>
    <t>KSU2015</t>
  </si>
  <si>
    <t xml:space="preserve">KALTIM SAMUDRA UTAMA, PT </t>
  </si>
  <si>
    <t>44121cab-cd97-44c3-9fd8-8fa42e657c9b</t>
  </si>
  <si>
    <t>23-JUN-23 08.38.03.048000000 AM</t>
  </si>
  <si>
    <t>KUSJANTO</t>
  </si>
  <si>
    <t>23-JUN-23 08.38.03.046000000 AM</t>
  </si>
  <si>
    <t>08126007159</t>
  </si>
  <si>
    <t>ec1e5081-fe3d-4a7f-9479-ffddbba6797f</t>
  </si>
  <si>
    <t>07-JUL-23 03.14.56.895000000 PM</t>
  </si>
  <si>
    <t>21-OCT-23 04.22.52.795000000 PM</t>
  </si>
  <si>
    <t>JASMINE2701</t>
  </si>
  <si>
    <t>087833240303</t>
  </si>
  <si>
    <t>0dc44b6e-2a22-489b-b631-a199109d1e49</t>
  </si>
  <si>
    <t>26-JUN-23 01.28.35.539000000 PM</t>
  </si>
  <si>
    <t>LOO JIA JIA</t>
  </si>
  <si>
    <t>27-OCT-23 03.01.04.700000000 PM</t>
  </si>
  <si>
    <t>LOOJIAJIA</t>
  </si>
  <si>
    <t>081213685184</t>
  </si>
  <si>
    <t>LATINAJAYA</t>
  </si>
  <si>
    <t>CV. LATINA JAYA ABADI</t>
  </si>
  <si>
    <t>c825c58a-71b1-416c-a6f1-c0077021795a</t>
  </si>
  <si>
    <t>27-JUN-23 08.36.07.646000000 AM</t>
  </si>
  <si>
    <t>PETR HEMERKA</t>
  </si>
  <si>
    <t>27-OCT-23 04.38.32.016000000 PM</t>
  </si>
  <si>
    <t>PETR92</t>
  </si>
  <si>
    <t>081239501752</t>
  </si>
  <si>
    <t>SUMBATOURIST</t>
  </si>
  <si>
    <t>PT. SUMBA TOURIST SERVICES</t>
  </si>
  <si>
    <t>547e6283-754b-4b21-a3ed-0b2e38496029</t>
  </si>
  <si>
    <t>27-JUN-23 05.14.21.977000000 PM</t>
  </si>
  <si>
    <t>ADALIN ALI</t>
  </si>
  <si>
    <t>27-OCT-23 02.10.33.560000000 PM</t>
  </si>
  <si>
    <t>ADALIN</t>
  </si>
  <si>
    <t>08129185158</t>
  </si>
  <si>
    <t>SAWINDO</t>
  </si>
  <si>
    <t>SAWINDO KENCANA, PT</t>
  </si>
  <si>
    <t>757377f2-1cae-4324-b857-db7d17e1c036</t>
  </si>
  <si>
    <t>28-JUN-23 01.28.24.674000000 PM</t>
  </si>
  <si>
    <t>SAMUEL JAMES HARNETT</t>
  </si>
  <si>
    <t>23-OCT-23 11.55.29.829000000 AM</t>
  </si>
  <si>
    <t>BLUEICE2</t>
  </si>
  <si>
    <t>081339049645</t>
  </si>
  <si>
    <t>BLUEICE1</t>
  </si>
  <si>
    <t>PT. BLUE TICK ICE</t>
  </si>
  <si>
    <t>7cb0ccbe-a4ba-4f08-81b8-3f803caabab6</t>
  </si>
  <si>
    <t>04-JUL-23 01.49.19.493000000 PM</t>
  </si>
  <si>
    <t>LUCIA MAGDALENA</t>
  </si>
  <si>
    <t>05-JUL-23 06.30.35.553000000 AM</t>
  </si>
  <si>
    <t>LUCIA</t>
  </si>
  <si>
    <t>08159154541</t>
  </si>
  <si>
    <t>KRISAN</t>
  </si>
  <si>
    <t>PT. KRISAN PRIMA CONCORDIA</t>
  </si>
  <si>
    <t>2fc2b03a-9646-432b-8017-dfaf87071529</t>
  </si>
  <si>
    <t>05-JUL-23 11.27.49.195000000 AM</t>
  </si>
  <si>
    <t>YUNUS</t>
  </si>
  <si>
    <t>31-JUL-23 06.27.36.049000000 AM</t>
  </si>
  <si>
    <t>YUNUS123</t>
  </si>
  <si>
    <t>085692566923</t>
  </si>
  <si>
    <t>PTMDN</t>
  </si>
  <si>
    <t>PT. MEGA DAYA NIAGA</t>
  </si>
  <si>
    <t>26f72753-8276-4855-8406-d51c00496542</t>
  </si>
  <si>
    <t>07-JUL-23 05.37.09.272000000 PM</t>
  </si>
  <si>
    <t>MEILEANA GODJALI</t>
  </si>
  <si>
    <t>07-JUL-23 05.37.09.263000000 PM</t>
  </si>
  <si>
    <t>MEILEANA</t>
  </si>
  <si>
    <t>08112241678</t>
  </si>
  <si>
    <t>ULTIMATENBLI</t>
  </si>
  <si>
    <t>PT. ULTIMATE NOBLE INDONESIA</t>
  </si>
  <si>
    <t>ca48cc76-de08-4f94-8394-f233e91b01cb</t>
  </si>
  <si>
    <t>08-JUL-23 07.28.06.503000000 AM</t>
  </si>
  <si>
    <t>MARIA FRANSISCA</t>
  </si>
  <si>
    <t>25-OCT-23 08.05.10.395000000 AM</t>
  </si>
  <si>
    <t>087822216080</t>
  </si>
  <si>
    <t>WCI</t>
  </si>
  <si>
    <t>PT. WANITA CITRA INDONESIA</t>
  </si>
  <si>
    <t>65b1a053-531b-42af-8783-a15f50dbbe8d</t>
  </si>
  <si>
    <t>13-JUL-23 10.02.06.316000000 AM</t>
  </si>
  <si>
    <t>MARISOLE RIVERA SANCHEZ</t>
  </si>
  <si>
    <t>20-OCT-23 08.33.51.017000000 AM</t>
  </si>
  <si>
    <t>MARISOLE79</t>
  </si>
  <si>
    <t>081337749821</t>
  </si>
  <si>
    <t>SOLPROPERTI</t>
  </si>
  <si>
    <t>PT. SOL PROPERTIES AND DESIGN</t>
  </si>
  <si>
    <t>8273d895-b279-4425-ac95-9192f14289f6</t>
  </si>
  <si>
    <t>14-JUL-23 04.34.21.478000000 PM</t>
  </si>
  <si>
    <t>MUHAMMAD AKBAR</t>
  </si>
  <si>
    <t>12-SEP-23 08.22.42.623000000 PM</t>
  </si>
  <si>
    <t>MAKBAR</t>
  </si>
  <si>
    <t>081381666951</t>
  </si>
  <si>
    <t>BANKRESONAP</t>
  </si>
  <si>
    <t xml:space="preserve">BANK RESONA PERDANIA </t>
  </si>
  <si>
    <t>3a1c4c77-f21a-4471-8e6e-e56196c42f66</t>
  </si>
  <si>
    <t>05-NOV-21 01.49.11.471000000 PM</t>
  </si>
  <si>
    <t>SHELVY</t>
  </si>
  <si>
    <t>05-NOV-21 01.49.11.469000000 PM</t>
  </si>
  <si>
    <t>ARTODA20</t>
  </si>
  <si>
    <t>087751242884</t>
  </si>
  <si>
    <t>ARTODA</t>
  </si>
  <si>
    <t>ARTODA BERSAUDARA, PT</t>
  </si>
  <si>
    <t>e3b670cd-6f1e-495b-8634-e829f0e79d9f</t>
  </si>
  <si>
    <t>05-NOV-21 02.14.21.787000000 PM</t>
  </si>
  <si>
    <t>KURNIA ANGSANA</t>
  </si>
  <si>
    <t>23-JUN-22 04.40.00.063000000 PM</t>
  </si>
  <si>
    <t>081397111099</t>
  </si>
  <si>
    <t>PTBWS</t>
  </si>
  <si>
    <t xml:space="preserve">BUANA WIRASUBUR SAKTI, PT </t>
  </si>
  <si>
    <t>c7784634-b4fc-4d79-895e-8f18199610a5</t>
  </si>
  <si>
    <t>09-NOV-21 02.50.47.633000000 PM</t>
  </si>
  <si>
    <t>ABDULLAH TJANDRA</t>
  </si>
  <si>
    <t>27-JUL-23 10.29.18.165000000 AM</t>
  </si>
  <si>
    <t>ABDULLAH88</t>
  </si>
  <si>
    <t>081388668899</t>
  </si>
  <si>
    <t>dbf9545e-ad24-4fc8-9250-87cb59311be8</t>
  </si>
  <si>
    <t>18-NOV-21 05.00.46.516000000 PM</t>
  </si>
  <si>
    <t>HANDREAN S</t>
  </si>
  <si>
    <t>19-OCT-23 01.04.42.571000000 PM</t>
  </si>
  <si>
    <t>HANDREANMLN</t>
  </si>
  <si>
    <t>087820602777</t>
  </si>
  <si>
    <t>MANDIRILAN07</t>
  </si>
  <si>
    <t>MANDIRI LANCAR NIAGA, PT</t>
  </si>
  <si>
    <t>676d1ee7-6136-4647-8ef0-72b80ba14f43</t>
  </si>
  <si>
    <t>11-DEC-21 10.45.30.541000000 AM</t>
  </si>
  <si>
    <t>JULIANNITA</t>
  </si>
  <si>
    <t>23-OCT-23 07.48.38.877000000 AM</t>
  </si>
  <si>
    <t>PTBASINDO</t>
  </si>
  <si>
    <t>081231817389</t>
  </si>
  <si>
    <t>BERBAK AGRO SEJATI, PT</t>
  </si>
  <si>
    <t>088d2376-a64e-4486-b5f1-d65a2b39373c</t>
  </si>
  <si>
    <t>25-NOV-21 01.21.16.712000000 PM</t>
  </si>
  <si>
    <t>YOVIANES ARLIAN GUTOFA</t>
  </si>
  <si>
    <t>08-MAR-23 04.23.38.191000000 PM</t>
  </si>
  <si>
    <t>MUTIARA369</t>
  </si>
  <si>
    <t>081223890162</t>
  </si>
  <si>
    <t>MUTIARAJT</t>
  </si>
  <si>
    <t>MUTIARA JAYA TEKSTIL, CV</t>
  </si>
  <si>
    <t>28555a19-ac6b-4bf9-b962-448578e30ce0</t>
  </si>
  <si>
    <t>01-DEC-21 04.16.13.577000000 PM</t>
  </si>
  <si>
    <t>16-OCT-23 02.56.29.221000000 PM</t>
  </si>
  <si>
    <t>LILI0388</t>
  </si>
  <si>
    <t>082337379955</t>
  </si>
  <si>
    <t>YONGSHENG</t>
  </si>
  <si>
    <t>YONGSHENG SUKSES MANDIRI, PT</t>
  </si>
  <si>
    <t>5278AD6CC2B5DE2FE050007F010027F6</t>
  </si>
  <si>
    <t>04-DEC-21 06.26.48.508000000 PM</t>
  </si>
  <si>
    <t>PANGERAN - SINGLE ACCESS</t>
  </si>
  <si>
    <t>04-DEC-21 06.26.48.506000000 PM</t>
  </si>
  <si>
    <t>PRINZ3</t>
  </si>
  <si>
    <t>SOLUTECH</t>
  </si>
  <si>
    <t>SOLUTECH GLOBAL ASIA, PT</t>
  </si>
  <si>
    <t>ca7bd7ee-2bb3-4049-b80f-76f98500e4c5</t>
  </si>
  <si>
    <t>22-DEC-21 12.38.34.424000000 PM</t>
  </si>
  <si>
    <t>CARSTEN MARTENS</t>
  </si>
  <si>
    <t>14-OCT-22 01.05.43.848000000 PM</t>
  </si>
  <si>
    <t>CARSTEN1</t>
  </si>
  <si>
    <t>087850827256</t>
  </si>
  <si>
    <t>ASAGROUP99</t>
  </si>
  <si>
    <t>ASA GROUP BALI, PT</t>
  </si>
  <si>
    <t>5278AD7143F6DE2FE050007F010027F6</t>
  </si>
  <si>
    <t>08-JAN-22 09.47.41.892000000 PM</t>
  </si>
  <si>
    <t>DADUN-SINGLE ACCESS</t>
  </si>
  <si>
    <t>08-JAN-22 09.47.41.890000000 PM</t>
  </si>
  <si>
    <t>DADUN</t>
  </si>
  <si>
    <t>NURULIKHSAN</t>
  </si>
  <si>
    <t>NURUL IKHSAN, CV</t>
  </si>
  <si>
    <t>bbfe0317-2806-4484-8209-53848a3dbbe5</t>
  </si>
  <si>
    <t>14-MAR-23 03.28.37.293000000 PM</t>
  </si>
  <si>
    <t>DAVINEDB</t>
  </si>
  <si>
    <t>22-OCT-23 10.05.41.933000000 AM</t>
  </si>
  <si>
    <t>DAVINEDB9309</t>
  </si>
  <si>
    <t>0818868338</t>
  </si>
  <si>
    <t>DAVINEDBERT</t>
  </si>
  <si>
    <t>DAVIN EDBERT PRAMONO</t>
  </si>
  <si>
    <t>c09af941-d335-4d58-8eba-2a46800bcb84</t>
  </si>
  <si>
    <t>27-JAN-22 12.28.59.059000000 PM</t>
  </si>
  <si>
    <t>STEVEN LIM</t>
  </si>
  <si>
    <t>02-OCT-23 12.39.03.095000000 PM</t>
  </si>
  <si>
    <t>STEVENLIM168</t>
  </si>
  <si>
    <t>08197208866</t>
  </si>
  <si>
    <t>af52ee4f-0e01-42c6-97da-7499c9d9504c</t>
  </si>
  <si>
    <t>03-FEB-22 01.56.38.468000000 PM</t>
  </si>
  <si>
    <t>AHMAD BUDIARTO</t>
  </si>
  <si>
    <t>23-OCT-23 01.43.28.213000000 PM</t>
  </si>
  <si>
    <t>KREASI2021</t>
  </si>
  <si>
    <t>081908313457</t>
  </si>
  <si>
    <t>KMKI</t>
  </si>
  <si>
    <t>KREASI MASA KINI INDONESIA, PT</t>
  </si>
  <si>
    <t>3bc98337-76b3-4810-b20d-778eafcbe361</t>
  </si>
  <si>
    <t>17-FEB-22 11.14.08.341000000 AM</t>
  </si>
  <si>
    <t>FITRIYATUN NIAM</t>
  </si>
  <si>
    <t>27-OCT-23 04.15.10.973000000 PM</t>
  </si>
  <si>
    <t>NIAM1992</t>
  </si>
  <si>
    <t>085648484577</t>
  </si>
  <si>
    <t>e8edd6d0-62fc-4e29-8a14-142a1b65e561</t>
  </si>
  <si>
    <t>18-FEB-22 06.33.34.536000000 AM</t>
  </si>
  <si>
    <t>SENDY PATRICIA HABABAN</t>
  </si>
  <si>
    <t>18-FEB-22 06.33.34.534000000 AM</t>
  </si>
  <si>
    <t>SENDY</t>
  </si>
  <si>
    <t>087870356635</t>
  </si>
  <si>
    <t>734e4b61-182c-45aa-b5d6-a0b3a851a80b</t>
  </si>
  <si>
    <t>18-FEB-22 09.47.51.484000000 AM</t>
  </si>
  <si>
    <t>HENRY SANTOSO HENDRO</t>
  </si>
  <si>
    <t>27-OCT-23 10.41.12.023000000 AM</t>
  </si>
  <si>
    <t>INTIMATAHARI21</t>
  </si>
  <si>
    <t>0811226527</t>
  </si>
  <si>
    <t>IMFCV</t>
  </si>
  <si>
    <t>INTI MATAHARI FAJAR, CV</t>
  </si>
  <si>
    <t>c46186ac-219f-4212-af28-09bb809f38f0</t>
  </si>
  <si>
    <t>08-MAR-22 01.21.10.067000000 PM</t>
  </si>
  <si>
    <t>INDRA SURYADI</t>
  </si>
  <si>
    <t>10-MAR-22 05.41.32.684000000 PM</t>
  </si>
  <si>
    <t>SVA7182</t>
  </si>
  <si>
    <t>0816810231</t>
  </si>
  <si>
    <t>PTSVA</t>
  </si>
  <si>
    <t>SUMBER VICTORY ABADI, PT</t>
  </si>
  <si>
    <t>f30945b4-8a7e-40b0-8710-7743d8117da6</t>
  </si>
  <si>
    <t>15-MAR-22 02.52.05.010000000 PM</t>
  </si>
  <si>
    <t>YUS NURITA WANI S</t>
  </si>
  <si>
    <t>21-NOV-22 02.23.16.486000000 PM</t>
  </si>
  <si>
    <t>MASAKECIL01</t>
  </si>
  <si>
    <t>081517511981</t>
  </si>
  <si>
    <t>GAYATRI</t>
  </si>
  <si>
    <t>YAYASAN GAYATRI BINA MANUSA</t>
  </si>
  <si>
    <t>4389c89b-52a7-4af3-8817-11ccbd5111f1</t>
  </si>
  <si>
    <t>19-MAR-22 10.17.18.508000000 AM</t>
  </si>
  <si>
    <t>MUHAMMAD YUSUF</t>
  </si>
  <si>
    <t>05-OCT-22 09.37.33.705000000 AM</t>
  </si>
  <si>
    <t>MYUSUF</t>
  </si>
  <si>
    <t>08111929264</t>
  </si>
  <si>
    <t>BUMIARTHASS</t>
  </si>
  <si>
    <t xml:space="preserve">BUMI ARTHA SELARAS SENTOSA, PT </t>
  </si>
  <si>
    <t>fd36ae2a-8048-411f-98bd-334ed986f504</t>
  </si>
  <si>
    <t>13-JAN-23 02.48.23.113000000 PM</t>
  </si>
  <si>
    <t>MEDYA NISYA</t>
  </si>
  <si>
    <t>23-MAY-23 09.24.45.262000000 AM</t>
  </si>
  <si>
    <t>ACCPTLKS77</t>
  </si>
  <si>
    <t>089676909512</t>
  </si>
  <si>
    <t>e39b41b7-60d5-494b-8ae6-9bdc460fd346</t>
  </si>
  <si>
    <t>30-MAR-22 08.26.55.903000000 AM</t>
  </si>
  <si>
    <t>HERRY WICAKSANA</t>
  </si>
  <si>
    <t>30-JAN-23 08.51.08.926000000 AM</t>
  </si>
  <si>
    <t>OPRT7777</t>
  </si>
  <si>
    <t>082255659951</t>
  </si>
  <si>
    <t>WIGA7777</t>
  </si>
  <si>
    <t>WIRATAMA NIAGA, PT</t>
  </si>
  <si>
    <t>35b497c8-e10c-4cbb-959b-f2bb31074ae1</t>
  </si>
  <si>
    <t>30-MAR-22 01.43.48.129000000 PM</t>
  </si>
  <si>
    <t>26-OCT-23 05.14.52.147000000 PM</t>
  </si>
  <si>
    <t>082230480303</t>
  </si>
  <si>
    <t>MMI</t>
  </si>
  <si>
    <t>METAL MOULDING INDONESIA CV</t>
  </si>
  <si>
    <t>b3e8532e-5418-47ae-923a-86decb2108f4</t>
  </si>
  <si>
    <t>16-NOV-22 10.49.22.546000000 AM</t>
  </si>
  <si>
    <t>VROMCA SOPINAH - VIEWER</t>
  </si>
  <si>
    <t>16-NOV-22 10.49.22.538000000 AM</t>
  </si>
  <si>
    <t>XINHONG0316</t>
  </si>
  <si>
    <t>XINHONG</t>
  </si>
  <si>
    <t xml:space="preserve">XIN HONG TIYU YONG PIN YOU XIAN GONGSI </t>
  </si>
  <si>
    <t>5c74e75f-4881-4fc8-8233-9b82390800d0</t>
  </si>
  <si>
    <t>01-APR-22 08.13.47.478000000 PM</t>
  </si>
  <si>
    <t>BASUKI AFANDI SUGIARTO</t>
  </si>
  <si>
    <t>06-APR-22 05.28.15.993000000 PM</t>
  </si>
  <si>
    <t>BASUKI</t>
  </si>
  <si>
    <t>08559001021</t>
  </si>
  <si>
    <t>PTCLARUSTI</t>
  </si>
  <si>
    <t>CLARUS TECHNOLOGY INDONESIA, PT</t>
  </si>
  <si>
    <t>3e5b6571-3fe4-452a-9676-1c4e2d8d3d3c</t>
  </si>
  <si>
    <t>08-NOV-22 08.57.52.145000000 AM</t>
  </si>
  <si>
    <t>CEDRIC MATTHIEU COSTES</t>
  </si>
  <si>
    <t>20-SEP-23 01.39.19.781000000 PM</t>
  </si>
  <si>
    <t>CEDRIC1</t>
  </si>
  <si>
    <t>081138200048</t>
  </si>
  <si>
    <t>IMVUBUIM</t>
  </si>
  <si>
    <t xml:space="preserve">IMVUBU INVESTMENTS MANDIRI, PT </t>
  </si>
  <si>
    <t>80b64ae3-92a3-4ae9-a2b7-4cbc2880a9ce</t>
  </si>
  <si>
    <t>05-APR-22 08.39.24.711000000 AM</t>
  </si>
  <si>
    <t>NUR AFRIANTI</t>
  </si>
  <si>
    <t>27-OCT-23 01.06.22.559000000 PM</t>
  </si>
  <si>
    <t>NURAFRIANTI</t>
  </si>
  <si>
    <t>081297974346</t>
  </si>
  <si>
    <t>f9fddbe8-9b29-49eb-9039-c808140640d3</t>
  </si>
  <si>
    <t>08-APR-22 06.43.29.352000000 PM</t>
  </si>
  <si>
    <t>CHANDRA WIBOWO</t>
  </si>
  <si>
    <t>27-OCT-23 09.04.23.009000000 AM</t>
  </si>
  <si>
    <t>CHANDRAWIBOWO</t>
  </si>
  <si>
    <t>081277539266</t>
  </si>
  <si>
    <t>PTTGS</t>
  </si>
  <si>
    <t>TEKNO GLOBAL SERVIS, PT</t>
  </si>
  <si>
    <t>88e78a9f-01ec-43f1-b9b7-f83ffea06c32</t>
  </si>
  <si>
    <t>09-APR-22 11.48.07.451000000 AM</t>
  </si>
  <si>
    <t>BAYU ARIAJI SUKMONO</t>
  </si>
  <si>
    <t>10-APR-23 07.04.55.090000000 AM</t>
  </si>
  <si>
    <t>KOPKAR03</t>
  </si>
  <si>
    <t>08118785511</t>
  </si>
  <si>
    <t>345bb6d5-14a6-4fba-973c-3f6193cfe666</t>
  </si>
  <si>
    <t>26-SEP-23 05.54.39.790000000 PM</t>
  </si>
  <si>
    <t>ANDREW THOMAS MATHEWS</t>
  </si>
  <si>
    <t>17-OCT-23 09.41.12.485000000 PM</t>
  </si>
  <si>
    <t>NEGERIORANG1</t>
  </si>
  <si>
    <t>082340098428</t>
  </si>
  <si>
    <t>NEGERIORANG</t>
  </si>
  <si>
    <t>NEGERI ORANG BAIK, PT</t>
  </si>
  <si>
    <t>fdc63a44-7597-4fa3-9726-27872495fe5f</t>
  </si>
  <si>
    <t>22-APR-22 09.28.12.981000000 AM</t>
  </si>
  <si>
    <t>KIDD CHRISTOPHER EDWARD</t>
  </si>
  <si>
    <t>31-JUL-23 12.14.36.205000000 PM</t>
  </si>
  <si>
    <t>CEMAGI01</t>
  </si>
  <si>
    <t>081353945393</t>
  </si>
  <si>
    <t>CEMAGI</t>
  </si>
  <si>
    <t xml:space="preserve">CEMAGI INVESTMENTS BALI, PT </t>
  </si>
  <si>
    <t>7c87bf15-2282-4184-8c28-e064fe02e7d1</t>
  </si>
  <si>
    <t>20-APR-22 09.18.54.178000000 PM</t>
  </si>
  <si>
    <t>YUNITA</t>
  </si>
  <si>
    <t>20-APR-22 09.18.54.170000000 PM</t>
  </si>
  <si>
    <t>081315942090</t>
  </si>
  <si>
    <t>PTSYMPHOS</t>
  </si>
  <si>
    <t>SYMPHOS ELECTRIC, PT</t>
  </si>
  <si>
    <t>0af68c6d-2817-47ca-be73-951d5eddaecf</t>
  </si>
  <si>
    <t>21-APR-22 03.26.57.236000000 PM</t>
  </si>
  <si>
    <t>STEVEN KURNIAWAN</t>
  </si>
  <si>
    <t>30-JUN-23 11.21.58.651000000 PM</t>
  </si>
  <si>
    <t>STEVEN01</t>
  </si>
  <si>
    <t>081807330007</t>
  </si>
  <si>
    <t>STARLAX99</t>
  </si>
  <si>
    <t>STARLAX ENERGI NUSANTARA, PT</t>
  </si>
  <si>
    <t>dfb2c1de-a83e-41f9-bf6a-9ebcc34e2944</t>
  </si>
  <si>
    <t>22-APR-22 02.49.10.072000000 PM</t>
  </si>
  <si>
    <t>AGUS SANTOSO</t>
  </si>
  <si>
    <t>27-OCT-23 03.45.34.661000000 PM</t>
  </si>
  <si>
    <t>AGUSSANT140877</t>
  </si>
  <si>
    <t>081350501980</t>
  </si>
  <si>
    <t>RGA</t>
  </si>
  <si>
    <t>REJEKI GANGSAR ABADI, PT</t>
  </si>
  <si>
    <t>69be8624-6ccd-4db2-9734-426b8251daf0</t>
  </si>
  <si>
    <t>28-APR-22 12.05.24.906000000 PM</t>
  </si>
  <si>
    <t>USMAN HARJANTO</t>
  </si>
  <si>
    <t>27-OCT-23 02.16.32.172000000 PM</t>
  </si>
  <si>
    <t>USMAN</t>
  </si>
  <si>
    <t>0816650980</t>
  </si>
  <si>
    <t>a2c20097-e852-4cfb-ab05-e043998ccc7c</t>
  </si>
  <si>
    <t>14-DEC-22 04.17.50.085000000 PM</t>
  </si>
  <si>
    <t>EDDIE IRAWAN WIRANTO</t>
  </si>
  <si>
    <t>11-SEP-23 12.32.19.732000000 PM</t>
  </si>
  <si>
    <t>EDDIEIRA7979</t>
  </si>
  <si>
    <t>08129626133</t>
  </si>
  <si>
    <t>RIVINDI</t>
  </si>
  <si>
    <t xml:space="preserve">RIVINDI ARTHA MANDIRI, PT </t>
  </si>
  <si>
    <t>5be841d1-4c16-4566-bb49-1f1c5cc175a1</t>
  </si>
  <si>
    <t>23-FEB-23 04.52.33.130000000 PM</t>
  </si>
  <si>
    <t>KIM MIN SUNG</t>
  </si>
  <si>
    <t>21-JUL-23 04.37.32.499000000 PM</t>
  </si>
  <si>
    <t>KIMMINSUNG</t>
  </si>
  <si>
    <t>08119194528</t>
  </si>
  <si>
    <t>PTFAMINDO</t>
  </si>
  <si>
    <t>PT. FAMINDO GLOBAL ENERGI</t>
  </si>
  <si>
    <t>408c9494-99fd-4e73-9abe-65d65d1e3c9c</t>
  </si>
  <si>
    <t>13-JUN-23 09.10.29.382000000 AM</t>
  </si>
  <si>
    <t>HITECH ERRIC</t>
  </si>
  <si>
    <t>13-JUN-23 09.10.29.373000000 AM</t>
  </si>
  <si>
    <t>HITECHERRIC</t>
  </si>
  <si>
    <t>HITECHMARINE</t>
  </si>
  <si>
    <t>HI TECH MARINE INSPECTION, PT</t>
  </si>
  <si>
    <t>5891d3a3-00cc-4d75-b27a-37882715014e</t>
  </si>
  <si>
    <t>24-FEB-23 10.25.25.468000000 AM</t>
  </si>
  <si>
    <t>RUDOLF WILLEM MARIA VAN DER LINDEN</t>
  </si>
  <si>
    <t>09-SEP-23 08.04.11.313000000 AM</t>
  </si>
  <si>
    <t>RUUD</t>
  </si>
  <si>
    <t>08119006442</t>
  </si>
  <si>
    <t>ENVIRONY88</t>
  </si>
  <si>
    <t>PT. ENVIRONY GREEN TECHNOLOGIES</t>
  </si>
  <si>
    <t>2efc8802-2cd1-4826-b7f7-57341d572264</t>
  </si>
  <si>
    <t>24-FEB-23 04.19.47.765000000 PM</t>
  </si>
  <si>
    <t>24-FEB-23 04.19.47.763000000 PM</t>
  </si>
  <si>
    <t>JEFRY1</t>
  </si>
  <si>
    <t>081933026834</t>
  </si>
  <si>
    <t>KARYAPERSADA</t>
  </si>
  <si>
    <t>CV. KARYA PERSADA GEMILANG</t>
  </si>
  <si>
    <t>aa5fa61c-2b47-4860-8c72-6a7c256deee2</t>
  </si>
  <si>
    <t>28-FEB-23 10.50.23.494000000 AM</t>
  </si>
  <si>
    <t>GAUDI AGATHON</t>
  </si>
  <si>
    <t>26-OCT-23 08.29.01.902000000 PM</t>
  </si>
  <si>
    <t>GAUDI</t>
  </si>
  <si>
    <t>08118887979</t>
  </si>
  <si>
    <t>4d725fba-36f8-4a3b-92cb-e782cb676061</t>
  </si>
  <si>
    <t>28-FEB-23 11.43.50.231000000 AM</t>
  </si>
  <si>
    <t>CISSY KURNIAWAN</t>
  </si>
  <si>
    <t>27-OCT-23 02.51.02.774000000 PM</t>
  </si>
  <si>
    <t>CISSY1108</t>
  </si>
  <si>
    <t>08156015200</t>
  </si>
  <si>
    <t>MML123</t>
  </si>
  <si>
    <t>6740e0dd-ef8d-4eb6-a9d4-a7686b02f963</t>
  </si>
  <si>
    <t>28-FEB-23 12.24.07.825000000 PM</t>
  </si>
  <si>
    <t>RUMIRIS SIANIPAR</t>
  </si>
  <si>
    <t>27-OCT-23 06.02.46.357000000 PM</t>
  </si>
  <si>
    <t>KOMEGURA</t>
  </si>
  <si>
    <t>08561081937</t>
  </si>
  <si>
    <t xml:space="preserve">SURI KOMEGURA PERKASA, PT </t>
  </si>
  <si>
    <t>c93e64b0-55f9-4eeb-823a-7336bd667936</t>
  </si>
  <si>
    <t>28-FEB-23 01.38.23.374000000 PM</t>
  </si>
  <si>
    <t>HEPPY KURNIAWATI</t>
  </si>
  <si>
    <t>29-SEP-23 09.44.56.817000000 PM</t>
  </si>
  <si>
    <t>HEPPYKURNIAWATI</t>
  </si>
  <si>
    <t>081337772564</t>
  </si>
  <si>
    <t>HEPPYK</t>
  </si>
  <si>
    <t>88ff7185-3b84-4516-bd22-39b0efb6b1f7</t>
  </si>
  <si>
    <t>28-FEB-23 03.15.33.292000000 PM</t>
  </si>
  <si>
    <t>VINCENTIA VANIA VIOLA LANGELO</t>
  </si>
  <si>
    <t>27-OCT-23 11.47.39.757000000 AM</t>
  </si>
  <si>
    <t>082110088080</t>
  </si>
  <si>
    <t>AESTHETE1</t>
  </si>
  <si>
    <t>PT. REAL AESTHETE BALI</t>
  </si>
  <si>
    <t>490b6df9-7467-4c6f-b19b-962d16f8c180</t>
  </si>
  <si>
    <t>01-MAR-23 07.02.39.796000000 AM</t>
  </si>
  <si>
    <t>ANDYTIMO</t>
  </si>
  <si>
    <t>01-MAR-23 07.02.39.787000000 AM</t>
  </si>
  <si>
    <t>MELATIUTAMA</t>
  </si>
  <si>
    <t>MELATI UTAMA, CV</t>
  </si>
  <si>
    <t>8109df72-a63c-4d46-bd6c-fb74795b71cf</t>
  </si>
  <si>
    <t>01-MAR-23 09.32.57.569000000 AM</t>
  </si>
  <si>
    <t>ALBA DEL REY VEGA</t>
  </si>
  <si>
    <t>27-OCT-23 01.27.28.324000000 PM</t>
  </si>
  <si>
    <t>ADUAPROYEK2</t>
  </si>
  <si>
    <t>082145056124</t>
  </si>
  <si>
    <t>ADUAPROYEK1</t>
  </si>
  <si>
    <t>PT. ADUA PROYEK INDONESIA</t>
  </si>
  <si>
    <t>c7cc9c81-7c1b-4a21-8d7f-68a4c396b014</t>
  </si>
  <si>
    <t>02-MAR-23 11.25.43.554000000 AM</t>
  </si>
  <si>
    <t>TRISNO BUNSURYA</t>
  </si>
  <si>
    <t>21-JUL-23 09.48.04.731000000 AM</t>
  </si>
  <si>
    <t>TIRTABENUA38</t>
  </si>
  <si>
    <t>085961010116</t>
  </si>
  <si>
    <t>TIRTABENUA</t>
  </si>
  <si>
    <t>PT. TIRTA BENUA SEJAHTERA</t>
  </si>
  <si>
    <t>18ad58e4-0fde-42c9-84de-c0942a014618</t>
  </si>
  <si>
    <t>02-MAR-23 02.04.17.747000000 PM</t>
  </si>
  <si>
    <t>JERRY MIHIMANA</t>
  </si>
  <si>
    <t>18-SEP-23 03.13.10.433000000 PM</t>
  </si>
  <si>
    <t>081246244113</t>
  </si>
  <si>
    <t>MANABALI1</t>
  </si>
  <si>
    <t>PT. MANA PRODUCTION BALI</t>
  </si>
  <si>
    <t>bf8d36c6-fe0b-43ba-bd03-7bc4824d0158</t>
  </si>
  <si>
    <t>02-MAR-23 02.39.01.800000000 PM</t>
  </si>
  <si>
    <t>AHMAD HERIYANTO M. KARTI</t>
  </si>
  <si>
    <t>05-SEP-23 03.42.54.745000000 PM</t>
  </si>
  <si>
    <t>AHM555</t>
  </si>
  <si>
    <t>082151847555</t>
  </si>
  <si>
    <t>YASMINBS</t>
  </si>
  <si>
    <t>CV. YASMIN BARA SUKSES</t>
  </si>
  <si>
    <t>96c0d2a2-0c68-477d-97d2-99df5b7ab220</t>
  </si>
  <si>
    <t>02-MAR-23 03.36.02.711000000 PM</t>
  </si>
  <si>
    <t>KUNTJORO HANDOKO-SINGLE ACCESS</t>
  </si>
  <si>
    <t>23-OCT-23 08.10.30.553000000 PM</t>
  </si>
  <si>
    <t>TRITUNGGALSW</t>
  </si>
  <si>
    <t>081321542000</t>
  </si>
  <si>
    <t>TRITUNGGAL SWARNA PT</t>
  </si>
  <si>
    <t>937328e2-bb70-4dc3-aa24-dc18713962fb</t>
  </si>
  <si>
    <t>02-MAR-23 03.38.26.238000000 PM</t>
  </si>
  <si>
    <t>KARITO</t>
  </si>
  <si>
    <t>05-OCT-23 10.08.48.940000000 AM</t>
  </si>
  <si>
    <t>SINARREZEKI8</t>
  </si>
  <si>
    <t>085373883888</t>
  </si>
  <si>
    <t>SINARREZEKI</t>
  </si>
  <si>
    <t>CV. SINAR REZEKI BARU</t>
  </si>
  <si>
    <t>8ad41a92-625f-47ef-9767-c72c7ff70fb4</t>
  </si>
  <si>
    <t>16-MAR-23 09.38.12.491000000 AM</t>
  </si>
  <si>
    <t>ABDULAZIZ MOHAMMED ABDULLAH AL KABER</t>
  </si>
  <si>
    <t>27-OCT-23 10.19.14.941000000 AM</t>
  </si>
  <si>
    <t>LIFEGAME2</t>
  </si>
  <si>
    <t>081337768495</t>
  </si>
  <si>
    <t>LIFEGAME1</t>
  </si>
  <si>
    <t>PT. LIFE GAME CREATIVE</t>
  </si>
  <si>
    <t>ee5859ba-f26e-45bc-a38e-3c14093d03db</t>
  </si>
  <si>
    <t>03-MAR-23 09.47.39.978000000 AM</t>
  </si>
  <si>
    <t>EVA JOSEFIN SANDBERG MELLO</t>
  </si>
  <si>
    <t>25-OCT-23 03.08.58.368000000 PM</t>
  </si>
  <si>
    <t>MELLOBALI01</t>
  </si>
  <si>
    <t>081237895660</t>
  </si>
  <si>
    <t>MELLOBALI</t>
  </si>
  <si>
    <t>PT. MELLO MANAGEMENT BALI</t>
  </si>
  <si>
    <t>0046de43-e536-43bb-8be2-43a4931b32c2</t>
  </si>
  <si>
    <t>03-MAR-23 10.19.05.028000000 AM</t>
  </si>
  <si>
    <t>JENNY CHRISTIANY</t>
  </si>
  <si>
    <t>26-OCT-23 10.13.45.795000000 AM</t>
  </si>
  <si>
    <t>JENNYAJMP</t>
  </si>
  <si>
    <t>081220062001</t>
  </si>
  <si>
    <t>AJMP</t>
  </si>
  <si>
    <t>ABADI JAYA MANDIRI PART, CV</t>
  </si>
  <si>
    <t>bf14910e-7635-42a4-89b6-5d53dbd5c3b7</t>
  </si>
  <si>
    <t>04-MAR-23 02.40.24.029000000 PM</t>
  </si>
  <si>
    <t>15-AUG-23 07.49.32.009000000 AM</t>
  </si>
  <si>
    <t>6e14fb44-7a50-4b89-b488-117b478645ef</t>
  </si>
  <si>
    <t>06-MAR-23 10.26.31.017000000 AM</t>
  </si>
  <si>
    <t>SUNARMAN</t>
  </si>
  <si>
    <t>31-AUG-23 03.01.27.932000000 PM</t>
  </si>
  <si>
    <t>08126092222</t>
  </si>
  <si>
    <t>ARDENIS</t>
  </si>
  <si>
    <t>PT. ARDENIS MAHESA AGRO</t>
  </si>
  <si>
    <t>7b164969-4b0c-4351-8b11-daa6db63741f</t>
  </si>
  <si>
    <t>06-MAR-23 02.00.36.177000000 PM</t>
  </si>
  <si>
    <t>09-JUN-23 12.04.56.061000000 PM</t>
  </si>
  <si>
    <t>RITZSTATE01</t>
  </si>
  <si>
    <t>RITZSTATE22</t>
  </si>
  <si>
    <t>RITZ STATE ORGANIZER INDONESIA, PT</t>
  </si>
  <si>
    <t>50251e63-a2f4-44cb-8336-3ef8a2629d8b</t>
  </si>
  <si>
    <t>06-MAR-23 06.55.10.637000000 PM</t>
  </si>
  <si>
    <t>LEONARDUS MERDEKA RIMBANI</t>
  </si>
  <si>
    <t>12-OCT-23 05.46.26.778000000 PM</t>
  </si>
  <si>
    <t>LEONARDUS</t>
  </si>
  <si>
    <t>082111077663</t>
  </si>
  <si>
    <t>SAKAJAGAD</t>
  </si>
  <si>
    <t>PT. SAKA JAGAD PRATAMA</t>
  </si>
  <si>
    <t>994a46f7-525a-456c-8622-d2289265bee5</t>
  </si>
  <si>
    <t>07-MAR-23 08.49.32.374000000 AM</t>
  </si>
  <si>
    <t>FRANCESCA LOUISE MOORE</t>
  </si>
  <si>
    <t>16-OCT-23 03.40.08.728000000 PM</t>
  </si>
  <si>
    <t>FRANKIE</t>
  </si>
  <si>
    <t>081339584246</t>
  </si>
  <si>
    <t>874c4c1f-d028-454c-8cf9-13a16ebeb37c</t>
  </si>
  <si>
    <t>07-MAR-23 09.33.39.501000000 AM</t>
  </si>
  <si>
    <t>07-MAR-23 09.33.39.491000000 AM</t>
  </si>
  <si>
    <t>PTANM</t>
  </si>
  <si>
    <t>AGUNG NUSANTARA MAHKOTA, PT</t>
  </si>
  <si>
    <t>0d706d93-9985-4442-b583-3a2a71d3ec2d</t>
  </si>
  <si>
    <t>07-MAR-23 12.38.30.218000000 PM</t>
  </si>
  <si>
    <t>KATJA</t>
  </si>
  <si>
    <t>07-MAR-23 12.38.30.207000000 PM</t>
  </si>
  <si>
    <t>KATJA01</t>
  </si>
  <si>
    <t>081337052537</t>
  </si>
  <si>
    <t>PTWAYLACS</t>
  </si>
  <si>
    <t>WAYLA CREATIVE STUDIOS, PT</t>
  </si>
  <si>
    <t>3c1d87f5-b432-4078-af02-6f6bd256a2b3</t>
  </si>
  <si>
    <t>07-MAR-23 04.51.00.051000000 PM</t>
  </si>
  <si>
    <t>AMSURI</t>
  </si>
  <si>
    <t>27-OCT-23 03.50.16.672000000 PM</t>
  </si>
  <si>
    <t>085358362555</t>
  </si>
  <si>
    <t>BARAANDARIAS</t>
  </si>
  <si>
    <t>PT. BARA ANDARIA SEJAHTERA</t>
  </si>
  <si>
    <t>5278AD6D52CCDE2FE050007F010027F6</t>
  </si>
  <si>
    <t>07-MAR-23 07.41.08.257000000 PM</t>
  </si>
  <si>
    <t>VINNI - SINGLE ACCESS</t>
  </si>
  <si>
    <t>07-MAR-23 07.41.08.247000000 PM</t>
  </si>
  <si>
    <t>VINNI</t>
  </si>
  <si>
    <t>BASISPANCA</t>
  </si>
  <si>
    <t>BASIS PANCAKARYA, PT</t>
  </si>
  <si>
    <t>5f7d4e08-ac6a-4a54-a6a3-6ad706bb16e7</t>
  </si>
  <si>
    <t>08-MAR-23 12.16.12.652000000 PM</t>
  </si>
  <si>
    <t>FAJAR RAHMANA</t>
  </si>
  <si>
    <t>19-APR-23 10.15.46.904000000 AM</t>
  </si>
  <si>
    <t>085711098660</t>
  </si>
  <si>
    <t>bb324fa6-20d1-487c-ae3e-b857b4818904</t>
  </si>
  <si>
    <t>08-MAR-23 12.20.34.919000000 PM</t>
  </si>
  <si>
    <t>02-JUN-23 11.45.22.992000000 AM</t>
  </si>
  <si>
    <t>BTP01</t>
  </si>
  <si>
    <t>082280387371</t>
  </si>
  <si>
    <t>BAJATP</t>
  </si>
  <si>
    <t>PT. BAJA TRIKARSA PERSADA</t>
  </si>
  <si>
    <t>aed4c117-a5ce-4dea-987f-f125f0e97294</t>
  </si>
  <si>
    <t>08-MAR-23 01.11.49.304000000 PM</t>
  </si>
  <si>
    <t>SAMUEL JOSEPH MAHONY</t>
  </si>
  <si>
    <t>24-OCT-23 05.46.58.976000000 PM</t>
  </si>
  <si>
    <t>SAMUEL02</t>
  </si>
  <si>
    <t>081999930909</t>
  </si>
  <si>
    <t>THETEEPEE</t>
  </si>
  <si>
    <t>PT. THE TEEPEE GROUP</t>
  </si>
  <si>
    <t>e4016ca3-fc33-45a0-a991-291fc751c026</t>
  </si>
  <si>
    <t>08-MAR-23 01.35.05.845000000 PM</t>
  </si>
  <si>
    <t>TAUFIK SAPUTRA</t>
  </si>
  <si>
    <t>25-OCT-23 03.07.52.726000000 PM</t>
  </si>
  <si>
    <t>PUTRA78</t>
  </si>
  <si>
    <t>082233113798</t>
  </si>
  <si>
    <t>ATHAPUTRA</t>
  </si>
  <si>
    <t>PT. ATHA PUTRA SETIA ABADI</t>
  </si>
  <si>
    <t>d6c52653-4d92-471d-b88a-bc1e24a050bd</t>
  </si>
  <si>
    <t>08-MAR-23 08.52.36.802000000 PM</t>
  </si>
  <si>
    <t>JOHAN TIMOTHY BUDISUSETIJA</t>
  </si>
  <si>
    <t>08-MAR-23 08.52.36.790000000 PM</t>
  </si>
  <si>
    <t>0811131964</t>
  </si>
  <si>
    <t>SANGGARSB</t>
  </si>
  <si>
    <t>SANGGAR SARANA BAJA, PT</t>
  </si>
  <si>
    <t>da1693d7-a120-408c-a037-a8bf261e95c2</t>
  </si>
  <si>
    <t>08-MAR-23 10.04.00.841000000 PM</t>
  </si>
  <si>
    <t>LUSY</t>
  </si>
  <si>
    <t>08-MAR-23 10.07.56.997000000 PM</t>
  </si>
  <si>
    <t>SPLENDOURS02</t>
  </si>
  <si>
    <t>081238128146</t>
  </si>
  <si>
    <t>354b1488-eb34-4c1c-a6b1-6d9e17bf7035</t>
  </si>
  <si>
    <t>09-MAR-23 11.14.02.790000000 AM</t>
  </si>
  <si>
    <t>HIZKIA</t>
  </si>
  <si>
    <t>01-SEP-23 10.31.25.965000000 AM</t>
  </si>
  <si>
    <t>DIR1</t>
  </si>
  <si>
    <t>085157022017</t>
  </si>
  <si>
    <t>KOLABORASI23</t>
  </si>
  <si>
    <t>PT. KOLABORASI MAJU BERSAMA</t>
  </si>
  <si>
    <t>baa41be7-0b16-4713-8d6b-73be6d6b201b</t>
  </si>
  <si>
    <t>08-NOV-21 01.20.43.148000000 PM</t>
  </si>
  <si>
    <t>PRASETIJO JEANNY LAWRENCIA</t>
  </si>
  <si>
    <t>27-OCT-23 02.18.55.996000000 PM</t>
  </si>
  <si>
    <t>JEANNY1</t>
  </si>
  <si>
    <t>0811810089</t>
  </si>
  <si>
    <t>ROBERTYUNAID</t>
  </si>
  <si>
    <t>INDO MAKMUR LANGGENG, PT</t>
  </si>
  <si>
    <t>e3ecd438-1b7b-4cbd-a405-c36b4a392470</t>
  </si>
  <si>
    <t>21-DEC-21 12.03.21.516000000 PM</t>
  </si>
  <si>
    <t>ROZI HERDIAN</t>
  </si>
  <si>
    <t>26-OCT-23 02.46.21.552000000 PM</t>
  </si>
  <si>
    <t>ROZI</t>
  </si>
  <si>
    <t>081510172086</t>
  </si>
  <si>
    <t>3bfa0278-97e7-4416-a295-7b06afef97e8</t>
  </si>
  <si>
    <t>15-FEB-22 10.15.42.385000000 AM</t>
  </si>
  <si>
    <t>14-MAR-22 07.04.41.191000000 AM</t>
  </si>
  <si>
    <t>087839585395</t>
  </si>
  <si>
    <t>CORP0210WNS</t>
  </si>
  <si>
    <t>WERKUDARA NIRWANA SAKTI, PT</t>
  </si>
  <si>
    <t>bde987e9-e4b7-4d97-842d-619abb33755e</t>
  </si>
  <si>
    <t>17-FEB-22 11.22.35.027000000 AM</t>
  </si>
  <si>
    <t>ANGUS STUART</t>
  </si>
  <si>
    <t>16-OCT-23 10.44.39.279000000 AM</t>
  </si>
  <si>
    <t>ANGUS</t>
  </si>
  <si>
    <t>081239193364</t>
  </si>
  <si>
    <t>SOULJAZZ</t>
  </si>
  <si>
    <t xml:space="preserve">SOUL JAZZ BLUES, PT </t>
  </si>
  <si>
    <t>f48f5bb6-fdce-4fdf-b0e8-e3d70ae2dcd4</t>
  </si>
  <si>
    <t>21-FEB-22 10.48.14.325000000 AM</t>
  </si>
  <si>
    <t>DONI - VIEWER</t>
  </si>
  <si>
    <t>21-FEB-22 10.48.14.323000000 AM</t>
  </si>
  <si>
    <t>MARUNDA</t>
  </si>
  <si>
    <t>MARUNDAMULTI</t>
  </si>
  <si>
    <t>MULTIKARYA HASILPRIMA, PT</t>
  </si>
  <si>
    <t>1f239c83-c529-463b-a873-4e4c0a0ca562</t>
  </si>
  <si>
    <t>21-FEB-22 10.50.47.637000000 AM</t>
  </si>
  <si>
    <t>WIDIJA RARAS SUMANINGAYU A</t>
  </si>
  <si>
    <t>19-OCT-23 10.09.30.739000000 AM</t>
  </si>
  <si>
    <t>RARAWIDIJA12</t>
  </si>
  <si>
    <t>082137550091</t>
  </si>
  <si>
    <t>PTAGROINDO</t>
  </si>
  <si>
    <t>AGRO INDO SUPARI , PT</t>
  </si>
  <si>
    <t>11a64c11-bf93-4500-a132-9aa002e72a04</t>
  </si>
  <si>
    <t>23-FEB-22 02.25.17.616000000 PM</t>
  </si>
  <si>
    <t>MASSIMO BACCARI</t>
  </si>
  <si>
    <t>11-MAY-22 06.20.41.909000000 PM</t>
  </si>
  <si>
    <t>NUMA1</t>
  </si>
  <si>
    <t>081805639760</t>
  </si>
  <si>
    <t>PTNUMA</t>
  </si>
  <si>
    <t>NUMA NOODLES BALI, PT</t>
  </si>
  <si>
    <t>904ec23b-883c-4848-83a4-cbcba65763ff</t>
  </si>
  <si>
    <t>25-FEB-22 12.10.05.005000000 PM</t>
  </si>
  <si>
    <t>SENDY L - STMTVIEWER</t>
  </si>
  <si>
    <t>25-FEB-22 12.10.05.003000000 PM</t>
  </si>
  <si>
    <t>RPBLPG1</t>
  </si>
  <si>
    <t>8480404b-584b-4e83-88a6-7f7a6e0218cc</t>
  </si>
  <si>
    <t>02-MAR-22 02.15.46.094000000 PM</t>
  </si>
  <si>
    <t>01-NOV-22 07.55.03.717000000 AM</t>
  </si>
  <si>
    <t>SOERYADI3777</t>
  </si>
  <si>
    <t>SURYAMURAYA</t>
  </si>
  <si>
    <t>SURYATAMA MULTI RAYA, PT</t>
  </si>
  <si>
    <t>a9b1dc3f-d95d-4939-8252-1d9afb0ab613</t>
  </si>
  <si>
    <t>19-JUL-22 03.48.12.705000000 PM</t>
  </si>
  <si>
    <t>DARIUS BAHTIAR JAYA-SINGLE ACCESS</t>
  </si>
  <si>
    <t>27-OCT-23 06.31.31.054000000 PM</t>
  </si>
  <si>
    <t>DARIUS</t>
  </si>
  <si>
    <t>087823496888</t>
  </si>
  <si>
    <t>CVBBP</t>
  </si>
  <si>
    <t>BAHTERA BARA PERKASA CV</t>
  </si>
  <si>
    <t>1e5f3e94-a6db-4c49-9c30-e878227acd78</t>
  </si>
  <si>
    <t>01-APR-22 12.12.39.591000000 PM</t>
  </si>
  <si>
    <t>ERLINA WIJAYANTI</t>
  </si>
  <si>
    <t>01-APR-22 12.48.44.073000000 PM</t>
  </si>
  <si>
    <t>RJPLINA</t>
  </si>
  <si>
    <t>08127042280</t>
  </si>
  <si>
    <t>9f1b7dc9-0357-4320-bd20-f7ae56f2bb85</t>
  </si>
  <si>
    <t>04-APR-22 08.41.59.889000000 PM</t>
  </si>
  <si>
    <t>13-SEP-23 12.35.56.123000000 PM</t>
  </si>
  <si>
    <t>SUMBERMN</t>
  </si>
  <si>
    <t>SUMBER MATAHARI NUSANTARA, PT</t>
  </si>
  <si>
    <t>fab506a5-367d-4171-83d1-449d29a08d96</t>
  </si>
  <si>
    <t>19-APR-22 09.08.27.754000000 AM</t>
  </si>
  <si>
    <t>MELVIN BURGER</t>
  </si>
  <si>
    <t>21-AUG-23 09.02.01.565000000 AM</t>
  </si>
  <si>
    <t>MESAVERSE2</t>
  </si>
  <si>
    <t>087844343261</t>
  </si>
  <si>
    <t>MESAVERSE1</t>
  </si>
  <si>
    <t>MESAVERSE EXPANSION COOPERATION, PT</t>
  </si>
  <si>
    <t>cd9eb973-fcb7-44e5-9217-d7aca6c45c45</t>
  </si>
  <si>
    <t>28-APR-22 11.14.53.317000000 AM</t>
  </si>
  <si>
    <t>30-SEP-23 11.23.28.077000000 AM</t>
  </si>
  <si>
    <t>DESY2401</t>
  </si>
  <si>
    <t>087879202017</t>
  </si>
  <si>
    <t>NIXXONERA</t>
  </si>
  <si>
    <t>NIXXON ERA TEKNOLOGI ASIA, PT</t>
  </si>
  <si>
    <t>4e8f556c-96d3-42fd-931f-d888b93cf909</t>
  </si>
  <si>
    <t>01-MAY-22 10.15.22.524000000 AM</t>
  </si>
  <si>
    <t>JESUS MARIA REIRIZ JAURE GUI - SINGLE ACCESS</t>
  </si>
  <si>
    <t>01-MAY-22 10.15.22.522000000 AM</t>
  </si>
  <si>
    <t>OCFINANCIAL02</t>
  </si>
  <si>
    <t>CRUISES</t>
  </si>
  <si>
    <t>INDO CRUISES, PT</t>
  </si>
  <si>
    <t>a4d2b3a8-d3b3-4f95-8903-6444fd773a9d</t>
  </si>
  <si>
    <t>20-MAY-22 02.24.21.579000000 PM</t>
  </si>
  <si>
    <t>PANJI PUTRA ISMAIL</t>
  </si>
  <si>
    <t>20-MAY-22 02.24.21.577000000 PM</t>
  </si>
  <si>
    <t>PANJI35</t>
  </si>
  <si>
    <t>081289265679</t>
  </si>
  <si>
    <t>CVAMCAM</t>
  </si>
  <si>
    <t>AMASTA CAKRAWALA MEDIKA, CV</t>
  </si>
  <si>
    <t>7ad9937a-5317-489a-a49b-8d3727ff1d57</t>
  </si>
  <si>
    <t>23-MAY-22 01.24.16.704000000 PM</t>
  </si>
  <si>
    <t>STEFANY ANGGRAINI</t>
  </si>
  <si>
    <t>06-OCT-23 04.53.43.989000000 PM</t>
  </si>
  <si>
    <t>STEFANY</t>
  </si>
  <si>
    <t>08111911202</t>
  </si>
  <si>
    <t>PTSDH</t>
  </si>
  <si>
    <t>SEKOLAH DARI HATI, PT</t>
  </si>
  <si>
    <t>a1552aef-4e3e-46a2-8d63-c22011632576</t>
  </si>
  <si>
    <t>23-MAY-22 04.22.57.952000000 PM</t>
  </si>
  <si>
    <t>SAPRIL ZAKIR</t>
  </si>
  <si>
    <t>23-MAY-22 04.22.57.939000000 PM</t>
  </si>
  <si>
    <t>SAPRIL1967</t>
  </si>
  <si>
    <t>SAPRILZAKIR</t>
  </si>
  <si>
    <t>e14387cf-f9c1-41d2-9868-9b401dad3ff8</t>
  </si>
  <si>
    <t>24-MAY-22 12.40.16.690000000 PM</t>
  </si>
  <si>
    <t>DESAK</t>
  </si>
  <si>
    <t>30-MAY-22 09.35.18.750000000 AM</t>
  </si>
  <si>
    <t>WIKAN1</t>
  </si>
  <si>
    <t>087761353044</t>
  </si>
  <si>
    <t>PTBALIWIKAN</t>
  </si>
  <si>
    <t>BALI WIKAN, PT</t>
  </si>
  <si>
    <t>3a93728e-3596-4654-a224-adea2afe1413</t>
  </si>
  <si>
    <t>24-MAY-22 08.47.25.266000000 PM</t>
  </si>
  <si>
    <t>VERONIKA HALIM</t>
  </si>
  <si>
    <t>03-JUL-23 10.59.32.442000000 AM</t>
  </si>
  <si>
    <t>RICKA88</t>
  </si>
  <si>
    <t>08115682828</t>
  </si>
  <si>
    <t>SUDIANTO01</t>
  </si>
  <si>
    <t>SUDIANTO</t>
  </si>
  <si>
    <t>6b935eb7-ba40-4796-a446-aee264c814a6</t>
  </si>
  <si>
    <t>03-JUN-22 03.15.12.492000000 PM</t>
  </si>
  <si>
    <t>KIERAN RUSSELL HOGUE</t>
  </si>
  <si>
    <t>09-OCT-23 06.58.39.471000000 AM</t>
  </si>
  <si>
    <t>KIERAN</t>
  </si>
  <si>
    <t>082145207114</t>
  </si>
  <si>
    <t>PTRUSEGROUP</t>
  </si>
  <si>
    <t>RUSE GROUP INDONESIA, PT</t>
  </si>
  <si>
    <t>6f58058f-ef8a-442e-a809-b571048ceb2b</t>
  </si>
  <si>
    <t>08-JUN-22 11.39.14.626000000 AM</t>
  </si>
  <si>
    <t>TAUFIQ ISMAIL</t>
  </si>
  <si>
    <t>29-JUN-22 04.39.11.650000000 PM</t>
  </si>
  <si>
    <t>TAUFIQISMAIL84</t>
  </si>
  <si>
    <t>081932795457</t>
  </si>
  <si>
    <t xml:space="preserve">TAUFIQ ISMAIL </t>
  </si>
  <si>
    <t>b406d133-a705-428c-a0e4-3fe46523bfb7</t>
  </si>
  <si>
    <t>08-JUN-22 04.12.54.592000000 PM</t>
  </si>
  <si>
    <t>UMI WARDIYATUN</t>
  </si>
  <si>
    <t>04-APR-23 02.26.56.251000000 PM</t>
  </si>
  <si>
    <t>ELSA20</t>
  </si>
  <si>
    <t>085601439900</t>
  </si>
  <si>
    <t>CVEURWEN</t>
  </si>
  <si>
    <t>EURWEN BINTANG TEKNOLOGI, CV</t>
  </si>
  <si>
    <t>883603df-cbae-4a08-af98-21e911fd1d44</t>
  </si>
  <si>
    <t>15-JUN-22 03.24.16.732000000 PM</t>
  </si>
  <si>
    <t>17-FEB-23 09.47.47.218000000 AM</t>
  </si>
  <si>
    <t>WFRONT01</t>
  </si>
  <si>
    <t>0811778090</t>
  </si>
  <si>
    <t>WATERFRONT01</t>
  </si>
  <si>
    <t>WATERFRONT CITY SEA PORT CENTRE, CV</t>
  </si>
  <si>
    <t>d3a79637-ac0f-4e55-8f5f-226c364d1a9d</t>
  </si>
  <si>
    <t>15-JUN-22 11.23.11.513000000 PM</t>
  </si>
  <si>
    <t>ELFINDI</t>
  </si>
  <si>
    <t>23-JUN-23 09.40.03.424000000 AM</t>
  </si>
  <si>
    <t>087722286699</t>
  </si>
  <si>
    <t>GLOBAL2021</t>
  </si>
  <si>
    <t>GLOBAL PASUNDAN INDONUSANTARA, PT</t>
  </si>
  <si>
    <t>f2ec106a-1a95-4211-b35b-3dd2a3368c1d</t>
  </si>
  <si>
    <t>17-JUN-22 10.17.00.860000000 AM</t>
  </si>
  <si>
    <t>27-OCT-23 03.32.41.413000000 PM</t>
  </si>
  <si>
    <t>WONDERS</t>
  </si>
  <si>
    <t>8WONDERS</t>
  </si>
  <si>
    <t>EIGHT WONDERS GROUP, PT</t>
  </si>
  <si>
    <t>5823e01e-0184-4735-95fc-4630f7536393</t>
  </si>
  <si>
    <t>20-JUN-22 11.56.33.098000000 AM</t>
  </si>
  <si>
    <t>ANDY WIRYANTO</t>
  </si>
  <si>
    <t>16-OCT-23 02.27.44.988000000 PM</t>
  </si>
  <si>
    <t>08117531086</t>
  </si>
  <si>
    <t>IDSPB88</t>
  </si>
  <si>
    <t>PELAYARAN NASIONAL SANTAN PRIMA BAHARI, PT</t>
  </si>
  <si>
    <t>b2637033-598b-4a43-b129-0047a1b9fa5f</t>
  </si>
  <si>
    <t>08-MAR-23 09.30.01.691000000 PM</t>
  </si>
  <si>
    <t>FAUZIAH</t>
  </si>
  <si>
    <t>26-OCT-23 10.48.48.585000000 AM</t>
  </si>
  <si>
    <t>08117777714</t>
  </si>
  <si>
    <t>34de5a13-58fb-40e5-8085-1595e6346b66</t>
  </si>
  <si>
    <t>27-JUN-22 05.22.13.791000000 PM</t>
  </si>
  <si>
    <t>HANDOYO SOEDARGO</t>
  </si>
  <si>
    <t>27-SEP-23 12.37.12.033000000 PM</t>
  </si>
  <si>
    <t>HANDOYO01</t>
  </si>
  <si>
    <t>0811328434</t>
  </si>
  <si>
    <t>HANJAYAKW01</t>
  </si>
  <si>
    <t>HANJAYA KARYA WIGUNA, PT</t>
  </si>
  <si>
    <t>e9bff3b1-93b4-4f23-a4c4-0eafdb08682a</t>
  </si>
  <si>
    <t>28-JUN-22 05.34.44.639000000 AM</t>
  </si>
  <si>
    <t>NURYAWAN MIRSA ADI WICAKSONO</t>
  </si>
  <si>
    <t>27-OCT-23 03.05.07.998000000 PM</t>
  </si>
  <si>
    <t>FINTARAKOTA1</t>
  </si>
  <si>
    <t>081312659621</t>
  </si>
  <si>
    <t>PTTRK</t>
  </si>
  <si>
    <t>TATA RUANG KOTA, PT</t>
  </si>
  <si>
    <t>81f026cf-c27c-4060-a084-c3289701d8eb</t>
  </si>
  <si>
    <t>30-JUN-22 04.00.16.209000000 PM</t>
  </si>
  <si>
    <t>M RIZQI KURNIAWAN</t>
  </si>
  <si>
    <t>29-SEP-23 11.34.32.828000000 AM</t>
  </si>
  <si>
    <t>RIZQI</t>
  </si>
  <si>
    <t>08126627902</t>
  </si>
  <si>
    <t>PUTRAABTAR</t>
  </si>
  <si>
    <t>PUTRA ABTAR MANDIRI, PT</t>
  </si>
  <si>
    <t>12ed402b-090c-4ef2-b51a-b574824edc7a</t>
  </si>
  <si>
    <t>30-JUN-22 07.28.17.901000000 PM</t>
  </si>
  <si>
    <t>JUAN MARTIN RECANATTI</t>
  </si>
  <si>
    <t>26-OCT-23 03.38.37.079000000 PM</t>
  </si>
  <si>
    <t>JUAN22</t>
  </si>
  <si>
    <t>082144303998</t>
  </si>
  <si>
    <t>AMETHYSTABC</t>
  </si>
  <si>
    <t>AMETHYSTA BALI CRYSTALS, PT</t>
  </si>
  <si>
    <t>d756d840-2809-4690-bc90-6491ea009b7d</t>
  </si>
  <si>
    <t>01-JUL-22 01.49.58.553000000 AM</t>
  </si>
  <si>
    <t>PANGGIH RUDADYA SUDARSONO</t>
  </si>
  <si>
    <t>23-OCT-23 05.13.35.182000000 PM</t>
  </si>
  <si>
    <t>PANGGIH</t>
  </si>
  <si>
    <t>081287207262</t>
  </si>
  <si>
    <t>MERACTUNGGAL</t>
  </si>
  <si>
    <t>MERAC TUNGGAL MITRA, PT</t>
  </si>
  <si>
    <t>ea811267-0575-4dc5-aba1-e1b04b17df80</t>
  </si>
  <si>
    <t>01-JUL-22 08.09.29.932000000 AM</t>
  </si>
  <si>
    <t>SUSANA GAN</t>
  </si>
  <si>
    <t>29-SEP-23 12.41.42.905000000 PM</t>
  </si>
  <si>
    <t>CV3MDT18OCBC</t>
  </si>
  <si>
    <t>0811559650</t>
  </si>
  <si>
    <t>KBBMAINANM18</t>
  </si>
  <si>
    <t>MULTI MAINAN MAKMUR, CV</t>
  </si>
  <si>
    <t>1c9dcd42-cb00-4aa5-a5eb-28cc4817c1de</t>
  </si>
  <si>
    <t>11-SEP-23 06.56.20.737000000 PM</t>
  </si>
  <si>
    <t>GINAWATI</t>
  </si>
  <si>
    <t>12-SEP-23 03.07.23.206000000 PM</t>
  </si>
  <si>
    <t>MEGACITRA1</t>
  </si>
  <si>
    <t>0811362727</t>
  </si>
  <si>
    <t>a420888f-11cf-4c97-a372-20ad96f963b4</t>
  </si>
  <si>
    <t>24-JAN-22 12.18.04.502000000 PM</t>
  </si>
  <si>
    <t>JHONNY</t>
  </si>
  <si>
    <t>24-JAN-22 12.18.04.501000000 PM</t>
  </si>
  <si>
    <t>PTCNG2531</t>
  </si>
  <si>
    <t>CAKRA NIAGA GUNATAMA, PT</t>
  </si>
  <si>
    <t>a1a71f66-e382-4827-9092-da1bb726a618</t>
  </si>
  <si>
    <t>10-APR-23 12.57.58.948000000 PM</t>
  </si>
  <si>
    <t>ISTIQOMAH</t>
  </si>
  <si>
    <t>27-OCT-23 01.16.20.089000000 PM</t>
  </si>
  <si>
    <t>ISTIERBL</t>
  </si>
  <si>
    <t>082146590659</t>
  </si>
  <si>
    <t>CVREALBL</t>
  </si>
  <si>
    <t>CV. REAL BALI LIVING</t>
  </si>
  <si>
    <t>0d00ef28-d95a-4d8f-9db1-1216f2aed6ae</t>
  </si>
  <si>
    <t>10-APR-23 01.44.40.434000000 PM</t>
  </si>
  <si>
    <t>TRI WINARSIH</t>
  </si>
  <si>
    <t>27-OCT-23 01.21.17.765000000 PM</t>
  </si>
  <si>
    <t>081288123260</t>
  </si>
  <si>
    <t>TRILAPINDO</t>
  </si>
  <si>
    <t>CV. TRI LAPINDO BERSAUDARA</t>
  </si>
  <si>
    <t>90109dd3-0abe-4e7b-9e4f-bdb4d11dbf55</t>
  </si>
  <si>
    <t>10-APR-23 03.35.11.727000000 PM</t>
  </si>
  <si>
    <t>CIZANNE DE LANGE</t>
  </si>
  <si>
    <t>23-OCT-23 04.41.51.272000000 PM</t>
  </si>
  <si>
    <t>COLAB01</t>
  </si>
  <si>
    <t>081904688981</t>
  </si>
  <si>
    <t>COLABCAP</t>
  </si>
  <si>
    <t>PT. COLAB CAPITAL BALI</t>
  </si>
  <si>
    <t>beda8c4d-dfc1-473f-a85c-58faa594716f</t>
  </si>
  <si>
    <t>11-APR-23 05.39.34.849000000 PM</t>
  </si>
  <si>
    <t>24-JUN-23 01.38.38.330000000 PM</t>
  </si>
  <si>
    <t>HOLISTIKMF07</t>
  </si>
  <si>
    <t>081584415936</t>
  </si>
  <si>
    <t>f4e5c103-3515-4773-b547-0b990035f981</t>
  </si>
  <si>
    <t>12-APR-23 03.39.41.033000000 PM</t>
  </si>
  <si>
    <t>KIRANA SUTANDY</t>
  </si>
  <si>
    <t>12-APR-23 03.39.41.023000000 PM</t>
  </si>
  <si>
    <t>KSUTANDY</t>
  </si>
  <si>
    <t>08161970516</t>
  </si>
  <si>
    <t>PTKIRANABP</t>
  </si>
  <si>
    <t>PT. KIRANA BANGUN PERSADA</t>
  </si>
  <si>
    <t>b4ae52d2-be49-45c9-9f9b-9bc4672715df</t>
  </si>
  <si>
    <t>12-APR-23 04.45.54.404000000 PM</t>
  </si>
  <si>
    <t>REA GAVRIEL KLAYMAN</t>
  </si>
  <si>
    <t>24-OCT-23 10.34.49.737000000 AM</t>
  </si>
  <si>
    <t>REA</t>
  </si>
  <si>
    <t>082123341721</t>
  </si>
  <si>
    <t>BLUEKAI</t>
  </si>
  <si>
    <t>PT. BLUE KAI PROPERTY DEVELOPMENT</t>
  </si>
  <si>
    <t>40ee4976-0768-42ba-9833-12fd8be66b6d</t>
  </si>
  <si>
    <t>06-JUN-23 11.46.56.974000000 AM</t>
  </si>
  <si>
    <t>ING ING CINDY EVA</t>
  </si>
  <si>
    <t>20-OCT-23 12.23.08.170000000 PM</t>
  </si>
  <si>
    <t>KIIAPP89</t>
  </si>
  <si>
    <t>08117719047</t>
  </si>
  <si>
    <t>KIIHAI89</t>
  </si>
  <si>
    <t>KONSULTAN INVESTASI INDONESIA, PT</t>
  </si>
  <si>
    <t>34deb8b1-78a5-4ff4-8f3f-cb7fc85ceb12</t>
  </si>
  <si>
    <t>14-APR-23 02.44.43.582000000 PM</t>
  </si>
  <si>
    <t>DRA LISA HALIM</t>
  </si>
  <si>
    <t>11-SEP-23 02.46.08.926000000 PM</t>
  </si>
  <si>
    <t>087785600199</t>
  </si>
  <si>
    <t>BUKITAGUNG</t>
  </si>
  <si>
    <t>PT. BUKIT AGUNG PRATAMA</t>
  </si>
  <si>
    <t>29f5ea41-037f-49b7-84e5-4167010cc15b</t>
  </si>
  <si>
    <t>15-APR-23 08.50.47.943000000 AM</t>
  </si>
  <si>
    <t>YUDI PERMANA</t>
  </si>
  <si>
    <t>25-OCT-23 10.46.03.160000000 PM</t>
  </si>
  <si>
    <t>YUDI2103</t>
  </si>
  <si>
    <t>087705563196</t>
  </si>
  <si>
    <t>WHIZNRM</t>
  </si>
  <si>
    <t>PT. WHIZ NIRMALA PERMANA</t>
  </si>
  <si>
    <t>3818458f-f419-46a7-a33a-fc225b9c3017</t>
  </si>
  <si>
    <t>19-MAY-23 01.52.36.833000000 PM</t>
  </si>
  <si>
    <t>DJARIMIN BASRI</t>
  </si>
  <si>
    <t>26-OCT-23 07.41.07.712000000 PM</t>
  </si>
  <si>
    <t>TRISULA123</t>
  </si>
  <si>
    <t>081361668685</t>
  </si>
  <si>
    <t>PT. TRISULA TEKNIK NUSANTARA</t>
  </si>
  <si>
    <t>e0429672-010b-4092-aa1a-c5584dfa981c</t>
  </si>
  <si>
    <t>18-APR-23 11.07.19.917000000 AM</t>
  </si>
  <si>
    <t>ENRIQUE NIETO RODRIGUEZ</t>
  </si>
  <si>
    <t>26-OCT-23 05.25.09.173000000 PM</t>
  </si>
  <si>
    <t>082236585693</t>
  </si>
  <si>
    <t>MUKAPROPERTY</t>
  </si>
  <si>
    <t>PT. MUKA PROPERTY SOLUTIONS</t>
  </si>
  <si>
    <t>575d5011-db4f-4b5b-8a49-9165e3c1e252</t>
  </si>
  <si>
    <t>18-APR-23 11.10.00.681000000 AM</t>
  </si>
  <si>
    <t>RIZAL HAKIM SULTONI</t>
  </si>
  <si>
    <t>18-APR-23 11.18.28.631000000 AM</t>
  </si>
  <si>
    <t>081310817859</t>
  </si>
  <si>
    <t>5221dc23-07e9-4702-91a5-804bd65283e7</t>
  </si>
  <si>
    <t>18-APR-23 12.14.16.309000000 PM</t>
  </si>
  <si>
    <t>07-OCT-23 03.40.57.644000000 PM</t>
  </si>
  <si>
    <t>ERWIN2003</t>
  </si>
  <si>
    <t>081252938567</t>
  </si>
  <si>
    <t>MURIMADA2003</t>
  </si>
  <si>
    <t>PT. MURI MADA MEDICAL</t>
  </si>
  <si>
    <t>3f631f66-a09c-44fb-850f-2179e2f6a726</t>
  </si>
  <si>
    <t>18-APR-23 05.52.47.318000000 PM</t>
  </si>
  <si>
    <t>DENI EFFENDI</t>
  </si>
  <si>
    <t>15-JUL-23 04.21.54.326000000 PM</t>
  </si>
  <si>
    <t>DENIEFFENDI</t>
  </si>
  <si>
    <t>085781751175</t>
  </si>
  <si>
    <t>5ef8d968-6f09-4d32-99ca-cc43dd68f5f6</t>
  </si>
  <si>
    <t>28-APR-23 12.16.24.963000000 PM</t>
  </si>
  <si>
    <t>ERIC CLARK NIETSCH</t>
  </si>
  <si>
    <t>02-MAY-23 11.00.43.698000000 AM</t>
  </si>
  <si>
    <t>081933060525</t>
  </si>
  <si>
    <t>KELUARGAWATU</t>
  </si>
  <si>
    <t>PT. KELUARGA PENYU WATU</t>
  </si>
  <si>
    <t>ff010ac6-0185-4a04-85b2-da7998028f5c</t>
  </si>
  <si>
    <t>04-MAY-23 01.56.08.385000000 PM</t>
  </si>
  <si>
    <t>LELA YENNI</t>
  </si>
  <si>
    <t>19-OCT-23 05.38.57.849000000 PM</t>
  </si>
  <si>
    <t>LELA</t>
  </si>
  <si>
    <t>081382399778</t>
  </si>
  <si>
    <t>HONGXIN</t>
  </si>
  <si>
    <t>HONG XIN PRINTING EQUIPMENT, PT</t>
  </si>
  <si>
    <t>aeae749b-8c99-4d78-9394-6bd8f4b48653</t>
  </si>
  <si>
    <t>03-MAY-23 02.48.05.657000000 PM</t>
  </si>
  <si>
    <t>EDUARDO SILES LOPEZ</t>
  </si>
  <si>
    <t>25-OCT-23 02.23.47.455000000 PM</t>
  </si>
  <si>
    <t>EDUARDO77</t>
  </si>
  <si>
    <t>082146322273</t>
  </si>
  <si>
    <t>PTMRIBALI</t>
  </si>
  <si>
    <t>PT. MARKETING RUMAH INDAH</t>
  </si>
  <si>
    <t>672c4d54-a69d-472a-85f4-dfcccc83121c</t>
  </si>
  <si>
    <t>03-MAY-23 03.15.02.120000000 PM</t>
  </si>
  <si>
    <t>IANINA MAKARENKOVA</t>
  </si>
  <si>
    <t>26-OCT-23 06.09.59.176000000 PM</t>
  </si>
  <si>
    <t>YANINA85</t>
  </si>
  <si>
    <t>081246149348</t>
  </si>
  <si>
    <t>PTMUSHKA</t>
  </si>
  <si>
    <t>PT. MUSHKA DUA BALI</t>
  </si>
  <si>
    <t>c5dcd8c3-5eee-4464-80a8-18539ad9a38f</t>
  </si>
  <si>
    <t>05-MAY-23 02.59.20.330000000 PM</t>
  </si>
  <si>
    <t>HALIM ENGLEN LEMBONO</t>
  </si>
  <si>
    <t>19-OCT-23 03.07.43.148000000 PM</t>
  </si>
  <si>
    <t>08119231168</t>
  </si>
  <si>
    <t>RFID</t>
  </si>
  <si>
    <t>PT. RFID INDONESIA</t>
  </si>
  <si>
    <t>b0aaf112-7730-4561-9090-4ba123423cd7</t>
  </si>
  <si>
    <t>08-MAY-23 10.25.10.001000000 AM</t>
  </si>
  <si>
    <t>ELINE</t>
  </si>
  <si>
    <t>24-OCT-23 03.28.31.451000000 PM</t>
  </si>
  <si>
    <t>ELINE1</t>
  </si>
  <si>
    <t>082213311473</t>
  </si>
  <si>
    <t>PTNATURENOOK</t>
  </si>
  <si>
    <t>PT. NATURE NOOK ABODES</t>
  </si>
  <si>
    <t>8d301753-cdb0-4aca-925d-13f8b9cdd22d</t>
  </si>
  <si>
    <t>09-MAY-23 09.22.48.175000000 AM</t>
  </si>
  <si>
    <t>BIOLA PARASTIKA PHEDASY</t>
  </si>
  <si>
    <t>24-OCT-23 08.16.01.579000000 AM</t>
  </si>
  <si>
    <t>GBMAPP</t>
  </si>
  <si>
    <t>0895417961468</t>
  </si>
  <si>
    <t>GRAHABAJA</t>
  </si>
  <si>
    <t>PT. GRAHA BAJA MARINDO</t>
  </si>
  <si>
    <t>3146321c-76d9-4d03-a06b-8b78d7f5232c</t>
  </si>
  <si>
    <t>09-MAY-23 03.26.57.457000000 PM</t>
  </si>
  <si>
    <t>CAO GUANGQIN</t>
  </si>
  <si>
    <t>01-AUG-23 01.58.40.755000000 PM</t>
  </si>
  <si>
    <t>CAOGUANGQIN</t>
  </si>
  <si>
    <t>08816806699</t>
  </si>
  <si>
    <t>PTLDI</t>
  </si>
  <si>
    <t>PT. LINGKARAN DUA INDONESIA</t>
  </si>
  <si>
    <t>d35bfd6b-1371-4285-a268-62e278a9ef5e</t>
  </si>
  <si>
    <t>09-MAY-23 04.10.35.470000000 PM</t>
  </si>
  <si>
    <t>SOEWITO SALIM</t>
  </si>
  <si>
    <t>21-OCT-23 06.23.20.306000000 PM</t>
  </si>
  <si>
    <t>SOEWITOS2174</t>
  </si>
  <si>
    <t>081901000005</t>
  </si>
  <si>
    <t>CVSINARSURYA</t>
  </si>
  <si>
    <t xml:space="preserve">SINAR SURYA SAKTI, CV </t>
  </si>
  <si>
    <t>788e9b51-0c32-4c14-bcc0-deffa949b657</t>
  </si>
  <si>
    <t>10-MAY-23 11.24.26.450000000 AM</t>
  </si>
  <si>
    <t>MARIA MAGDALENA SURYANI</t>
  </si>
  <si>
    <t>11-JUL-23 03.01.16.877000000 PM</t>
  </si>
  <si>
    <t>MARIA123</t>
  </si>
  <si>
    <t>08156000054</t>
  </si>
  <si>
    <t>MMS2704</t>
  </si>
  <si>
    <t>94114fa0-3fc4-436e-bf2f-c981ad623505</t>
  </si>
  <si>
    <t>11-MAY-23 09.39.06.905000000 AM</t>
  </si>
  <si>
    <t>JORDI PASCUAL FARRE</t>
  </si>
  <si>
    <t>24-OCT-23 03.25.10.772000000 PM</t>
  </si>
  <si>
    <t>081339020860</t>
  </si>
  <si>
    <t>SPORTS88</t>
  </si>
  <si>
    <t>PT. SPORTS MARKETING MANAGEMENT</t>
  </si>
  <si>
    <t>4c77234f-b2d4-4371-9181-770525f3f7ff</t>
  </si>
  <si>
    <t>11-MAY-23 07.14.23.053000000 PM</t>
  </si>
  <si>
    <t>HARDI PRATISTHA HALIM</t>
  </si>
  <si>
    <t>27-OCT-23 01.06.25.202000000 PM</t>
  </si>
  <si>
    <t>HPHALIM93</t>
  </si>
  <si>
    <t>081238388789</t>
  </si>
  <si>
    <t>SMRRAYA95</t>
  </si>
  <si>
    <t>PT. SERATA MAKMUR RAYA</t>
  </si>
  <si>
    <t>b3bd7ea9-05ce-48c7-b488-8b279e824a9a</t>
  </si>
  <si>
    <t>15-MAY-23 02.01.12.416000000 PM</t>
  </si>
  <si>
    <t>STEVE YOUNG</t>
  </si>
  <si>
    <t>16-JUN-23 04.25.01.987000000 AM</t>
  </si>
  <si>
    <t>SYOUNG1</t>
  </si>
  <si>
    <t>082180000908</t>
  </si>
  <si>
    <t>03f25b13-5f44-443e-bfc2-cd64fd4c51fd</t>
  </si>
  <si>
    <t>16-MAY-23 01.06.25.350000000 PM</t>
  </si>
  <si>
    <t>RYAN JORDAN SIBULKIN</t>
  </si>
  <si>
    <t>27-OCT-23 11.35.00.659000000 AM</t>
  </si>
  <si>
    <t>081227842736</t>
  </si>
  <si>
    <t>SANNAGROUP</t>
  </si>
  <si>
    <t>PT. SANNA SOLUTIONS GROUP</t>
  </si>
  <si>
    <t>f103f2ff-7f66-407b-b6c6-5d0dff35b636</t>
  </si>
  <si>
    <t>17-MAY-23 09.20.43.813000000 AM</t>
  </si>
  <si>
    <t>PNG JAK HENG - SINGLE ACCESS</t>
  </si>
  <si>
    <t>26-AUG-23 09.24.42.756000000 AM</t>
  </si>
  <si>
    <t>ASAHAN0217</t>
  </si>
  <si>
    <t>08161307799</t>
  </si>
  <si>
    <t>ASAHAN SUMATERA MOTOR, CV</t>
  </si>
  <si>
    <t>be563303-3e33-4f3e-b8ba-e10b2b443265</t>
  </si>
  <si>
    <t>17-MAY-23 12.56.52.140000000 PM</t>
  </si>
  <si>
    <t>MATTHEW JOHN KENTON</t>
  </si>
  <si>
    <t>27-OCT-23 12.53.34.560000000 PM</t>
  </si>
  <si>
    <t>081239584749</t>
  </si>
  <si>
    <t>KENTONLIFE</t>
  </si>
  <si>
    <t>PT. KENTON FOR LIFE</t>
  </si>
  <si>
    <t>f64ecbc4-5d85-43d2-8e93-703fb5c7e583</t>
  </si>
  <si>
    <t>17-MAY-23 01.05.56.722000000 PM</t>
  </si>
  <si>
    <t>BUDIMAN GUNAWAN</t>
  </si>
  <si>
    <t>24-MAY-23 04.29.50.118000000 PM</t>
  </si>
  <si>
    <t>DIREKTUR1</t>
  </si>
  <si>
    <t>08122046222</t>
  </si>
  <si>
    <t>SASANAMEGAH</t>
  </si>
  <si>
    <t>SASANA MEGAH AGUNG PT</t>
  </si>
  <si>
    <t>3f67efbc-825c-4ee7-abd1-6694200c021b</t>
  </si>
  <si>
    <t>17-MAY-23 03.58.53.261000000 PM</t>
  </si>
  <si>
    <t>10-AUG-23 11.38.05.189000000 AM</t>
  </si>
  <si>
    <t>08174892147</t>
  </si>
  <si>
    <t>RH01_40762</t>
  </si>
  <si>
    <t>FANNY FEBRIANA SAHARA</t>
  </si>
  <si>
    <t>544910a1-8ac6-416f-b065-9756c1068837</t>
  </si>
  <si>
    <t>17-MAY-23 05.58.05.999000000 PM</t>
  </si>
  <si>
    <t>29-MAY-23 11.17.30.283000000 PM</t>
  </si>
  <si>
    <t>ALFRED888999</t>
  </si>
  <si>
    <t>081116386</t>
  </si>
  <si>
    <t>TOPPELITA</t>
  </si>
  <si>
    <t>PT. TOP PELITA SAMUDERA</t>
  </si>
  <si>
    <t>58fee56c-0b0e-4349-981f-ad64d9481f6f</t>
  </si>
  <si>
    <t>18-MAY-23 09.11.16.002000000 AM</t>
  </si>
  <si>
    <t>YORISA SEMBIRING</t>
  </si>
  <si>
    <t>21-JUL-23 11.27.47.664000000 PM</t>
  </si>
  <si>
    <t>YORISASE</t>
  </si>
  <si>
    <t>081275352110</t>
  </si>
  <si>
    <t>dc18e68c-d8e7-4a68-ac4c-8d2572f6cf2f</t>
  </si>
  <si>
    <t>19-NOV-21 02.14.48.121000000 PM</t>
  </si>
  <si>
    <t>RIRI INDA RIYANTI</t>
  </si>
  <si>
    <t>27-MAY-22 04.12.13.362000000 PM</t>
  </si>
  <si>
    <t>085886774779</t>
  </si>
  <si>
    <t>96312e4c-1525-4de6-b79f-f6e42b3270ba</t>
  </si>
  <si>
    <t>25-NOV-21 11.47.15.050000000 AM</t>
  </si>
  <si>
    <t>FADLI EFENDY</t>
  </si>
  <si>
    <t>08-JUN-22 01.53.08.729000000 PM</t>
  </si>
  <si>
    <t>FADLIEFENDY</t>
  </si>
  <si>
    <t>08126473074</t>
  </si>
  <si>
    <t>UPENTEL</t>
  </si>
  <si>
    <t>UPENTEL INTERNASIONAL, PT</t>
  </si>
  <si>
    <t>8af0f3e8-b0c0-4a14-be89-06f30c6aa2b4</t>
  </si>
  <si>
    <t>02-DEC-21 10.04.47.685000000 AM</t>
  </si>
  <si>
    <t>OLLIVER CONRAD LOW</t>
  </si>
  <si>
    <t>25-OCT-23 05.49.54.694000000 PM</t>
  </si>
  <si>
    <t>OLLIE</t>
  </si>
  <si>
    <t>081239719059</t>
  </si>
  <si>
    <t>bd2157f0-6938-4ad0-ba37-241b53ef522f</t>
  </si>
  <si>
    <t>07-APR-22 12.09.38.698000000 PM</t>
  </si>
  <si>
    <t>DEASY OENTORO</t>
  </si>
  <si>
    <t>27-OCT-23 06.47.38.990000000 AM</t>
  </si>
  <si>
    <t>DEASY</t>
  </si>
  <si>
    <t>08121000789</t>
  </si>
  <si>
    <t>43fb9afe-1700-4e6d-82cc-ae26cd0d7976</t>
  </si>
  <si>
    <t>07-APR-22 01.16.20.903000000 PM</t>
  </si>
  <si>
    <t>KAREN ELLEN</t>
  </si>
  <si>
    <t>27-OCT-23 02.35.12.889000000 PM</t>
  </si>
  <si>
    <t>085931257363</t>
  </si>
  <si>
    <t>KARENBALI</t>
  </si>
  <si>
    <t>KAREN BALI KONSULTASI, PT</t>
  </si>
  <si>
    <t>fd097915-e749-4c09-b82a-da6b5dca3194</t>
  </si>
  <si>
    <t>08-APR-22 12.42.11.199000000 PM</t>
  </si>
  <si>
    <t>20-JAN-23 12.50.38.853000000 PM</t>
  </si>
  <si>
    <t>PTABP1</t>
  </si>
  <si>
    <t>ABADI BERKAT PERKASA, PT</t>
  </si>
  <si>
    <t>54168a1c-dae2-45ff-b10d-2fdad3cedcd0</t>
  </si>
  <si>
    <t>14-APR-22 01.08.45.721000000 PM</t>
  </si>
  <si>
    <t>ERWIN H B</t>
  </si>
  <si>
    <t>14-APR-22 01.15.11.348000000 PM</t>
  </si>
  <si>
    <t>ERWIN2301</t>
  </si>
  <si>
    <t>0811203454</t>
  </si>
  <si>
    <t>PINISI32</t>
  </si>
  <si>
    <t>PINISI ELEKTRA, PT</t>
  </si>
  <si>
    <t>ERWIN M B</t>
  </si>
  <si>
    <t>870df6e4-c85f-496c-bfae-a3f53de487db</t>
  </si>
  <si>
    <t>25-APR-22 02.10.21.845000000 PM</t>
  </si>
  <si>
    <t>UTOMO SANTOSA</t>
  </si>
  <si>
    <t>23-AUG-23 11.13.47.724000000 AM</t>
  </si>
  <si>
    <t>08128821550</t>
  </si>
  <si>
    <t>58a5e05b-f74e-45a2-8883-6034e7c1f26d</t>
  </si>
  <si>
    <t>30-APR-22 02.08.51.591000000 PM</t>
  </si>
  <si>
    <t>STEFAN WERNER ALFRED MANDEL</t>
  </si>
  <si>
    <t>26-OCT-23 07.54.37.658000000 PM</t>
  </si>
  <si>
    <t>081238870622</t>
  </si>
  <si>
    <t>MANDELFUTURE</t>
  </si>
  <si>
    <t xml:space="preserve">MANDEL FUTURE CONSULTING, PT </t>
  </si>
  <si>
    <t>c21b2837-e8b8-4621-8413-1271c27b945a</t>
  </si>
  <si>
    <t>09-MAY-22 04.23.20.691000000 PM</t>
  </si>
  <si>
    <t>YOSUA YOHAN</t>
  </si>
  <si>
    <t>27-OCT-23 07.04.52.323000000 PM</t>
  </si>
  <si>
    <t>YOSUA659</t>
  </si>
  <si>
    <t>08197230676</t>
  </si>
  <si>
    <t>c65458df-cd3c-4729-a359-6c5f63ce7e21</t>
  </si>
  <si>
    <t>11-MAY-22 11.12.21.686000000 AM</t>
  </si>
  <si>
    <t>RUBYINDO</t>
  </si>
  <si>
    <t>18-MAY-22 09.31.18.890000000 AM</t>
  </si>
  <si>
    <t>HANINDO</t>
  </si>
  <si>
    <t>081318138934</t>
  </si>
  <si>
    <t>PTHANINDO</t>
  </si>
  <si>
    <t>HANINDO JAYA MANDIRI, PT</t>
  </si>
  <si>
    <t>ba065702-d8e9-4c9b-84f8-f8bc2bf0ffac</t>
  </si>
  <si>
    <t>03-AUG-23 09.32.57.920000000 PM</t>
  </si>
  <si>
    <t>DJENIE TANUDJAJA</t>
  </si>
  <si>
    <t>03-AUG-23 09.32.57.910000000 PM</t>
  </si>
  <si>
    <t>DJENIETA7029</t>
  </si>
  <si>
    <t>SARIFOOD</t>
  </si>
  <si>
    <t>SARIFOOD INDONUSA, PT</t>
  </si>
  <si>
    <t>1dbf161e-344b-4736-8ad1-c7ebdfbd891b</t>
  </si>
  <si>
    <t>17-MAY-22 12.10.06.237000000 PM</t>
  </si>
  <si>
    <t>27-OCT-23 11.03.28.752000000 AM</t>
  </si>
  <si>
    <t>MBE123</t>
  </si>
  <si>
    <t>MEDAN BINTANG ENERGI, PT</t>
  </si>
  <si>
    <t>190a9e28-cf47-497d-bebf-60619f26ec37</t>
  </si>
  <si>
    <t>18-MAY-22 01.18.39.287000000 PM</t>
  </si>
  <si>
    <t>27-OCT-23 10.50.26.307000000 AM</t>
  </si>
  <si>
    <t>74f35a9b-e608-445e-bb77-de13a3d87da7</t>
  </si>
  <si>
    <t>19-MAY-22 12.44.44.396000000 PM</t>
  </si>
  <si>
    <t>WANG KAN</t>
  </si>
  <si>
    <t>26-OCT-23 11.43.25.526000000 AM</t>
  </si>
  <si>
    <t>WANGKAN</t>
  </si>
  <si>
    <t>081283729923</t>
  </si>
  <si>
    <t>ZONGFA</t>
  </si>
  <si>
    <t>ZONGFA GENERAL TRADING, PT</t>
  </si>
  <si>
    <t>7eeebd0d-6b6e-44f5-8064-18ab1d0d33e8</t>
  </si>
  <si>
    <t>24-MAY-22 09.09.10.023000000 AM</t>
  </si>
  <si>
    <t>INDRAWAN VANDIKEN</t>
  </si>
  <si>
    <t>27-OCT-23 01.35.40.826000000 PM</t>
  </si>
  <si>
    <t>VANTAMA01</t>
  </si>
  <si>
    <t>081213666860</t>
  </si>
  <si>
    <t>84015ff2-44fe-45cb-a6ca-397c70ed20e5</t>
  </si>
  <si>
    <t>30-MAY-22 10.15.37.004000000 AM</t>
  </si>
  <si>
    <t>NGAKAN</t>
  </si>
  <si>
    <t>25-OCT-23 03.45.07.480000000 PM</t>
  </si>
  <si>
    <t>WIKAN2</t>
  </si>
  <si>
    <t>0811380662</t>
  </si>
  <si>
    <t>a0747a7f-900f-42dd-892a-c7c10c1a4270</t>
  </si>
  <si>
    <t>30-MAY-22 10.24.31.339000000 AM</t>
  </si>
  <si>
    <t>NINDI SIMARMATA</t>
  </si>
  <si>
    <t>14-SEP-22 02.32.47.212000000 PM</t>
  </si>
  <si>
    <t>NINDI01</t>
  </si>
  <si>
    <t>082299176561</t>
  </si>
  <si>
    <t>823f194d-0f10-4b9f-be9d-ac72a03cc80e</t>
  </si>
  <si>
    <t>30-MAY-22 03.21.18.166000000 PM</t>
  </si>
  <si>
    <t>JEFRI ZUHARMI</t>
  </si>
  <si>
    <t>06-JUL-22 12.04.36.157000000 PM</t>
  </si>
  <si>
    <t>JEFRI01</t>
  </si>
  <si>
    <t>081310723747</t>
  </si>
  <si>
    <t>KJKMBO</t>
  </si>
  <si>
    <t>KOPERASI JASA KARYAWAN MAJU BERSAMA ONECORP</t>
  </si>
  <si>
    <t>40fdd66a-fdb1-4a25-9d96-01d7a125c964</t>
  </si>
  <si>
    <t>02-JUN-22 08.21.17.738000000 AM</t>
  </si>
  <si>
    <t>JAMALUDIN</t>
  </si>
  <si>
    <t>20-JUN-22 09.56.38.913000000 AM</t>
  </si>
  <si>
    <t>ARKJAMAL01</t>
  </si>
  <si>
    <t>081239070744</t>
  </si>
  <si>
    <t>ARKJINZAI01</t>
  </si>
  <si>
    <t>ARK JINZAI SOLUSI, PT</t>
  </si>
  <si>
    <t>5278AD743779DE2FE050007F010027F6</t>
  </si>
  <si>
    <t>22-JUL-23 02.48.12.619000000 PM</t>
  </si>
  <si>
    <t>22-JUL-23 02.48.12.618000000 PM</t>
  </si>
  <si>
    <t>PANCAJAYA</t>
  </si>
  <si>
    <t>PANCAJAYA1</t>
  </si>
  <si>
    <t>PANCA JAYA SAKTI, PT</t>
  </si>
  <si>
    <t>b60a936d-9223-46c9-b6d6-45ddea480eaf</t>
  </si>
  <si>
    <t>04-JUN-22 11.22.48.056000000 AM</t>
  </si>
  <si>
    <t>JACOB SUYANTO</t>
  </si>
  <si>
    <t>16-OCT-23 11.56.14.291000000 AM</t>
  </si>
  <si>
    <t>JACOB86</t>
  </si>
  <si>
    <t>082133337676</t>
  </si>
  <si>
    <t>ERCID</t>
  </si>
  <si>
    <t>EDUKASI REPUBLIK CEMERLANG, PT</t>
  </si>
  <si>
    <t>13006e6b-86d3-4a6d-bf77-3811c1f79db2</t>
  </si>
  <si>
    <t>06-JUN-22 09.47.14.345000000 AM</t>
  </si>
  <si>
    <t>STEPHANE GEORGES ANDRE JEAN CLAUDE</t>
  </si>
  <si>
    <t>06-JUN-22 10.08.21.912000000 AM</t>
  </si>
  <si>
    <t>087861378003</t>
  </si>
  <si>
    <t>OPTIMASBC</t>
  </si>
  <si>
    <t>OPTIMA SMART BUILDING CONSULTING, PT</t>
  </si>
  <si>
    <t>db2efb55-5f7e-40c9-8077-c1a3deb79e99</t>
  </si>
  <si>
    <t>06-JUN-22 02.41.59.269000000 PM</t>
  </si>
  <si>
    <t>LANG CYRIL PHAN VAN SONG</t>
  </si>
  <si>
    <t>24-OCT-23 01.00.22.893000000 PM</t>
  </si>
  <si>
    <t>NARVALUX1</t>
  </si>
  <si>
    <t>08113866991</t>
  </si>
  <si>
    <t>NARVALUX</t>
  </si>
  <si>
    <t>NARVALUX ART INDONESIA, PT</t>
  </si>
  <si>
    <t>90dde76c-a275-4dc0-97fc-9b4c36c47ed7</t>
  </si>
  <si>
    <t>07-JUN-22 10.32.16.944000000 AM</t>
  </si>
  <si>
    <t>NICHOLAS JOHN ALEXANDER BARTLETT</t>
  </si>
  <si>
    <t>09-JUN-23 12.08.52.092000000 PM</t>
  </si>
  <si>
    <t>BARTLETT</t>
  </si>
  <si>
    <t>081338846273</t>
  </si>
  <si>
    <t>INDOSOURCING</t>
  </si>
  <si>
    <t>INDONESIA SOURCING PLATFORM, PT</t>
  </si>
  <si>
    <t>0b48b3e9-7d9b-4078-ae68-3db68d097786</t>
  </si>
  <si>
    <t>08-JUN-22 10.15.39.602000000 AM</t>
  </si>
  <si>
    <t>CHENKUI</t>
  </si>
  <si>
    <t>12-OCT-23 12.06.58.427000000 PM</t>
  </si>
  <si>
    <t>081223555294</t>
  </si>
  <si>
    <t>YOUCI</t>
  </si>
  <si>
    <t xml:space="preserve">YOU CHUANG INDONESIA, PT </t>
  </si>
  <si>
    <t>0281f3f8-3c6b-4112-8a37-687297b81f7e</t>
  </si>
  <si>
    <t>08-JUN-22 11.19.19.284000000 AM</t>
  </si>
  <si>
    <t>ROBERT LO</t>
  </si>
  <si>
    <t>27-OCT-23 01.53.09.355000000 PM</t>
  </si>
  <si>
    <t>ROBERTLO95</t>
  </si>
  <si>
    <t>081361269881</t>
  </si>
  <si>
    <t>4d20c1cb-23a3-41de-a1c3-5d7c43b5b47e</t>
  </si>
  <si>
    <t>10-JUN-22 09.50.17.115000000 AM</t>
  </si>
  <si>
    <t>12-SEP-22 09.34.05.093000000 AM</t>
  </si>
  <si>
    <t>AWANGSAMBU88</t>
  </si>
  <si>
    <t>AWANGSAMBU</t>
  </si>
  <si>
    <t>AWANG SAMBU, CV</t>
  </si>
  <si>
    <t>7d70a5bf-75e9-4bc1-921f-f4aba3acd95e</t>
  </si>
  <si>
    <t>10-JUN-22 02.36.04.469000000 PM</t>
  </si>
  <si>
    <t>VILIA</t>
  </si>
  <si>
    <t>02-AUG-23 11.26.14.630000000 AM</t>
  </si>
  <si>
    <t>VILIACV01</t>
  </si>
  <si>
    <t>08122233111</t>
  </si>
  <si>
    <t>CVJOHNSON01</t>
  </si>
  <si>
    <t>JOHNSON JAYA MANDIRI, CV</t>
  </si>
  <si>
    <t>8a63f8c1-608b-4963-9d0a-e46f69cd14b9</t>
  </si>
  <si>
    <t>10-JUN-22 04.05.18.146000000 PM</t>
  </si>
  <si>
    <t>HARUN SALIM</t>
  </si>
  <si>
    <t>14-JUN-22 02.47.12.286000000 PM</t>
  </si>
  <si>
    <t>HARUNS1018</t>
  </si>
  <si>
    <t>0811990323</t>
  </si>
  <si>
    <t>HARUNSAL1018</t>
  </si>
  <si>
    <t xml:space="preserve">KARUNIA MAKMUR INTERNASIONAL, PT </t>
  </si>
  <si>
    <t>67e292ef-6d5a-4056-92e7-690be4524e5e</t>
  </si>
  <si>
    <t>13-JUN-22 12.54.28.027000000 PM</t>
  </si>
  <si>
    <t>DAVID LOMANTORO</t>
  </si>
  <si>
    <t>16-APR-23 02.50.48.995000000 PM</t>
  </si>
  <si>
    <t>DAVIDLOMO312</t>
  </si>
  <si>
    <t>081232382168</t>
  </si>
  <si>
    <t>6b61090e-d8f5-4c3a-a36f-15e9e53f934a</t>
  </si>
  <si>
    <t>13-JUN-22 09.41.46.331000000 PM</t>
  </si>
  <si>
    <t>VERNANDY RUKY PRABOWO</t>
  </si>
  <si>
    <t>20-JUN-23 07.20.52.475000000 AM</t>
  </si>
  <si>
    <t>RELEASER</t>
  </si>
  <si>
    <t>081936231977</t>
  </si>
  <si>
    <t>8618b540-e0a6-4080-bf50-90fb5705b5b3</t>
  </si>
  <si>
    <t>14-JUN-22 11.43.53.503000000 AM</t>
  </si>
  <si>
    <t>28-OCT-22 05.03.46.780000000 PM</t>
  </si>
  <si>
    <t>CBI01</t>
  </si>
  <si>
    <t>f0aa456f-cc38-45e7-a04c-28c184eee7a0</t>
  </si>
  <si>
    <t>14-JUN-22 12.38.13.822000000 PM</t>
  </si>
  <si>
    <t>ANTHONY LOECKY YOSUA</t>
  </si>
  <si>
    <t>16-NOV-22 07.28.13.156000000 PM</t>
  </si>
  <si>
    <t>ANTHONYLOECKY88</t>
  </si>
  <si>
    <t>0811292688</t>
  </si>
  <si>
    <t>ANTHONYLOECKY</t>
  </si>
  <si>
    <t>bf8cec40-e9ce-47dc-82e4-db1c1219797b</t>
  </si>
  <si>
    <t>14-JUN-22 01.12.23.250000000 PM</t>
  </si>
  <si>
    <t>JURAJ KRATKY</t>
  </si>
  <si>
    <t>14-FEB-23 11.59.42.768000000 AM</t>
  </si>
  <si>
    <t>082146027528</t>
  </si>
  <si>
    <t>THEPALM1</t>
  </si>
  <si>
    <t>THE PALM BALI, PT</t>
  </si>
  <si>
    <t>1b694a95-3a69-4940-b09f-81b89e4d1d16</t>
  </si>
  <si>
    <t>09-MAR-23 11.19.44.676000000 AM</t>
  </si>
  <si>
    <t>CAMERON WICKHAM LESLIE</t>
  </si>
  <si>
    <t>19-JUN-23 08.48.41.764000000 AM</t>
  </si>
  <si>
    <t>CAMERON</t>
  </si>
  <si>
    <t>087745660540</t>
  </si>
  <si>
    <t>HAPPYHAIRY</t>
  </si>
  <si>
    <t>PT. HAPPY HAIRY HOMIES</t>
  </si>
  <si>
    <t>578195CDDB2D6536E050007F01005C82</t>
  </si>
  <si>
    <t>28-AUG-23 09.29.17.415000000 AM</t>
  </si>
  <si>
    <t>SANSAN - PAYMENT MAKER</t>
  </si>
  <si>
    <t>26-OCT-23 12.26.54.836000000 PM</t>
  </si>
  <si>
    <t>SHEN_SANSAN</t>
  </si>
  <si>
    <t>0818233072</t>
  </si>
  <si>
    <t>0ff81bb6-954b-4e72-b65f-55a660e8c292</t>
  </si>
  <si>
    <t>10-MAR-23 11.35.44.769000000 AM</t>
  </si>
  <si>
    <t>CIU HONG</t>
  </si>
  <si>
    <t>10-MAR-23 11.37.18.653000000 AM</t>
  </si>
  <si>
    <t>0811175155</t>
  </si>
  <si>
    <t>e52a9cf0-92e7-4b2d-a5f7-1f65d802472b</t>
  </si>
  <si>
    <t>10-MAR-23 12.16.12.511000000 PM</t>
  </si>
  <si>
    <t>TRIADI PUTRA GOENAWAN</t>
  </si>
  <si>
    <t>30-JUN-23 12.44.11.085000000 PM</t>
  </si>
  <si>
    <t>TRIGUNA88</t>
  </si>
  <si>
    <t>08123642344</t>
  </si>
  <si>
    <t>PTTKS</t>
  </si>
  <si>
    <t>PT. TRIGUNA KARYA SEJAHTERA</t>
  </si>
  <si>
    <t>3f8c3828-c1dd-4146-8ed6-e01a092c6e2b</t>
  </si>
  <si>
    <t>13-MAR-23 10.58.54.021000000 AM</t>
  </si>
  <si>
    <t>13-MAR-23 11.06.50.210000000 AM</t>
  </si>
  <si>
    <t>PRIMASENTRAC23</t>
  </si>
  <si>
    <t>3f5021f9-343a-4812-a09e-47d013c4d7b8</t>
  </si>
  <si>
    <t>14-MAR-23 11.14.47.721000000 AM</t>
  </si>
  <si>
    <t>TONY SUGIHARTO</t>
  </si>
  <si>
    <t>14-MAR-23 11.14.47.719000000 AM</t>
  </si>
  <si>
    <t>TONISUGI2664</t>
  </si>
  <si>
    <t>082210003231</t>
  </si>
  <si>
    <t>PTCDP</t>
  </si>
  <si>
    <t>PT. CREATIVE DIGITAL PROMOTION</t>
  </si>
  <si>
    <t>64e7cb7c-1354-4cd1-aea5-1d38ab420fab</t>
  </si>
  <si>
    <t>14-MAR-23 05.23.07.039000000 PM</t>
  </si>
  <si>
    <t>VICTOR COROMINAS BASSAS</t>
  </si>
  <si>
    <t>15-MAR-23 10.40.27.382000000 AM</t>
  </si>
  <si>
    <t>0881038821877</t>
  </si>
  <si>
    <t>63b2410d-3453-45bf-9e45-953a2c427617</t>
  </si>
  <si>
    <t>14-MAR-23 07.12.35.516000000 PM</t>
  </si>
  <si>
    <t>NICOLAS FERNANDEZ GIANOTTI PISANI</t>
  </si>
  <si>
    <t>26-OCT-23 06.43.10.180000000 PM</t>
  </si>
  <si>
    <t>MAVERICK2</t>
  </si>
  <si>
    <t>MAVERICK1</t>
  </si>
  <si>
    <t>PT. MAVERICK DIGITAL CONSULTING</t>
  </si>
  <si>
    <t>87d6b316-75bf-485e-84df-a8a9f84dbe21</t>
  </si>
  <si>
    <t>15-MAR-23 08.13.01.763000000 AM</t>
  </si>
  <si>
    <t>VICTOR LI</t>
  </si>
  <si>
    <t>23-OCT-23 07.01.26.946000000 PM</t>
  </si>
  <si>
    <t>087840848013</t>
  </si>
  <si>
    <t>ARBCAPITAL</t>
  </si>
  <si>
    <t>PT. ARB CAPITAL INVESTMENTS</t>
  </si>
  <si>
    <t>b68da746-2ea9-49fc-ac61-df22ffcbc01d</t>
  </si>
  <si>
    <t>15-MAR-23 11.29.31.316000000 AM</t>
  </si>
  <si>
    <t>ALI HUSNI</t>
  </si>
  <si>
    <t>11-APR-23 12.07.17.270000000 AM</t>
  </si>
  <si>
    <t>ALIPROPERTY8</t>
  </si>
  <si>
    <t>082161331111</t>
  </si>
  <si>
    <t>ALIPROPERTY</t>
  </si>
  <si>
    <t>CV. ALI PROPERTY</t>
  </si>
  <si>
    <t>98ff8d04-f5e0-4fe7-9cb9-daa1faad4e99</t>
  </si>
  <si>
    <t>15-MAR-23 11.36.13.050000000 AM</t>
  </si>
  <si>
    <t>AHMED ALI SALEM SALEH</t>
  </si>
  <si>
    <t>25-OCT-23 03.25.42.483000000 AM</t>
  </si>
  <si>
    <t>ASIANLINES2</t>
  </si>
  <si>
    <t>081337594520</t>
  </si>
  <si>
    <t>ASIANLINES1</t>
  </si>
  <si>
    <t>PT. ASIAN LINES GROUP</t>
  </si>
  <si>
    <t>d1f3568d-4e9d-4b1a-aa5a-d05e105dc683</t>
  </si>
  <si>
    <t>15-MAR-23 03.17.43.727000000 PM</t>
  </si>
  <si>
    <t>WILLIAM WIJAYA</t>
  </si>
  <si>
    <t>06-MAY-23 06.43.54.290000000 AM</t>
  </si>
  <si>
    <t>RMS2022B</t>
  </si>
  <si>
    <t>081220945088</t>
  </si>
  <si>
    <t>cf526ce5-ff38-4908-b6dd-86ba751de0ad</t>
  </si>
  <si>
    <t>15-MAR-23 03.51.47.453000000 PM</t>
  </si>
  <si>
    <t>EVELYN HANSIEVER</t>
  </si>
  <si>
    <t>27-OCT-23 03.15.03.911000000 PM</t>
  </si>
  <si>
    <t>EVELYN0910</t>
  </si>
  <si>
    <t>081802263930</t>
  </si>
  <si>
    <t>PERAGAIC</t>
  </si>
  <si>
    <t>PT. PERAGA INTER CONVEX</t>
  </si>
  <si>
    <t>095a5ac3-8ed5-4b89-bb0d-4832982133e7</t>
  </si>
  <si>
    <t>16-MAR-23 08.49.43.850000000 AM</t>
  </si>
  <si>
    <t>SUELI</t>
  </si>
  <si>
    <t>08-OCT-23 05.51.55.864000000 PM</t>
  </si>
  <si>
    <t>SUE01</t>
  </si>
  <si>
    <t>081337386460</t>
  </si>
  <si>
    <t>BALIBELLYBAG</t>
  </si>
  <si>
    <t>PT. BALI BELLY BAG</t>
  </si>
  <si>
    <t>b687ccb1-5293-42e1-8035-ad7171e0f546</t>
  </si>
  <si>
    <t>06-OCT-23 11.21.23.292000000 AM</t>
  </si>
  <si>
    <t>ANTOINE LEO GONTARD</t>
  </si>
  <si>
    <t>24-OCT-23 10.26.23.711000000 PM</t>
  </si>
  <si>
    <t>TEMANGERAK2</t>
  </si>
  <si>
    <t>087765231783</t>
  </si>
  <si>
    <t>TEMANGERAK1</t>
  </si>
  <si>
    <t>PT. TEMAN GERAK SARANA</t>
  </si>
  <si>
    <t>f90f40df-338d-4ee4-ae6e-17170c7779fd</t>
  </si>
  <si>
    <t>16-MAR-23 10.13.50.348000000 AM</t>
  </si>
  <si>
    <t>PIERRE FRANCOIS EMILE DELROT</t>
  </si>
  <si>
    <t>16-MAR-23 10.14.54.392000000 AM</t>
  </si>
  <si>
    <t>081805640738</t>
  </si>
  <si>
    <t>BALISESEH</t>
  </si>
  <si>
    <t>PT. BALI SESEH INVESTASI</t>
  </si>
  <si>
    <t>f025ccda-b32a-4236-8323-7b3082bae2fc</t>
  </si>
  <si>
    <t>16-MAR-23 12.20.52.112000000 PM</t>
  </si>
  <si>
    <t>PETER MARIOUW SMIT</t>
  </si>
  <si>
    <t>27-OCT-23 05.07.36.561000000 PM</t>
  </si>
  <si>
    <t>KAZABALI1</t>
  </si>
  <si>
    <t>081246401604</t>
  </si>
  <si>
    <t>KAZABALI</t>
  </si>
  <si>
    <t>PT. KAZA BALI PROJECTS</t>
  </si>
  <si>
    <t>3784da34-8a3a-451d-9a19-b63f83ce7ff7</t>
  </si>
  <si>
    <t>16-MAR-23 10.46.56.695000000 AM</t>
  </si>
  <si>
    <t>DENIS SUDAR</t>
  </si>
  <si>
    <t>25-OCT-23 02.12.54.448000000 PM</t>
  </si>
  <si>
    <t>085975465708</t>
  </si>
  <si>
    <t>CREATIVEBALI</t>
  </si>
  <si>
    <t>PT. CREATIVE VIENNA BALI</t>
  </si>
  <si>
    <t>93d1db73-aacf-4c2b-8ce1-98e08cbaeed4</t>
  </si>
  <si>
    <t>16-MAR-23 11.54.06.766000000 AM</t>
  </si>
  <si>
    <t>16-MAR-23 11.54.06.764000000 AM</t>
  </si>
  <si>
    <t>ACCOUNTING01</t>
  </si>
  <si>
    <t>08170240249</t>
  </si>
  <si>
    <t>PTLSI37</t>
  </si>
  <si>
    <t>PT. LONGDI SEJAHTERA INDONESIA</t>
  </si>
  <si>
    <t>15278109-391c-4f6f-aef0-e6151498ef9e</t>
  </si>
  <si>
    <t>16-MAR-23 03.20.27.767000000 PM</t>
  </si>
  <si>
    <t>PITER SIANG JAYA</t>
  </si>
  <si>
    <t>11-OCT-23 02.37.18.200000000 PM</t>
  </si>
  <si>
    <t>SETIAJAYA01</t>
  </si>
  <si>
    <t>08112767172</t>
  </si>
  <si>
    <t>CV. SETIA JAYA TRANSINDO</t>
  </si>
  <si>
    <t>20f9562a-11d6-4f05-adc2-4cd0d75e289e</t>
  </si>
  <si>
    <t>16-MAR-23 05.53.53.617000000 PM</t>
  </si>
  <si>
    <t>MICHAEL PASCAL SCHMID</t>
  </si>
  <si>
    <t>09-OCT-23 03.35.02.160000000 AM</t>
  </si>
  <si>
    <t>MICHAEL86</t>
  </si>
  <si>
    <t>082231843140</t>
  </si>
  <si>
    <t>THECAVACAY</t>
  </si>
  <si>
    <t>PT. THE CAVACAY REAL ESTATE GROUP</t>
  </si>
  <si>
    <t>8cebdfea-1964-45b2-ad8a-91c79fced02f</t>
  </si>
  <si>
    <t>17-MAR-23 01.24.19.071000000 PM</t>
  </si>
  <si>
    <t>WILLIAM YONG</t>
  </si>
  <si>
    <t>19-OCT-23 01.58.15.888000000 PM</t>
  </si>
  <si>
    <t>082299998899</t>
  </si>
  <si>
    <t>434bf0ff-2f05-4bad-861e-3f2679a4493f</t>
  </si>
  <si>
    <t>17-MAR-23 03.28.33.491000000 PM</t>
  </si>
  <si>
    <t>RIAN ASRIANI</t>
  </si>
  <si>
    <t>17-MAR-23 03.28.33.488000000 PM</t>
  </si>
  <si>
    <t>KOP2</t>
  </si>
  <si>
    <t>081224217179</t>
  </si>
  <si>
    <t>PUTUTANIA</t>
  </si>
  <si>
    <t>PUTU TANIA MADIADIPOERA</t>
  </si>
  <si>
    <t>85ed06fd-d925-4f6d-a3fa-d36a2900fea2</t>
  </si>
  <si>
    <t>18-MAR-23 08.31.31.673000000 AM</t>
  </si>
  <si>
    <t>SUZANA KASLAN</t>
  </si>
  <si>
    <t>15-AUG-23 08.06.12.314000000 AM</t>
  </si>
  <si>
    <t>OCBCMAKER2</t>
  </si>
  <si>
    <t>0811747378</t>
  </si>
  <si>
    <t>OCBCNISPFMR7</t>
  </si>
  <si>
    <t>PELAYARAN NASIONAL FAJAR MARINDO RAYA, PT</t>
  </si>
  <si>
    <t>712115c2-3381-4fe0-b8d5-235909afc59f</t>
  </si>
  <si>
    <t>20-MAR-23 09.02.06.229000000 AM</t>
  </si>
  <si>
    <t>MAXIM TSALKIN</t>
  </si>
  <si>
    <t>27-OCT-23 09.21.24.372000000 AM</t>
  </si>
  <si>
    <t>SINARBALI1</t>
  </si>
  <si>
    <t>081314854731</t>
  </si>
  <si>
    <t>SINARNUSA</t>
  </si>
  <si>
    <t>PT. SINAR NUSA BALI</t>
  </si>
  <si>
    <t>5d513ccb-94e2-4e30-9bf3-39d07b7c4f23</t>
  </si>
  <si>
    <t>20-MAR-23 12.22.04.060000000 PM</t>
  </si>
  <si>
    <t>21-OCT-23 01.06.16.235000000 PM</t>
  </si>
  <si>
    <t>BERKATBARU17</t>
  </si>
  <si>
    <t>PT. BERKAT BARU DWITAMA</t>
  </si>
  <si>
    <t>c485b5e5-b702-4d54-95f1-536cc8d33ecf</t>
  </si>
  <si>
    <t>20-MAR-23 12.58.17.704000000 PM</t>
  </si>
  <si>
    <t>SARTIKA</t>
  </si>
  <si>
    <t>21-MAR-23 02.37.36.379000000 PM</t>
  </si>
  <si>
    <t>PMJ888</t>
  </si>
  <si>
    <t>08115550898</t>
  </si>
  <si>
    <t>PRIMAMULIA</t>
  </si>
  <si>
    <t>PT. PRIMA MULIA JAYA</t>
  </si>
  <si>
    <t>cb24f957-020b-48b8-9db6-91bd29cbb512</t>
  </si>
  <si>
    <t>20-MAR-23 02.56.20.500000000 PM</t>
  </si>
  <si>
    <t>SYAIFUL ANAM</t>
  </si>
  <si>
    <t>20-OCT-23 07.08.05.813000000 PM</t>
  </si>
  <si>
    <t>KARSAWN10</t>
  </si>
  <si>
    <t>081584822585</t>
  </si>
  <si>
    <t>KARSAWASESA</t>
  </si>
  <si>
    <t>PT. KARSA WASESA NUSWANTARA</t>
  </si>
  <si>
    <t>379bff9e-9ee8-497d-941e-f8332ca51edc</t>
  </si>
  <si>
    <t>21-MAR-23 08.22.14.578000000 PM</t>
  </si>
  <si>
    <t>27-OCT-23 01.10.02.180000000 PM</t>
  </si>
  <si>
    <t>HARIANTO99</t>
  </si>
  <si>
    <t>0811960999</t>
  </si>
  <si>
    <t>SUNEDUCATION</t>
  </si>
  <si>
    <t>PT. SUN EDUCATION</t>
  </si>
  <si>
    <t>e6ce9e06-8375-4469-b1a2-61af08ab562e</t>
  </si>
  <si>
    <t>23-MAR-23 11.00.20.472000000 AM</t>
  </si>
  <si>
    <t>ARIEF CAHYADI</t>
  </si>
  <si>
    <t>06-OCT-23 10.31.22.101000000 PM</t>
  </si>
  <si>
    <t>MAJAPAHI619</t>
  </si>
  <si>
    <t>081290198458</t>
  </si>
  <si>
    <t>MAJAPAHIT</t>
  </si>
  <si>
    <t>MAJAPAHIT INDONESIA TRANS, PT</t>
  </si>
  <si>
    <t>a3f624fd-3026-4400-84d7-f8198c252642</t>
  </si>
  <si>
    <t>24-MAR-23 03.36.13.957000000 PM</t>
  </si>
  <si>
    <t>ANDRI OKTAVIANUS</t>
  </si>
  <si>
    <t>24-OCT-23 07.13.49.997000000 PM</t>
  </si>
  <si>
    <t>HUTRAGLOBAL</t>
  </si>
  <si>
    <t>08117123255</t>
  </si>
  <si>
    <t>PT. HUTRA GLOBAL ANDALAS</t>
  </si>
  <si>
    <t>e23f496f-370e-466a-a152-007677d0480a</t>
  </si>
  <si>
    <t>24-MAR-23 03.47.31.792000000 PM</t>
  </si>
  <si>
    <t>ARTEM LAPARDIN</t>
  </si>
  <si>
    <t>19-OCT-23 05.31.34.241000000 PM</t>
  </si>
  <si>
    <t>LAPARDINI1</t>
  </si>
  <si>
    <t>081998130688</t>
  </si>
  <si>
    <t>LAPARDINI</t>
  </si>
  <si>
    <t>PT. LAPARDINI SVIATOSLAV GROUP</t>
  </si>
  <si>
    <t>97bdd62f-d786-489b-b355-34fa64f45ec1</t>
  </si>
  <si>
    <t>24-MAR-23 04.51.40.841000000 PM</t>
  </si>
  <si>
    <t>KUANG LI FENG - AUTH</t>
  </si>
  <si>
    <t>24-MAR-23 04.51.40.830000000 PM</t>
  </si>
  <si>
    <t>db26b13d-3760-459c-a507-a492193b2d9a</t>
  </si>
  <si>
    <t>25-MAR-23 10.17.53.854000000 PM</t>
  </si>
  <si>
    <t>FAKHRURROZI ZANJANI</t>
  </si>
  <si>
    <t>11-OCT-23 11.00.01.401000000 AM</t>
  </si>
  <si>
    <t>ROZI26</t>
  </si>
  <si>
    <t>089516859121</t>
  </si>
  <si>
    <t>CVARDHANA</t>
  </si>
  <si>
    <t>CV. ARDHANA ADIWANGSA</t>
  </si>
  <si>
    <t>5278AD6CCEECDE2FE050007F010027F6</t>
  </si>
  <si>
    <t>17-OCT-23 02.48.02.516000000 PM</t>
  </si>
  <si>
    <t>ARIES SOH - SINGLE ACCESS</t>
  </si>
  <si>
    <t>27-OCT-23 12.06.59.796000000 PM</t>
  </si>
  <si>
    <t>ARIESSOH75</t>
  </si>
  <si>
    <t>0811751711</t>
  </si>
  <si>
    <t>ARIESSOH</t>
  </si>
  <si>
    <t>ARIES SOH</t>
  </si>
  <si>
    <t>23f08da6-66a4-4899-b0fe-f20b8de3e34e</t>
  </si>
  <si>
    <t>08-APR-22 02.13.43.037000000 PM</t>
  </si>
  <si>
    <t>ERSANDERS NOVELI</t>
  </si>
  <si>
    <t>27-OCT-23 10.25.53.063000000 AM</t>
  </si>
  <si>
    <t>ENOVELI2211</t>
  </si>
  <si>
    <t>08179922789</t>
  </si>
  <si>
    <t>06c6a706-b67c-4bb7-bfb7-846818a97d4a</t>
  </si>
  <si>
    <t>13-APR-22 10.50.06.152000000 AM</t>
  </si>
  <si>
    <t>ALBERT ANGKAWIJAYA</t>
  </si>
  <si>
    <t>27-OCT-23 11.29.26.152000000 AM</t>
  </si>
  <si>
    <t>0811199730</t>
  </si>
  <si>
    <t>b89f066f-2bb8-466b-b922-74b2ad937b6b</t>
  </si>
  <si>
    <t>05-JUL-22 08.24.24.503000000 PM</t>
  </si>
  <si>
    <t>IWAN ROBERT IZZARD</t>
  </si>
  <si>
    <t>18-OCT-23 09.12.02.199000000 PM</t>
  </si>
  <si>
    <t>082144324998</t>
  </si>
  <si>
    <t>WHITESAND</t>
  </si>
  <si>
    <t>WHITE SAND INVESTMENT, PT</t>
  </si>
  <si>
    <t>12f2ec63-083d-48df-acf4-bcdc339843d3</t>
  </si>
  <si>
    <t>06-JUL-22 07.50.10.976000000 PM</t>
  </si>
  <si>
    <t>SLAMET</t>
  </si>
  <si>
    <t>18-JUL-23 08.47.09.801000000 AM</t>
  </si>
  <si>
    <t>NEPAL01</t>
  </si>
  <si>
    <t>081230885200</t>
  </si>
  <si>
    <t>NEPAL1</t>
  </si>
  <si>
    <t>NEPAL BINA MANDIRI, PT</t>
  </si>
  <si>
    <t>a12f328b-6430-4e40-813f-4b9bc193acb4</t>
  </si>
  <si>
    <t>07-JUL-22 12.13.12.296000000 PM</t>
  </si>
  <si>
    <t>BOBBY ADI LAKSAMANA</t>
  </si>
  <si>
    <t>07-JUL-22 12.13.12.294000000 PM</t>
  </si>
  <si>
    <t>BOBBY1512</t>
  </si>
  <si>
    <t>08128422998</t>
  </si>
  <si>
    <t>54b10df5-0b6d-4a20-99b9-5e1229786455</t>
  </si>
  <si>
    <t>07-JUL-22 04.54.42.674000000 PM</t>
  </si>
  <si>
    <t>MACIEJ</t>
  </si>
  <si>
    <t>27-JUL-23 11.11.05.516000000 PM</t>
  </si>
  <si>
    <t>NAAL01</t>
  </si>
  <si>
    <t>082146072271</t>
  </si>
  <si>
    <t>PTNAAL</t>
  </si>
  <si>
    <t>NAAL INVESTMENTS GLOBAL, PT</t>
  </si>
  <si>
    <t>d256212b-1a9c-4ddd-9044-fb73fdb80c0a</t>
  </si>
  <si>
    <t>07-JUL-22 09.32.57.175000000 PM</t>
  </si>
  <si>
    <t>HARRY SOON</t>
  </si>
  <si>
    <t>07-JUL-22 09.32.57.161000000 PM</t>
  </si>
  <si>
    <t>085100632690</t>
  </si>
  <si>
    <t>PTSUKSESMA</t>
  </si>
  <si>
    <t>SUKSES MEGAH ABADI, PT</t>
  </si>
  <si>
    <t>50d6ffe7-9f0e-43f0-9ae8-e897a8f63e9d</t>
  </si>
  <si>
    <t>14-JUL-22 11.32.07.539000000 AM</t>
  </si>
  <si>
    <t>YULIANA TJAHJANA</t>
  </si>
  <si>
    <t>20-OCT-23 08.00.31.765000000 AM</t>
  </si>
  <si>
    <t>08122048877</t>
  </si>
  <si>
    <t>PTPPI</t>
  </si>
  <si>
    <t>PRASADA PROPERTI INDONESIA PT</t>
  </si>
  <si>
    <t>7637801d-a841-47c7-8f1d-31a54f7d824a</t>
  </si>
  <si>
    <t>14-JUL-22 03.06.01.206000000 PM</t>
  </si>
  <si>
    <t>I MADE SURWADI SHANTIHARTHANA</t>
  </si>
  <si>
    <t>18-OCT-23 08.06.45.204000000 PM</t>
  </si>
  <si>
    <t>SURWADI</t>
  </si>
  <si>
    <t>081805636864</t>
  </si>
  <si>
    <t>STANAASKARA</t>
  </si>
  <si>
    <t>STANA ASKARA KARYA, PT</t>
  </si>
  <si>
    <t>4c260358-c621-45f9-93f6-ee61aff721f8</t>
  </si>
  <si>
    <t>15-JUL-22 10.56.10.626000000 AM</t>
  </si>
  <si>
    <t>JACKIE LIMANAUW</t>
  </si>
  <si>
    <t>26-OCT-23 06.54.21.910000000 PM</t>
  </si>
  <si>
    <t>JACKIE333</t>
  </si>
  <si>
    <t>08127030576</t>
  </si>
  <si>
    <t>OPTIMAL1</t>
  </si>
  <si>
    <t>OPTIMAL JAYA KARYA, PT</t>
  </si>
  <si>
    <t>ff9a72ab-375a-4e2b-b262-e78531a021a9</t>
  </si>
  <si>
    <t>24-APR-23 10.28.02.033000000 AM</t>
  </si>
  <si>
    <t>MIGUEL QUEZADA DIAZ MORALES</t>
  </si>
  <si>
    <t>23-OCT-23 11.06.47.985000000 AM</t>
  </si>
  <si>
    <t>MIGUEL</t>
  </si>
  <si>
    <t>087818221444</t>
  </si>
  <si>
    <t>EUNOIAGROUP</t>
  </si>
  <si>
    <t>EUNOIA INTERNATIONAL GROUP, PT</t>
  </si>
  <si>
    <t>9271f4e8-790d-4503-8893-40f890ff6436</t>
  </si>
  <si>
    <t>19-JUL-22 01.08.35.319000000 PM</t>
  </si>
  <si>
    <t>26-DEC-22 11.30.59.577000000 PM</t>
  </si>
  <si>
    <t>HENDRA99</t>
  </si>
  <si>
    <t>08126052592</t>
  </si>
  <si>
    <t>FNM99</t>
  </si>
  <si>
    <t>FORTUNA NUSANTARA MAKMUR, CV</t>
  </si>
  <si>
    <t>cba30036-c58c-4f03-b49e-a6e8d66927aa</t>
  </si>
  <si>
    <t>19-JUL-22 01.55.11.754000000 PM</t>
  </si>
  <si>
    <t>NELLY SUSANTI</t>
  </si>
  <si>
    <t>20-JUL-22 09.09.02.408000000 AM</t>
  </si>
  <si>
    <t>081237116659</t>
  </si>
  <si>
    <t>PTPLANELLS</t>
  </si>
  <si>
    <t>PLANELLS CAPITAL INVESTMENTS, PT</t>
  </si>
  <si>
    <t>710131fd-2c1d-4806-b5c2-867e5d78d2f7</t>
  </si>
  <si>
    <t>20-JUL-22 01.54.58.985000000 PM</t>
  </si>
  <si>
    <t>ALFRED SENTOSA</t>
  </si>
  <si>
    <t>28-JUL-22 12.07.09.100000000 PM</t>
  </si>
  <si>
    <t>AS120489</t>
  </si>
  <si>
    <t>081336630606</t>
  </si>
  <si>
    <t>RH9_59947</t>
  </si>
  <si>
    <t>3d3b5434-9a7c-4a12-b457-176b998cc7ac</t>
  </si>
  <si>
    <t>21-JUL-22 11.45.59.508000000 AM</t>
  </si>
  <si>
    <t>BUDI DJAJA H</t>
  </si>
  <si>
    <t>24-OCT-23 12.20.54.500000000 PM</t>
  </si>
  <si>
    <t>BUDIDJAJA88</t>
  </si>
  <si>
    <t>081234529888</t>
  </si>
  <si>
    <t>SENTRAMOBIL8</t>
  </si>
  <si>
    <t>SENTRA MOBIL, CV</t>
  </si>
  <si>
    <t>fa7d719a-bf4c-436b-8226-3df98d3b6fef</t>
  </si>
  <si>
    <t>22-JUL-22 10.17.19.909000000 AM</t>
  </si>
  <si>
    <t>VIDE LIFINDO LAMTOGU</t>
  </si>
  <si>
    <t>06-JUL-23 12.59.05.245000000 AM</t>
  </si>
  <si>
    <t>VIDEVGLOAR24</t>
  </si>
  <si>
    <t>08176472449</t>
  </si>
  <si>
    <t>VIDEV GLOBAL AROMA, PT</t>
  </si>
  <si>
    <t>93ec07b4-062a-4bd2-8a60-a732273deafa</t>
  </si>
  <si>
    <t>22-JUL-22 10.17.22.647000000 AM</t>
  </si>
  <si>
    <t>RAUNAK SARAOGI</t>
  </si>
  <si>
    <t>20-OCT-23 10.58.31.255000000 AM</t>
  </si>
  <si>
    <t>RAUNAK87</t>
  </si>
  <si>
    <t>081388371595</t>
  </si>
  <si>
    <t>2f7547f3-8dec-4d79-a35d-ed7fe2e0b6ea</t>
  </si>
  <si>
    <t>22-JUL-22 12.43.51.569000000 PM</t>
  </si>
  <si>
    <t>I GEDE DEAN WENDY MARTHA</t>
  </si>
  <si>
    <t>22-JUL-22 12.43.51.567000000 PM</t>
  </si>
  <si>
    <t>ESMALGLASS</t>
  </si>
  <si>
    <t>ESMALGLASS INDONESIA, PT</t>
  </si>
  <si>
    <t>1e30a4b2-b83b-40d8-adea-811a2c39dc7d</t>
  </si>
  <si>
    <t>22-JUL-22 01.15.08.473000000 PM</t>
  </si>
  <si>
    <t>NUR ZAINUL ABIDIN</t>
  </si>
  <si>
    <t>03-OCT-22 03.01.48.198000000 PM</t>
  </si>
  <si>
    <t>DEDEN999</t>
  </si>
  <si>
    <t>081213486999</t>
  </si>
  <si>
    <t>838a3a78-2be0-447b-a68b-9858d2af1509</t>
  </si>
  <si>
    <t>24-JUL-22 03.25.41.734000000 PM</t>
  </si>
  <si>
    <t>METTA ARMAYANTI</t>
  </si>
  <si>
    <t>25-OCT-23 06.49.34.846000000 AM</t>
  </si>
  <si>
    <t>RAYEEZAGRO001</t>
  </si>
  <si>
    <t>082380958255</t>
  </si>
  <si>
    <t>5d4224ef-3577-4333-83de-57c5f5284ba3</t>
  </si>
  <si>
    <t>29-NOV-22 02.24.18.395000000 PM</t>
  </si>
  <si>
    <t>LIM TATI JAHARTI</t>
  </si>
  <si>
    <t>25-OCT-23 02.16.12.262000000 PM</t>
  </si>
  <si>
    <t>LIMTATI</t>
  </si>
  <si>
    <t>0816774544</t>
  </si>
  <si>
    <t>DIMENSI7</t>
  </si>
  <si>
    <t>DIMENSI TUJUH KREASINDO, PT</t>
  </si>
  <si>
    <t>8159fb57-26b0-4f37-bfe4-68b5cb376914</t>
  </si>
  <si>
    <t>26-JUL-22 04.40.40.006000000 PM</t>
  </si>
  <si>
    <t>25-OCT-23 08.50.42.199000000 PM</t>
  </si>
  <si>
    <t>e2aaedbf-1e25-4e07-9fbe-e3a5fc616f3a</t>
  </si>
  <si>
    <t>17-NOV-22 06.45.32.360000000 PM</t>
  </si>
  <si>
    <t>MOHAMAD RIYADH</t>
  </si>
  <si>
    <t>08-JAN-23 05.45.22.294000000 AM</t>
  </si>
  <si>
    <t>RIYADH</t>
  </si>
  <si>
    <t>6edb5740-0aa5-4aca-84d9-5d6dc0a01420</t>
  </si>
  <si>
    <t>29-JUL-22 10.12.16.564000000 AM</t>
  </si>
  <si>
    <t>MUNAWIR KHOLID</t>
  </si>
  <si>
    <t>27-OCT-23 04.45.46.301000000 PM</t>
  </si>
  <si>
    <t>ARTINDO18F</t>
  </si>
  <si>
    <t>081381567182</t>
  </si>
  <si>
    <t>fa170ef7-fc5f-41d1-93c4-22c00a364dd8</t>
  </si>
  <si>
    <t>01-AUG-22 07.04.09.683000000 PM</t>
  </si>
  <si>
    <t>01-AUG-22 07.04.09.681000000 PM</t>
  </si>
  <si>
    <t>PROTEKSI</t>
  </si>
  <si>
    <t>08113960088</t>
  </si>
  <si>
    <t>PROTEKSI01</t>
  </si>
  <si>
    <t>PROTEKSI UTAMA GRUP, PT</t>
  </si>
  <si>
    <t>583d4d1b-9c2b-4997-9550-cdcacb5108ad</t>
  </si>
  <si>
    <t>01-AUG-22 10.00.13.071000000 PM</t>
  </si>
  <si>
    <t>LANCE CHRISTIAN SLABBERT</t>
  </si>
  <si>
    <t>28-JUN-23 04.40.36.191000000 PM</t>
  </si>
  <si>
    <t>LANCE11</t>
  </si>
  <si>
    <t>081916379636</t>
  </si>
  <si>
    <t>AISENDO11</t>
  </si>
  <si>
    <t>MERTHA LUHUR SEJATI, PT</t>
  </si>
  <si>
    <t>e501bf4c-ce87-4ea8-9327-2981f76d2df1</t>
  </si>
  <si>
    <t>02-AUG-22 09.27.10.060000000 PM</t>
  </si>
  <si>
    <t>MARTINUS PARCHELINO</t>
  </si>
  <si>
    <t>27-DEC-22 10.28.14.911000000 PM</t>
  </si>
  <si>
    <t>081289799852</t>
  </si>
  <si>
    <t>SINARULTIMANUS</t>
  </si>
  <si>
    <t>SINAR ULTIMA NUSANTARA, PT</t>
  </si>
  <si>
    <t>a5d213e2-9f57-4ea8-9ab1-4945a14561c0</t>
  </si>
  <si>
    <t>05-AUG-22 11.47.11.373000000 PM</t>
  </si>
  <si>
    <t>INDRIYANI OKTAVIA</t>
  </si>
  <si>
    <t>23-OCT-22 08.42.41.848000000 PM</t>
  </si>
  <si>
    <t>FINTARAKOTA2</t>
  </si>
  <si>
    <t>081312659622</t>
  </si>
  <si>
    <t>bf7c2980-1dd7-44a8-9331-88ed7582da52</t>
  </si>
  <si>
    <t>20-JAN-23 09.43.58.862000000 AM</t>
  </si>
  <si>
    <t>DIEN KWIK HONG</t>
  </si>
  <si>
    <t>11-JUN-23 11.20.32.325000000 AM</t>
  </si>
  <si>
    <t>ADMINISTRATOR</t>
  </si>
  <si>
    <t>08159609507</t>
  </si>
  <si>
    <t>c88cbcf0-9b83-4396-b832-465614b8d4cd</t>
  </si>
  <si>
    <t>09-AUG-22 01.28.33.332000000 PM</t>
  </si>
  <si>
    <t>25-OCT-22 12.59.10.107000000 PM</t>
  </si>
  <si>
    <t>EDDY0202</t>
  </si>
  <si>
    <t>0816620654</t>
  </si>
  <si>
    <t>SELAMATPRA01</t>
  </si>
  <si>
    <t>SELAMAT PRAMA ARTA, PT</t>
  </si>
  <si>
    <t>222c55d4-1038-4268-a14d-b786e6fa5871</t>
  </si>
  <si>
    <t>09-AUG-22 04.15.33.227000000 PM</t>
  </si>
  <si>
    <t>WIMPI HARI HANDOKO KOESNANTO</t>
  </si>
  <si>
    <t>11-OCT-23 07.25.40.553000000 AM</t>
  </si>
  <si>
    <t>WIMPIH27</t>
  </si>
  <si>
    <t>081230243050</t>
  </si>
  <si>
    <t>SBERKAT1</t>
  </si>
  <si>
    <t>SUMBER BERKAT, CV</t>
  </si>
  <si>
    <t>bc3d3be9-a55a-409f-a2e3-8b753a51d1a4</t>
  </si>
  <si>
    <t>10-AUG-22 03.25.23.835000000 PM</t>
  </si>
  <si>
    <t>I GUSTI AYU WULAN MEIGARINI</t>
  </si>
  <si>
    <t>20-SEP-23 11.49.02.332000000 PM</t>
  </si>
  <si>
    <t>GUSTIAYU01</t>
  </si>
  <si>
    <t>081929401818</t>
  </si>
  <si>
    <t>PTBONVOYAGE</t>
  </si>
  <si>
    <t>BON VOYAGE INDONESIA, PT</t>
  </si>
  <si>
    <t>78c734a1-1acf-404f-a712-0afc8cef535b</t>
  </si>
  <si>
    <t>12-AUG-22 10.46.35.587000000 AM</t>
  </si>
  <si>
    <t>MALAYANTIE</t>
  </si>
  <si>
    <t>27-OCT-23 09.54.44.377000000 AM</t>
  </si>
  <si>
    <t>MTDB290706</t>
  </si>
  <si>
    <t>081275686564</t>
  </si>
  <si>
    <t>aa15649a-8cde-4733-853c-d6d1d337b2f9</t>
  </si>
  <si>
    <t>15-AUG-22 09.55.23.539000000 AM</t>
  </si>
  <si>
    <t>DWI ULI RAHMAWATI</t>
  </si>
  <si>
    <t>20-OCT-23 10.37.36.211000000 PM</t>
  </si>
  <si>
    <t>DWI01</t>
  </si>
  <si>
    <t>082113287787</t>
  </si>
  <si>
    <t>DAYUWIJAYA</t>
  </si>
  <si>
    <t>DAYU WIJAYA INDONESIA, PT</t>
  </si>
  <si>
    <t>5b554615-dd5a-4e41-897d-7c57f934862b</t>
  </si>
  <si>
    <t>15-AUG-22 09.58.13.133000000 AM</t>
  </si>
  <si>
    <t>SAMUEL SIANTO</t>
  </si>
  <si>
    <t>15-AUG-22 09.58.13.123000000 AM</t>
  </si>
  <si>
    <t>SAMUELSI</t>
  </si>
  <si>
    <t>081333333380</t>
  </si>
  <si>
    <t>79e688df-32f4-4f42-99a5-4359f090a30e</t>
  </si>
  <si>
    <t>10-APR-23 12.18.57.505000000 PM</t>
  </si>
  <si>
    <t>MARIIA ZAITSEVA</t>
  </si>
  <si>
    <t>13-OCT-23 05.08.09.351000000 AM</t>
  </si>
  <si>
    <t>081338579407</t>
  </si>
  <si>
    <t>RAINMARI</t>
  </si>
  <si>
    <t>PT. RAINMARI ESTATES GROUP</t>
  </si>
  <si>
    <t>a3e4e41f-f9f5-469e-a047-41580833ca3b</t>
  </si>
  <si>
    <t>17-APR-23 02.30.17.900000000 PM</t>
  </si>
  <si>
    <t>DARIUS BAHTIAR</t>
  </si>
  <si>
    <t>30-SEP-23 08.51.43.721000000 PM</t>
  </si>
  <si>
    <t>DARIUS0808</t>
  </si>
  <si>
    <t>08112129990</t>
  </si>
  <si>
    <t>NDARMA</t>
  </si>
  <si>
    <t>NAN DARMA KANIGARA, PT</t>
  </si>
  <si>
    <t>578195CE73B56536E050007F01005C82</t>
  </si>
  <si>
    <t>17-APR-23 05.06.19.148000000 PM</t>
  </si>
  <si>
    <t>SECINTIA</t>
  </si>
  <si>
    <t>18-APR-23 11.04.03.490000000 AM</t>
  </si>
  <si>
    <t>ACCVAL</t>
  </si>
  <si>
    <t>43d06050-c88a-45d5-bf75-24e6196b216a</t>
  </si>
  <si>
    <t>17-APR-23 05.20.45.609000000 PM</t>
  </si>
  <si>
    <t>YANRY E KILAY</t>
  </si>
  <si>
    <t>01-MAY-23 10.29.03.998000000 AM</t>
  </si>
  <si>
    <t>JK3008</t>
  </si>
  <si>
    <t>08129939296</t>
  </si>
  <si>
    <t>EDUKASIJK</t>
  </si>
  <si>
    <t>CV. EDUKASI JENIUS KREASINDO</t>
  </si>
  <si>
    <t>b834c6c7-7a35-49b9-b090-2883a2b5fa42</t>
  </si>
  <si>
    <t>28-APR-23 03.47.04.464000000 PM</t>
  </si>
  <si>
    <t>HAGUL ALEKSIUS</t>
  </si>
  <si>
    <t>26-OCT-23 02.14.08.540000000 PM</t>
  </si>
  <si>
    <t>ALEXHAGUL</t>
  </si>
  <si>
    <t>08161110300</t>
  </si>
  <si>
    <t>BHUMICM</t>
  </si>
  <si>
    <t>BHUMI CAHAYA MULIA, PT</t>
  </si>
  <si>
    <t>70ff4a13-7c02-4c5b-b015-3ecfd547147b</t>
  </si>
  <si>
    <t>03-MAY-23 03.47.01.771000000 PM</t>
  </si>
  <si>
    <t>HENDRICEN</t>
  </si>
  <si>
    <t>20-OCT-23 01.56.05.653000000 PM</t>
  </si>
  <si>
    <t>BTN88</t>
  </si>
  <si>
    <t>081378660011</t>
  </si>
  <si>
    <t>CV. BIMA TANI NUSANTARA</t>
  </si>
  <si>
    <t>72c3b1cf-63c8-497e-8aa7-b9fee35ffaa3</t>
  </si>
  <si>
    <t>04-MAY-23 03.16.46.832000000 PM</t>
  </si>
  <si>
    <t>DESY DAMAYANTI</t>
  </si>
  <si>
    <t>17-OCT-23 01.45.20.127000000 PM</t>
  </si>
  <si>
    <t>081382525980</t>
  </si>
  <si>
    <t>c074f393-f1bc-45c3-988a-6b8073d8d3da</t>
  </si>
  <si>
    <t>04-MAY-23 03.44.33.626000000 PM</t>
  </si>
  <si>
    <t>ARIANA</t>
  </si>
  <si>
    <t>23-OCT-23 08.24.02.516000000 PM</t>
  </si>
  <si>
    <t>PKPOTO6</t>
  </si>
  <si>
    <t>081268915168</t>
  </si>
  <si>
    <t>6ae7281a-d5e8-4bb2-bf4b-89ab6480c83c</t>
  </si>
  <si>
    <t>04-MAY-23 05.35.19.875000000 PM</t>
  </si>
  <si>
    <t>JAN VAN DER VELDE</t>
  </si>
  <si>
    <t>24-OCT-23 12.34.18.586000000 PM</t>
  </si>
  <si>
    <t>DUADUNIA1</t>
  </si>
  <si>
    <t>08123659654</t>
  </si>
  <si>
    <t>DUADUNIA</t>
  </si>
  <si>
    <t>PT. DUA DUNIA</t>
  </si>
  <si>
    <t>91724551-b690-4ec5-ba1f-5d3243888699</t>
  </si>
  <si>
    <t>05-MAY-23 10.03.46.812000000 AM</t>
  </si>
  <si>
    <t>LAIJ YUDI</t>
  </si>
  <si>
    <t>08-MAY-23 12.35.24.550000000 PM</t>
  </si>
  <si>
    <t>LAIJYUDI76</t>
  </si>
  <si>
    <t>085652058776</t>
  </si>
  <si>
    <t>YUJAYAMP2021</t>
  </si>
  <si>
    <t>CV. YUJAYA MEGA PERSADA</t>
  </si>
  <si>
    <t>844d7a7a-38bd-459e-974f-87f7166e76ba</t>
  </si>
  <si>
    <t>08-MAY-23 09.11.08.562000000 AM</t>
  </si>
  <si>
    <t>MARIO FABIAN VALENTINO LINTANG</t>
  </si>
  <si>
    <t>27-OCT-23 10.19.32.351000000 AM</t>
  </si>
  <si>
    <t>SRANCO788</t>
  </si>
  <si>
    <t>SRANCO</t>
  </si>
  <si>
    <t>PT. SARANA CITRA OILINDO</t>
  </si>
  <si>
    <t>900a1285-80f1-4b06-87f0-07cfbd187792</t>
  </si>
  <si>
    <t>10-MAY-23 09.15.02.999000000 AM</t>
  </si>
  <si>
    <t>EVELYN IRAWAN</t>
  </si>
  <si>
    <t>10-MAY-23 09.15.02.989000000 AM</t>
  </si>
  <si>
    <t>a1fa58c9-940a-45ff-b6d8-e6d72b813860</t>
  </si>
  <si>
    <t>10-MAY-23 09.15.55.405000000 AM</t>
  </si>
  <si>
    <t>FRANSISCA S IKOM</t>
  </si>
  <si>
    <t>11-MAY-23 10.24.27.013000000 AM</t>
  </si>
  <si>
    <t xml:space="preserve">081212111778 </t>
  </si>
  <si>
    <t>RH01_62892</t>
  </si>
  <si>
    <t>228ee7f1-7daa-450d-9c07-c29ff5d9fdb8</t>
  </si>
  <si>
    <t>11-MAY-23 12.38.16.614000000 PM</t>
  </si>
  <si>
    <t>IGNATIN YOKO CAHYASARI</t>
  </si>
  <si>
    <t>24-OCT-23 09.28.58.040000000 AM</t>
  </si>
  <si>
    <t>IGNATIN</t>
  </si>
  <si>
    <t>081936706767</t>
  </si>
  <si>
    <t>PEPIKUJAYA</t>
  </si>
  <si>
    <t>CV. PEPIKU JAYA</t>
  </si>
  <si>
    <t>d8f0d639-14d7-4513-b079-056c550e3304</t>
  </si>
  <si>
    <t>19-MAY-23 10.57.19.568000000 PM</t>
  </si>
  <si>
    <t>VASILII NAUMKIN</t>
  </si>
  <si>
    <t>22-SEP-23 04.10.47.545000000 PM</t>
  </si>
  <si>
    <t>VASILII</t>
  </si>
  <si>
    <t>081337517766</t>
  </si>
  <si>
    <t>FRACTALSE</t>
  </si>
  <si>
    <t>PT. FRACTAL SOCIAL ECONOMY</t>
  </si>
  <si>
    <t>d1508868-659a-45a2-99ca-ca52d5328b9c</t>
  </si>
  <si>
    <t>22-MAY-23 07.44.19.024000000 AM</t>
  </si>
  <si>
    <t>HENDRA CHRISTIAN</t>
  </si>
  <si>
    <t>17-OCT-23 04.33.46.453000000 PM</t>
  </si>
  <si>
    <t>08111631203</t>
  </si>
  <si>
    <t>RH01_58539</t>
  </si>
  <si>
    <t>d34d1751-5c64-47b6-bc49-10b1ea3523bc</t>
  </si>
  <si>
    <t>23-MAY-23 09.53.44.866000000 AM</t>
  </si>
  <si>
    <t>YUAN BO</t>
  </si>
  <si>
    <t>28-AUG-23 10.45.07.310000000 PM</t>
  </si>
  <si>
    <t>YUANBO</t>
  </si>
  <si>
    <t>081286622580</t>
  </si>
  <si>
    <t>XINLIANGINDO</t>
  </si>
  <si>
    <t>PT XIN LIANG INDONESIA</t>
  </si>
  <si>
    <t>3a24f6a3-7f7f-4df7-8f0c-eea5eca66b51</t>
  </si>
  <si>
    <t>23-MAY-23 03.54.26.076000000 PM</t>
  </si>
  <si>
    <t>GRANDY DULIMARTA</t>
  </si>
  <si>
    <t>15-JUN-23 11.05.54.898000000 AM</t>
  </si>
  <si>
    <t>PAIFC001</t>
  </si>
  <si>
    <t>081119269686</t>
  </si>
  <si>
    <t>PTPIALANG</t>
  </si>
  <si>
    <t>PT. PIALANG ASURANSI INDOTEKNO</t>
  </si>
  <si>
    <t>74417b52-5821-45bd-a166-9e73abf15c16</t>
  </si>
  <si>
    <t>23-MAY-23 04.13.50.352000000 PM</t>
  </si>
  <si>
    <t>OEY LIE HUA</t>
  </si>
  <si>
    <t>18-OCT-23 03.44.04.296000000 PM</t>
  </si>
  <si>
    <t>TANGANKASI25</t>
  </si>
  <si>
    <t>081213801429</t>
  </si>
  <si>
    <t>TANGANKASIH</t>
  </si>
  <si>
    <t>YAYASAN TANGAN KASIH BERSINAR HARAPAN</t>
  </si>
  <si>
    <t>0a94e3d0-512a-4a19-9c26-812e7d9ddac4</t>
  </si>
  <si>
    <t>25-MAY-23 12.15.25.592000000 PM</t>
  </si>
  <si>
    <t>SUDIBYO WIDJAYA GUNAWAN</t>
  </si>
  <si>
    <t>16-OCT-23 12.16.32.551000000 PM</t>
  </si>
  <si>
    <t>SUDIBYO</t>
  </si>
  <si>
    <t>082110002225</t>
  </si>
  <si>
    <t>KARYAMP</t>
  </si>
  <si>
    <t>PT. KARYA MULTI PRIMA</t>
  </si>
  <si>
    <t>54fac055-e295-42fd-a46f-ebf3ba2eb7c1</t>
  </si>
  <si>
    <t>26-MAY-23 09.57.13.872000000 AM</t>
  </si>
  <si>
    <t>YEREMIA IRAWAN</t>
  </si>
  <si>
    <t>21-JUL-23 07.20.41.586000000 AM</t>
  </si>
  <si>
    <t>YEREMIAI0501</t>
  </si>
  <si>
    <t>08123133033</t>
  </si>
  <si>
    <t>INDUSTRIGM2702</t>
  </si>
  <si>
    <t>PT. INDUSTRI GULA MAKMUR</t>
  </si>
  <si>
    <t>c2830281-e698-4908-98bd-4c2d73caf826</t>
  </si>
  <si>
    <t>30-MAY-23 09.19.58.111000000 AM</t>
  </si>
  <si>
    <t>I GUSTI AYU SRI INTAN LESTARI</t>
  </si>
  <si>
    <t>30-MAY-23 09.19.58.101000000 AM</t>
  </si>
  <si>
    <t>BALIMEDIKA2</t>
  </si>
  <si>
    <t>085953875969</t>
  </si>
  <si>
    <t>BALIMEDIKA</t>
  </si>
  <si>
    <t>PT. BALI MEDIKA</t>
  </si>
  <si>
    <t>d9456909-8362-484a-9c9b-1eb36a165ddc</t>
  </si>
  <si>
    <t>30-MAY-23 02.57.28.761000000 PM</t>
  </si>
  <si>
    <t>NAJIM ALDEN MOHAMMAD SAIDE</t>
  </si>
  <si>
    <t>27-OCT-23 09.41.09.046000000 AM</t>
  </si>
  <si>
    <t>NAJIM</t>
  </si>
  <si>
    <t>082146574589</t>
  </si>
  <si>
    <t>ROYALAKRE</t>
  </si>
  <si>
    <t>PT. ROYAL AKRE SHOOSH</t>
  </si>
  <si>
    <t>1b46d4b6-1451-4d7c-ad43-6ef17069f8c0</t>
  </si>
  <si>
    <t>31-MAY-23 11.43.10.933000000 AM</t>
  </si>
  <si>
    <t>22-AUG-23 06.22.16.609000000 PM</t>
  </si>
  <si>
    <t>LOCALINDO</t>
  </si>
  <si>
    <t>081313861994</t>
  </si>
  <si>
    <t>PT. LOCAL INDO WERKATAMA</t>
  </si>
  <si>
    <t>7b693b39-cb73-41c9-af18-012cc88be2c8</t>
  </si>
  <si>
    <t>31-MAY-23 12.11.36.589000000 PM</t>
  </si>
  <si>
    <t>PAURI FANSUGI</t>
  </si>
  <si>
    <t>25-OCT-23 10.04.31.215000000 PM</t>
  </si>
  <si>
    <t>PAURI123</t>
  </si>
  <si>
    <t>081310607042</t>
  </si>
  <si>
    <t>SINERGIJAYA</t>
  </si>
  <si>
    <t>PT. SINERGI JAYA INDONESIA</t>
  </si>
  <si>
    <t>ffe468d6-360c-4ef4-b5aa-7370e8762a11</t>
  </si>
  <si>
    <t>31-MAY-23 12.18.12.966000000 PM</t>
  </si>
  <si>
    <t>25-OCT-23 12.12.02.684000000 PM</t>
  </si>
  <si>
    <t>PASIFIKML</t>
  </si>
  <si>
    <t>PT. PASIFIK MULTI LOGAM</t>
  </si>
  <si>
    <t>b6984532-37ee-48e4-a9ac-abffabe1cf5a</t>
  </si>
  <si>
    <t>31-MAY-23 02.55.28.497000000 PM</t>
  </si>
  <si>
    <t>01-OCT-23 03.14.20.721000000 PM</t>
  </si>
  <si>
    <t>087893444405</t>
  </si>
  <si>
    <t>ANDISTA</t>
  </si>
  <si>
    <t>PT. ANDISTA MEDIKA VETERINER</t>
  </si>
  <si>
    <t>03029d04-f58a-4ad4-9dca-3b96ad5a6d44</t>
  </si>
  <si>
    <t>31-MAY-23 02.57.11.437000000 PM</t>
  </si>
  <si>
    <t>SU LIAN CONG</t>
  </si>
  <si>
    <t>31-MAY-23 03.01.38.040000000 PM</t>
  </si>
  <si>
    <t>SULIANCONG</t>
  </si>
  <si>
    <t>081314267701</t>
  </si>
  <si>
    <t>HWASHUN</t>
  </si>
  <si>
    <t>PT. HWA SHUN INDONESIA</t>
  </si>
  <si>
    <t>85207e1c-4cec-45a7-b7b1-8c08a00d1f42</t>
  </si>
  <si>
    <t>05-JUN-23 02.16.33.418000000 PM</t>
  </si>
  <si>
    <t>YUZAK</t>
  </si>
  <si>
    <t>01-SEP-23 10.46.05.226000000 AM</t>
  </si>
  <si>
    <t>PTTSM</t>
  </si>
  <si>
    <t>082177116773</t>
  </si>
  <si>
    <t>TRIJAYASM</t>
  </si>
  <si>
    <t>TRIJAYA SARANA MANDIRI, PT</t>
  </si>
  <si>
    <t>e063dfbf-e8a9-49ec-b412-2a3ae24d85a8</t>
  </si>
  <si>
    <t>05-JUN-23 05.00.49.764000000 PM</t>
  </si>
  <si>
    <t>PANCA HARMAWATI</t>
  </si>
  <si>
    <t>22-OCT-23 10.57.27.188000000 AM</t>
  </si>
  <si>
    <t>SKYFREE21</t>
  </si>
  <si>
    <t>081536358181</t>
  </si>
  <si>
    <t>SAI21</t>
  </si>
  <si>
    <t>PT. SKYFREE ADVENTURE INDONESIA</t>
  </si>
  <si>
    <t>93f222cf-6e4e-4688-89ec-47287942ec4d</t>
  </si>
  <si>
    <t>05-JUN-23 05.23.40.349000000 PM</t>
  </si>
  <si>
    <t>ADIB ALSYURAFA</t>
  </si>
  <si>
    <t>26-OCT-23 01.29.57.418000000 PM</t>
  </si>
  <si>
    <t>ADIB</t>
  </si>
  <si>
    <t>081908091412</t>
  </si>
  <si>
    <t>RESALAH</t>
  </si>
  <si>
    <t>PT. RESALAH PUBLISHERS INTERNATIONAL</t>
  </si>
  <si>
    <t>35528e58-e476-4c79-8a6e-a8f76d25e402</t>
  </si>
  <si>
    <t>06-JUN-23 02.29.28.889000000 PM</t>
  </si>
  <si>
    <t>AGNESSIA KERTAJADI</t>
  </si>
  <si>
    <t>25-OCT-23 11.31.06.186000000 AM</t>
  </si>
  <si>
    <t>MULTITAMA01</t>
  </si>
  <si>
    <t>08118858566</t>
  </si>
  <si>
    <t>MULTITAMAKT</t>
  </si>
  <si>
    <t>MULTITAMA KARYATRONINDO, PT</t>
  </si>
  <si>
    <t>35657df8-e273-46c5-a1ca-148ed3cf626c</t>
  </si>
  <si>
    <t>06-JUN-23 03.03.19.035000000 PM</t>
  </si>
  <si>
    <t>STEVAN SAMUEL CHANDRA</t>
  </si>
  <si>
    <t>06-JUN-23 03.03.19.032000000 PM</t>
  </si>
  <si>
    <t>STEVAN17</t>
  </si>
  <si>
    <t>081374529449</t>
  </si>
  <si>
    <t>PRATAMAMITRA</t>
  </si>
  <si>
    <t>PT. PRATAMA MITRA AUTO</t>
  </si>
  <si>
    <t>f58dfbf4-8e51-42de-9dd4-ccf8b1d0b3c9</t>
  </si>
  <si>
    <t>07-JUN-23 12.29.11.200000000 PM</t>
  </si>
  <si>
    <t>SARAT KUMAR JAIN</t>
  </si>
  <si>
    <t>07-JUN-23 12.32.17.363000000 PM</t>
  </si>
  <si>
    <t>SARAT</t>
  </si>
  <si>
    <t>081511854854</t>
  </si>
  <si>
    <t>ANUPRIMAJAYA</t>
  </si>
  <si>
    <t>PT. ANU PRIMA JAYA</t>
  </si>
  <si>
    <t>d99783eb-0e69-45e8-84ca-11c43365028d</t>
  </si>
  <si>
    <t>07-JUN-23 03.46.54.310000000 PM</t>
  </si>
  <si>
    <t>MOHAMAD RAMADHANA</t>
  </si>
  <si>
    <t>25-OCT-23 11.08.37.148000000 AM</t>
  </si>
  <si>
    <t>MORDIE02</t>
  </si>
  <si>
    <t>081315705073</t>
  </si>
  <si>
    <t>PTKILAUDEWAT</t>
  </si>
  <si>
    <t>PT. KILAU CEMERLANG DEWATA</t>
  </si>
  <si>
    <t>8ce2f4d6-dc31-4ec0-84d0-7a63eb4f945c</t>
  </si>
  <si>
    <t>04-NOV-21 01.23.10.178000000 PM</t>
  </si>
  <si>
    <t>SEQUOIA LADEIL VELEZ</t>
  </si>
  <si>
    <t>01-DEC-21 08.11.15.611000000 PM</t>
  </si>
  <si>
    <t>SEQUOIA1</t>
  </si>
  <si>
    <t>081237099473</t>
  </si>
  <si>
    <t>GOODGODS1</t>
  </si>
  <si>
    <t>THE GOOD GODS, PT</t>
  </si>
  <si>
    <t>530f8494-bed8-46e1-9b7d-ed5519fe26eb</t>
  </si>
  <si>
    <t>04-NOV-21 04.16.03.312000000 PM</t>
  </si>
  <si>
    <t>HENDRIYADI</t>
  </si>
  <si>
    <t>27-OCT-23 12.17.41.611000000 PM</t>
  </si>
  <si>
    <t>MAA88</t>
  </si>
  <si>
    <t>082299100808</t>
  </si>
  <si>
    <t>MITRA AGUNG ABADI, CV</t>
  </si>
  <si>
    <t>b37b3e08-e042-4d1b-8ecd-ad5ec6142550</t>
  </si>
  <si>
    <t>04-NOV-21 04.35.00.443000000 PM</t>
  </si>
  <si>
    <t>FALDO SEPTIYAWAN</t>
  </si>
  <si>
    <t>22-MAY-23 04.01.12.909000000 PM</t>
  </si>
  <si>
    <t>FALDO1990</t>
  </si>
  <si>
    <t>08556555666</t>
  </si>
  <si>
    <t>66a801a5-0d98-43f9-a399-6d6e68327868</t>
  </si>
  <si>
    <t>05-NOV-21 10.40.51.202000000 AM</t>
  </si>
  <si>
    <t>ANEKAPRODUKSI1</t>
  </si>
  <si>
    <t>05-NOV-21 10.40.51.194000000 AM</t>
  </si>
  <si>
    <t>CHAMP268</t>
  </si>
  <si>
    <t>APN268</t>
  </si>
  <si>
    <t>ANEKA PRODUKSI NUSAJAYA PT</t>
  </si>
  <si>
    <t>a489e29a-c85f-4b98-852f-a65df6fb4f7e</t>
  </si>
  <si>
    <t>17-NOV-21 10.16.26.397000000 AM</t>
  </si>
  <si>
    <t>BILLY WILLIAM</t>
  </si>
  <si>
    <t>27-OCT-23 12.43.07.301000000 PM</t>
  </si>
  <si>
    <t>BILLYWIL1126</t>
  </si>
  <si>
    <t>081233905887</t>
  </si>
  <si>
    <t>b21b2fd9-823b-446b-91db-aa7f0fcb9ca6</t>
  </si>
  <si>
    <t>18-NOV-21 09.45.23.430000000 AM</t>
  </si>
  <si>
    <t>VINY</t>
  </si>
  <si>
    <t>18-NOV-21 09.45.23.421000000 AM</t>
  </si>
  <si>
    <t>FINANCE02</t>
  </si>
  <si>
    <t>081808031833</t>
  </si>
  <si>
    <t>f5039ebb-f519-4f5b-b027-112b988864c0</t>
  </si>
  <si>
    <t>19-NOV-21 01.35.46.793000000 PM</t>
  </si>
  <si>
    <t>DOVAN DANIEL LADIN</t>
  </si>
  <si>
    <t>26-OCT-23 08.55.57.072000000 PM</t>
  </si>
  <si>
    <t>BINTAN1</t>
  </si>
  <si>
    <t>081267167028</t>
  </si>
  <si>
    <t>BINTANCOFFEE</t>
  </si>
  <si>
    <t xml:space="preserve">BINTAN COFFEE ROASTERS, PT </t>
  </si>
  <si>
    <t>a1c3a8e4-0002-437e-a681-3b7c0dff2bec</t>
  </si>
  <si>
    <t>23-NOV-21 12.48.04.959000000 PM</t>
  </si>
  <si>
    <t>27-OCT-23 05.15.53.699000000 PM</t>
  </si>
  <si>
    <t>1917f7b3-3068-4f6c-b820-d91103f46e09</t>
  </si>
  <si>
    <t>23-NOV-21 02.56.51.505000000 PM</t>
  </si>
  <si>
    <t>SURCENDRAWATY</t>
  </si>
  <si>
    <t>10-OCT-23 05.34.16.075000000 PM</t>
  </si>
  <si>
    <t>08151811787</t>
  </si>
  <si>
    <t>PRIMAMENTARI</t>
  </si>
  <si>
    <t>YAYASAN PRIMA MENTARI</t>
  </si>
  <si>
    <t>0ec999ad-1288-4cb1-8513-2c03ad0ec486</t>
  </si>
  <si>
    <t>24-NOV-21 11.30.28.050000000 AM</t>
  </si>
  <si>
    <t>10-MAY-22 08.37.21.093000000 AM</t>
  </si>
  <si>
    <t>INDOGREENTM</t>
  </si>
  <si>
    <t>ADARO TIRTA MENTAYA, PT</t>
  </si>
  <si>
    <t>c3e0c31b-ba86-4c10-b69b-9bf305b40bd2</t>
  </si>
  <si>
    <t>27-NOV-21 10.48.40.959000000 AM</t>
  </si>
  <si>
    <t>FANDY CHANDRA</t>
  </si>
  <si>
    <t>27-NOV-21 10.48.40.957000000 AM</t>
  </si>
  <si>
    <t>FANDYCHA0712</t>
  </si>
  <si>
    <t>TATABANG0315</t>
  </si>
  <si>
    <t>TATA BANGUN SENTOSA PT</t>
  </si>
  <si>
    <t>578195CD706A6536E050007F01005C82</t>
  </si>
  <si>
    <t>29-NOV-21 10.42.26.507000000 AM</t>
  </si>
  <si>
    <t>DEDI DAMYATI</t>
  </si>
  <si>
    <t>29-NOV-21 10.42.26.498000000 AM</t>
  </si>
  <si>
    <t>XSTEELINDO</t>
  </si>
  <si>
    <t>XSTEELINDO TECHNOLOGY, PT</t>
  </si>
  <si>
    <t>24e9204e-742a-4a66-8ced-ec805af6bfc9</t>
  </si>
  <si>
    <t>30-NOV-21 03.07.49.377000000 PM</t>
  </si>
  <si>
    <t>04-MAR-22 12.30.57.738000000 PM</t>
  </si>
  <si>
    <t>081212133376</t>
  </si>
  <si>
    <t>PASTIGLOBAL</t>
  </si>
  <si>
    <t>PASTI GLOBAL EKSPRESINDO, PT</t>
  </si>
  <si>
    <t>74ce6e94-8d05-4364-8502-9c8af84bccbe</t>
  </si>
  <si>
    <t>08-DEC-21 03.18.04.215000000 PM</t>
  </si>
  <si>
    <t>MARNINGSIH</t>
  </si>
  <si>
    <t>05-OCT-23 08.27.37.557000000 PM</t>
  </si>
  <si>
    <t>SICHERN21</t>
  </si>
  <si>
    <t>0819892947</t>
  </si>
  <si>
    <t>SICH1807</t>
  </si>
  <si>
    <t>SICHERN UTAMA INDONESIA, PT</t>
  </si>
  <si>
    <t>c6e24bd2-a114-47b7-9f32-4aca23bf78dc</t>
  </si>
  <si>
    <t>25-DEC-21 10.44.22.139000000 AM</t>
  </si>
  <si>
    <t>BPK KOMANG</t>
  </si>
  <si>
    <t>22-JUL-23 07.50.16.667000000 PM</t>
  </si>
  <si>
    <t>081286323804</t>
  </si>
  <si>
    <t>RAD</t>
  </si>
  <si>
    <t>RANIA ALUSSKIN DERMA, PT</t>
  </si>
  <si>
    <t>f51627a4-7735-432f-9622-765c4972c6a3</t>
  </si>
  <si>
    <t>27-DEC-21 11.07.04.860000000 AM</t>
  </si>
  <si>
    <t>SUPRIONO</t>
  </si>
  <si>
    <t>29-SEP-23 04.49.24.413000000 PM</t>
  </si>
  <si>
    <t>08127557861</t>
  </si>
  <si>
    <t>7a59f4e3-bc23-4c4f-9426-7d444b47fcf7</t>
  </si>
  <si>
    <t>27-DEC-21 11.08.42.295000000 AM</t>
  </si>
  <si>
    <t>MAYA BATRA</t>
  </si>
  <si>
    <t>29-SEP-23 07.27.56.420000000 PM</t>
  </si>
  <si>
    <t>081275816954</t>
  </si>
  <si>
    <t>c9cf6290-79fa-493e-b455-b23b28ffa80a</t>
  </si>
  <si>
    <t>27-DEC-21 11.14.19.835000000 AM</t>
  </si>
  <si>
    <t>RIO SAFRIADI</t>
  </si>
  <si>
    <t>30-SEP-23 10.26.38.728000000 AM</t>
  </si>
  <si>
    <t>d3811404-03c5-419d-bd9c-25de516f472a</t>
  </si>
  <si>
    <t>30-DEC-21 03.07.12.120000000 PM</t>
  </si>
  <si>
    <t>JULLYANIE UTAMI ATMASAPUTRA</t>
  </si>
  <si>
    <t>27-OCT-23 01.01.02.881000000 PM</t>
  </si>
  <si>
    <t>TAMMY21</t>
  </si>
  <si>
    <t>081802848999</t>
  </si>
  <si>
    <t>e15a0a0c-6cdd-483b-b6b6-76e5455ab9e3</t>
  </si>
  <si>
    <t>31-DEC-21 10.42.43.957000000 AM</t>
  </si>
  <si>
    <t>SHERWIN A SURJA ATMADJA</t>
  </si>
  <si>
    <t>06-OCT-23 02.01.43.392000000 PM</t>
  </si>
  <si>
    <t>SHERWINCTS</t>
  </si>
  <si>
    <t>0818891808</t>
  </si>
  <si>
    <t>CALTESYS88</t>
  </si>
  <si>
    <t>CALTESYS INDONESIA, PT</t>
  </si>
  <si>
    <t>94bdacb1-a487-4737-b796-a3e85608bce0</t>
  </si>
  <si>
    <t>05-JAN-22 05.47.18.512000000 PM</t>
  </si>
  <si>
    <t>MUHAMMAD RIFQI AULIA NURHAQIKI</t>
  </si>
  <si>
    <t>26-OCT-23 11.43.31.769000000 PM</t>
  </si>
  <si>
    <t>RIFQI</t>
  </si>
  <si>
    <t>081214234988</t>
  </si>
  <si>
    <t>GEMILANGPK</t>
  </si>
  <si>
    <t>GEMILANG PERKASA KONSTRUKSI, PT</t>
  </si>
  <si>
    <t>7a399fc3-b769-46ff-9fec-70831f952f84</t>
  </si>
  <si>
    <t>18-JAN-22 08.19.22.729000000 PM</t>
  </si>
  <si>
    <t>SRI HARTATI</t>
  </si>
  <si>
    <t>26-OCT-23 01.36.03.319000000 PM</t>
  </si>
  <si>
    <t>SRIHARTATI</t>
  </si>
  <si>
    <t>087884475071</t>
  </si>
  <si>
    <t>1efacd15-2742-4ba8-b6f4-93d97c38402c</t>
  </si>
  <si>
    <t>19-JAN-22 09.21.17.972000000 AM</t>
  </si>
  <si>
    <t>19-JAN-22 09.49.19.132000000 AM</t>
  </si>
  <si>
    <t>SURYAAEF1987</t>
  </si>
  <si>
    <t>081217171987</t>
  </si>
  <si>
    <t>SURYA ANUGRAH ENGGAL FOOD, CV</t>
  </si>
  <si>
    <t>71ea0d0f-8b53-4a96-87e5-836f840e3770</t>
  </si>
  <si>
    <t>13-JUL-23 07.04.54.017000000 PM</t>
  </si>
  <si>
    <t>EDWARD LAWRENCE HOGG</t>
  </si>
  <si>
    <t>27-OCT-23 05.11.33.511000000 PM</t>
  </si>
  <si>
    <t>HOGGANDSWAN2</t>
  </si>
  <si>
    <t>08111995475</t>
  </si>
  <si>
    <t>HOGGANDSWAN1</t>
  </si>
  <si>
    <t>HOGG AND SWAN, PT</t>
  </si>
  <si>
    <t>e8d800b0-a2fe-4046-8745-57847c568077</t>
  </si>
  <si>
    <t>25-JAN-22 04.38.57.635000000 PM</t>
  </si>
  <si>
    <t>27-OCT-23 04.24.56.708000000 PM</t>
  </si>
  <si>
    <t>087823297974</t>
  </si>
  <si>
    <t>NUSATECH</t>
  </si>
  <si>
    <t>SOLUSI TEKNOLOGI NUSANTARA, PT</t>
  </si>
  <si>
    <t>99b690a4-8b14-4691-9fad-262cc66c5662</t>
  </si>
  <si>
    <t>28-JAN-22 07.51.19.386000000 AM</t>
  </si>
  <si>
    <t>SHEILLA SALY ANDRA</t>
  </si>
  <si>
    <t>23-AUG-23 08.01.34.022000000 AM</t>
  </si>
  <si>
    <t>SHEILLAAND</t>
  </si>
  <si>
    <t>085727222959</t>
  </si>
  <si>
    <t>MAJUBG</t>
  </si>
  <si>
    <t>MAJU BERSAMA GEMILANG, PT</t>
  </si>
  <si>
    <t>9370e9d3-0da6-4904-8fea-401d8f49bff3</t>
  </si>
  <si>
    <t>15-FEB-22 09.41.30.442000000 AM</t>
  </si>
  <si>
    <t>DWIANGGORO</t>
  </si>
  <si>
    <t>10-MAR-22 06.34.15.607000000 PM</t>
  </si>
  <si>
    <t>DWIANGGORO22</t>
  </si>
  <si>
    <t>081225943434</t>
  </si>
  <si>
    <t>KAUSAUTAMA</t>
  </si>
  <si>
    <t>KAUSA UTAMA ANUGERAH, PT</t>
  </si>
  <si>
    <t>1701ee3e-ecad-47cd-85d0-d3eb62a2d2ab</t>
  </si>
  <si>
    <t>15-FEB-22 10.04.11.489000000 AM</t>
  </si>
  <si>
    <t>RICKY LEONARDO</t>
  </si>
  <si>
    <t>01-DEC-22 08.51.28.818000000 AM</t>
  </si>
  <si>
    <t>FFAGRO290</t>
  </si>
  <si>
    <t>08116525555</t>
  </si>
  <si>
    <t>b2962cc0-545d-401b-88a7-ec208834f273</t>
  </si>
  <si>
    <t>17-FEB-22 11.30.35.590000000 AM</t>
  </si>
  <si>
    <t>PAR OSKAR YNGVE SVENSSON</t>
  </si>
  <si>
    <t>23-OCT-23 12.35.44.604000000 PM</t>
  </si>
  <si>
    <t>PAROSKAR</t>
  </si>
  <si>
    <t>081337536292</t>
  </si>
  <si>
    <t>AVALON</t>
  </si>
  <si>
    <t>AVALON BUSINESS DEVELOPMENT, PT</t>
  </si>
  <si>
    <t>e6b93064-3a75-4781-b7b1-635099c01b28</t>
  </si>
  <si>
    <t>18-FEB-22 08.01.54.967000000 AM</t>
  </si>
  <si>
    <t>ROBERT STEWART DONALD BRADLEY</t>
  </si>
  <si>
    <t>16-SEP-22 09.48.40.287000000 PM</t>
  </si>
  <si>
    <t>KASKISKUS2</t>
  </si>
  <si>
    <t>082158310717</t>
  </si>
  <si>
    <t>KASKISKUS</t>
  </si>
  <si>
    <t>KAS KIS KUS, CV</t>
  </si>
  <si>
    <t>1e6b74e0-f969-4dc9-a07f-fac531b238d8</t>
  </si>
  <si>
    <t>22-FEB-22 12.19.28.063000000 PM</t>
  </si>
  <si>
    <t>RAMLI OSCAR</t>
  </si>
  <si>
    <t>05-JAN-23 04.16.28.341000000 PM</t>
  </si>
  <si>
    <t>RAMLI888</t>
  </si>
  <si>
    <t>08128542318</t>
  </si>
  <si>
    <t>KINGSTRUST</t>
  </si>
  <si>
    <t>f48fee82-257a-4130-b21e-f4abbcd94897</t>
  </si>
  <si>
    <t>22-FEB-22 02.59.19.845000000 PM</t>
  </si>
  <si>
    <t>SUGENG SETIYOBUDI</t>
  </si>
  <si>
    <t>26-FEB-23 04.47.07.237000000 PM</t>
  </si>
  <si>
    <t>SUGENG</t>
  </si>
  <si>
    <t>08112421311</t>
  </si>
  <si>
    <t>0cd3c66c-af17-422e-abc2-282403a8445b</t>
  </si>
  <si>
    <t>23-FEB-22 02.23.16.231000000 PM</t>
  </si>
  <si>
    <t>13-APR-22 09.21.51.582000000 AM</t>
  </si>
  <si>
    <t>NUMA2</t>
  </si>
  <si>
    <t>bb7d26b0-742e-4876-959e-978a7947beb4</t>
  </si>
  <si>
    <t>23-FEB-22 06.26.02.566000000 PM</t>
  </si>
  <si>
    <t>FIRAS MARZUQ MUHAMMAD</t>
  </si>
  <si>
    <t>16-OCT-22 11.36.11.020000000 AM</t>
  </si>
  <si>
    <t>FIRAS2112</t>
  </si>
  <si>
    <t>085775667068</t>
  </si>
  <si>
    <t>AZKIA1212</t>
  </si>
  <si>
    <t>AZKIA PERKASA JAYA, PT</t>
  </si>
  <si>
    <t>5b8bc88f-dc21-492b-843f-5a72fd538bf1</t>
  </si>
  <si>
    <t>25-FEB-22 09.56.20.331000000 AM</t>
  </si>
  <si>
    <t>IMADDUDIN SH</t>
  </si>
  <si>
    <t>18-JAN-23 10.07.47.177000000 AM</t>
  </si>
  <si>
    <t>CTA1</t>
  </si>
  <si>
    <t>081380155126</t>
  </si>
  <si>
    <t>afde25f3-6c56-4d0b-b132-a49e2b60cb1d</t>
  </si>
  <si>
    <t>19-SEP-22 12.18.19.085000000 AM</t>
  </si>
  <si>
    <t>SONG PENG</t>
  </si>
  <si>
    <t>27-OCT-23 09.45.33.433000000 AM</t>
  </si>
  <si>
    <t>SONGPENGID</t>
  </si>
  <si>
    <t>08126188332</t>
  </si>
  <si>
    <t>PTSP1516</t>
  </si>
  <si>
    <t xml:space="preserve">SONG PENG VALASINDO, PT </t>
  </si>
  <si>
    <t>867b01ba-15c6-4ca4-8cdd-76efcafffc28</t>
  </si>
  <si>
    <t>26-SEP-22 11.38.00.953000000 AM</t>
  </si>
  <si>
    <t>ANNA ATSALAKI</t>
  </si>
  <si>
    <t>26-OCT-23 07.09.36.402000000 AM</t>
  </si>
  <si>
    <t>082146450236</t>
  </si>
  <si>
    <t>BALICOMFY1</t>
  </si>
  <si>
    <t>BALI COMFY VILLAS, PT</t>
  </si>
  <si>
    <t>ff91a073-3bce-4cf3-8e15-3464fafffc1f</t>
  </si>
  <si>
    <t>20-JAN-23 02.13.10.421000000 PM</t>
  </si>
  <si>
    <t>NICOLAS FRANCIS</t>
  </si>
  <si>
    <t>05-AUG-23 02.03.16.140000000 PM</t>
  </si>
  <si>
    <t>NICOLAS09</t>
  </si>
  <si>
    <t>081337344812</t>
  </si>
  <si>
    <t>007bf030-400c-4fb1-a6ea-24a73d5eeacf</t>
  </si>
  <si>
    <t>11-OCT-22 10.19.57.107000000 AM</t>
  </si>
  <si>
    <t>GILROY WINATA</t>
  </si>
  <si>
    <t>27-OCT-23 10.04.06.520000000 AM</t>
  </si>
  <si>
    <t>ZEROGROUP</t>
  </si>
  <si>
    <t>081210703903</t>
  </si>
  <si>
    <t>ZEROSEI</t>
  </si>
  <si>
    <t>PT. ZEROSEI EDUCATION GROUP</t>
  </si>
  <si>
    <t>f9a7b3c5-af16-4fad-af22-c858f2878912</t>
  </si>
  <si>
    <t>11-OCT-22 12.26.07.281000000 PM</t>
  </si>
  <si>
    <t>22-NOV-22 09.26.24.123000000 PM</t>
  </si>
  <si>
    <t>KARYASUKSES888</t>
  </si>
  <si>
    <t>KARYASUKSES8888</t>
  </si>
  <si>
    <t>PT. KARYA SUKSES INVESTASI</t>
  </si>
  <si>
    <t>1ea9f2ef-7b8a-43f6-8669-c19b8a416ece</t>
  </si>
  <si>
    <t>11-OCT-22 02.16.56.704000000 PM</t>
  </si>
  <si>
    <t>LIANA SUDJONO</t>
  </si>
  <si>
    <t>21-SEP-23 03.28.33.072000000 PM</t>
  </si>
  <si>
    <t>LIANA1</t>
  </si>
  <si>
    <t>08158773708</t>
  </si>
  <si>
    <t>18c0ee7d-7e75-4096-8335-008f69be8b20</t>
  </si>
  <si>
    <t>11-OCT-22 03.34.11.964000000 PM</t>
  </si>
  <si>
    <t>ALEKSANDR GLADKO</t>
  </si>
  <si>
    <t>09-APR-23 10.41.02.636000000 AM</t>
  </si>
  <si>
    <t>081284193383</t>
  </si>
  <si>
    <t>NGYINTER</t>
  </si>
  <si>
    <t>NGY INTERNATIONAL STANDARD, PT</t>
  </si>
  <si>
    <t>c73864e6-4635-46f7-a6b8-67ea09226cdc</t>
  </si>
  <si>
    <t>11-OCT-22 05.54.27.903000000 PM</t>
  </si>
  <si>
    <t>WIDYASTAMA HENDRA SANTOSO</t>
  </si>
  <si>
    <t>03-NOV-22 03.48.07.546000000 PM</t>
  </si>
  <si>
    <t>HENDRASAN87</t>
  </si>
  <si>
    <t>082298189130</t>
  </si>
  <si>
    <t>PTBITREX</t>
  </si>
  <si>
    <t>BITREX TEKNOLOGI INDONESIA, PT</t>
  </si>
  <si>
    <t>50b571db-7b34-4fd7-8abb-30379e4a522e</t>
  </si>
  <si>
    <t>15-OCT-22 10.25.32.725000000 AM</t>
  </si>
  <si>
    <t>MARIANNE VENUSTASIA ARFANDI</t>
  </si>
  <si>
    <t>23-OCT-23 01.42.45.698000000 PM</t>
  </si>
  <si>
    <t>MARIANNE</t>
  </si>
  <si>
    <t>081318011005</t>
  </si>
  <si>
    <t>3f10d33b-bfd7-4762-95a5-e2b564fdb792</t>
  </si>
  <si>
    <t>18-OCT-22 12.01.26.705000000 PM</t>
  </si>
  <si>
    <t>LAURENCE TRAVERS</t>
  </si>
  <si>
    <t>24-OCT-23 02.48.29.891000000 PM</t>
  </si>
  <si>
    <t>LAURENCE99</t>
  </si>
  <si>
    <t>08123691864</t>
  </si>
  <si>
    <t>SAMIWARAS</t>
  </si>
  <si>
    <t>PT. BALI SAMI WARAS</t>
  </si>
  <si>
    <t>16ad7fc7-92fb-483a-83a5-268d0da3f348</t>
  </si>
  <si>
    <t>18-OCT-22 02.48.53.785000000 PM</t>
  </si>
  <si>
    <t>12-JAN-23 01.25.10.838000000 PM</t>
  </si>
  <si>
    <t>63c5eb34-2f2e-4c2b-8e21-ef2204090d03</t>
  </si>
  <si>
    <t>02-NOV-22 04.39.26.024000000 AM</t>
  </si>
  <si>
    <t>REBECCA MEREDITH ATKINSON</t>
  </si>
  <si>
    <t>27-OCT-23 09.22.08.670000000 AM</t>
  </si>
  <si>
    <t>COLLECTIVE1</t>
  </si>
  <si>
    <t>087888971663</t>
  </si>
  <si>
    <t>MINDFUL1</t>
  </si>
  <si>
    <t>PT. MINDFUL COLLECTIVE GROUP</t>
  </si>
  <si>
    <t>4657aa10-1f5c-47a6-8455-8c832c975e37</t>
  </si>
  <si>
    <t>31-OCT-22 01.28.37.231000000 PM</t>
  </si>
  <si>
    <t>ISIL EKINBAG</t>
  </si>
  <si>
    <t>27-OCT-23 02.14.26.785000000 PM</t>
  </si>
  <si>
    <t>ISILEKIN</t>
  </si>
  <si>
    <t>081237257892</t>
  </si>
  <si>
    <t>SINARCOK</t>
  </si>
  <si>
    <t>PT. SINAR COK BALI</t>
  </si>
  <si>
    <t>02d95bef-c2cd-4d8e-8cd9-773a9020b686</t>
  </si>
  <si>
    <t>01-NOV-22 09.37.26.422000000 AM</t>
  </si>
  <si>
    <t>MUSFAHA NIAGA MANDIRI, PT</t>
  </si>
  <si>
    <t>16-OCT-23 04.23.47.796000000 PM</t>
  </si>
  <si>
    <t>MUSFAHA1503</t>
  </si>
  <si>
    <t>0811610484</t>
  </si>
  <si>
    <t>65edb212-1729-4d34-9c98-4df1f3a8d5c7</t>
  </si>
  <si>
    <t>02-NOV-22 01.13.51.991000000 PM</t>
  </si>
  <si>
    <t>SUSANNA POGOSOVA</t>
  </si>
  <si>
    <t>26-OCT-23 02.39.12.049000000 PM</t>
  </si>
  <si>
    <t>081338782881</t>
  </si>
  <si>
    <t>PTSUOM</t>
  </si>
  <si>
    <t>PT. SUOM PROPERTY AND MANAGEMENT</t>
  </si>
  <si>
    <t>30badd7c-5bc2-4c1f-b2c7-03308399aac7</t>
  </si>
  <si>
    <t>03-NOV-22 05.13.08.306000000 PM</t>
  </si>
  <si>
    <t>AGUNG FIRDAUS A</t>
  </si>
  <si>
    <t>19-MAY-23 06.42.24.114000000 AM</t>
  </si>
  <si>
    <t>NUSAKO01</t>
  </si>
  <si>
    <t>0811363535</t>
  </si>
  <si>
    <t>NUSAKO21</t>
  </si>
  <si>
    <t>PT. JAGAD KELAPA NUSANTARA</t>
  </si>
  <si>
    <t>d954d032-4447-421a-ab05-b7020b611e57</t>
  </si>
  <si>
    <t>04-NOV-22 10.21.16.012000000 AM</t>
  </si>
  <si>
    <t>UMAR</t>
  </si>
  <si>
    <t>27-OCT-23 08.02.48.795000000 AM</t>
  </si>
  <si>
    <t>CV.MITRA</t>
  </si>
  <si>
    <t>0811648415</t>
  </si>
  <si>
    <t>MITRAJASA</t>
  </si>
  <si>
    <t>CV. MITRA JASA AGUNG</t>
  </si>
  <si>
    <t>88ef067b-ed1d-408e-9f55-19fce20e94c9</t>
  </si>
  <si>
    <t>08-NOV-22 11.13.28.515000000 AM</t>
  </si>
  <si>
    <t>EKO HARJANTO</t>
  </si>
  <si>
    <t>26-OCT-23 03.38.58.660000000 PM</t>
  </si>
  <si>
    <t>SIDODADI1966</t>
  </si>
  <si>
    <t>081220664573</t>
  </si>
  <si>
    <t>CV. SIDODADI JAYA SEJAHTERA</t>
  </si>
  <si>
    <t>3e8f792c-7d0c-4b29-bfb1-e5db72f4753f</t>
  </si>
  <si>
    <t>17-NOV-22 03.27.31.220000000 PM</t>
  </si>
  <si>
    <t>21-OCT-23 09.49.51.339000000 AM</t>
  </si>
  <si>
    <t>01NIL71</t>
  </si>
  <si>
    <t>NUSANTARA INDO LOGISTIK BATAM, PT</t>
  </si>
  <si>
    <t>640D573929A14B12E050007F01006478</t>
  </si>
  <si>
    <t>19-NOV-22 11.20.18.589000000 AM</t>
  </si>
  <si>
    <t>FENNY-AUTH</t>
  </si>
  <si>
    <t>19-NOV-22 11.20.18.581000000 AM</t>
  </si>
  <si>
    <t>CIWALK1</t>
  </si>
  <si>
    <t>9198ac6c-08ae-44c7-9f18-d4519e2c962a</t>
  </si>
  <si>
    <t>21-NOV-22 01.18.47.347000000 PM</t>
  </si>
  <si>
    <t>MINGLI INDRANUSA</t>
  </si>
  <si>
    <t>21-NOV-22 01.18.47.339000000 PM</t>
  </si>
  <si>
    <t>MINGLI001</t>
  </si>
  <si>
    <t>MINGLI</t>
  </si>
  <si>
    <t>11480d14-bd6e-4b9a-bd5d-acfafeb49166</t>
  </si>
  <si>
    <t>22-NOV-22 09.51.45.215000000 AM</t>
  </si>
  <si>
    <t>JEREMY TANTONO</t>
  </si>
  <si>
    <t>24-OCT-23 12.45.23.119000000 PM</t>
  </si>
  <si>
    <t>JEREMYTA0913</t>
  </si>
  <si>
    <t>081112521236</t>
  </si>
  <si>
    <t>CVGBK</t>
  </si>
  <si>
    <t>CV. GUDANG BAKUL KOSMETIK</t>
  </si>
  <si>
    <t>e67518b1-a98a-4739-896b-513f74a6a26f</t>
  </si>
  <si>
    <t>22-NOV-22 09.54.20.226000000 AM</t>
  </si>
  <si>
    <t>HUANG YONG SHEN</t>
  </si>
  <si>
    <t>27-OCT-23 09.32.23.196000000 AM</t>
  </si>
  <si>
    <t>HLI02</t>
  </si>
  <si>
    <t>08116586700</t>
  </si>
  <si>
    <t>30cd0632-b52b-48a7-82ac-405fda817ebe</t>
  </si>
  <si>
    <t>28-NOV-22 02.43.21.523000000 PM</t>
  </si>
  <si>
    <t>FRANKLIN PURNOMO</t>
  </si>
  <si>
    <t>03-FEB-23 02.12.51.534000000 PM</t>
  </si>
  <si>
    <t>DIAMOND77</t>
  </si>
  <si>
    <t>082257649900</t>
  </si>
  <si>
    <t>22b42a93-04ca-4b4f-9c09-d959871dbec7</t>
  </si>
  <si>
    <t>02-DEC-22 02.44.44.652000000 PM</t>
  </si>
  <si>
    <t>VINEET SHAH</t>
  </si>
  <si>
    <t>02-DEC-22 03.05.28.231000000 PM</t>
  </si>
  <si>
    <t>MONTERINDO12</t>
  </si>
  <si>
    <t>08119619900</t>
  </si>
  <si>
    <t>PTMGI</t>
  </si>
  <si>
    <t>PT. MONTER GLOBAL INDONESIA</t>
  </si>
  <si>
    <t>964612ca-48db-403b-8d36-63621b9ebd5d</t>
  </si>
  <si>
    <t>06-DEC-22 12.40.11.530000000 PM</t>
  </si>
  <si>
    <t>11-APR-23 09.36.20.380000000 AM</t>
  </si>
  <si>
    <t>ATLANTIS168</t>
  </si>
  <si>
    <t>ATLANTIS8</t>
  </si>
  <si>
    <t>PT. ATLANTIS BANGUN CEMERLANG</t>
  </si>
  <si>
    <t>68909e3f-9ffe-4ed9-8439-150eb9405e27</t>
  </si>
  <si>
    <t>27-MAR-23 01.52.43.374000000 PM</t>
  </si>
  <si>
    <t>YUSNITA DAROMES</t>
  </si>
  <si>
    <t>11-APR-23 02.03.30.593000000 PM</t>
  </si>
  <si>
    <t>087888195999</t>
  </si>
  <si>
    <t>INDOAGRITECH</t>
  </si>
  <si>
    <t>PT. INDO AGRITECH SOLUTIONS</t>
  </si>
  <si>
    <t>114bf9e4-7e76-4e88-806a-384559dd5612</t>
  </si>
  <si>
    <t>27-MAR-23 03.25.55.435000000 PM</t>
  </si>
  <si>
    <t>AYRIN GUNAWAN</t>
  </si>
  <si>
    <t>24-JUN-23 09.55.02.323000000 PM</t>
  </si>
  <si>
    <t>AYRINGUN2201</t>
  </si>
  <si>
    <t>081221097432</t>
  </si>
  <si>
    <t>CVUABADIRASA</t>
  </si>
  <si>
    <t>CV. USAHA ABADI RASA</t>
  </si>
  <si>
    <t>ad25a4d7-ffa7-49c8-9f7c-ef422c8be003</t>
  </si>
  <si>
    <t>27-MAR-23 03.27.09.241000000 PM</t>
  </si>
  <si>
    <t>HERMAN BUNAWAN</t>
  </si>
  <si>
    <t>21-JUN-23 04.47.17.253000000 PM</t>
  </si>
  <si>
    <t>HERMANB2304</t>
  </si>
  <si>
    <t>08112484648</t>
  </si>
  <si>
    <t>05fb6a6e-5299-4879-8cfd-b9580b5115d4</t>
  </si>
  <si>
    <t>27-MAR-23 03.27.28.771000000 PM</t>
  </si>
  <si>
    <t>DEDDY HARTAWAN JAMIN</t>
  </si>
  <si>
    <t>25-OCT-23 07.15.57.048000000 PM</t>
  </si>
  <si>
    <t>0818121136</t>
  </si>
  <si>
    <t>WATUPU23</t>
  </si>
  <si>
    <t>PT. WATU PETRA UTAMA</t>
  </si>
  <si>
    <t>ea5d2284-07b6-4a0a-a9bc-ac9ce68ee06b</t>
  </si>
  <si>
    <t>27-MAR-23 08.05.13.841000000 PM</t>
  </si>
  <si>
    <t>23-OCT-23 03.12.35.571000000 PM</t>
  </si>
  <si>
    <t>SARAH01</t>
  </si>
  <si>
    <t>081353350221</t>
  </si>
  <si>
    <t>FIRSTWAVE</t>
  </si>
  <si>
    <t>PT. FIRST WAVE PROPERTIES</t>
  </si>
  <si>
    <t>02f163d4-dcbe-418c-934b-37e76bd8266f</t>
  </si>
  <si>
    <t>28-MAR-23 09.00.15.586000000 AM</t>
  </si>
  <si>
    <t>RAYMOND HUANG</t>
  </si>
  <si>
    <t>02-OCT-23 03.28.41.769000000 PM</t>
  </si>
  <si>
    <t>08127020130</t>
  </si>
  <si>
    <t>b2ba490a-eebd-4c70-a2b2-7986e418c94a</t>
  </si>
  <si>
    <t>28-MAR-23 11.13.07.401000000 AM</t>
  </si>
  <si>
    <t>MICHAEL WAYNE MASSIE</t>
  </si>
  <si>
    <t>03-APR-23 01.03.55.885000000 PM</t>
  </si>
  <si>
    <t>MICHAEL01</t>
  </si>
  <si>
    <t>081338698419</t>
  </si>
  <si>
    <t>MEDEWIRESORT</t>
  </si>
  <si>
    <t>MEDEWI ECO RESORT, PT</t>
  </si>
  <si>
    <t>b1ae752c-b65b-4df1-be6f-8e026c0b5840</t>
  </si>
  <si>
    <t>28-MAR-23 12.00.30.662000000 PM</t>
  </si>
  <si>
    <t>31-MAR-23 09.55.23.630000000 AM</t>
  </si>
  <si>
    <t>FF63221</t>
  </si>
  <si>
    <t>0816630051</t>
  </si>
  <si>
    <t>CV. SAMUDRA REJEKI</t>
  </si>
  <si>
    <t>638f9925-a0c0-4615-87c0-dbabac39791b</t>
  </si>
  <si>
    <t>28-MAR-23 12.25.37.694000000 PM</t>
  </si>
  <si>
    <t>RAFEGE ZEBUA</t>
  </si>
  <si>
    <t>18-SEP-23 04.55.44.471000000 AM</t>
  </si>
  <si>
    <t>ANNI2022</t>
  </si>
  <si>
    <t>0811591152</t>
  </si>
  <si>
    <t>ALIRNIRA</t>
  </si>
  <si>
    <t>PT. ALIRNIRA NAWASENA INVESTA</t>
  </si>
  <si>
    <t>4a6891b2-e966-4114-bc44-f8ff7c29b8eb</t>
  </si>
  <si>
    <t>08-NOV-21 10.48.10.769000000 AM</t>
  </si>
  <si>
    <t>BAYU CHRISTYO MAHARGO</t>
  </si>
  <si>
    <t>08-NOV-21 10.48.10.761000000 AM</t>
  </si>
  <si>
    <t>COVENANT123</t>
  </si>
  <si>
    <t>COVENANTENGI</t>
  </si>
  <si>
    <t>COVENANT ENGINEERING, PT</t>
  </si>
  <si>
    <t>5402c6cf-6605-4007-b6f6-eb7eaaafc699</t>
  </si>
  <si>
    <t>11-NOV-21 01.01.04.164000000 PM</t>
  </si>
  <si>
    <t>LAWRENCE</t>
  </si>
  <si>
    <t>25-OCT-23 08.36.03.843000000 AM</t>
  </si>
  <si>
    <t>MC_LT</t>
  </si>
  <si>
    <t>c447644f-6f07-400f-ae83-74794b20f7ed</t>
  </si>
  <si>
    <t>12-NOV-21 02.47.21.678000000 PM</t>
  </si>
  <si>
    <t>NI KADEK SUASTIKA YANTI</t>
  </si>
  <si>
    <t>24-OCT-23 09.58.39.365000000 PM</t>
  </si>
  <si>
    <t>RUMAHCINTA88</t>
  </si>
  <si>
    <t>08113928181</t>
  </si>
  <si>
    <t>PULAUCINTA88</t>
  </si>
  <si>
    <t>RUMAH PULAU CINTA , CV</t>
  </si>
  <si>
    <t>c6673064-bfad-4310-a9dd-7d6c3edd3403</t>
  </si>
  <si>
    <t>17-NOV-21 08.17.11.549000000 AM</t>
  </si>
  <si>
    <t>06-JUN-23 07.22.26.901000000 PM</t>
  </si>
  <si>
    <t>FACJKTIDB</t>
  </si>
  <si>
    <t>142d9024-7b39-4a31-a900-374e54306457</t>
  </si>
  <si>
    <t>18-NOV-21 03.58.46.799000000 PM</t>
  </si>
  <si>
    <t>JOYO UTOMO</t>
  </si>
  <si>
    <t>18-NOV-21 03.58.46.797000000 PM</t>
  </si>
  <si>
    <t>JOYO1212</t>
  </si>
  <si>
    <t>08124985555</t>
  </si>
  <si>
    <t>WUP523</t>
  </si>
  <si>
    <t>WIDYA UTAMA PUTRA, PT</t>
  </si>
  <si>
    <t>a4509755-9a21-4325-ab15-3925d0100896</t>
  </si>
  <si>
    <t>28-NOV-21 05.47.33.458000000 AM</t>
  </si>
  <si>
    <t>RIZKYWARDIANI PALOMA</t>
  </si>
  <si>
    <t>29-DEC-21 03.56.46.366000000 PM</t>
  </si>
  <si>
    <t>087884497255</t>
  </si>
  <si>
    <t>NET SATU INDONESIA, PT</t>
  </si>
  <si>
    <t>f122a195-c0e7-424c-bd5d-04486d3eac75</t>
  </si>
  <si>
    <t>15-DEC-21 04.18.33.571000000 PM</t>
  </si>
  <si>
    <t>YANNI HALIM</t>
  </si>
  <si>
    <t>27-OCT-23 05.42.20.482000000 PM</t>
  </si>
  <si>
    <t>SDJSDJ</t>
  </si>
  <si>
    <t>085103716985</t>
  </si>
  <si>
    <t>SEJAHTERA DINAMIKA JAYA, PT</t>
  </si>
  <si>
    <t>4b0c473b-49a0-45f6-8f8b-7a48399fb693</t>
  </si>
  <si>
    <t>03-DEC-21 07.04.36.755000000 AM</t>
  </si>
  <si>
    <t>THIBAULT JOEL CHARLANNE</t>
  </si>
  <si>
    <t>17-FEB-22 11.12.10.394000000 AM</t>
  </si>
  <si>
    <t>BARISAN01</t>
  </si>
  <si>
    <t>081999030830</t>
  </si>
  <si>
    <t>PTBNI1</t>
  </si>
  <si>
    <t>BARISAN NETWORK INDONESIA, PT</t>
  </si>
  <si>
    <t>0d0f0cf6-090f-4c83-94ad-364d2a7d9a72</t>
  </si>
  <si>
    <t>07-DEC-21 02.39.57.976000000 PM</t>
  </si>
  <si>
    <t>EDY HERLAMBANG</t>
  </si>
  <si>
    <t>13-MAR-23 07.11.26.803000000 PM</t>
  </si>
  <si>
    <t>0811540996</t>
  </si>
  <si>
    <t>BORNEO_POWER</t>
  </si>
  <si>
    <t>BORNEO POWER SERVICES, PT</t>
  </si>
  <si>
    <t>803c49ab-1950-4378-a59e-1ed36dc41af3</t>
  </si>
  <si>
    <t>16-DEC-21 07.51.53.234000000 AM</t>
  </si>
  <si>
    <t>EDWARD FANGGARA</t>
  </si>
  <si>
    <t>19-SEP-23 04.21.09.522000000 PM</t>
  </si>
  <si>
    <t>BSI1911</t>
  </si>
  <si>
    <t>081276068166</t>
  </si>
  <si>
    <t>BSI191121</t>
  </si>
  <si>
    <t xml:space="preserve">BATAM SINTEC INTERNASIONAL, PT </t>
  </si>
  <si>
    <t>a4c00e2b-1880-4b28-b166-f4eae163ba6d</t>
  </si>
  <si>
    <t>28-DEC-21 10.27.09.189000000 AM</t>
  </si>
  <si>
    <t>23-DEC-22 11.16.04.011000000 AM</t>
  </si>
  <si>
    <t>ALBAPRIMA</t>
  </si>
  <si>
    <t>ALBA PRIMA GEMILANG, PT</t>
  </si>
  <si>
    <t>960a2083-9c1b-4d3d-98b1-726df36a5e02</t>
  </si>
  <si>
    <t>03-JAN-22 10.17.18.251000000 AM</t>
  </si>
  <si>
    <t>KOMANG AYU MEGAYANTI</t>
  </si>
  <si>
    <t>03-OCT-23 12.39.10.624000000 PM</t>
  </si>
  <si>
    <t>MEGA21</t>
  </si>
  <si>
    <t>081916669696</t>
  </si>
  <si>
    <t>d6b4f397-1361-40a9-ac57-ae9bf9b24fae</t>
  </si>
  <si>
    <t>04-JAN-22 06.30.42.006000000 AM</t>
  </si>
  <si>
    <t>BAMBANG PURWADI</t>
  </si>
  <si>
    <t>27-OCT-23 11.53.41.962000000 AM</t>
  </si>
  <si>
    <t>BPKDS5288</t>
  </si>
  <si>
    <t>08176989900</t>
  </si>
  <si>
    <t>KREASIDS</t>
  </si>
  <si>
    <t>KREASI DWI SUKSES, PT</t>
  </si>
  <si>
    <t>fa6cf52d-8cc8-4423-8a70-30606444139c</t>
  </si>
  <si>
    <t>05-JAN-22 01.39.46.640000000 PM</t>
  </si>
  <si>
    <t>MULIADI</t>
  </si>
  <si>
    <t>26-OCT-23 10.02.04.559000000 AM</t>
  </si>
  <si>
    <t>MEDIA1</t>
  </si>
  <si>
    <t>081212999864</t>
  </si>
  <si>
    <t>MEDIAKN</t>
  </si>
  <si>
    <t>MEDIA KREASINDO NUSANTARA, CV</t>
  </si>
  <si>
    <t>258ad297-6f61-4007-9bda-b05889978c19</t>
  </si>
  <si>
    <t>10-JAN-22 09.10.34.432000000 PM</t>
  </si>
  <si>
    <t>STEVEN HARYONO</t>
  </si>
  <si>
    <t>28-JAN-22 09.11.00.426000000 AM</t>
  </si>
  <si>
    <t>08129600777</t>
  </si>
  <si>
    <t>7fadd46a-5daf-42c5-a381-3fa0b149a893</t>
  </si>
  <si>
    <t>13-JAN-22 03.05.48.837000000 PM</t>
  </si>
  <si>
    <t>YANDY MARTA</t>
  </si>
  <si>
    <t>22-OCT-23 02.32.12.175000000 AM</t>
  </si>
  <si>
    <t>YANDY</t>
  </si>
  <si>
    <t>081213458147</t>
  </si>
  <si>
    <t>GRANDEAGER</t>
  </si>
  <si>
    <t>GRAND EAGER GENSET, CV</t>
  </si>
  <si>
    <t>70996963-2d7f-48c3-83c8-8bfb2551adee</t>
  </si>
  <si>
    <t>15-JAN-22 08.14.19.173000000 AM</t>
  </si>
  <si>
    <t>27-OCT-23 02.47.32.880000000 PM</t>
  </si>
  <si>
    <t>CANDIKEKAL</t>
  </si>
  <si>
    <t>081264056789</t>
  </si>
  <si>
    <t>CKJ</t>
  </si>
  <si>
    <t>CANDI KEKAL JAYA, PT</t>
  </si>
  <si>
    <t>c0fe42dc-e9f9-4244-b347-2c83f7dd08ea</t>
  </si>
  <si>
    <t>13-JAN-22 11.50.55.447000000 PM</t>
  </si>
  <si>
    <t>STEFANI DYASIH R</t>
  </si>
  <si>
    <t>24-AUG-22 03.05.27.707000000 PM</t>
  </si>
  <si>
    <t>STEFANI</t>
  </si>
  <si>
    <t>087788320980</t>
  </si>
  <si>
    <t>bc4dc6c2-19af-4d76-9143-7806508d6097</t>
  </si>
  <si>
    <t>15-JAN-22 08.33.26.189000000 AM</t>
  </si>
  <si>
    <t>JEFFREY BARRETTE</t>
  </si>
  <si>
    <t>15-JAN-22 08.33.26.174000000 AM</t>
  </si>
  <si>
    <t>BARRETE1</t>
  </si>
  <si>
    <t>LLL071515</t>
  </si>
  <si>
    <t>LIVING LARGE LOMBOK, PT</t>
  </si>
  <si>
    <t>d5de7668-a2f3-4995-8dee-2c5763ad5805</t>
  </si>
  <si>
    <t>18-JAN-22 11.02.01.907000000 AM</t>
  </si>
  <si>
    <t>RISKA KUNTI RAMADHANI</t>
  </si>
  <si>
    <t>27-OCT-23 11.07.11.189000000 AM</t>
  </si>
  <si>
    <t>082230992107</t>
  </si>
  <si>
    <t>CS_62925</t>
  </si>
  <si>
    <t>5a988692-a35d-4aac-9f57-57277b1dfc10</t>
  </si>
  <si>
    <t>20-JAN-22 01.02.01.646000000 PM</t>
  </si>
  <si>
    <t>SERGEY DRIGO</t>
  </si>
  <si>
    <t>12-DEC-22 03.09.11.256000000 PM</t>
  </si>
  <si>
    <t>GASTRO1</t>
  </si>
  <si>
    <t>081337052352</t>
  </si>
  <si>
    <t>GASTRO</t>
  </si>
  <si>
    <t>CREATIVE GASTRO CONCEPT, PT</t>
  </si>
  <si>
    <t>615a22a3-42ca-47b2-9963-1c8a3405a8b7</t>
  </si>
  <si>
    <t>25-JAN-22 03.32.29.750000000 PM</t>
  </si>
  <si>
    <t>MICHAEL ADI PRANATA</t>
  </si>
  <si>
    <t>03-JUL-23 09.41.37.361000000 AM</t>
  </si>
  <si>
    <t>OCBCEXIS0001</t>
  </si>
  <si>
    <t>081574768025</t>
  </si>
  <si>
    <t>EXINERGYMS</t>
  </si>
  <si>
    <t>EXINERGY MITRA SOLUSI, PT</t>
  </si>
  <si>
    <t>5e78aae3-cba9-4b51-bc66-993516684248</t>
  </si>
  <si>
    <t>27-JAN-22 01.18.42.935000000 PM</t>
  </si>
  <si>
    <t>10-FEB-22 03.36.30.553000000 PM</t>
  </si>
  <si>
    <t>YONIE</t>
  </si>
  <si>
    <t>GLOBALCAMP</t>
  </si>
  <si>
    <t>GLOBAL CAMP, PT</t>
  </si>
  <si>
    <t>fbeee4a8-e11a-412d-9e16-950ba6a25d5a</t>
  </si>
  <si>
    <t>01-FEB-22 08.41.27.850000000 AM</t>
  </si>
  <si>
    <t>GILLIAN ROEBUCK</t>
  </si>
  <si>
    <t>10-JUN-23 09.44.31.066000000 AM</t>
  </si>
  <si>
    <t>GILLIAN</t>
  </si>
  <si>
    <t>08119701604</t>
  </si>
  <si>
    <t>BSJ_GILLIAN</t>
  </si>
  <si>
    <t>45b734da-b11f-4526-a199-7822a25e4223</t>
  </si>
  <si>
    <t>04-FEB-22 02.02.12.582000000 PM</t>
  </si>
  <si>
    <t>04-FEB-22 02.02.12.573000000 PM</t>
  </si>
  <si>
    <t>HTANOTO79</t>
  </si>
  <si>
    <t>PTROYAL</t>
  </si>
  <si>
    <t>ROYAL LOGISTIC PT</t>
  </si>
  <si>
    <t>c5dfb6f0-707c-4c77-be21-daf6512929e7</t>
  </si>
  <si>
    <t>14-FEB-22 02.22.08.457000000 PM</t>
  </si>
  <si>
    <t>ALEXANDER PRASETYA SANTOSO</t>
  </si>
  <si>
    <t>24-JUL-23 08.36.34.722000000 AM</t>
  </si>
  <si>
    <t>ALEX_BISNIS</t>
  </si>
  <si>
    <t>089677482055</t>
  </si>
  <si>
    <t>BISNIS_MAPAN</t>
  </si>
  <si>
    <t>BISNIS MAPAN SEJAHTERA, PT</t>
  </si>
  <si>
    <t>6745e5e4-1c66-4a3a-80f6-909f547d3110</t>
  </si>
  <si>
    <t>16-FEB-22 10.20.27.100000000 AM</t>
  </si>
  <si>
    <t>TAN HARIYANTO YONATAN</t>
  </si>
  <si>
    <t>24-MAR-22 08.10.07.658000000 PM</t>
  </si>
  <si>
    <t>0811547253</t>
  </si>
  <si>
    <t>MAHAMERUKM</t>
  </si>
  <si>
    <t>MAHAMERU KARYA MANDIRI, PT</t>
  </si>
  <si>
    <t>670584a6-e602-4924-acf7-80a6255b1d35</t>
  </si>
  <si>
    <t>20-FEB-22 01.03.57.581000000 PM</t>
  </si>
  <si>
    <t>DANNY KUSUMA</t>
  </si>
  <si>
    <t>18-OCT-23 06.51.32.450000000 PM</t>
  </si>
  <si>
    <t>BINAERAN2510</t>
  </si>
  <si>
    <t>08119119776</t>
  </si>
  <si>
    <t>BINAERAN</t>
  </si>
  <si>
    <t>BINA ERA NUSANTARA, PT</t>
  </si>
  <si>
    <t>2d566d02-6a5f-427c-8c2a-f5cddbc0aa13</t>
  </si>
  <si>
    <t>21-FEB-22 05.01.02.674000000 PM</t>
  </si>
  <si>
    <t>EVI WONGSONEGORO</t>
  </si>
  <si>
    <t>31-MAY-23 02.48.40.150000000 PM</t>
  </si>
  <si>
    <t>08124155556</t>
  </si>
  <si>
    <t>APMCARGO15</t>
  </si>
  <si>
    <t>AGUNG PANCAR MULIA PT</t>
  </si>
  <si>
    <t>1c7478b0-370b-4731-a24f-dcbd22fafd95</t>
  </si>
  <si>
    <t>23-FEB-22 03.27.14.653000000 PM</t>
  </si>
  <si>
    <t>25-OCT-23 07.49.20.580000000 AM</t>
  </si>
  <si>
    <t>INOVASITA</t>
  </si>
  <si>
    <t>INOVASI TEKNOLOGI ANDAL, PT</t>
  </si>
  <si>
    <t>cdac2d11-d877-4182-a373-a764ac2bc0b7</t>
  </si>
  <si>
    <t>23-FEB-22 11.28.13.805000000 PM</t>
  </si>
  <si>
    <t>AKENT KUMALA</t>
  </si>
  <si>
    <t>08-FEB-23 10.18.08.823000000 AM</t>
  </si>
  <si>
    <t>SLS7980</t>
  </si>
  <si>
    <t>08126019872</t>
  </si>
  <si>
    <t>SUKSESLS</t>
  </si>
  <si>
    <t xml:space="preserve"> SUKSES LINTAS SAMUDRA, PT</t>
  </si>
  <si>
    <t>4880baf4-7f8a-4518-9dca-7bec27f7135d</t>
  </si>
  <si>
    <t>24-FEB-22 04.24.16.647000000 PM</t>
  </si>
  <si>
    <t>DEDE NURANISAH - MAKER</t>
  </si>
  <si>
    <t>24-FEB-22 04.24.16.638000000 PM</t>
  </si>
  <si>
    <t>GLOBAL_MITRA</t>
  </si>
  <si>
    <t>GLOBAL MITRA KIAT UTAMI, PT</t>
  </si>
  <si>
    <t>8cfe0e6a-e0fe-4473-ad84-8bde1ebeae92</t>
  </si>
  <si>
    <t>25-FEB-22 12.31.14.918000000 AM</t>
  </si>
  <si>
    <t>SRI YANTO</t>
  </si>
  <si>
    <t>27-OCT-23 11.11.45.559000000 AM</t>
  </si>
  <si>
    <t>TRIWISESA88</t>
  </si>
  <si>
    <t>TRI WISESA RAYA, PT</t>
  </si>
  <si>
    <t>c67c4425-29c4-46cf-a70b-d8c0e7f50dff</t>
  </si>
  <si>
    <t>25-FEB-22 02.44.53.128000000 PM</t>
  </si>
  <si>
    <t>I MADE BAYU KUSUMA</t>
  </si>
  <si>
    <t>26-OCT-23 10.16.42.463000000 AM</t>
  </si>
  <si>
    <t>MDBAYU97</t>
  </si>
  <si>
    <t>082146815216</t>
  </si>
  <si>
    <t>RESERVONLINE</t>
  </si>
  <si>
    <t>RESERVASI ONLINE INDONESIA, PT</t>
  </si>
  <si>
    <t>f9bc0c73-5d3a-4113-8777-465eb8d93f3c</t>
  </si>
  <si>
    <t>10-MAR-22 12.42.27.586000000 PM</t>
  </si>
  <si>
    <t>ONG IMANUEL HANDJAJA</t>
  </si>
  <si>
    <t>16-OCT-23 03.14.51.603000000 PM</t>
  </si>
  <si>
    <t>081294630438</t>
  </si>
  <si>
    <t>74969e6a-a9d3-47a2-9b27-21dcbe735a7c</t>
  </si>
  <si>
    <t>03-OCT-22 02.21.22.941000000 PM</t>
  </si>
  <si>
    <t>ANNI TJEN</t>
  </si>
  <si>
    <t>14-JAN-23 06.34.54.034000000 PM</t>
  </si>
  <si>
    <t>ANNI</t>
  </si>
  <si>
    <t>08119940429</t>
  </si>
  <si>
    <t>MITRATRANS</t>
  </si>
  <si>
    <t>MITRA TRANS ANTHONY, PT</t>
  </si>
  <si>
    <t>d2fc780e-7be2-4825-a29c-f1a76bcb8b09</t>
  </si>
  <si>
    <t>04-OCT-22 12.49.47.806000000 PM</t>
  </si>
  <si>
    <t>MITCHELL JOHN BLAIR</t>
  </si>
  <si>
    <t>12-SEP-23 02.36.14.227000000 PM</t>
  </si>
  <si>
    <t>MITCHELL22</t>
  </si>
  <si>
    <t>082144380943</t>
  </si>
  <si>
    <t>MUTEGARAGE</t>
  </si>
  <si>
    <t>PT. MUTE GARAGE INDONESIA</t>
  </si>
  <si>
    <t>31d42ad9-6abb-4cc6-a622-dc71c31289f1</t>
  </si>
  <si>
    <t>04-OCT-22 12.53.15.142000000 PM</t>
  </si>
  <si>
    <t>ELISA PENTA PARAMITA</t>
  </si>
  <si>
    <t>27-OCT-23 12.19.11.387000000 PM</t>
  </si>
  <si>
    <t>KMS122188</t>
  </si>
  <si>
    <t>081330185694</t>
  </si>
  <si>
    <t>KMSIDN122188</t>
  </si>
  <si>
    <t>PT. KARYAMANDIRI SEJAHTERAABADI INDONESIA</t>
  </si>
  <si>
    <t>cd94a139-0bd0-4a68-93c8-337626a20fc5</t>
  </si>
  <si>
    <t>05-OCT-22 09.08.10.434000000 AM</t>
  </si>
  <si>
    <t>05-OCT-22 02.04.44.334000000 PM</t>
  </si>
  <si>
    <t>VALLERIE2559</t>
  </si>
  <si>
    <t>08126055441</t>
  </si>
  <si>
    <t>CV. VALLERIE MITRA SOLUSI</t>
  </si>
  <si>
    <t>e6022548-708e-4a48-9157-b9f00c882b78</t>
  </si>
  <si>
    <t>12-OCT-22 09.41.13.364000000 AM</t>
  </si>
  <si>
    <t>PUJI E, W, - SINGLE ACCESS</t>
  </si>
  <si>
    <t>12-OCT-22 09.41.13.355000000 AM</t>
  </si>
  <si>
    <t>HYDRAULINKID1</t>
  </si>
  <si>
    <t>HYDRAULINKID</t>
  </si>
  <si>
    <t>HYDRAULINK AUSTRALIA PTY LTD</t>
  </si>
  <si>
    <t>13055586-f400-437c-8550-458f4f4d0205</t>
  </si>
  <si>
    <t>12-OCT-22 10.29.44.352000000 AM</t>
  </si>
  <si>
    <t>FREDY RACHMAT KURNIADI</t>
  </si>
  <si>
    <t>27-OCT-23 01.42.16.471000000 PM</t>
  </si>
  <si>
    <t>MEGAJAYA1</t>
  </si>
  <si>
    <t>082179888200</t>
  </si>
  <si>
    <t>IBSMEGJAMA</t>
  </si>
  <si>
    <t>MEGA JAYA MANDIRI, CV</t>
  </si>
  <si>
    <t>8dfb0c98-666d-4870-a2c8-d584c9c2e107</t>
  </si>
  <si>
    <t>12-OCT-22 04.37.23.436000000 PM</t>
  </si>
  <si>
    <t>NURUL FITRI HASANAH</t>
  </si>
  <si>
    <t>12-OCT-22 04.37.23.427000000 PM</t>
  </si>
  <si>
    <t>INDORAAJJE02</t>
  </si>
  <si>
    <t>085921391247</t>
  </si>
  <si>
    <t>038c9cb5-eab4-41ce-9f0f-0b06e6a78e94</t>
  </si>
  <si>
    <t>19-OCT-22 09.10.48.706000000 PM</t>
  </si>
  <si>
    <t>JUMANGIN</t>
  </si>
  <si>
    <t>26-OCT-23 11.47.39.584000000 AM</t>
  </si>
  <si>
    <t>081280861315</t>
  </si>
  <si>
    <t>ANDALANBS</t>
  </si>
  <si>
    <t>CV. ANDALAN BERKAH SEJAHTERA</t>
  </si>
  <si>
    <t>eb352f6a-00fb-41dc-ab21-c1b5714e12e0</t>
  </si>
  <si>
    <t>21-OCT-22 09.56.12.392000000 AM</t>
  </si>
  <si>
    <t>KEVIN TJEN</t>
  </si>
  <si>
    <t>27-OCT-23 02.48.55.039000000 PM</t>
  </si>
  <si>
    <t>081288387733</t>
  </si>
  <si>
    <t>INOVASITM</t>
  </si>
  <si>
    <t>INOVASI TEGUH MANDIRI, PT</t>
  </si>
  <si>
    <t>72228b07-bc39-4eeb-9e14-d28978c81e97</t>
  </si>
  <si>
    <t>27-OCT-22 12.39.50.437000000 PM</t>
  </si>
  <si>
    <t>KEVIN BILLY CHRISTIAN</t>
  </si>
  <si>
    <t>21-OCT-23 10.20.50.255000000 AM</t>
  </si>
  <si>
    <t>KEVINKKB88</t>
  </si>
  <si>
    <t>082211122493</t>
  </si>
  <si>
    <t>KREATIF88</t>
  </si>
  <si>
    <t>PT. KARYA KREATIF BERSAMA</t>
  </si>
  <si>
    <t>62997254-2f70-4a29-8f32-5d550ecf8fb9</t>
  </si>
  <si>
    <t>01-NOV-22 07.18.18.401000000 AM</t>
  </si>
  <si>
    <t>ROBERT WIDJAJA</t>
  </si>
  <si>
    <t>27-OCT-23 03.46.15.076000000 PM</t>
  </si>
  <si>
    <t>RW888</t>
  </si>
  <si>
    <t>081282901075</t>
  </si>
  <si>
    <t>RWMINING</t>
  </si>
  <si>
    <t>CV. RW MINING</t>
  </si>
  <si>
    <t>6ea064ad-17bc-409e-9bc8-cf5cbc4ea044</t>
  </si>
  <si>
    <t>12-NOV-22 07.30.17.547000000 AM</t>
  </si>
  <si>
    <t>FERRY FERNALIM</t>
  </si>
  <si>
    <t>17-OCT-23 11.24.19.105000000 PM</t>
  </si>
  <si>
    <t>MAKER001</t>
  </si>
  <si>
    <t>081275451252</t>
  </si>
  <si>
    <t>SPM88</t>
  </si>
  <si>
    <t>PT. SURYA PERINTIS MANDIRI</t>
  </si>
  <si>
    <t>66ed226a-5d1a-4d00-aacb-fba5f71476e6</t>
  </si>
  <si>
    <t>14-NOV-22 09.17.05.945000000 AM</t>
  </si>
  <si>
    <t>STEVEFANO</t>
  </si>
  <si>
    <t>14-NOV-22 09.27.12.541000000 AM</t>
  </si>
  <si>
    <t>OCK888</t>
  </si>
  <si>
    <t>087883189869</t>
  </si>
  <si>
    <t>a08ce4aa-9b25-411f-87d4-364dfcd79932</t>
  </si>
  <si>
    <t>15-NOV-22 10.20.08.064000000 AM</t>
  </si>
  <si>
    <t>TIM VAN DE DONK</t>
  </si>
  <si>
    <t>23-OCT-23 09.28.28.082000000 AM</t>
  </si>
  <si>
    <t>TIM</t>
  </si>
  <si>
    <t>081246534095</t>
  </si>
  <si>
    <t>GREENERABARU</t>
  </si>
  <si>
    <t>PT. GREEN ERA BARU</t>
  </si>
  <si>
    <t>b3ca7d60-2bcc-4dc6-a296-791deea441db</t>
  </si>
  <si>
    <t>22-NOV-22 10.50.58.202000000 AM</t>
  </si>
  <si>
    <t>RIZKY ANGGA KUSUMA YOENIPUTRA</t>
  </si>
  <si>
    <t>18-APR-23 06.35.29.817000000 PM</t>
  </si>
  <si>
    <t>FACJKTRAK</t>
  </si>
  <si>
    <t>08118600185</t>
  </si>
  <si>
    <t>52450dcb-24b1-4916-b3e9-c6972e06880b</t>
  </si>
  <si>
    <t>23-NOV-22 01.39.18.494000000 PM</t>
  </si>
  <si>
    <t>KARMJIT SINGH</t>
  </si>
  <si>
    <t>27-OCT-23 12.12.03.410000000 PM</t>
  </si>
  <si>
    <t>PB2655616</t>
  </si>
  <si>
    <t>085954815924</t>
  </si>
  <si>
    <t>AUSBALI</t>
  </si>
  <si>
    <t>PT. AUS BALI PROPERTIES</t>
  </si>
  <si>
    <t>c5e6bba3-b095-4358-8158-9b4ee5e24c2f</t>
  </si>
  <si>
    <t>24-NOV-22 03.34.56.764000000 PM</t>
  </si>
  <si>
    <t>ANTON HADI PRAMANA</t>
  </si>
  <si>
    <t>26-OCT-23 05.07.48.938000000 PM</t>
  </si>
  <si>
    <t>087874522454</t>
  </si>
  <si>
    <t>ANTERMB</t>
  </si>
  <si>
    <t>CV. ANTER MAJU BERSAMA</t>
  </si>
  <si>
    <t>2b1261ee-91bb-46f7-87b2-bc0a827d2788</t>
  </si>
  <si>
    <t>25-NOV-22 11.50.51.359000000 AM</t>
  </si>
  <si>
    <t>PABLO SAIZ VILLAR</t>
  </si>
  <si>
    <t>18-OCT-23 09.15.15.156000000 AM</t>
  </si>
  <si>
    <t>PABLO</t>
  </si>
  <si>
    <t>081237904740</t>
  </si>
  <si>
    <t>SACERBALI</t>
  </si>
  <si>
    <t>PT. SACER INITIATIVES BALI</t>
  </si>
  <si>
    <t>94e3509d-4f05-434c-b364-faef91db3d18</t>
  </si>
  <si>
    <t>12-JAN-23 02.34.14.602000000 PM</t>
  </si>
  <si>
    <t>BILLY ARDILA GARCIA</t>
  </si>
  <si>
    <t>06-OCT-23 10.29.47.695000000 AM</t>
  </si>
  <si>
    <t>PARAISOBALI2</t>
  </si>
  <si>
    <t>087890803330</t>
  </si>
  <si>
    <t>PARAISOBALI1</t>
  </si>
  <si>
    <t>PT. PARAISO BALI INVESTMENTS</t>
  </si>
  <si>
    <t>c4316637-f975-479c-bcc5-83114bc8630d</t>
  </si>
  <si>
    <t>29-NOV-22 09.08.26.063000000 AM</t>
  </si>
  <si>
    <t>JHONY SUNGADI SUNG</t>
  </si>
  <si>
    <t>27-OCT-23 12.26.26.087000000 AM</t>
  </si>
  <si>
    <t>JHONY1</t>
  </si>
  <si>
    <t>08124225939</t>
  </si>
  <si>
    <t>KOMETINDO1</t>
  </si>
  <si>
    <t>PT. KOMETINDO KOMPUTAMA</t>
  </si>
  <si>
    <t>2258ea04-a143-4c01-b6fd-a33c6443a6b9</t>
  </si>
  <si>
    <t>29-NOV-22 06.57.52.513000000 PM</t>
  </si>
  <si>
    <t>FERRY SUGIARTO</t>
  </si>
  <si>
    <t>24-OCT-23 06.49.35.153000000 PM</t>
  </si>
  <si>
    <t>FERRY1981</t>
  </si>
  <si>
    <t>085863292885</t>
  </si>
  <si>
    <t>DYNADELTA22</t>
  </si>
  <si>
    <t>CV. DYNA DELTA</t>
  </si>
  <si>
    <t>cdfde224-bd23-4a32-9acd-36aac620b10c</t>
  </si>
  <si>
    <t>01-DEC-22 08.27.52.218000000 PM</t>
  </si>
  <si>
    <t>VERANI ROZALIA</t>
  </si>
  <si>
    <t>01-DEC-22 08.27.52.210000000 PM</t>
  </si>
  <si>
    <t>MSJ1</t>
  </si>
  <si>
    <t>081372143717</t>
  </si>
  <si>
    <t>dbbe5712-3eff-4dd7-bc8f-8b6f6948cdff</t>
  </si>
  <si>
    <t>10-APR-23 07.04.46.830000000 PM</t>
  </si>
  <si>
    <t>KUMAR R RAMCHANDANI</t>
  </si>
  <si>
    <t>31-AUG-23 07.49.51.406000000 PM</t>
  </si>
  <si>
    <t>KUMAR01</t>
  </si>
  <si>
    <t>08161837397</t>
  </si>
  <si>
    <t>BUANASL</t>
  </si>
  <si>
    <t>BUANA SAMUDRA LESTARI, PT</t>
  </si>
  <si>
    <t>abd3055e-0ed5-443a-ae7c-422659366c62</t>
  </si>
  <si>
    <t>11-APR-23 05.10.24.985000000 PM</t>
  </si>
  <si>
    <t>KSENIIA YATSENKO</t>
  </si>
  <si>
    <t>02-MAY-23 12.20.29.892000000 PM</t>
  </si>
  <si>
    <t>KSENIIA</t>
  </si>
  <si>
    <t>081337583492</t>
  </si>
  <si>
    <t>ASAPREAL</t>
  </si>
  <si>
    <t>PT. ASAP REAL ESTATE</t>
  </si>
  <si>
    <t>77dbad76-2dfe-4506-a077-7870e60e0512</t>
  </si>
  <si>
    <t>08-MAY-23 02.58.20.735000000 PM</t>
  </si>
  <si>
    <t>24-OCT-23 09.17.22.699000000 PM</t>
  </si>
  <si>
    <t>HAPPYCREATIVE23</t>
  </si>
  <si>
    <t>08126399937</t>
  </si>
  <si>
    <t>HAPPYCREATIVE</t>
  </si>
  <si>
    <t>CV. HAPPY CREATIVE</t>
  </si>
  <si>
    <t>1b5537d7-a8d4-4be2-9ce1-b09cbf8a905f</t>
  </si>
  <si>
    <t>12-MAY-23 12.15.33.234000000 PM</t>
  </si>
  <si>
    <t>MICHAEL JEREMEY HARTMAN</t>
  </si>
  <si>
    <t>29-AUG-23 12.11.11.453000000 PM</t>
  </si>
  <si>
    <t>MICHAEL84</t>
  </si>
  <si>
    <t>088987040925</t>
  </si>
  <si>
    <t>AMAZINGTIMES</t>
  </si>
  <si>
    <t>PT. AMAZING TIMES AHEAD</t>
  </si>
  <si>
    <t>bb3b9fae-49bf-449a-b42c-7d0705058b3c</t>
  </si>
  <si>
    <t>31-MAY-23 10.44.25.525000000 AM</t>
  </si>
  <si>
    <t>04-OCT-23 05.56.20.843000000 PM</t>
  </si>
  <si>
    <t>MANAGEMENT1</t>
  </si>
  <si>
    <t>PREMIER2</t>
  </si>
  <si>
    <t>PT. PREMIER MANAGEMENT GROUP</t>
  </si>
  <si>
    <t>518acd83-d79e-4091-b301-989ae289179c</t>
  </si>
  <si>
    <t>05-JUN-23 11.01.40.553000000 AM</t>
  </si>
  <si>
    <t>05-JUN-23 11.01.40.544000000 AM</t>
  </si>
  <si>
    <t>EDYKHO0410</t>
  </si>
  <si>
    <t>CERITAKOPI</t>
  </si>
  <si>
    <t>CERITA KOPI BAHAGIA NUSANTARA, PT</t>
  </si>
  <si>
    <t>e6581a57-d1b5-4636-8e5d-ed7e4db9a0ba</t>
  </si>
  <si>
    <t>20-JUN-23 09.24.14.109000000 AM</t>
  </si>
  <si>
    <t>DOLLA</t>
  </si>
  <si>
    <t>27-OCT-23 02.48.26.426000000 PM</t>
  </si>
  <si>
    <t>081999777288</t>
  </si>
  <si>
    <t>1d5bff7a-41da-43e8-be56-20f23f3a6afb</t>
  </si>
  <si>
    <t>23-JUN-23 03.11.05.606000000 PM</t>
  </si>
  <si>
    <t>TONY LESMANA</t>
  </si>
  <si>
    <t>27-SEP-23 12.58.01.692000000 PM</t>
  </si>
  <si>
    <t>TONY0710</t>
  </si>
  <si>
    <t>08157031828</t>
  </si>
  <si>
    <t>TNSJAYA0710</t>
  </si>
  <si>
    <t>CV. TUNAS JAYA</t>
  </si>
  <si>
    <t>affde58f-58aa-4f38-98fc-52007d2ee08c</t>
  </si>
  <si>
    <t>05-JUL-23 04.14.14.747000000 PM</t>
  </si>
  <si>
    <t>ROYNALDY TANJUNG</t>
  </si>
  <si>
    <t>26-OCT-23 05.08.24.916000000 PM</t>
  </si>
  <si>
    <t>ROYNALDY0305</t>
  </si>
  <si>
    <t>082179838678</t>
  </si>
  <si>
    <t>CITRAUTAMA1</t>
  </si>
  <si>
    <t>CV. CITRA UTAMA CEMERLANG</t>
  </si>
  <si>
    <t>2d0ded41-7d9b-40bc-b087-cd6f8d256299</t>
  </si>
  <si>
    <t>06-JUL-23 01.42.42.799000000 PM</t>
  </si>
  <si>
    <t>06-JUL-23 01.42.42.789000000 PM</t>
  </si>
  <si>
    <t>057076e3-6c44-4398-9353-66860da2e539</t>
  </si>
  <si>
    <t>07-JUL-23 09.53.18.435000000 AM</t>
  </si>
  <si>
    <t>16-OCT-23 01.43.55.429000000 PM</t>
  </si>
  <si>
    <t>081288880166</t>
  </si>
  <si>
    <t>KEJORAWISATA</t>
  </si>
  <si>
    <t>PT. KEJORA WISATA INDONESIA</t>
  </si>
  <si>
    <t>646e14f3-a3e6-49cb-91b9-abbba87149f4</t>
  </si>
  <si>
    <t>11-JUL-23 08.12.49.763000000 AM</t>
  </si>
  <si>
    <t>ARNAUD WAHYADI JATMIKA LIEM</t>
  </si>
  <si>
    <t>27-OCT-23 10.53.16.631000000 AM</t>
  </si>
  <si>
    <t>082167167700</t>
  </si>
  <si>
    <t>LANCARABADICV</t>
  </si>
  <si>
    <t>CV. KREATIF DESAIN LANCAR ABADI</t>
  </si>
  <si>
    <t>60ae3bcf-0433-4558-9d98-837858bc6973</t>
  </si>
  <si>
    <t>12-JUL-23 03.52.30.191000000 PM</t>
  </si>
  <si>
    <t>12-JUL-23 03.52.30.188000000 PM</t>
  </si>
  <si>
    <t>9ea97368-fc27-4099-9d9e-4376feb9aaa6</t>
  </si>
  <si>
    <t>02-MAR-22 09.46.22.234000000 AM</t>
  </si>
  <si>
    <t>YUWONO ONGKO</t>
  </si>
  <si>
    <t>02-MAR-22 09.46.22.225000000 AM</t>
  </si>
  <si>
    <t>ONGKO1</t>
  </si>
  <si>
    <t>081355403338</t>
  </si>
  <si>
    <t>PAN388N</t>
  </si>
  <si>
    <t>PANEN TANAMAS SEJAHTERA, PT</t>
  </si>
  <si>
    <t>c6a3d85f-2c96-4845-878e-750bf36be014</t>
  </si>
  <si>
    <t>09-MAR-22 02.01.21.414000000 PM</t>
  </si>
  <si>
    <t>OMAR ABOUDRAR</t>
  </si>
  <si>
    <t>06-APR-22 11.29.03.603000000 PM</t>
  </si>
  <si>
    <t>ECOMMERCE1</t>
  </si>
  <si>
    <t>081353338588</t>
  </si>
  <si>
    <t>ECOMMERCE</t>
  </si>
  <si>
    <t>ECOMMERCE AMAN BERSAMA, PT</t>
  </si>
  <si>
    <t>3273fe39-862b-4def-b6a7-5665e8b25da9</t>
  </si>
  <si>
    <t>17-OCT-22 10.34.49.805000000 AM</t>
  </si>
  <si>
    <t>CYNTHIA LAKSMI NUARTA</t>
  </si>
  <si>
    <t>27-OCT-23 05.45.16.005000000 PM</t>
  </si>
  <si>
    <t>SILUET1</t>
  </si>
  <si>
    <t>0811220100</t>
  </si>
  <si>
    <t>SILUET</t>
  </si>
  <si>
    <t>SILUET NYOMAN NUARTA, PT</t>
  </si>
  <si>
    <t>0d8ce040-60ad-4fc4-aa0f-3209a0e8fbea</t>
  </si>
  <si>
    <t>09-MAR-22 09.59.51.879000000 PM</t>
  </si>
  <si>
    <t>AMRIT VINOD KIRPALANI</t>
  </si>
  <si>
    <t>09-NOV-22 07.01.44.722000000 AM</t>
  </si>
  <si>
    <t>AMRITTAP</t>
  </si>
  <si>
    <t>0816951017</t>
  </si>
  <si>
    <t>3f643927-0d94-4f3d-9346-899d6c535636</t>
  </si>
  <si>
    <t>11-MAR-22 09.23.13.015000000 AM</t>
  </si>
  <si>
    <t>03-MAY-23 11.44.15.576000000 AM</t>
  </si>
  <si>
    <t>UNIV123</t>
  </si>
  <si>
    <t>087878734747</t>
  </si>
  <si>
    <t>DUNIA PENDIDIKAN INDONESIA, PT</t>
  </si>
  <si>
    <t>a9cdea69-8b8a-454a-9850-791ec92b9955</t>
  </si>
  <si>
    <t>20-MAR-22 06.47.26.945000000 AM</t>
  </si>
  <si>
    <t>ANGGORO - VIEWER</t>
  </si>
  <si>
    <t>20-MAR-22 06.47.26.936000000 AM</t>
  </si>
  <si>
    <t>ANGGORO123</t>
  </si>
  <si>
    <t>ADHEREMS</t>
  </si>
  <si>
    <t>ADHERE MANDIRI SUKSES, PT</t>
  </si>
  <si>
    <t>5ae574fe-c725-4226-90ff-de6fc1e34a2c</t>
  </si>
  <si>
    <t>14-MAR-22 11.22.21.974000000 AM</t>
  </si>
  <si>
    <t>ELMA PRATIWI N</t>
  </si>
  <si>
    <t>14-MAR-22 11.22.21.966000000 AM</t>
  </si>
  <si>
    <t>ELMA88</t>
  </si>
  <si>
    <t>085895809857</t>
  </si>
  <si>
    <t>2eb272b8-2a74-42a2-8b64-2bc24cf886cf</t>
  </si>
  <si>
    <t>21-MAR-22 04.44.24.267000000 PM</t>
  </si>
  <si>
    <t>FRANS GUNAWAN</t>
  </si>
  <si>
    <t>30-MAR-22 09.22.27.115000000 PM</t>
  </si>
  <si>
    <t>FRANSGUNAWAN</t>
  </si>
  <si>
    <t>0818777135</t>
  </si>
  <si>
    <t>a451c562-ee77-493b-85ff-4c8f6a53eb38</t>
  </si>
  <si>
    <t>28-MAR-22 10.15.20.836000000 AM</t>
  </si>
  <si>
    <t>NGUYEN THI THANH TRANG</t>
  </si>
  <si>
    <t>27-OCT-23 04.49.25.736000000 PM</t>
  </si>
  <si>
    <t>ZETTABYTE003</t>
  </si>
  <si>
    <t>082130369696</t>
  </si>
  <si>
    <t>ZETTABYTE001</t>
  </si>
  <si>
    <t xml:space="preserve">ZETTABYTE PTE LTD </t>
  </si>
  <si>
    <t>9ddd650e-0de1-4227-b2f7-71f93e4b7420</t>
  </si>
  <si>
    <t>29-MAR-22 02.16.18.049000000 PM</t>
  </si>
  <si>
    <t>EDWIN - SINGLE ACCESS</t>
  </si>
  <si>
    <t>14-JUN-23 01.35.21.389000000 PM</t>
  </si>
  <si>
    <t>INDOPRIMA1</t>
  </si>
  <si>
    <t>082142068126</t>
  </si>
  <si>
    <t>IBSINPRINU</t>
  </si>
  <si>
    <t>INDO PRIMA ANUGERAH PT</t>
  </si>
  <si>
    <t>f2afc06c-957d-4d30-9299-c8ce3d1d48be</t>
  </si>
  <si>
    <t>09-MAY-22 06.55.26.897000000 PM</t>
  </si>
  <si>
    <t>CHARLES FERDAUS</t>
  </si>
  <si>
    <t>23-NOV-22 11.16.46.727000000 AM</t>
  </si>
  <si>
    <t>IMA12337</t>
  </si>
  <si>
    <t>082176507778</t>
  </si>
  <si>
    <t>INTI7778</t>
  </si>
  <si>
    <t>INTI MEDIKA ALKESINDO, PT</t>
  </si>
  <si>
    <t>5278AD73F687DE2FE050007F010027F6</t>
  </si>
  <si>
    <t>15-JUL-22 02.34.26.493000000 PM</t>
  </si>
  <si>
    <t>NIDA SIAMI - SINGLE ACCESS</t>
  </si>
  <si>
    <t>15-JUL-22 02.34.26.490000000 PM</t>
  </si>
  <si>
    <t>DILPT</t>
  </si>
  <si>
    <t>DIAN INSAN LESTARI, PT</t>
  </si>
  <si>
    <t>263b1485-44fe-4b09-8efd-bfbbc5aecf17</t>
  </si>
  <si>
    <t>07-APR-22 09.38.19.211000000 AM</t>
  </si>
  <si>
    <t>GILBERT ANDRESSEN</t>
  </si>
  <si>
    <t>27-OCT-23 02.35.58.395000000 PM</t>
  </si>
  <si>
    <t>GILBERT</t>
  </si>
  <si>
    <t>081288128990</t>
  </si>
  <si>
    <t>PANCAALFA</t>
  </si>
  <si>
    <t>PANCA ALFA MAKMUR, PT</t>
  </si>
  <si>
    <t>7aac87ca-47af-438d-8974-fbd3cdd4573c</t>
  </si>
  <si>
    <t>13-APR-22 05.23.35.632000000 PM</t>
  </si>
  <si>
    <t>ARDES PANDU</t>
  </si>
  <si>
    <t>02-JAN-23 06.49.07.733000000 PM</t>
  </si>
  <si>
    <t>GATRIGGI3</t>
  </si>
  <si>
    <t>082133760715</t>
  </si>
  <si>
    <t>24025335-a6f4-4692-91fa-31094db67105</t>
  </si>
  <si>
    <t>14-APR-22 11.36.58.007000000 AM</t>
  </si>
  <si>
    <t>LURIYANI</t>
  </si>
  <si>
    <t>14-APR-22 11.36.57.998000000 AM</t>
  </si>
  <si>
    <t>08111144480</t>
  </si>
  <si>
    <t>BERKATAM</t>
  </si>
  <si>
    <t>BERKAT ANUGRAH MULIA, CV</t>
  </si>
  <si>
    <t>57995A3DF7FE38F3E050007F01005E8A</t>
  </si>
  <si>
    <t>15-APR-22 02.27.00.515000000 PM</t>
  </si>
  <si>
    <t>CECEP SUPRIADI - SINGLE ACCESS</t>
  </si>
  <si>
    <t>15-APR-22 02.27.00.507000000 PM</t>
  </si>
  <si>
    <t>CIPTA_USAHA</t>
  </si>
  <si>
    <t>CIPTA USAHA, CV</t>
  </si>
  <si>
    <t>52322f22-e084-4dee-983b-0b92b060b6c2</t>
  </si>
  <si>
    <t>20-APR-22 01.15.14.003000000 AM</t>
  </si>
  <si>
    <t>SERGE SALIBA</t>
  </si>
  <si>
    <t>21-APR-22 03.10.51.046000000 PM</t>
  </si>
  <si>
    <t>081339613972</t>
  </si>
  <si>
    <t>SALIBA</t>
  </si>
  <si>
    <t>8ca29826-2212-43ee-bc83-31967689d680</t>
  </si>
  <si>
    <t>20-APR-22 01.56.00.848000000 PM</t>
  </si>
  <si>
    <t>20-APR-22 02.28.05.043000000 PM</t>
  </si>
  <si>
    <t>GUNUNGSION22</t>
  </si>
  <si>
    <t>081330891188</t>
  </si>
  <si>
    <t>MGSION</t>
  </si>
  <si>
    <t>MEGAH GUNUNG SION, CV</t>
  </si>
  <si>
    <t>d34cb6d1-5099-4a8f-bb81-854ea95af611</t>
  </si>
  <si>
    <t>21-APR-22 08.11.55.612000000 AM</t>
  </si>
  <si>
    <t>EDISON</t>
  </si>
  <si>
    <t>16-OCT-23 01.22.05.871000000 PM</t>
  </si>
  <si>
    <t>EDISON1992</t>
  </si>
  <si>
    <t>085260727622</t>
  </si>
  <si>
    <t>ROFREDJAYA</t>
  </si>
  <si>
    <t>ROFRED JAYA PERKASA, CV</t>
  </si>
  <si>
    <t>f97d59ce-f110-42cc-8c36-b46dbcf7d4c3</t>
  </si>
  <si>
    <t>25-APR-22 03.58.37.138000000 PM</t>
  </si>
  <si>
    <t>VICTORIA SACHUK</t>
  </si>
  <si>
    <t>26-OCT-23 02.29.18.084000000 PM</t>
  </si>
  <si>
    <t>VICTORIA1</t>
  </si>
  <si>
    <t>087866746326</t>
  </si>
  <si>
    <t>SACHINTERN</t>
  </si>
  <si>
    <t xml:space="preserve">SACH INTERNATIONAL GROUP PT </t>
  </si>
  <si>
    <t>1ec57b9c-a9aa-49d5-a136-673983ee6891</t>
  </si>
  <si>
    <t>29-APR-22 03.21.25.212000000 PM</t>
  </si>
  <si>
    <t>OKAZAKI SATOKI</t>
  </si>
  <si>
    <t>29-APR-22 03.21.25.195000000 PM</t>
  </si>
  <si>
    <t>PTABOOAE1</t>
  </si>
  <si>
    <t>PTAAE1</t>
  </si>
  <si>
    <t>ABOO AND ENTERTAINMENT, PT</t>
  </si>
  <si>
    <t>dca4d5bc-6951-42b3-8de6-cc5700558f99</t>
  </si>
  <si>
    <t>11-MAY-22 09.42.36.537000000 AM</t>
  </si>
  <si>
    <t>BACHNAR B ABDULLAH</t>
  </si>
  <si>
    <t>11-MAY-22 09.42.36.523000000 AM</t>
  </si>
  <si>
    <t>BACHNAR1</t>
  </si>
  <si>
    <t>085242370002</t>
  </si>
  <si>
    <t>6912f081-b75d-4d93-b78c-d42d5d471a6c</t>
  </si>
  <si>
    <t>13-MAY-22 10.07.01.725000000 AM</t>
  </si>
  <si>
    <t>FERDINAND BARLEY LUAN M</t>
  </si>
  <si>
    <t>08-JUN-23 08.31.12.510000000 AM</t>
  </si>
  <si>
    <t>082265172880</t>
  </si>
  <si>
    <t>TOGIRIMW</t>
  </si>
  <si>
    <t>TOGIRI MARITIM WIJAYA, PT</t>
  </si>
  <si>
    <t>f2673f24-d71b-4447-9b5e-3c6a89532705</t>
  </si>
  <si>
    <t>23-MAY-22 06.26.37.552000000 PM</t>
  </si>
  <si>
    <t>AGTY FITRIANI RAHAYU</t>
  </si>
  <si>
    <t>23-AUG-22 10.49.40.381000000 AM</t>
  </si>
  <si>
    <t>MASAKECIL02</t>
  </si>
  <si>
    <t>08129922352</t>
  </si>
  <si>
    <t>5278AD7467E7DE2FE050007F010027F6</t>
  </si>
  <si>
    <t>11-SEP-22 10.16.35.710000000 AM</t>
  </si>
  <si>
    <t>GANI KODIAT-SINGLE ACCESS</t>
  </si>
  <si>
    <t>11-SEP-22 10.16.35.708000000 AM</t>
  </si>
  <si>
    <t>GANIKDT</t>
  </si>
  <si>
    <t>PT_GKI</t>
  </si>
  <si>
    <t>GATRA KENCANA INDONESIA, PT</t>
  </si>
  <si>
    <t>e49a5644-7d25-4a15-b8e7-f38e41c5ae78</t>
  </si>
  <si>
    <t>24-MAY-22 06.32.55.676000000 PM</t>
  </si>
  <si>
    <t>ALMAS AQIL GUSNI RAHMAN</t>
  </si>
  <si>
    <t>23-OCT-23 12.50.13.366000000 PM</t>
  </si>
  <si>
    <t>ALMAS</t>
  </si>
  <si>
    <t>087774120191</t>
  </si>
  <si>
    <t>PTALMAS</t>
  </si>
  <si>
    <t>ALMAS PUTRA SAMUDRA, PT</t>
  </si>
  <si>
    <t>81f5e228-c3e6-4b4f-b840-a2848e6ef25e</t>
  </si>
  <si>
    <t>17-JUN-22 07.35.23.044000000 AM</t>
  </si>
  <si>
    <t>SOEHARTA WIDJAJA</t>
  </si>
  <si>
    <t>17-JUN-22 07.35.23.042000000 AM</t>
  </si>
  <si>
    <t>SOEHARTA</t>
  </si>
  <si>
    <t>081315253688</t>
  </si>
  <si>
    <t>PTKARYABAS</t>
  </si>
  <si>
    <t>KARYA BUDI AGUNG SENTOSA, PT</t>
  </si>
  <si>
    <t>dcf92bd9-7d67-4e41-9388-f4b48f209eaa</t>
  </si>
  <si>
    <t>30-MAY-22 11.44.51.447000000 PM</t>
  </si>
  <si>
    <t>12-MAY-23 11.14.17.143000000 PM</t>
  </si>
  <si>
    <t>GUSFAN08</t>
  </si>
  <si>
    <t>PCBA08</t>
  </si>
  <si>
    <t>PCBA SEMIKONDUKTOR INDONESIA, CV</t>
  </si>
  <si>
    <t>581a6f74-10fe-430d-bc5c-cc2a2e2c8324</t>
  </si>
  <si>
    <t>06-JUN-22 02.32.20.702000000 PM</t>
  </si>
  <si>
    <t>15-JUN-22 11.00.53.720000000 AM</t>
  </si>
  <si>
    <t>HARYS77</t>
  </si>
  <si>
    <t>BIM77</t>
  </si>
  <si>
    <t>BUMI INDONESIA MAJU, CV</t>
  </si>
  <si>
    <t>b5e2126e-b682-45b0-ae19-9bf79e8b9b82</t>
  </si>
  <si>
    <t>09-JUN-22 11.21.57.720000000 AM</t>
  </si>
  <si>
    <t>STEWIN KENNEDY</t>
  </si>
  <si>
    <t>12-SEP-23 01.58.59.454000000 PM</t>
  </si>
  <si>
    <t>KSA78</t>
  </si>
  <si>
    <t>081295297873</t>
  </si>
  <si>
    <t>KENNEDYSA</t>
  </si>
  <si>
    <t>KENNEDY SEJAHTERA ABADI, PT</t>
  </si>
  <si>
    <t>1fe7f4b4-7bcd-4343-a4e4-978c7912c133</t>
  </si>
  <si>
    <t>14-JUN-22 01.27.08.166000000 PM</t>
  </si>
  <si>
    <t>RONNY HUTAPEA</t>
  </si>
  <si>
    <t>14-JUN-22 01.51.12.036000000 PM</t>
  </si>
  <si>
    <t>087888791965</t>
  </si>
  <si>
    <t>PRIMALESTARI</t>
  </si>
  <si>
    <t>PRIMA LESTARI KONSTRUKSI, PT</t>
  </si>
  <si>
    <t>adf24b02-6126-4b0b-aff8-265f29daa4be</t>
  </si>
  <si>
    <t>14-JUN-22 01.29.04.158000000 PM</t>
  </si>
  <si>
    <t>15-OCT-23 10.22.27.982000000 AM</t>
  </si>
  <si>
    <t>3eed43d4-3bf6-4035-adb8-cdc084eabad4</t>
  </si>
  <si>
    <t>14-JUN-22 06.33.00.134000000 PM</t>
  </si>
  <si>
    <t>WILLIAM STEPHANUS</t>
  </si>
  <si>
    <t>23-MAR-23 03.49.18.491000000 PM</t>
  </si>
  <si>
    <t>WILLIAM7899</t>
  </si>
  <si>
    <t>081283088316</t>
  </si>
  <si>
    <t>KARNADI7899</t>
  </si>
  <si>
    <t>KARNADI WINAGA</t>
  </si>
  <si>
    <t>7cd8964d-c08a-4b9c-aae0-cd262a69fde9</t>
  </si>
  <si>
    <t>15-JUN-22 03.30.05.161000000 PM</t>
  </si>
  <si>
    <t>LINA - AUTHORIZER</t>
  </si>
  <si>
    <t>15-JUN-22 03.30.05.149000000 PM</t>
  </si>
  <si>
    <t>AMB</t>
  </si>
  <si>
    <t>ADIKARYA MAJU BERSAMA, PT</t>
  </si>
  <si>
    <t>691ada2d-f256-4a25-ae29-e4ed0944fe6d</t>
  </si>
  <si>
    <t>16-JUN-22 10.36.43.048000000 AM</t>
  </si>
  <si>
    <t>CU SING ALS USIN</t>
  </si>
  <si>
    <t>21-JUN-22 12.32.32.273000000 PM</t>
  </si>
  <si>
    <t>CUSING1312</t>
  </si>
  <si>
    <t>081361112244</t>
  </si>
  <si>
    <t>a89c44c5-4a75-4c29-b2f0-8a544460e568</t>
  </si>
  <si>
    <t>28-MAR-23 12.45.30.317000000 PM</t>
  </si>
  <si>
    <t>ALEXANDER SOKOVYKH</t>
  </si>
  <si>
    <t>27-OCT-23 04.18.56.175000000 PM</t>
  </si>
  <si>
    <t>LYVIN1</t>
  </si>
  <si>
    <t>081338354041</t>
  </si>
  <si>
    <t>92d152bc-d464-4546-ad5e-3b119a92cde4</t>
  </si>
  <si>
    <t>29-MAR-23 11.43.28.207000000 AM</t>
  </si>
  <si>
    <t>MULTIPESONA</t>
  </si>
  <si>
    <t>29-MAR-23 11.43.28.205000000 AM</t>
  </si>
  <si>
    <t>MULTI PESONA MANDIRI PT</t>
  </si>
  <si>
    <t>98a65ac3-7c48-4620-b1bf-e2fbb6a16d1a</t>
  </si>
  <si>
    <t>29-MAR-23 02.04.36.043000000 PM</t>
  </si>
  <si>
    <t>DODY DEMILI</t>
  </si>
  <si>
    <t>12-OCT-23 11.00.29.281000000 PM</t>
  </si>
  <si>
    <t>CVABS15</t>
  </si>
  <si>
    <t>087853253779</t>
  </si>
  <si>
    <t>ABADIBS15</t>
  </si>
  <si>
    <t>CV. ABADI BERSAMA SEJAHTERA</t>
  </si>
  <si>
    <t>93ce1695-f673-4f6f-9c21-1c8c5752741c</t>
  </si>
  <si>
    <t>29-MAR-23 02.53.17.749000000 PM</t>
  </si>
  <si>
    <t>CYNTIA</t>
  </si>
  <si>
    <t>16-OCT-23 08.51.08.432000000 AM</t>
  </si>
  <si>
    <t>CYNTIA0321</t>
  </si>
  <si>
    <t>08116155333</t>
  </si>
  <si>
    <t>CVBBS1</t>
  </si>
  <si>
    <t>CV. BINA BAWAH SADAR</t>
  </si>
  <si>
    <t>d43726df-bcd9-4bac-91d7-c79d1021fe6f</t>
  </si>
  <si>
    <t>29-MAR-23 05.04.15.935000000 PM</t>
  </si>
  <si>
    <t>KADEK WIDIANTARA</t>
  </si>
  <si>
    <t>18-OCT-23 05.40.39.629000000 PM</t>
  </si>
  <si>
    <t>OCBCBATARA14</t>
  </si>
  <si>
    <t>0817347250</t>
  </si>
  <si>
    <t>BATARA</t>
  </si>
  <si>
    <t>BATARA ANUGERAH LESTARI</t>
  </si>
  <si>
    <t>566938c9-175d-4c36-acae-d8d229da1805</t>
  </si>
  <si>
    <t>29-MAR-23 08.10.31.966000000 PM</t>
  </si>
  <si>
    <t>JAMES WILLIAM WILKINSON</t>
  </si>
  <si>
    <t>27-OCT-23 11.34.32.095000000 AM</t>
  </si>
  <si>
    <t>081388014624</t>
  </si>
  <si>
    <t>JBVBALI</t>
  </si>
  <si>
    <t>PT. JBV BALI INC</t>
  </si>
  <si>
    <t>496c3f98-95d2-4a43-b1e3-40e4c54260a9</t>
  </si>
  <si>
    <t>30-MAR-23 08.33.34.581000000 AM</t>
  </si>
  <si>
    <t>SABAHAT STECK</t>
  </si>
  <si>
    <t>26-OCT-23 07.05.46.491000000 AM</t>
  </si>
  <si>
    <t>SABASTECK88</t>
  </si>
  <si>
    <t>087761651400</t>
  </si>
  <si>
    <t>PTSIBALI</t>
  </si>
  <si>
    <t>PT. SENI INDAH BALI</t>
  </si>
  <si>
    <t>cf91e989-871b-4c35-8c27-17036e76f214</t>
  </si>
  <si>
    <t>30-MAR-23 10.16.48.120000000 AM</t>
  </si>
  <si>
    <t>30-MAR-23 10.16.48.119000000 AM</t>
  </si>
  <si>
    <t>081282288405</t>
  </si>
  <si>
    <t>2030a536-42ce-4e65-b3bf-67b630fecad5</t>
  </si>
  <si>
    <t>30-MAR-23 11.18.03.240000000 AM</t>
  </si>
  <si>
    <t>A HARMINDER SINGH</t>
  </si>
  <si>
    <t>13-MAY-23 11.01.23.291000000 AM</t>
  </si>
  <si>
    <t>ITEGLOBAL1</t>
  </si>
  <si>
    <t>081337757103</t>
  </si>
  <si>
    <t>ITEGLOBAL</t>
  </si>
  <si>
    <t>PT. ITE GLOBAL ASIA</t>
  </si>
  <si>
    <t>e1a4cc4f-b365-4aee-8b03-ab366ff29a08</t>
  </si>
  <si>
    <t>30-MAR-23 01.14.49.264000000 PM</t>
  </si>
  <si>
    <t>AHMAD YANI FACHRUDDIN</t>
  </si>
  <si>
    <t>25-OCT-23 08.17.10.090000000 AM</t>
  </si>
  <si>
    <t>YANI71</t>
  </si>
  <si>
    <t>085342717171</t>
  </si>
  <si>
    <t>a10902b9-4219-49e8-8c59-e5e676960293</t>
  </si>
  <si>
    <t>30-MAR-23 01.40.08.893000000 PM</t>
  </si>
  <si>
    <t>MASSIMILIANO RUSSO</t>
  </si>
  <si>
    <t>05-OCT-23 10.41.26.540000000 AM</t>
  </si>
  <si>
    <t>MASSIMILIANO</t>
  </si>
  <si>
    <t>082146350365</t>
  </si>
  <si>
    <t>DOLCEVITA</t>
  </si>
  <si>
    <t>PT. DOLCE VITA BALI</t>
  </si>
  <si>
    <t>278e148b-b472-45ab-948c-d4ca9a621614</t>
  </si>
  <si>
    <t>19-OCT-23 10.39.27.755000000 AM</t>
  </si>
  <si>
    <t>JAMIE MCINTYRE</t>
  </si>
  <si>
    <t>23-OCT-23 11.14.47.065000000 AM</t>
  </si>
  <si>
    <t>BRICS</t>
  </si>
  <si>
    <t>087818221243</t>
  </si>
  <si>
    <t>BRICSTX</t>
  </si>
  <si>
    <t>PT. BRICS INVESTMENT BRICSTX</t>
  </si>
  <si>
    <t>94e50f15-a5f0-4ee8-a004-677ee7ded40a</t>
  </si>
  <si>
    <t>30-MAR-23 02.09.14.557000000 PM</t>
  </si>
  <si>
    <t>ANTONIUS TRINOVRYANDI</t>
  </si>
  <si>
    <t>25-AUG-23 03.19.13.234000000 PM</t>
  </si>
  <si>
    <t>081386011300</t>
  </si>
  <si>
    <t>LENTERASA</t>
  </si>
  <si>
    <t>PT. LENTERA RASA NUSANTARA</t>
  </si>
  <si>
    <t>53f0321a-0e4f-45d2-9f41-37af50782ab8</t>
  </si>
  <si>
    <t>30-MAR-23 02.28.45.713000000 PM</t>
  </si>
  <si>
    <t>SAMUEL THIOFILUS SUNJAYA</t>
  </si>
  <si>
    <t>29-SEP-23 07.31.22.066000000 PM</t>
  </si>
  <si>
    <t>082118681177</t>
  </si>
  <si>
    <t>KARISTEX</t>
  </si>
  <si>
    <t>CV. KARIS TEXTILE</t>
  </si>
  <si>
    <t>9a554732-5bcf-49ef-ba62-2083ef58da33</t>
  </si>
  <si>
    <t>02-APR-23 03.59.50.608000000 PM</t>
  </si>
  <si>
    <t>NURANA INDAH PARAMITA</t>
  </si>
  <si>
    <t>02-APR-23 03.59.50.606000000 PM</t>
  </si>
  <si>
    <t>MANZILSYARIAH</t>
  </si>
  <si>
    <t>08119706064</t>
  </si>
  <si>
    <t>PTMANZIL</t>
  </si>
  <si>
    <t>PT. MANZIL SYARIAH INDONESIA</t>
  </si>
  <si>
    <t>bb2b7d54-9aab-4758-abc7-56606666888a</t>
  </si>
  <si>
    <t>03-APR-23 05.46.54.903000000 AM</t>
  </si>
  <si>
    <t>RENY</t>
  </si>
  <si>
    <t>04-APR-23 04.35.59.066000000 PM</t>
  </si>
  <si>
    <t>085815762797</t>
  </si>
  <si>
    <t>TAMAHADI899</t>
  </si>
  <si>
    <t>TAMACOOL SUKSES PERKASA PT</t>
  </si>
  <si>
    <t>c82b4760-731e-4a78-bee6-6938f8a9eac2</t>
  </si>
  <si>
    <t>03-APR-23 10.18.11.501000000 AM</t>
  </si>
  <si>
    <t>JEFRY BUDIMAN</t>
  </si>
  <si>
    <t>15-SEP-23 09.49.24.588000000 PM</t>
  </si>
  <si>
    <t>081939839819</t>
  </si>
  <si>
    <t>TIGASUMBERS</t>
  </si>
  <si>
    <t>PT. TIGA SUMBER SEJAHTERA</t>
  </si>
  <si>
    <t>cf1ce7bb-fec2-4a95-ae55-41c8d644470b</t>
  </si>
  <si>
    <t>03-APR-23 12.47.33.686000000 PM</t>
  </si>
  <si>
    <t>CHANDRA WIJAYA</t>
  </si>
  <si>
    <t>27-OCT-23 09.10.14.745000000 AM</t>
  </si>
  <si>
    <t>HARIWIJAYA123</t>
  </si>
  <si>
    <t>082112369123</t>
  </si>
  <si>
    <t>HARIWIJAYA</t>
  </si>
  <si>
    <t>CV. HARI WIJAYA MAKMUR</t>
  </si>
  <si>
    <t>e7119a92-f954-42d1-9871-e503a1c36cf5</t>
  </si>
  <si>
    <t>04-APR-23 11.54.50.954000000 AM</t>
  </si>
  <si>
    <t>CANIA RYZKI EKA YUNAETA</t>
  </si>
  <si>
    <t>16-OCT-23 06.41.26.972000000 PM</t>
  </si>
  <si>
    <t>CANIA</t>
  </si>
  <si>
    <t>087703591919</t>
  </si>
  <si>
    <t>SUNCHARMING</t>
  </si>
  <si>
    <t>PT. SUN CHARMING HOLIDAYS</t>
  </si>
  <si>
    <t>da23f59c-21ef-493c-8b0e-fd83c9fdf876</t>
  </si>
  <si>
    <t>04-APR-23 03.19.12.001000000 PM</t>
  </si>
  <si>
    <t>EDY RAHMANTO</t>
  </si>
  <si>
    <t>04-APR-23 03.19.11.990000000 PM</t>
  </si>
  <si>
    <t>EDYRAHMANTO</t>
  </si>
  <si>
    <t>081212606611</t>
  </si>
  <si>
    <t>e0d88b48-b4bd-46eb-ad6a-9db842e7dc0c</t>
  </si>
  <si>
    <t>04-APR-23 06.10.14.116000000 PM</t>
  </si>
  <si>
    <t>HANNY SOETANTO</t>
  </si>
  <si>
    <t>11-OCT-23 09.36.59.085000000 AM</t>
  </si>
  <si>
    <t>REMAJAABADI</t>
  </si>
  <si>
    <t>08123416563</t>
  </si>
  <si>
    <t>CV. REMAJA ABADI PERKASA</t>
  </si>
  <si>
    <t>dfb9b33b-8fe6-4127-aa2d-325216b1e8ff</t>
  </si>
  <si>
    <t>05-APR-23 09.47.48.939000000 AM</t>
  </si>
  <si>
    <t>OLIVER HERRMANN</t>
  </si>
  <si>
    <t>01-OCT-23 12.31.44.140000000 PM</t>
  </si>
  <si>
    <t>085951382262</t>
  </si>
  <si>
    <t>WORKATION</t>
  </si>
  <si>
    <t>PT. WORKATION HUBS INDONESIA</t>
  </si>
  <si>
    <t>15ed7cb9-2fb4-4400-ba14-63c0f1677b19</t>
  </si>
  <si>
    <t>05-APR-23 09.52.36.425000000 AM</t>
  </si>
  <si>
    <t>FISIA HO</t>
  </si>
  <si>
    <t>05-APR-23 09.52.36.414000000 AM</t>
  </si>
  <si>
    <t>KIANHO88</t>
  </si>
  <si>
    <t>08126071197</t>
  </si>
  <si>
    <t>CVKIANHO</t>
  </si>
  <si>
    <t>CV. KIAN HO</t>
  </si>
  <si>
    <t>ba9fa9a4-b008-4f30-99d8-7bf597a720a4</t>
  </si>
  <si>
    <t>05-APR-23 10.18.16.525000000 AM</t>
  </si>
  <si>
    <t>MELISSA AGUSTINA</t>
  </si>
  <si>
    <t>20-AUG-23 12.27.50.427000000 PM</t>
  </si>
  <si>
    <t>ABA168MLC</t>
  </si>
  <si>
    <t>081272189168</t>
  </si>
  <si>
    <t>ANUGERAHBA</t>
  </si>
  <si>
    <t>PT. ANUGERAH BING ABADI</t>
  </si>
  <si>
    <t>bc781ad7-6735-4918-8bfc-0bb87bcd0adb</t>
  </si>
  <si>
    <t>05-APR-23 11.04.18.560000000 AM</t>
  </si>
  <si>
    <t>IRINA GLUKHOVA</t>
  </si>
  <si>
    <t>27-OCT-23 11.28.26.218000000 AM</t>
  </si>
  <si>
    <t>IRINA</t>
  </si>
  <si>
    <t>081353352748</t>
  </si>
  <si>
    <t>INFINITYBALI</t>
  </si>
  <si>
    <t>PT. INFINITY BALI SERVICE</t>
  </si>
  <si>
    <t>a5dec7d8-2786-4598-bd34-5b234fca69dc</t>
  </si>
  <si>
    <t>05-APR-23 11.13.36.246000000 AM</t>
  </si>
  <si>
    <t>27-SEP-23 12.05.35.630000000 PM</t>
  </si>
  <si>
    <t>ALPHAINDO2</t>
  </si>
  <si>
    <t>ALPHAINDO</t>
  </si>
  <si>
    <t>ALPHA INDO PROJECTS , PT</t>
  </si>
  <si>
    <t>da974a02-c6b9-4b7e-93fb-9d6f48f6f01d</t>
  </si>
  <si>
    <t>05-APR-23 04.30.18.219000000 PM</t>
  </si>
  <si>
    <t>ANDRAS GABOR KELEMEN</t>
  </si>
  <si>
    <t>17-OCT-23 10.49.48.695000000 AM</t>
  </si>
  <si>
    <t>ANDRAS</t>
  </si>
  <si>
    <t>081337429585</t>
  </si>
  <si>
    <t>WHEELERS</t>
  </si>
  <si>
    <t>PT. WHEELERS ESTATE SOLUTIONS</t>
  </si>
  <si>
    <t>20699113-bf0b-44d5-a136-60fae26d3d7b</t>
  </si>
  <si>
    <t>06-APR-23 05.15.18.996000000 AM</t>
  </si>
  <si>
    <t>ALIYANTO</t>
  </si>
  <si>
    <t>09-OCT-23 05.11.36.121000000 AM</t>
  </si>
  <si>
    <t>LAUTANATLA88</t>
  </si>
  <si>
    <t>085273052604</t>
  </si>
  <si>
    <t>CV. LAUTAN ATLANTIK</t>
  </si>
  <si>
    <t>a4a7e000-769e-49cb-82fd-40422471ab4b</t>
  </si>
  <si>
    <t>06-APR-23 08.25.12.020000000 AM</t>
  </si>
  <si>
    <t>XUKY JOEL J DIRKX</t>
  </si>
  <si>
    <t>27-OCT-23 10.09.15.319000000 AM</t>
  </si>
  <si>
    <t>XUKY</t>
  </si>
  <si>
    <t>BAMBAMPADEL</t>
  </si>
  <si>
    <t>PT. BAM BAM PADEL</t>
  </si>
  <si>
    <t>cd134be8-edc0-4aef-9aa0-08d828adb717</t>
  </si>
  <si>
    <t>06-APR-23 01.10.02.745000000 PM</t>
  </si>
  <si>
    <t>RENDY ANGGRIAWAN</t>
  </si>
  <si>
    <t>06-APR-23 01.10.02.736000000 PM</t>
  </si>
  <si>
    <t>RENDYANG1202</t>
  </si>
  <si>
    <t>081257797932</t>
  </si>
  <si>
    <t>50a8878e-c31f-4cd1-8035-ba5fc623aabb</t>
  </si>
  <si>
    <t>06-APR-23 03.37.11.015000000 PM</t>
  </si>
  <si>
    <t>06-APR-23 03.37.11.006000000 PM</t>
  </si>
  <si>
    <t>PPSEJAHTERA8</t>
  </si>
  <si>
    <t>PANJI PANIWEN SEJAHTERA, CV</t>
  </si>
  <si>
    <t>0564191b-f256-4489-a807-3b72fbbc130b</t>
  </si>
  <si>
    <t>06-APR-23 11.26.55.166000000 PM</t>
  </si>
  <si>
    <t>SUHARDI CHANDRA</t>
  </si>
  <si>
    <t>26-SEP-23 05.53.09.995000000 PM</t>
  </si>
  <si>
    <t>MOSSUHARDI36</t>
  </si>
  <si>
    <t>0816707440</t>
  </si>
  <si>
    <t>MOKASOTOMOT</t>
  </si>
  <si>
    <t>MOKAS OTOMOTIF SEJAHTERA</t>
  </si>
  <si>
    <t>e903a347-0ca8-45e1-bb62-f618281b608e</t>
  </si>
  <si>
    <t>08-APR-23 10.53.40.664000000 AM</t>
  </si>
  <si>
    <t>TOMMY KURNIAWAN NG</t>
  </si>
  <si>
    <t>24-OCT-23 05.28.15.099000000 PM</t>
  </si>
  <si>
    <t>08176767666</t>
  </si>
  <si>
    <t>KIAKIALD</t>
  </si>
  <si>
    <t>PT. KIAKIA LINTAS DUNIA</t>
  </si>
  <si>
    <t>2c157b01-2e14-4a68-84b5-03afd957d3af</t>
  </si>
  <si>
    <t>08-APR-23 10.22.03.974000000 PM</t>
  </si>
  <si>
    <t>25-OCT-23 04.56.51.181000000 PM</t>
  </si>
  <si>
    <t>NISSA23</t>
  </si>
  <si>
    <t>081334968665</t>
  </si>
  <si>
    <t>BEYONDCG</t>
  </si>
  <si>
    <t>PT. BEYOND CONSULTING GROUP</t>
  </si>
  <si>
    <t>517ce1d9-a533-4f6f-902f-b859f44d10b0</t>
  </si>
  <si>
    <t>10-APR-23 09.18.49.345000000 AM</t>
  </si>
  <si>
    <t>JEREMY HENGRAWAN</t>
  </si>
  <si>
    <t>27-OCT-23 11.28.46.538000000 AM</t>
  </si>
  <si>
    <t>JHENGRAWAN01</t>
  </si>
  <si>
    <t>081239147474</t>
  </si>
  <si>
    <t>CBAS01</t>
  </si>
  <si>
    <t>CV. CAHAYA BERKAT ABADI STEEL</t>
  </si>
  <si>
    <t>82b45623-82e2-4d82-95f9-d71391765a19</t>
  </si>
  <si>
    <t>14-MAR-22 05.32.54.631000000 PM</t>
  </si>
  <si>
    <t>BUDI - STMTVIEWER</t>
  </si>
  <si>
    <t>14-MAR-22 05.32.54.623000000 PM</t>
  </si>
  <si>
    <t>BUDI_ARTHAPUTRA</t>
  </si>
  <si>
    <t>ARTHAPUTRA</t>
  </si>
  <si>
    <t>ARTHA PUTRA SENTOSA, PT</t>
  </si>
  <si>
    <t>84352363-6bf4-408f-b28b-f9fa16d34004</t>
  </si>
  <si>
    <t>17-MAR-22 09.00.13.452000000 PM</t>
  </si>
  <si>
    <t>17-JUL-23 06.50.27.192000000 PM</t>
  </si>
  <si>
    <t>081213084678</t>
  </si>
  <si>
    <t>JAGATNATA</t>
  </si>
  <si>
    <t>MEGAH JAGATNATA INDUSTRI, PT</t>
  </si>
  <si>
    <t>f45210bb-b127-4931-8ab3-f19f464d1cd5</t>
  </si>
  <si>
    <t>25-MAR-22 09.25.53.933000000 AM</t>
  </si>
  <si>
    <t>LILIAN HUI</t>
  </si>
  <si>
    <t>08-APR-22 09.07.45.940000000 AM</t>
  </si>
  <si>
    <t>LI LIANHUI</t>
  </si>
  <si>
    <t>28f5692b-00af-4ab8-9367-ce76b9f03d01</t>
  </si>
  <si>
    <t>25-MAR-22 11.15.54.556000000 AM</t>
  </si>
  <si>
    <t>SOFENDI TJUATJA</t>
  </si>
  <si>
    <t>27-OCT-23 01.06.00.478000000 PM</t>
  </si>
  <si>
    <t>MADELIN99</t>
  </si>
  <si>
    <t>081270863133</t>
  </si>
  <si>
    <t>MADELIN TANI MAKMUR, CV</t>
  </si>
  <si>
    <t>ca5e1253-8e94-4617-b421-eb85443b682a</t>
  </si>
  <si>
    <t>29-MAR-22 08.25.13.259000000 AM</t>
  </si>
  <si>
    <t>ZSOLT ANDRAS BIRO</t>
  </si>
  <si>
    <t>06-OCT-23 08.52.11.815000000 AM</t>
  </si>
  <si>
    <t>BLUEMAR21</t>
  </si>
  <si>
    <t>082340400400</t>
  </si>
  <si>
    <t>BLUEMAR</t>
  </si>
  <si>
    <t>BLUEMAR PROPERTY DEVELOPER, PT</t>
  </si>
  <si>
    <t>8f170b5b-be56-4a92-ac6c-fe685582a9ff</t>
  </si>
  <si>
    <t>29-MAR-22 10.30.10.759000000 PM</t>
  </si>
  <si>
    <t>ALAN ISAWARDHANA</t>
  </si>
  <si>
    <t>16-OCT-23 06.59.05.673000000 PM</t>
  </si>
  <si>
    <t>08111717120</t>
  </si>
  <si>
    <t>ALANISA13</t>
  </si>
  <si>
    <t>db2babbf-ce7e-416b-a112-3006503c1cda</t>
  </si>
  <si>
    <t>05-APR-22 03.03.36.970000000 PM</t>
  </si>
  <si>
    <t>MUSTIKA JULIANTI - MAKER</t>
  </si>
  <si>
    <t>01-JAN-23 09.49.00.625000000 PM</t>
  </si>
  <si>
    <t>MUSTIKA</t>
  </si>
  <si>
    <t>081310974844</t>
  </si>
  <si>
    <t>dc9f5363-f43f-4a6c-9716-1802f038934e</t>
  </si>
  <si>
    <t>08-APR-22 10.40.24.763000000 AM</t>
  </si>
  <si>
    <t>ADE HERMAWAN</t>
  </si>
  <si>
    <t>08-APR-22 10.51.46.359000000 AM</t>
  </si>
  <si>
    <t>081221022145</t>
  </si>
  <si>
    <t>8ca855d4-2e30-4864-9f16-75113de28e66</t>
  </si>
  <si>
    <t>12-APR-22 09.31.41.871000000 AM</t>
  </si>
  <si>
    <t>DANIEL JOHN SMITH</t>
  </si>
  <si>
    <t>21-OCT-23 08.19.43.782000000 PM</t>
  </si>
  <si>
    <t>DANIEL21</t>
  </si>
  <si>
    <t>082145816329</t>
  </si>
  <si>
    <t>DJSINVBALI</t>
  </si>
  <si>
    <t>DJS INVESTMENTS BALI, PT</t>
  </si>
  <si>
    <t>12521687-6007-44e0-a5d5-115ec3ddd52e</t>
  </si>
  <si>
    <t>13-APR-22 12.08.58.443000000 AM</t>
  </si>
  <si>
    <t>VENNY</t>
  </si>
  <si>
    <t>29-MAR-23 04.18.05.489000000 PM</t>
  </si>
  <si>
    <t>VENNYPMM1</t>
  </si>
  <si>
    <t>082277992012</t>
  </si>
  <si>
    <t>CVPMM</t>
  </si>
  <si>
    <t>PRIMA MUDA MANDIRI, CV</t>
  </si>
  <si>
    <t>67bbeb10-2b8e-440a-bdd2-fd157e9a4b44</t>
  </si>
  <si>
    <t>13-APR-22 09.19.21.946000000 AM</t>
  </si>
  <si>
    <t>CHRISTINE IRAWAN</t>
  </si>
  <si>
    <t>26-JUN-23 12.40.07.025000000 PM</t>
  </si>
  <si>
    <t>CHRISIKT19</t>
  </si>
  <si>
    <t>0818570320</t>
  </si>
  <si>
    <t>IEKIMTIE19</t>
  </si>
  <si>
    <t>IEKIMTIE JAYA AGUNG, PT</t>
  </si>
  <si>
    <t>6e33d26a-792e-4bb0-ad4a-1aba1c3399d9</t>
  </si>
  <si>
    <t>13-APR-22 10.31.38.062000000 AM</t>
  </si>
  <si>
    <t>17-JAN-23 08.59.21.386000000 AM</t>
  </si>
  <si>
    <t>MITRAPLAS168</t>
  </si>
  <si>
    <t>081903620369</t>
  </si>
  <si>
    <t>PTMITRAPLAS</t>
  </si>
  <si>
    <t>MITRAPLAS SUKSES SEHATI, PT</t>
  </si>
  <si>
    <t>42d291e7-175b-4a64-b829-39d82632e1bf</t>
  </si>
  <si>
    <t>14-APR-22 12.13.56.757000000 PM</t>
  </si>
  <si>
    <t>ELZA LEONARDI</t>
  </si>
  <si>
    <t>27-OCT-23 01.53.02.401000000 PM</t>
  </si>
  <si>
    <t>ELZA</t>
  </si>
  <si>
    <t>087883201005</t>
  </si>
  <si>
    <t>CVCAS1</t>
  </si>
  <si>
    <t>CITRA ALAM SEJATI, CV</t>
  </si>
  <si>
    <t>d3d39c0f-2335-41ef-afd0-c0cd358c4308</t>
  </si>
  <si>
    <t>28-APR-22 10.49.31.917000000 AM</t>
  </si>
  <si>
    <t>LUKEN ANDREAS NURHALIM</t>
  </si>
  <si>
    <t>04-SEP-22 11.09.40.829000000 AM</t>
  </si>
  <si>
    <t>LUKEN</t>
  </si>
  <si>
    <t>081283639770</t>
  </si>
  <si>
    <t>ANDATUCM</t>
  </si>
  <si>
    <t>ANDATU CIPTA MAKMUR, CV</t>
  </si>
  <si>
    <t>ea65982a-b5e4-4fc5-868d-3521e8419546</t>
  </si>
  <si>
    <t>09-MAY-22 01.44.47.229000000 PM</t>
  </si>
  <si>
    <t>ERWIN BASTARI</t>
  </si>
  <si>
    <t>30-SEP-22 08.16.57.917000000 AM</t>
  </si>
  <si>
    <t>089664221833</t>
  </si>
  <si>
    <t>DSBEK</t>
  </si>
  <si>
    <t>DSB ENERGI KONSTRUKSI, PT</t>
  </si>
  <si>
    <t>94bdaf41-3bfc-4547-bcde-db18883b4ed5</t>
  </si>
  <si>
    <t>09-MAY-22 06.46.32.216000000 PM</t>
  </si>
  <si>
    <t>20-OCT-23 03.17.10.245000000 PM</t>
  </si>
  <si>
    <t>INES22</t>
  </si>
  <si>
    <t>MAHARANITN</t>
  </si>
  <si>
    <t>MAHARANI TUNGGAL NUSA, PT</t>
  </si>
  <si>
    <t>c4a0bdc0-2a08-474b-a79e-f19a3f800adc</t>
  </si>
  <si>
    <t>10-MAY-22 09.42.58.568000000 AM</t>
  </si>
  <si>
    <t>LI HAIFENG</t>
  </si>
  <si>
    <t>11-MAY-22 01.32.05.312000000 PM</t>
  </si>
  <si>
    <t>LIHAIFENG</t>
  </si>
  <si>
    <t>081290673981</t>
  </si>
  <si>
    <t>PTJHHG</t>
  </si>
  <si>
    <t xml:space="preserve">JIA HUA HUA GONG, PT </t>
  </si>
  <si>
    <t>de02711b-4c24-43b9-8147-6192375bd4c8</t>
  </si>
  <si>
    <t>12-MAY-22 09.41.47.796000000 AM</t>
  </si>
  <si>
    <t>02-JAN-23 10.07.11.655000000 AM</t>
  </si>
  <si>
    <t>BERLIAN888</t>
  </si>
  <si>
    <t>BERLIANIP</t>
  </si>
  <si>
    <t>BERLIAN INTI PERKASA, CV</t>
  </si>
  <si>
    <t>bb375afb-a445-47ec-9442-6a203c5afad2</t>
  </si>
  <si>
    <t>13-MAY-22 09.15.45.581000000 AM</t>
  </si>
  <si>
    <t>ERRIC EKA KURNIAWAN</t>
  </si>
  <si>
    <t>20-OCT-23 07.54.16.880000000 PM</t>
  </si>
  <si>
    <t>ERKERERRIC</t>
  </si>
  <si>
    <t>081277774704</t>
  </si>
  <si>
    <t>ERKERTEKNIK</t>
  </si>
  <si>
    <t>ERKER TEKNIK INDONESIA, PT</t>
  </si>
  <si>
    <t>08c484d6-a2ef-461e-bed9-5a36681537a5</t>
  </si>
  <si>
    <t>23-MAY-22 01.45.04.384000000 PM</t>
  </si>
  <si>
    <t>SITI MULYANAH</t>
  </si>
  <si>
    <t>04-JUL-22 12.20.52.253000000 PM</t>
  </si>
  <si>
    <t>SITIMULYANAH1908</t>
  </si>
  <si>
    <t>082116116456</t>
  </si>
  <si>
    <t>MULYAABADI12</t>
  </si>
  <si>
    <t>MULYA ABADI STEEL, CV</t>
  </si>
  <si>
    <t>26dbf017-0f2d-41c3-bd09-bd4ddbb8d55f</t>
  </si>
  <si>
    <t>02-JUN-22 12.29.44.768000000 PM</t>
  </si>
  <si>
    <t>ALEXANDER ARDIANTO</t>
  </si>
  <si>
    <t>26-NOV-22 03.54.33.466000000 PM</t>
  </si>
  <si>
    <t>081315382153</t>
  </si>
  <si>
    <t>LEXSAT</t>
  </si>
  <si>
    <t>LEXS ANDALAN TERPERCAYA, PT</t>
  </si>
  <si>
    <t>8630a22b-8d4a-43ab-ab6c-6040ebbb7b54</t>
  </si>
  <si>
    <t>09-JUN-22 11.01.10.771000000 AM</t>
  </si>
  <si>
    <t>I GUSTI PUTU INTARAN HAMBARSIKA</t>
  </si>
  <si>
    <t>27-OCT-23 01.17.00.373000000 PM</t>
  </si>
  <si>
    <t>INTARAN2301</t>
  </si>
  <si>
    <t>081337109797</t>
  </si>
  <si>
    <t>f0d49f07-3ce0-49e3-b3db-9a90ed6cf3a2</t>
  </si>
  <si>
    <t>18-JUN-22 09.18.24.702000000 AM</t>
  </si>
  <si>
    <t>18-OCT-23 01.26.26.478000000 PM</t>
  </si>
  <si>
    <t>ALYCIACVRAJA</t>
  </si>
  <si>
    <t>081995885400</t>
  </si>
  <si>
    <t>RAJAARDAN</t>
  </si>
  <si>
    <t>RAJA ARDAN UTAMA, CV</t>
  </si>
  <si>
    <t>7e7620ee-cc2e-4ff3-bc5e-972bf11d0247</t>
  </si>
  <si>
    <t>18-JUN-22 09.30.42.314000000 AM</t>
  </si>
  <si>
    <t>IQFAL BURHAN NUDIN</t>
  </si>
  <si>
    <t>20-OCT-23 11.39.39.054000000 AM</t>
  </si>
  <si>
    <t>PRIMA_10</t>
  </si>
  <si>
    <t>081381310506</t>
  </si>
  <si>
    <t>PRIMACAHAYA</t>
  </si>
  <si>
    <t>PRIMA CAHAYA SEJATI, PT</t>
  </si>
  <si>
    <t>602a1950-fdcb-497d-b31f-9c9e0ddf7cae</t>
  </si>
  <si>
    <t>29-JUN-22 01.21.18.582000000 PM</t>
  </si>
  <si>
    <t>11-JUN-23 01.36.14.961000000 PM</t>
  </si>
  <si>
    <t>ERIANTO2312</t>
  </si>
  <si>
    <t>081371211127</t>
  </si>
  <si>
    <t>PELANGI DELAPAN SEMBILAN, PT</t>
  </si>
  <si>
    <t>5aa93bd3-c04a-484e-936a-1d8705a5711e</t>
  </si>
  <si>
    <t>29-JUN-22 05.45.30.939000000 PM</t>
  </si>
  <si>
    <t>LIKE LESTARI</t>
  </si>
  <si>
    <t>29-JUN-22 05.45.30.927000000 PM</t>
  </si>
  <si>
    <t>PATANTI2</t>
  </si>
  <si>
    <t>08174889611</t>
  </si>
  <si>
    <t>0d46ea2d-0c52-43e4-b3d0-899cfd48cbc9</t>
  </si>
  <si>
    <t>03-MAR-23 12.52.40.258000000 PM</t>
  </si>
  <si>
    <t>RONALD DUNCAN MCLEAN</t>
  </si>
  <si>
    <t>26-OCT-23 12.28.37.781000000 AM</t>
  </si>
  <si>
    <t>082341834640</t>
  </si>
  <si>
    <t>PTJAMU</t>
  </si>
  <si>
    <t>JAMU REAL ESTATE, PT</t>
  </si>
  <si>
    <t>fee0f26d-bc72-4ac4-9cfa-7ad05bc986cc</t>
  </si>
  <si>
    <t>17-JUL-22 01.39.11.333000000 PM</t>
  </si>
  <si>
    <t>ROBIN PICK</t>
  </si>
  <si>
    <t>11-OCT-23 02.04.24.206000000 PM</t>
  </si>
  <si>
    <t>POCHANDBICK1</t>
  </si>
  <si>
    <t>081314230542</t>
  </si>
  <si>
    <t>POCHANDBICK</t>
  </si>
  <si>
    <t>POCH AND BICK, PT</t>
  </si>
  <si>
    <t>0ce2d426-1663-48e2-8967-fb42e775415b</t>
  </si>
  <si>
    <t>28-JUL-22 07.11.33.135000000 AM</t>
  </si>
  <si>
    <t>WAHYU HARTANTO</t>
  </si>
  <si>
    <t>28-JUL-22 07.11.33.133000000 AM</t>
  </si>
  <si>
    <t>APP_3_SP_PST</t>
  </si>
  <si>
    <t>579F7B1AD76A1244E050007F01002B41</t>
  </si>
  <si>
    <t>05-OCT-22 11.25.22.745000000 AM</t>
  </si>
  <si>
    <t>OMAR - AUTHORIZER</t>
  </si>
  <si>
    <t>05-OCT-22 11.25.22.742000000 AM</t>
  </si>
  <si>
    <t>OMAR</t>
  </si>
  <si>
    <t>a756c9b3-e574-40b2-aeea-a37a36fad971</t>
  </si>
  <si>
    <t>19-AUG-22 04.27.41.260000000 PM</t>
  </si>
  <si>
    <t>FABIO PALAZZINI</t>
  </si>
  <si>
    <t>05-OCT-23 11.07.30.844000000 AM</t>
  </si>
  <si>
    <t>PARADISO</t>
  </si>
  <si>
    <t>087853808746</t>
  </si>
  <si>
    <t>79a43131-ac72-40d5-8a25-df6270ede0f0</t>
  </si>
  <si>
    <t>23-AUG-22 11.45.54.693000000 AM</t>
  </si>
  <si>
    <t>WILLI WIJAYA</t>
  </si>
  <si>
    <t>13-JUL-23 02.57.58.732000000 PM</t>
  </si>
  <si>
    <t>WILLI77</t>
  </si>
  <si>
    <t>082369773177</t>
  </si>
  <si>
    <t>5276e085-ce95-437e-9400-425503c08447</t>
  </si>
  <si>
    <t>23-AUG-22 03.21.48.346000000 PM</t>
  </si>
  <si>
    <t>KRISNA JANI</t>
  </si>
  <si>
    <t>18-OCT-23 11.59.23.195000000 AM</t>
  </si>
  <si>
    <t>KRISNAJANI</t>
  </si>
  <si>
    <t>08161923596</t>
  </si>
  <si>
    <t>INTIINDAH</t>
  </si>
  <si>
    <t>INTI INDAH INTERINDO, PT</t>
  </si>
  <si>
    <t>bf3aebc1-fdee-4843-a24f-4bd180ab1795</t>
  </si>
  <si>
    <t>23-AUG-22 03.43.43.851000000 PM</t>
  </si>
  <si>
    <t>JOSHUA CHOO CHIA BOON</t>
  </si>
  <si>
    <t>10-OCT-23 03.32.42.190000000 PM</t>
  </si>
  <si>
    <t>081281116701</t>
  </si>
  <si>
    <t>BEEGROUP</t>
  </si>
  <si>
    <t>BEEGROUP FINANCIAL INDONESIA, PT</t>
  </si>
  <si>
    <t>129f9fe9-0331-4123-a81f-5dde61f3b342</t>
  </si>
  <si>
    <t>24-AUG-22 02.11.47.440000000 PM</t>
  </si>
  <si>
    <t>JONY MEWENGKANG</t>
  </si>
  <si>
    <t>27-OCT-23 02.29.40.277000000 PM</t>
  </si>
  <si>
    <t>JONY778</t>
  </si>
  <si>
    <t>081381291109</t>
  </si>
  <si>
    <t>CVSEMOGAB</t>
  </si>
  <si>
    <t>SEMOGA BAHAGIA, CV</t>
  </si>
  <si>
    <t>03a424e1-f5fc-44e7-8cdd-cab4cfec9703</t>
  </si>
  <si>
    <t>24-AUG-22 02.14.01.532000000 PM</t>
  </si>
  <si>
    <t>STELLA KHU</t>
  </si>
  <si>
    <t>16-MAR-23 12.18.19.469000000 PM</t>
  </si>
  <si>
    <t>085264933658</t>
  </si>
  <si>
    <t>RH11_59369</t>
  </si>
  <si>
    <t>4fe6086a-8165-4c5c-8fff-fb879528e912</t>
  </si>
  <si>
    <t>14-APR-23 09.31.22.568000000 PM</t>
  </si>
  <si>
    <t>IVAN BRAGA AW</t>
  </si>
  <si>
    <t>25-OCT-23 10.55.25.087000000 AM</t>
  </si>
  <si>
    <t>IVAN123</t>
  </si>
  <si>
    <t>081290908971</t>
  </si>
  <si>
    <t>PTBCD</t>
  </si>
  <si>
    <t>PT. BUILDING CONSTRUCTION DEPO</t>
  </si>
  <si>
    <t>56e7db48-37c0-45a1-9c76-bb8bab3b15e1</t>
  </si>
  <si>
    <t>22-MAY-23 09.25.29.905000000 AM</t>
  </si>
  <si>
    <t>DESSY FRANSISCA</t>
  </si>
  <si>
    <t>22-MAY-23 09.25.29.894000000 AM</t>
  </si>
  <si>
    <t>HELIXON3</t>
  </si>
  <si>
    <t>HELIXON</t>
  </si>
  <si>
    <t>HELIX SUKSES MAKMUR PT</t>
  </si>
  <si>
    <t>631ede7d-85cc-4912-b8af-9b6b3852ec09</t>
  </si>
  <si>
    <t>22-MAY-23 02.20.06.029000000 PM</t>
  </si>
  <si>
    <t>HERMAN A P TAMBUNAN</t>
  </si>
  <si>
    <t>22-MAY-23 02.21.25.659000000 PM</t>
  </si>
  <si>
    <t>08111034853</t>
  </si>
  <si>
    <t>RH05_56122</t>
  </si>
  <si>
    <t>601be501-9ea1-48c0-bbab-bb456383438e</t>
  </si>
  <si>
    <t>22-MAY-23 04.07.34.823000000 PM</t>
  </si>
  <si>
    <t>AXEL WARDHANA WIDYANI</t>
  </si>
  <si>
    <t>25-OCT-23 09.59.33.220000000 AM</t>
  </si>
  <si>
    <t>087828302850</t>
  </si>
  <si>
    <t>WIDYAJS</t>
  </si>
  <si>
    <t>CV. WIDYA JAYA SPORT</t>
  </si>
  <si>
    <t>3f0dd87b-4cae-4d3e-a33e-c17496e425ec</t>
  </si>
  <si>
    <t>23-MAY-23 03.29.03.243000000 PM</t>
  </si>
  <si>
    <t>SYENNY</t>
  </si>
  <si>
    <t>27-MAY-23 06.56.36.491000000 PM</t>
  </si>
  <si>
    <t>08122020802</t>
  </si>
  <si>
    <t>BINTANGRAJA</t>
  </si>
  <si>
    <t>PT. BINTANG RAJA ACCESSORIES</t>
  </si>
  <si>
    <t>c3882386-0fa8-495a-9d1d-0e7a6f00a16d</t>
  </si>
  <si>
    <t>24-MAY-23 12.17.24.242000000 PM</t>
  </si>
  <si>
    <t>HOI SENG KEONG</t>
  </si>
  <si>
    <t>24-MAY-23 12.17.24.240000000 PM</t>
  </si>
  <si>
    <t>ASIA01</t>
  </si>
  <si>
    <t>0811777666</t>
  </si>
  <si>
    <t>ASIAFOUNDRY</t>
  </si>
  <si>
    <t>PT. ASIA FOUNDRY AND ENGINEERING</t>
  </si>
  <si>
    <t>26eb4a01-c3a4-4bc3-a556-0bbd998b563b</t>
  </si>
  <si>
    <t>24-MAY-23 05.30.03.234000000 PM</t>
  </si>
  <si>
    <t>JONATHAN CUJASS</t>
  </si>
  <si>
    <t>18-OCT-23 02.01.52.392000000 PM</t>
  </si>
  <si>
    <t>MANDJ3</t>
  </si>
  <si>
    <t>08873422431</t>
  </si>
  <si>
    <t>44b3f99a-9efc-4e9c-846c-dd4bfa18c01f</t>
  </si>
  <si>
    <t>25-MAY-23 02.24.31.973000000 PM</t>
  </si>
  <si>
    <t>27-OCT-23 04.48.42.260000000 AM</t>
  </si>
  <si>
    <t>TRANSINDOTB1</t>
  </si>
  <si>
    <t>TRANSINDOTB</t>
  </si>
  <si>
    <t>PT. TRANSINDO TRANSPORTASI BAHARI</t>
  </si>
  <si>
    <t>3aa6e7de-3c7f-4e1e-b373-00dcfe0d48cd</t>
  </si>
  <si>
    <t>25-MAY-23 04.44.07.241000000 PM</t>
  </si>
  <si>
    <t>KADEK CHANDRA WIBAWA</t>
  </si>
  <si>
    <t>25-MAY-23 05.49.12.832000000 PM</t>
  </si>
  <si>
    <t>CHANDRA1</t>
  </si>
  <si>
    <t>085792960478</t>
  </si>
  <si>
    <t>488142fc-ad5e-4ee8-8670-46fe5b7d25e5</t>
  </si>
  <si>
    <t>26-MAY-23 09.22.23.194000000 PM</t>
  </si>
  <si>
    <t>NONO WIJAYA</t>
  </si>
  <si>
    <t>27-OCT-23 07.29.02.412000000 PM</t>
  </si>
  <si>
    <t>ED736928</t>
  </si>
  <si>
    <t>0811645789</t>
  </si>
  <si>
    <t>CVWPA</t>
  </si>
  <si>
    <t xml:space="preserve">WIJAYA PERKASA ABADI, CV </t>
  </si>
  <si>
    <t>a8693237-7b11-439f-b236-61758ccee7b0</t>
  </si>
  <si>
    <t>29-MAY-23 08.16.27.687000000 AM</t>
  </si>
  <si>
    <t>ANGELINA SAMOILOVA</t>
  </si>
  <si>
    <t>27-OCT-23 05.52.19.899000000 AM</t>
  </si>
  <si>
    <t>ANGELINA</t>
  </si>
  <si>
    <t>082146322287</t>
  </si>
  <si>
    <t>DABAPROPERTY</t>
  </si>
  <si>
    <t>PT. DABA PROPERTY MANAGEMENT</t>
  </si>
  <si>
    <t>e800a419-26df-4705-a54d-19260f888bd4</t>
  </si>
  <si>
    <t>29-MAY-23 10.33.57.218000000 AM</t>
  </si>
  <si>
    <t>29-MAY-23 10.40.52.372000000 AM</t>
  </si>
  <si>
    <t>LOOVEREN</t>
  </si>
  <si>
    <t>081388266136</t>
  </si>
  <si>
    <t>c2670db6-c455-4b10-9236-a1ca844ad497</t>
  </si>
  <si>
    <t>29-MAY-23 10.39.37.755000000 AM</t>
  </si>
  <si>
    <t>NABELLA RACHMI CAHYANI</t>
  </si>
  <si>
    <t>20-OCT-23 07.45.28.216000000 AM</t>
  </si>
  <si>
    <t>NABELLA2527</t>
  </si>
  <si>
    <t>081233323800</t>
  </si>
  <si>
    <t>JAVAKAPOK25</t>
  </si>
  <si>
    <t>PT. JAVA KAPOK INDONESIA</t>
  </si>
  <si>
    <t>dcd65850-9cb6-446f-9277-078e92591621</t>
  </si>
  <si>
    <t>29-MAY-23 12.55.00.671000000 PM</t>
  </si>
  <si>
    <t>PAVEL KUZMICHEV</t>
  </si>
  <si>
    <t>02-SEP-23 04.02.25.495000000 PM</t>
  </si>
  <si>
    <t>PAVEL89</t>
  </si>
  <si>
    <t>082146905168</t>
  </si>
  <si>
    <t>ARTHAATMA</t>
  </si>
  <si>
    <t>PT. ARTHA ATMA GLOBAL</t>
  </si>
  <si>
    <t>8c566961-56a0-4f40-bc73-253de28db332</t>
  </si>
  <si>
    <t>29-MAY-23 01.26.24.026000000 PM</t>
  </si>
  <si>
    <t>DEWI AYU FITRIA AZZAHRA</t>
  </si>
  <si>
    <t>26-OCT-23 05.34.47.568000000 PM</t>
  </si>
  <si>
    <t>DEWIAZ01</t>
  </si>
  <si>
    <t>082142521761</t>
  </si>
  <si>
    <t>CSSAKTI</t>
  </si>
  <si>
    <t>PT. CAHAYA SUPER SAKTI</t>
  </si>
  <si>
    <t>c4ff94d4-a067-4fe3-9b30-3f85552e0710</t>
  </si>
  <si>
    <t>30-MAY-23 05.14.16.976000000 PM</t>
  </si>
  <si>
    <t>30-MAY-23 05.14.16.974000000 PM</t>
  </si>
  <si>
    <t>SINAR88</t>
  </si>
  <si>
    <t>08521111189</t>
  </si>
  <si>
    <t>SAK88</t>
  </si>
  <si>
    <t>SINAR AGUNG KENCANA PT</t>
  </si>
  <si>
    <t>5491ddd3-98f9-47de-8cc3-ee634f10d6cf</t>
  </si>
  <si>
    <t>31-MAY-23 02.18.55.723000000 PM</t>
  </si>
  <si>
    <t>CITRA RAMADIANA PUTRI</t>
  </si>
  <si>
    <t>22-AUG-23 07.04.45.418000000 PM</t>
  </si>
  <si>
    <t>081298810875</t>
  </si>
  <si>
    <t>SME64781</t>
  </si>
  <si>
    <t>22576d52-c28f-4e7b-be11-ec5690399c0f</t>
  </si>
  <si>
    <t>05-JUN-23 04.59.52.877000000 PM</t>
  </si>
  <si>
    <t>LAURAH PASARIBU</t>
  </si>
  <si>
    <t>27-OCT-23 08.15.45.236000000 AM</t>
  </si>
  <si>
    <t>LAURAH23</t>
  </si>
  <si>
    <t>082281787696</t>
  </si>
  <si>
    <t>2d191abc-4e6f-498a-bdfa-77cdf6c21cd4</t>
  </si>
  <si>
    <t>06-JUN-23 10.39.16.916000000 AM</t>
  </si>
  <si>
    <t>ANTHONY H CLOSE</t>
  </si>
  <si>
    <t>27-OCT-23 04.42.57.785000000 PM</t>
  </si>
  <si>
    <t>EVERLASTING1</t>
  </si>
  <si>
    <t>087788258772</t>
  </si>
  <si>
    <t>LONGEVITY</t>
  </si>
  <si>
    <t>PT. EVERLASTING PEPTIDE LONGEVITY</t>
  </si>
  <si>
    <t>0930ecca-8aaa-4553-b913-da13cce867f3</t>
  </si>
  <si>
    <t>06-JUN-23 10.41.24.093000000 AM</t>
  </si>
  <si>
    <t>PABLO CANTERO GAMBIN</t>
  </si>
  <si>
    <t>24-OCT-23 09.21.20.899000000 AM</t>
  </si>
  <si>
    <t>PABLO01</t>
  </si>
  <si>
    <t>082341811132</t>
  </si>
  <si>
    <t>MACANASIA</t>
  </si>
  <si>
    <t>PT. MACAN ASIA TENGGARA</t>
  </si>
  <si>
    <t>1d0ddfbb-f1f3-4ac9-a607-3e3a4589866a</t>
  </si>
  <si>
    <t>06-JUN-23 12.09.16.174000000 PM</t>
  </si>
  <si>
    <t>CHEN MINGTAI</t>
  </si>
  <si>
    <t>24-OCT-23 04.02.00.979000000 PM</t>
  </si>
  <si>
    <t>BRYAN</t>
  </si>
  <si>
    <t>0881011122498</t>
  </si>
  <si>
    <t>59196a07-63d8-496b-b376-a6930d9e0f80</t>
  </si>
  <si>
    <t>07-JUN-23 06.47.51.438000000 PM</t>
  </si>
  <si>
    <t>ARYA PRADIPTHA KUSUMAH</t>
  </si>
  <si>
    <t>27-JUN-23 09.26.47.808000000 PM</t>
  </si>
  <si>
    <t>ARR30</t>
  </si>
  <si>
    <t>081399900122</t>
  </si>
  <si>
    <t>7b37b4ae-6670-4e48-9a02-b536439444fb</t>
  </si>
  <si>
    <t>08-JUN-23 11.23.06.992000000 AM</t>
  </si>
  <si>
    <t>01-SEP-23 04.25.25.450000000 PM</t>
  </si>
  <si>
    <t>ANDREAS01</t>
  </si>
  <si>
    <t>081806861150</t>
  </si>
  <si>
    <t>0463af3a-3a3c-4b03-8a63-dbf2aae2bf0a</t>
  </si>
  <si>
    <t>13-JUN-23 01.44.31.318000000 PM</t>
  </si>
  <si>
    <t>JASHINTA MARIA KURNIASIH</t>
  </si>
  <si>
    <t>24-OCT-23 04.02.48.075000000 PM</t>
  </si>
  <si>
    <t>JASHINTA70</t>
  </si>
  <si>
    <t>081905527007</t>
  </si>
  <si>
    <t>KURNIAAS</t>
  </si>
  <si>
    <t>CV. KURNIA ABADI SENTOSA</t>
  </si>
  <si>
    <t>e84ee01c-991b-4094-874e-5c40e85d4760</t>
  </si>
  <si>
    <t>14-JUN-23 10.48.23.436000000 AM</t>
  </si>
  <si>
    <t>14-JUN-23 10.48.23.427000000 AM</t>
  </si>
  <si>
    <t>0551a8ba-2bad-45f1-b104-6c438d08bf29</t>
  </si>
  <si>
    <t>14-JUN-23 11.04.06.696000000 AM</t>
  </si>
  <si>
    <t>GLEN MARTHEN PONTOH</t>
  </si>
  <si>
    <t>23-OCT-23 03.15.11.444000000 PM</t>
  </si>
  <si>
    <t>NAGAKRIPTO88</t>
  </si>
  <si>
    <t>08111998585</t>
  </si>
  <si>
    <t>NAGAKRIPTO</t>
  </si>
  <si>
    <t>PT. NAGA PENCIPTA KRIPTO</t>
  </si>
  <si>
    <t>25cdd561-b5d1-425c-ab77-7a2bc819d015</t>
  </si>
  <si>
    <t>14-JUN-23 05.15.12.276000000 PM</t>
  </si>
  <si>
    <t>GERALD LEONARDO SAPUTRA</t>
  </si>
  <si>
    <t>25-OCT-23 12.39.56.828000000 PM</t>
  </si>
  <si>
    <t>BUNPINNEO8</t>
  </si>
  <si>
    <t>081379958800</t>
  </si>
  <si>
    <t>BRICHO88</t>
  </si>
  <si>
    <t>PT. BRICHO PUTRA ASISI</t>
  </si>
  <si>
    <t>81476946-9d9e-440e-beae-99b94b743e76</t>
  </si>
  <si>
    <t>15-JUN-23 10.20.15.853000000 AM</t>
  </si>
  <si>
    <t>BILLY LIE</t>
  </si>
  <si>
    <t>29-SEP-23 10.56.24.834000000 AM</t>
  </si>
  <si>
    <t>COSMI3011</t>
  </si>
  <si>
    <t>0811659017</t>
  </si>
  <si>
    <t>daf3746c-d57b-4abb-9e3c-958f047c4765</t>
  </si>
  <si>
    <t>15-JUN-23 02.55.05.424000000 PM</t>
  </si>
  <si>
    <t>KHAIRUL RIZAL</t>
  </si>
  <si>
    <t>11-AUG-23 06.09.14.489000000 PM</t>
  </si>
  <si>
    <t>ISM28</t>
  </si>
  <si>
    <t>085364643232</t>
  </si>
  <si>
    <t>PT. INDORASA SUKSES MAKMUR</t>
  </si>
  <si>
    <t>a0914145-75fa-4c89-97c5-73b044324425</t>
  </si>
  <si>
    <t>15-JUN-23 04.18.14.622000000 PM</t>
  </si>
  <si>
    <t>WISONO</t>
  </si>
  <si>
    <t>13-JUL-23 01.21.50.129000000 AM</t>
  </si>
  <si>
    <t>WISONO9977</t>
  </si>
  <si>
    <t>082172669977</t>
  </si>
  <si>
    <t>CVTRISAKTI</t>
  </si>
  <si>
    <t>CV. TRI SAKTI PERKASA</t>
  </si>
  <si>
    <t>c89934de-4ee0-4216-987e-48eaa37e3139</t>
  </si>
  <si>
    <t>16-JUN-23 01.23.21.931000000 PM</t>
  </si>
  <si>
    <t>SERGE JOSEPH OGIER</t>
  </si>
  <si>
    <t>24-OCT-23 02.08.03.227000000 PM</t>
  </si>
  <si>
    <t>APBPRO2</t>
  </si>
  <si>
    <t>081338430001</t>
  </si>
  <si>
    <t>APBPRO1</t>
  </si>
  <si>
    <t>PT. APB PROPERTY INVESTMENT</t>
  </si>
  <si>
    <t>3cbceb4d-a1ee-4845-ab20-298ba56abbdc</t>
  </si>
  <si>
    <t>16-JUN-23 01.26.57.160000000 PM</t>
  </si>
  <si>
    <t>JONGAR PANDAPOTAN SITUMORANG</t>
  </si>
  <si>
    <t>16-JUN-23 01.37.21.819000000 PM</t>
  </si>
  <si>
    <t>MUJUR01</t>
  </si>
  <si>
    <t>081361570888</t>
  </si>
  <si>
    <t>CVMUJUR</t>
  </si>
  <si>
    <t>CV. MUJUR JAYA MANDIRI</t>
  </si>
  <si>
    <t>edba76c7-def0-438c-9a46-f89df5ae04d0</t>
  </si>
  <si>
    <t>18-JUN-23 11.02.48.233000000 AM</t>
  </si>
  <si>
    <t>NOAH J KINGERY</t>
  </si>
  <si>
    <t>23-OCT-23 03.47.13.215000000 PM</t>
  </si>
  <si>
    <t>MOSAIC87</t>
  </si>
  <si>
    <t>081339045068</t>
  </si>
  <si>
    <t>PTMOSAIC</t>
  </si>
  <si>
    <t>PT. MOSAIC SOUTHEAST ASIA</t>
  </si>
  <si>
    <t>b5893196-fe87-49fd-a784-cab22e0275ad</t>
  </si>
  <si>
    <t>19-JUN-23 10.08.48.466000000 AM</t>
  </si>
  <si>
    <t>LIP LUNG</t>
  </si>
  <si>
    <t>19-JUN-23 10.08.48.457000000 AM</t>
  </si>
  <si>
    <t>LUNG333</t>
  </si>
  <si>
    <t>NATAMES333</t>
  </si>
  <si>
    <t>NAGA TATA MESTIKA, PT</t>
  </si>
  <si>
    <t>d9c3b5e8-e0be-4aa8-96d6-30b96f7bc918</t>
  </si>
  <si>
    <t>19-JUN-23 10.11.15.730000000 AM</t>
  </si>
  <si>
    <t>SHELLA AJANI</t>
  </si>
  <si>
    <t>14-JUL-23 12.16.41.133000000 PM</t>
  </si>
  <si>
    <t>NEWOLA2</t>
  </si>
  <si>
    <t>081802048605</t>
  </si>
  <si>
    <t>ONLYLOADING</t>
  </si>
  <si>
    <t>ONLY LOADING ASIA, PT</t>
  </si>
  <si>
    <t>10260ddf-be8e-49a5-b894-6b95a638dcfb</t>
  </si>
  <si>
    <t>17-JUN-22 10.41.44.738000000 AM</t>
  </si>
  <si>
    <t>JOHN WIDJAJA</t>
  </si>
  <si>
    <t>14-JUL-23 11.23.14.130000000 PM</t>
  </si>
  <si>
    <t>JOHNWIDJ0803</t>
  </si>
  <si>
    <t>0811161337</t>
  </si>
  <si>
    <t>83ad7187-6c0f-482d-9bd6-95b5e3871ff1</t>
  </si>
  <si>
    <t>17-JUN-22 02.29.09.005000000 PM</t>
  </si>
  <si>
    <t>LIU FREDI</t>
  </si>
  <si>
    <t>26-OCT-23 10.09.33.387000000 AM</t>
  </si>
  <si>
    <t>LIUFREDI85</t>
  </si>
  <si>
    <t>087896216868</t>
  </si>
  <si>
    <t>TJA</t>
  </si>
  <si>
    <t>TRI JAYA ABADI, CV</t>
  </si>
  <si>
    <t>8bf650b2-fba7-4648-bb2f-4b5f31ad8ecd</t>
  </si>
  <si>
    <t>20-JUN-22 09.26.56.854000000 AM</t>
  </si>
  <si>
    <t>SRI RAHAYU</t>
  </si>
  <si>
    <t>18-APR-23 10.49.13.885000000 AM</t>
  </si>
  <si>
    <t>IMANIJAYA88</t>
  </si>
  <si>
    <t>081258347114</t>
  </si>
  <si>
    <t>CVIJA</t>
  </si>
  <si>
    <t>IMANI JAYA ABADI, CV</t>
  </si>
  <si>
    <t>61bcfc73-4f35-4a19-93c5-2432f739d4d0</t>
  </si>
  <si>
    <t>20-JUN-22 09.38.22.529000000 AM</t>
  </si>
  <si>
    <t>AKHMAD FAISAL</t>
  </si>
  <si>
    <t>27-SEP-23 04.32.50.608000000 AM</t>
  </si>
  <si>
    <t>RATTANIIN88</t>
  </si>
  <si>
    <t>082241590423</t>
  </si>
  <si>
    <t>RATTANIIN</t>
  </si>
  <si>
    <t>RATTAN IIN, CV</t>
  </si>
  <si>
    <t>f21aac0f-cb74-40bb-92e8-a24456ee3844</t>
  </si>
  <si>
    <t>24-JUN-22 11.11.01.679000000 AM</t>
  </si>
  <si>
    <t>JONY MEWENG KANG</t>
  </si>
  <si>
    <t>25-OCT-23 02.21.18.754000000 PM</t>
  </si>
  <si>
    <t>JONY888</t>
  </si>
  <si>
    <t>PBBMS</t>
  </si>
  <si>
    <t>PELAYARAN BAHAGIA BERKAH MULIA SAMUDRA, PT</t>
  </si>
  <si>
    <t>c59957b5-adc8-4322-966e-498b32317626</t>
  </si>
  <si>
    <t>21-JUN-22 11.45.05.665000000 AM</t>
  </si>
  <si>
    <t>NI KADEK DESSI DWI YANTI</t>
  </si>
  <si>
    <t>27-OCT-23 02.05.25.022000000 PM</t>
  </si>
  <si>
    <t>DESSI</t>
  </si>
  <si>
    <t>08977297787</t>
  </si>
  <si>
    <t>PTKARYA01</t>
  </si>
  <si>
    <t>KARYA MUDA INSANI, PT</t>
  </si>
  <si>
    <t>1601c3ab-a2da-4bb5-867a-4604cd775d60</t>
  </si>
  <si>
    <t>22-JUN-22 02.52.37.949000000 PM</t>
  </si>
  <si>
    <t>I NYOMAN SUARJANA</t>
  </si>
  <si>
    <t>22-JUN-22 03.48.47.800000000 PM</t>
  </si>
  <si>
    <t>BPRLUHUR2</t>
  </si>
  <si>
    <t>081236037522</t>
  </si>
  <si>
    <t>7865b995-4ce4-412b-839e-4d52a94b8153</t>
  </si>
  <si>
    <t>23-JUN-22 12.02.15.075000000 PM</t>
  </si>
  <si>
    <t>23-JUN-22 12.23.45.033000000 PM</t>
  </si>
  <si>
    <t>08111999226</t>
  </si>
  <si>
    <t>ERAAGRO</t>
  </si>
  <si>
    <t>ERA AGRO TECHNOLOGY PTE LTD</t>
  </si>
  <si>
    <t>a55389a0-2bae-4b67-a04b-a0aeede81918</t>
  </si>
  <si>
    <t>24-JUN-22 12.24.39.261000000 PM</t>
  </si>
  <si>
    <t>13-OCT-23 02.07.48.968000000 PM</t>
  </si>
  <si>
    <t>08158771939</t>
  </si>
  <si>
    <t>SJC</t>
  </si>
  <si>
    <t>SUMBER JAYA CIPTA, PT</t>
  </si>
  <si>
    <t>6e04a9de-5a15-40ff-bf87-21381f938751</t>
  </si>
  <si>
    <t>24-JUN-22 10.27.48.805000000 PM</t>
  </si>
  <si>
    <t>WIDYAPUT</t>
  </si>
  <si>
    <t>06-SEP-23 12.15.38.558000000 PM</t>
  </si>
  <si>
    <t>WIDYAPUT1106</t>
  </si>
  <si>
    <t>085261403258</t>
  </si>
  <si>
    <t>PTYASA1106</t>
  </si>
  <si>
    <t>YASA JAMUR SRIWIJAYA, PT</t>
  </si>
  <si>
    <t>af09a31e-9059-4bff-89d7-21f0d5d080c3</t>
  </si>
  <si>
    <t>27-JUN-22 01.11.45.577000000 PM</t>
  </si>
  <si>
    <t>SEPTIAN DWI WIBAWA</t>
  </si>
  <si>
    <t>27-JUN-22 01.11.45.565000000 PM</t>
  </si>
  <si>
    <t>INDOKARYA88</t>
  </si>
  <si>
    <t>081215969292</t>
  </si>
  <si>
    <t xml:space="preserve">INDO KARYA MEBEL, PT </t>
  </si>
  <si>
    <t>c5b489f4-1366-4670-b62d-3660b38f461a</t>
  </si>
  <si>
    <t>27-JUN-22 07.30.08.914000000 PM</t>
  </si>
  <si>
    <t>IRMA SURYANI RAHMAN</t>
  </si>
  <si>
    <t>22-SEP-23 02.36.34.557000000 PM</t>
  </si>
  <si>
    <t>081280833350</t>
  </si>
  <si>
    <t>PWPA001</t>
  </si>
  <si>
    <t>PRIMA WIGUNA PARAMA, PT</t>
  </si>
  <si>
    <t>aea86abc-d543-4407-89c3-4f8d9e5c0d06</t>
  </si>
  <si>
    <t>27-JUN-22 11.33.51.274000000 PM</t>
  </si>
  <si>
    <t>JONY</t>
  </si>
  <si>
    <t>27-JUN-22 11.33.51.258000000 PM</t>
  </si>
  <si>
    <t>JONYLIEM77</t>
  </si>
  <si>
    <t>YAYASAN LINTAS EDUKASI UNGGUL ASIA</t>
  </si>
  <si>
    <t>5278AD6CB1C0DE2FE050007F010027F6</t>
  </si>
  <si>
    <t>12-AUG-23 02.05.47.245000000 PM</t>
  </si>
  <si>
    <t>SILFYA AGUS SANTI</t>
  </si>
  <si>
    <t>26-OCT-23 09.54.48.857000000 AM</t>
  </si>
  <si>
    <t>TJM0610TJB0610</t>
  </si>
  <si>
    <t>081929081281</t>
  </si>
  <si>
    <t>SILFYA</t>
  </si>
  <si>
    <t>0db96857-f9d0-4651-9b5b-9554151c3a91</t>
  </si>
  <si>
    <t>29-JUN-22 09.38.19.746000000 AM</t>
  </si>
  <si>
    <t>29-JUN-22 09.38.19.734000000 AM</t>
  </si>
  <si>
    <t>CINTARAJA</t>
  </si>
  <si>
    <t>CINTA RAJA, PT</t>
  </si>
  <si>
    <t>4bf5dbd3-e6bc-48b2-85d9-ba4f9ade22db</t>
  </si>
  <si>
    <t>29-JUN-22 01.17.16.193000000 PM</t>
  </si>
  <si>
    <t>05-JAN-23 08.18.58.793000000 AM</t>
  </si>
  <si>
    <t>0017c537-105e-4881-bf0e-a47da7a3ec21</t>
  </si>
  <si>
    <t>01-JUL-22 12.12.24.674000000 PM</t>
  </si>
  <si>
    <t>18-NOV-22 12.20.02.828000000 PM</t>
  </si>
  <si>
    <t>DANIAL</t>
  </si>
  <si>
    <t>081220350666</t>
  </si>
  <si>
    <t>AGUNGHP</t>
  </si>
  <si>
    <t>AGUNG HUBALAND PROPERTI, PT</t>
  </si>
  <si>
    <t>fb39e8e8-0fd0-42a4-b744-68178a60c7cd</t>
  </si>
  <si>
    <t>01-JUL-22 04.59.34.338000000 PM</t>
  </si>
  <si>
    <t>RAMADHAN R PRATAMA</t>
  </si>
  <si>
    <t>16-JUL-23 03.50.22.885000000 AM</t>
  </si>
  <si>
    <t>RAMADHAN</t>
  </si>
  <si>
    <t>082226279261</t>
  </si>
  <si>
    <t>DIANDRAPM</t>
  </si>
  <si>
    <t>DIANDRA PRATAMA MANDIRI, CV</t>
  </si>
  <si>
    <t>87131f9b-2668-4717-93d1-f1d2c8756dd0</t>
  </si>
  <si>
    <t>03-JUL-22 04.51.23.456000000 PM</t>
  </si>
  <si>
    <t>DAISY SUTADI</t>
  </si>
  <si>
    <t>03-JUL-22 04.51.23.445000000 PM</t>
  </si>
  <si>
    <t>DAISY</t>
  </si>
  <si>
    <t>SNPPT</t>
  </si>
  <si>
    <t>SINAR NAGA PERKASA, PT</t>
  </si>
  <si>
    <t>29516f54-24ac-429a-b31b-49106396f6b5</t>
  </si>
  <si>
    <t>04-JUL-22 08.17.49.294000000 AM</t>
  </si>
  <si>
    <t>AHMAD MAWARDI</t>
  </si>
  <si>
    <t>27-OCT-23 01.21.10.632000000 PM</t>
  </si>
  <si>
    <t>KAISEMESTA88</t>
  </si>
  <si>
    <t>085250049598</t>
  </si>
  <si>
    <t>KAI SEMESTA ALAM, CV</t>
  </si>
  <si>
    <t>28483286-cada-49b2-bf8a-28d1c4a58a83</t>
  </si>
  <si>
    <t>04-JUL-22 08.17.52.865000000 AM</t>
  </si>
  <si>
    <t>GITA NOVIANTI</t>
  </si>
  <si>
    <t>03-OCT-23 09.29.39.381000000 AM</t>
  </si>
  <si>
    <t>INDONESIA1</t>
  </si>
  <si>
    <t>081802888088</t>
  </si>
  <si>
    <t>GANTUNGAN1</t>
  </si>
  <si>
    <t>PUSAT GANTUNGAN INDONESIA, PT</t>
  </si>
  <si>
    <t>e06dee4c-1e21-4185-8af6-dd2c6c948e70</t>
  </si>
  <si>
    <t>05-JUL-22 02.10.24.586000000 PM</t>
  </si>
  <si>
    <t>I GEDE PUTU ARKA</t>
  </si>
  <si>
    <t>11-OCT-23 09.05.56.754000000 PM</t>
  </si>
  <si>
    <t>PUTUARKA</t>
  </si>
  <si>
    <t>081338739703</t>
  </si>
  <si>
    <t>AYUNG1</t>
  </si>
  <si>
    <t>AYUNG LUXURY VILLAS AND RESORTS, PT</t>
  </si>
  <si>
    <t>a57e0a84-65d7-4672-8d2f-1a706196ce70</t>
  </si>
  <si>
    <t>06-JUL-22 12.21.45.062000000 AM</t>
  </si>
  <si>
    <t>24-AUG-23 10.58.08.642000000 PM</t>
  </si>
  <si>
    <t>DEWEJAYA01</t>
  </si>
  <si>
    <t>081298767676</t>
  </si>
  <si>
    <t>DEWEJAYAID</t>
  </si>
  <si>
    <t>DEWE JAYA PERKASA, PT</t>
  </si>
  <si>
    <t>ac8d6a38-a381-401b-b799-d30b97c93db1</t>
  </si>
  <si>
    <t>07-JUL-22 10.11.35.419000000 AM</t>
  </si>
  <si>
    <t>MANFRED BORER</t>
  </si>
  <si>
    <t>07-JUL-22 10.11.35.407000000 AM</t>
  </si>
  <si>
    <t>MANFRED</t>
  </si>
  <si>
    <t>08126992700</t>
  </si>
  <si>
    <t>1fcffaff-b547-443d-b8e9-161eb55c4331</t>
  </si>
  <si>
    <t>07-JUL-22 04.57.58.114000000 PM</t>
  </si>
  <si>
    <t>MELVIN PUTERA</t>
  </si>
  <si>
    <t>27-OCT-23 02.21.46.078000000 PM</t>
  </si>
  <si>
    <t>ADIKAMP724</t>
  </si>
  <si>
    <t>081310007891</t>
  </si>
  <si>
    <t>ADIKAMAKMUR</t>
  </si>
  <si>
    <t>ADIKA MAKMUR PRAKASA, CV</t>
  </si>
  <si>
    <t>612a71b2-5698-4055-ad4f-cd42e6757e88</t>
  </si>
  <si>
    <t>08-JUL-22 10.42.44.520000000 AM</t>
  </si>
  <si>
    <t>I DEWA GEDE OKA ANTARA</t>
  </si>
  <si>
    <t>12-NOV-22 09.36.31.881000000 AM</t>
  </si>
  <si>
    <t>DEWAOKA</t>
  </si>
  <si>
    <t>0817341615</t>
  </si>
  <si>
    <t>TARUTARA</t>
  </si>
  <si>
    <t>TARU TARA, CV</t>
  </si>
  <si>
    <t>a9de2559-bbcf-483d-a26f-7e7cf3e8cb47</t>
  </si>
  <si>
    <t>11-JUL-22 08.28.09.777000000 AM</t>
  </si>
  <si>
    <t>JULIAN PRINALDY PASANDA</t>
  </si>
  <si>
    <t>25-OCT-23 12.36.46.249000000 PM</t>
  </si>
  <si>
    <t>UNBAKES01</t>
  </si>
  <si>
    <t>087887240672</t>
  </si>
  <si>
    <t>UNBAKES</t>
  </si>
  <si>
    <t>UNBAKES GROUP, CV</t>
  </si>
  <si>
    <t>90857110-f569-41de-b930-62221b45e14d</t>
  </si>
  <si>
    <t>13-JUL-22 11.30.34.966000000 AM</t>
  </si>
  <si>
    <t>ROBERT PAUL MICHEAL</t>
  </si>
  <si>
    <t>22-AUG-23 07.43.22.380000000 PM</t>
  </si>
  <si>
    <t>081237563772</t>
  </si>
  <si>
    <t>CONSCIOUSINV</t>
  </si>
  <si>
    <t>CONSCIOUS INVESTMENTS AND SERVICES, PT</t>
  </si>
  <si>
    <t>9124beb2-a642-4891-a8db-a57979efeaae</t>
  </si>
  <si>
    <t>13-JUL-22 04.05.39.358000000 PM</t>
  </si>
  <si>
    <t>RIKO SURYA DHARMA</t>
  </si>
  <si>
    <t>27-OCT-23 05.22.41.109000000 PM</t>
  </si>
  <si>
    <t>RIKO</t>
  </si>
  <si>
    <t>081379034602</t>
  </si>
  <si>
    <t>CVSIP</t>
  </si>
  <si>
    <t>SIMPLE INSURANCE PROTEKSINDO, CV</t>
  </si>
  <si>
    <t>f069474f-9204-4074-a483-fcaccd55f764</t>
  </si>
  <si>
    <t>14-JUL-22 10.59.41.527000000 AM</t>
  </si>
  <si>
    <t>ALDO SANTOSO</t>
  </si>
  <si>
    <t>27-OCT-23 05.10.33.960000000 PM</t>
  </si>
  <si>
    <t>ALDOSANTOSO</t>
  </si>
  <si>
    <t>08159917585</t>
  </si>
  <si>
    <t>SAGADIGITAL</t>
  </si>
  <si>
    <t>SAGA DIGITAL STUDIO, PT</t>
  </si>
  <si>
    <t>e42e450c-ae55-4fb3-accb-48b3679ed852</t>
  </si>
  <si>
    <t>15-JUL-22 10.01.18.699000000 AM</t>
  </si>
  <si>
    <t>AFID</t>
  </si>
  <si>
    <t>23-JUL-22 12.34.17.653000000 PM</t>
  </si>
  <si>
    <t>AFIDTJM168</t>
  </si>
  <si>
    <t>082150392464</t>
  </si>
  <si>
    <t>c37726a5-ce7d-4b7c-b781-9e6d5088e6d4</t>
  </si>
  <si>
    <t>15-JUL-22 06.00.57.427000000 PM</t>
  </si>
  <si>
    <t>DIMAS KUSUMA</t>
  </si>
  <si>
    <t>19-OCT-23 09.22.40.621000000 PM</t>
  </si>
  <si>
    <t>ARAYMA9486</t>
  </si>
  <si>
    <t>08118809103</t>
  </si>
  <si>
    <t>c4bbdb15-de0e-4985-921c-fcfad16955e7</t>
  </si>
  <si>
    <t>17-JUL-22 12.28.04.266000000 PM</t>
  </si>
  <si>
    <t>23-JUN-23 08.06.34.058000000 PM</t>
  </si>
  <si>
    <t>POCHANDBICK2</t>
  </si>
  <si>
    <t>082146590057</t>
  </si>
  <si>
    <t>550b4955-3d71-4a7f-96ed-aad160e984c6</t>
  </si>
  <si>
    <t>18-JUL-22 06.49.55.726000000 PM</t>
  </si>
  <si>
    <t>HERIWANTER HARIANJA</t>
  </si>
  <si>
    <t>18-JUL-22 06.49.55.717000000 PM</t>
  </si>
  <si>
    <t>08121433729</t>
  </si>
  <si>
    <t>2b7b9535-7861-4b67-b0e2-7f54ebde8ccf</t>
  </si>
  <si>
    <t>19-JUL-22 04.13.26.117000000 PM</t>
  </si>
  <si>
    <t>19-JUL-22 04.14.41.285000000 PM</t>
  </si>
  <si>
    <t>SHIRLEY1015</t>
  </si>
  <si>
    <t>08117788258</t>
  </si>
  <si>
    <t>TSK1015</t>
  </si>
  <si>
    <t>TRIPUTRA SELARAS KENCANA, PT</t>
  </si>
  <si>
    <t>fe9ea4a6-efc7-4d07-be38-aaffd3cbb4a1</t>
  </si>
  <si>
    <t>14-APR-23 08.49.37.181000000 AM</t>
  </si>
  <si>
    <t>ARTUR KOVAL</t>
  </si>
  <si>
    <t>06-JUN-23 09.40.56.345000000 AM</t>
  </si>
  <si>
    <t>SIMONE1</t>
  </si>
  <si>
    <t>081337560652</t>
  </si>
  <si>
    <t>SIMONEBALI</t>
  </si>
  <si>
    <t>PT. SIM ONE GLOBAL</t>
  </si>
  <si>
    <t>c38af7d2-c6de-4da7-b516-0f294705cb8d</t>
  </si>
  <si>
    <t>14-APR-23 02.06.38.767000000 PM</t>
  </si>
  <si>
    <t>IDA AYU PUTU HERMALINI</t>
  </si>
  <si>
    <t>04-MAY-23 09.16.32.568000000 AM</t>
  </si>
  <si>
    <t>TRENDY2019A</t>
  </si>
  <si>
    <t>081353121076</t>
  </si>
  <si>
    <t>a52aab5d-7fea-412b-8cb8-bf46e52b252f</t>
  </si>
  <si>
    <t>15-APR-23 09.44.00.217000000 AM</t>
  </si>
  <si>
    <t>TAN SOEN GIE</t>
  </si>
  <si>
    <t>26-OCT-23 06.18.53.520000000 PM</t>
  </si>
  <si>
    <t>1ADIGUNAWAN</t>
  </si>
  <si>
    <t>087749558055</t>
  </si>
  <si>
    <t>AMW</t>
  </si>
  <si>
    <t>PT. ANUGERAH MULIA WIBAWA</t>
  </si>
  <si>
    <t>f98b8fad-edfd-42b0-8893-8fcd50c3e8c7</t>
  </si>
  <si>
    <t>26-APR-23 01.09.13.184000000 PM</t>
  </si>
  <si>
    <t>ITA WULAN SIGIT</t>
  </si>
  <si>
    <t>27-OCT-23 03.25.30.661000000 PM</t>
  </si>
  <si>
    <t>ITAWS38</t>
  </si>
  <si>
    <t>0816550044</t>
  </si>
  <si>
    <t>ANDHIKAAAP22</t>
  </si>
  <si>
    <t>CV. ANDHIKA AGUNG PERKASA</t>
  </si>
  <si>
    <t>101f950b-9728-41ac-9a90-114f010267c9</t>
  </si>
  <si>
    <t>29-APR-23 01.02.12.113000000 PM</t>
  </si>
  <si>
    <t>16-OCT-23 11.39.14.302000000 AM</t>
  </si>
  <si>
    <t>GSB99</t>
  </si>
  <si>
    <t>08126520162</t>
  </si>
  <si>
    <t>GARUDASTEEL9</t>
  </si>
  <si>
    <t>PT. GARUDA STEEL BERJAYA</t>
  </si>
  <si>
    <t>270829c1-cb5f-46b8-9dce-a7c9535d6bbb</t>
  </si>
  <si>
    <t>04-MAY-23 10.01.01.843000000 AM</t>
  </si>
  <si>
    <t>STANISLAV LIUBARETS</t>
  </si>
  <si>
    <t>04-MAY-23 10.31.13.698000000 AM</t>
  </si>
  <si>
    <t>STANISLAV86</t>
  </si>
  <si>
    <t>087777271888</t>
  </si>
  <si>
    <t>MANABALI</t>
  </si>
  <si>
    <t>PT. MANA BALI DEVELOPMENT</t>
  </si>
  <si>
    <t>b1216960-b098-4019-82eb-8b5998c8b076</t>
  </si>
  <si>
    <t>11-MAY-23 01.30.08.107000000 AM</t>
  </si>
  <si>
    <t>ELVIANA TJOWANDI</t>
  </si>
  <si>
    <t>15-SEP-23 08.41.42.279000000 PM</t>
  </si>
  <si>
    <t>MELCO0808</t>
  </si>
  <si>
    <t>082230950502</t>
  </si>
  <si>
    <t>MELCOERA</t>
  </si>
  <si>
    <t>MELCO ERA LUXINDO, CV</t>
  </si>
  <si>
    <t>88aa2563-0133-4b6f-9364-fe9b8f92d411</t>
  </si>
  <si>
    <t>27-MAY-23 12.04.21.759000000 PM</t>
  </si>
  <si>
    <t>WILLYAM WIRANDA</t>
  </si>
  <si>
    <t>09-JUN-23 10.49.11.967000000 AM</t>
  </si>
  <si>
    <t>WILLYAM01</t>
  </si>
  <si>
    <t>0811336988</t>
  </si>
  <si>
    <t>PMSFA1</t>
  </si>
  <si>
    <t>PELITA MEKAR SEMESTA PT</t>
  </si>
  <si>
    <t>ac4bbae4-db58-42c9-9910-21704929caf8</t>
  </si>
  <si>
    <t>29-MAY-23 02.59.45.243000000 PM</t>
  </si>
  <si>
    <t>MERRY PRASETYANING UTAMI WIJAYA</t>
  </si>
  <si>
    <t>29-MAY-23 02.59.45.233000000 PM</t>
  </si>
  <si>
    <t>MERRYPUW19</t>
  </si>
  <si>
    <t>0895321876471</t>
  </si>
  <si>
    <t>KALEABM13012</t>
  </si>
  <si>
    <t>KALEA BERKAH MADANI, PT</t>
  </si>
  <si>
    <t>fad25b9c-8550-4ce2-b70e-17c91982b8ef</t>
  </si>
  <si>
    <t>29-MAY-23 03.46.20.544000000 PM</t>
  </si>
  <si>
    <t>KIRILL ELKHUTIN</t>
  </si>
  <si>
    <t>21-OCT-23 01.42.08.693000000 PM</t>
  </si>
  <si>
    <t>KIRILL</t>
  </si>
  <si>
    <t>081999370146</t>
  </si>
  <si>
    <t>WISTIK</t>
  </si>
  <si>
    <t>PT. WISTIK DIGITAL MARKETING</t>
  </si>
  <si>
    <t>ddfff650-ff22-410e-9fb9-da8b5da033b8</t>
  </si>
  <si>
    <t>05-JUN-23 02.40.55.808000000 PM</t>
  </si>
  <si>
    <t>ADHIE WIDIHARTHO</t>
  </si>
  <si>
    <t>07-SEP-23 10.41.45.774000000 AM</t>
  </si>
  <si>
    <t>ADHIE1808</t>
  </si>
  <si>
    <t>0811642790</t>
  </si>
  <si>
    <t>BUMISARI</t>
  </si>
  <si>
    <t>BUMI SARI TEKNOLOGI, PT</t>
  </si>
  <si>
    <t>af09b7f2-4773-4e99-afb6-f44d8d6f9840</t>
  </si>
  <si>
    <t>05-JUN-23 04.07.26.201000000 PM</t>
  </si>
  <si>
    <t>KAYLA</t>
  </si>
  <si>
    <t>25-OCT-23 09.17.39.783000000 AM</t>
  </si>
  <si>
    <t>NAWASENA11</t>
  </si>
  <si>
    <t>08118442779</t>
  </si>
  <si>
    <t>NSA</t>
  </si>
  <si>
    <t>PT. NAWASENA SUKSES ABADI</t>
  </si>
  <si>
    <t>53eaeb93-36b9-441b-9328-865a3c142b60</t>
  </si>
  <si>
    <t>08-JUN-23 09.21.08.684000000 PM</t>
  </si>
  <si>
    <t>ALFREDO THE</t>
  </si>
  <si>
    <t>25-OCT-23 04.16.01.883000000 PM</t>
  </si>
  <si>
    <t>THEALFRE1711</t>
  </si>
  <si>
    <t>085771118099</t>
  </si>
  <si>
    <t>OMEGAPL</t>
  </si>
  <si>
    <t>PT. OMEGA PUTRA LESTARI</t>
  </si>
  <si>
    <t>04eec5cc-c45b-4911-a329-1b2a5cb808de</t>
  </si>
  <si>
    <t>13-JUN-23 08.56.28.205000000 AM</t>
  </si>
  <si>
    <t>PAULINA ANDRIULYTE</t>
  </si>
  <si>
    <t>17-OCT-23 02.00.49.775000000 PM</t>
  </si>
  <si>
    <t>PAUDESIGN1</t>
  </si>
  <si>
    <t>085942514044</t>
  </si>
  <si>
    <t>PAUDESIGN</t>
  </si>
  <si>
    <t>PT. PAU DESIGN STUDIO</t>
  </si>
  <si>
    <t>462a71ef-1f17-415e-9d03-0b9e362c5873</t>
  </si>
  <si>
    <t>15-JUN-23 11.40.04.491000000 AM</t>
  </si>
  <si>
    <t>RHESA ARDIANSYAH</t>
  </si>
  <si>
    <t>15-JUN-23 11.53.47.962000000 AM</t>
  </si>
  <si>
    <t>RHESA2023</t>
  </si>
  <si>
    <t>081222222777</t>
  </si>
  <si>
    <t>BANCEUY2023</t>
  </si>
  <si>
    <t>PT. BANCEUY TUNGGAL JAYA</t>
  </si>
  <si>
    <t>5a223c92-7e03-4411-9936-13e20e62ef97</t>
  </si>
  <si>
    <t>20-JUN-23 11.22.03.668000000 AM</t>
  </si>
  <si>
    <t>IRINE LISA HARJADHI</t>
  </si>
  <si>
    <t>24-OCT-23 01.11.25.031000000 PM</t>
  </si>
  <si>
    <t>LISA569</t>
  </si>
  <si>
    <t>08161691290</t>
  </si>
  <si>
    <t>DELIMAMAJU</t>
  </si>
  <si>
    <t>PT. DELIMA MAJU SEJAHTERA ABADI</t>
  </si>
  <si>
    <t>8b861d52-8912-4930-8d5a-0a98744220e7</t>
  </si>
  <si>
    <t>21-JUN-23 08.12.15.198000000 AM</t>
  </si>
  <si>
    <t>JUSTIN MICHAEL LOEWE</t>
  </si>
  <si>
    <t>27-OCT-23 07.50.06.627000000 PM</t>
  </si>
  <si>
    <t>JUSTIN23</t>
  </si>
  <si>
    <t>081338367208</t>
  </si>
  <si>
    <t>TRIPLEEIGHTDB</t>
  </si>
  <si>
    <t>PT. TRIPLE EIGHT DESIGN AND BUILD</t>
  </si>
  <si>
    <t>ec9df555-364b-422a-bec3-5a040c650249</t>
  </si>
  <si>
    <t>21-JUN-23 05.24.56.958000000 PM</t>
  </si>
  <si>
    <t>MUHAMMAD ZULHIYARDI</t>
  </si>
  <si>
    <t>25-SEP-23 01.56.44.872000000 PM</t>
  </si>
  <si>
    <t>PTNSJ01</t>
  </si>
  <si>
    <t>082156023634</t>
  </si>
  <si>
    <t>49dd96c7-e00f-4411-bae9-cb0880fdd052</t>
  </si>
  <si>
    <t>23-JUN-23 06.12.47.534000000 PM</t>
  </si>
  <si>
    <t>CHRISTOPHER MARK GREEN</t>
  </si>
  <si>
    <t>15-SEP-23 07.00.21.969000000 PM</t>
  </si>
  <si>
    <t>081382643107</t>
  </si>
  <si>
    <t>GLOBALPRIDE</t>
  </si>
  <si>
    <t>PT. THE GLOBAL PRIDE COLLECTIVE</t>
  </si>
  <si>
    <t>47bcbf86-1cf7-4852-be5d-0afc314c0de3</t>
  </si>
  <si>
    <t>05-JUL-23 10.37.39.162000000 AM</t>
  </si>
  <si>
    <t>YORRIS ADITYA W-SINGLE ACCESS</t>
  </si>
  <si>
    <t>05-JUL-23 10.37.39.152000000 AM</t>
  </si>
  <si>
    <t>YORRIS388</t>
  </si>
  <si>
    <t>OPTIMA</t>
  </si>
  <si>
    <t>OPTIMA INTI SUKSES CV</t>
  </si>
  <si>
    <t>c69d4791-7518-4abb-a8c1-e33caafa2907</t>
  </si>
  <si>
    <t>05-JUL-23 10.42.01.518000000 AM</t>
  </si>
  <si>
    <t>TININGSIH</t>
  </si>
  <si>
    <t>05-JUL-23 11.28.13.156000000 AM</t>
  </si>
  <si>
    <t>082245728044</t>
  </si>
  <si>
    <t>FULLMOON</t>
  </si>
  <si>
    <t>PT. FULLMOON EXPRESS TOURS AND TRAVEL</t>
  </si>
  <si>
    <t>b370d869-255c-44e5-a30b-7e84188c2493</t>
  </si>
  <si>
    <t>05-JUL-23 10.53.29.518000000 PM</t>
  </si>
  <si>
    <t>AAN IMAM SANTOSO</t>
  </si>
  <si>
    <t>30-SEP-23 06.45.34.652000000 PM</t>
  </si>
  <si>
    <t>AAN</t>
  </si>
  <si>
    <t>081319406400</t>
  </si>
  <si>
    <t>SINERGIJAVA</t>
  </si>
  <si>
    <t>PT SINERGI JAVA MEDIA</t>
  </si>
  <si>
    <t>3717bd9f-7951-4795-b7f5-d865ead44801</t>
  </si>
  <si>
    <t>14-JUL-23 05.54.47.457000000 PM</t>
  </si>
  <si>
    <t>27-OCT-23 08.25.42.083000000 AM</t>
  </si>
  <si>
    <t>BLACKSAND1</t>
  </si>
  <si>
    <t>PT. BLACKSAND PROPERTY MANAGEMENT</t>
  </si>
  <si>
    <t>0bc6b701-820b-473c-b578-07a94b933ef0</t>
  </si>
  <si>
    <t>15-JUL-23 10.42.13.067000000 AM</t>
  </si>
  <si>
    <t>SYANA</t>
  </si>
  <si>
    <t>15-JUL-23 10.42.13.057000000 AM</t>
  </si>
  <si>
    <t>ACCOUNTINGBBP</t>
  </si>
  <si>
    <t>33883dc4-f340-427a-804d-b1610eca6f7d</t>
  </si>
  <si>
    <t>15-JUL-23 01.07.08.472000000 PM</t>
  </si>
  <si>
    <t>NINGNING ZHANG</t>
  </si>
  <si>
    <t>27-OCT-23 07.04.30.609000000 AM</t>
  </si>
  <si>
    <t>NINGNING</t>
  </si>
  <si>
    <t>085339196280</t>
  </si>
  <si>
    <t>BALIDRAGON</t>
  </si>
  <si>
    <t>PT. BALI DRAGON LADY</t>
  </si>
  <si>
    <t>c809f602-23d4-490f-8968-51e7b489fc52</t>
  </si>
  <si>
    <t>17-JUL-23 10.42.38.138000000 AM</t>
  </si>
  <si>
    <t>27-OCT-23 08.56.13.473000000 AM</t>
  </si>
  <si>
    <t>AGOESTZ89</t>
  </si>
  <si>
    <t>08122480089</t>
  </si>
  <si>
    <t>KBP01</t>
  </si>
  <si>
    <t>PT. PARAHYANGAN SINERGI BANGUNUSA</t>
  </si>
  <si>
    <t>0cbd221e-fc4c-4954-9ae9-c767d5c572ef</t>
  </si>
  <si>
    <t>17-JUL-23 10.46.54.578000000 AM</t>
  </si>
  <si>
    <t>CONNOR MARK BYRNE</t>
  </si>
  <si>
    <t>23-OCT-23 03.44.55.081000000 PM</t>
  </si>
  <si>
    <t>CONNOR98</t>
  </si>
  <si>
    <t>087840848804</t>
  </si>
  <si>
    <t>PTPRIME</t>
  </si>
  <si>
    <t>PT. PRIME PROPERTY INDONESIA</t>
  </si>
  <si>
    <t>3e271466-6dea-41d6-8281-f0f0934f4d3b</t>
  </si>
  <si>
    <t>17-JUL-23 12.06.16.911000000 PM</t>
  </si>
  <si>
    <t>TIMO LAEDERACH</t>
  </si>
  <si>
    <t>25-OCT-23 11.54.21.887000000 AM</t>
  </si>
  <si>
    <t>TIMO23</t>
  </si>
  <si>
    <t>082236708606</t>
  </si>
  <si>
    <t>ISLANDVG</t>
  </si>
  <si>
    <t>PT. ISLAND VENTURE GROUP</t>
  </si>
  <si>
    <t>33e01596-c505-4a28-b726-e501f4085bc3</t>
  </si>
  <si>
    <t>17-JUL-23 05.33.50.969000000 PM</t>
  </si>
  <si>
    <t>PAULUS PRAWIRA HALIM</t>
  </si>
  <si>
    <t>27-OCT-23 04.39.17.134000000 PM</t>
  </si>
  <si>
    <t>08128183683</t>
  </si>
  <si>
    <t>35acfadf-cd00-4a11-9142-09a5e63aade1</t>
  </si>
  <si>
    <t>03-AUG-23 04.03.15.767000000 PM</t>
  </si>
  <si>
    <t>SUGIARTO PERMADI</t>
  </si>
  <si>
    <t>21-OCT-23 11.16.58.551000000 AM</t>
  </si>
  <si>
    <t>SUGIARTOP27</t>
  </si>
  <si>
    <t>081542034879</t>
  </si>
  <si>
    <t>BERKATJAYAP1</t>
  </si>
  <si>
    <t>CV. BERKAT JAYA PRATAMA</t>
  </si>
  <si>
    <t>f58ccc6f-5315-4e15-b45b-a38adac8446d</t>
  </si>
  <si>
    <t>18-JUL-23 11.08.53.832000000 AM</t>
  </si>
  <si>
    <t>MAULIDA</t>
  </si>
  <si>
    <t>18-JUL-23 11.08.53.820000000 AM</t>
  </si>
  <si>
    <t>MAULIDA2</t>
  </si>
  <si>
    <t>082351545356</t>
  </si>
  <si>
    <t>fc1e396f-0e9a-42a4-abed-f27faf32eb3f</t>
  </si>
  <si>
    <t>18-JUL-23 11.42.38.465000000 AM</t>
  </si>
  <si>
    <t>23-OCT-23 11.47.52.165000000 PM</t>
  </si>
  <si>
    <t>FPL01</t>
  </si>
  <si>
    <t>081239031968</t>
  </si>
  <si>
    <t>FIRMPURPOSE</t>
  </si>
  <si>
    <t>PT. FIRM PURPOSE LIFESTYLE</t>
  </si>
  <si>
    <t>8746e515-d845-4168-9bef-b10d18045d76</t>
  </si>
  <si>
    <t>18-JUL-23 02.01.47.285000000 PM</t>
  </si>
  <si>
    <t>ARIS SISWANDI</t>
  </si>
  <si>
    <t>18-JUL-23 02.01.47.275000000 PM</t>
  </si>
  <si>
    <t>ARIS01</t>
  </si>
  <si>
    <t>0817787772</t>
  </si>
  <si>
    <t>PILARHIJAU1</t>
  </si>
  <si>
    <t>PT. PILAR HIJAU MADANI</t>
  </si>
  <si>
    <t>a9f40423-6ec1-4815-ac74-1fd8b4e4cecc</t>
  </si>
  <si>
    <t>18-JUL-23 02.20.47.147000000 PM</t>
  </si>
  <si>
    <t>SIENI HIDAYAT</t>
  </si>
  <si>
    <t>23-OCT-23 04.08.03.724000000 PM</t>
  </si>
  <si>
    <t>SIENI0611</t>
  </si>
  <si>
    <t>081223027300</t>
  </si>
  <si>
    <t>TPM123</t>
  </si>
  <si>
    <t>PT. TJILIS PUTERA MANDIRI</t>
  </si>
  <si>
    <t>25b15554-c50a-4818-9c9f-c0a65f0060e8</t>
  </si>
  <si>
    <t>18-JUL-23 02.25.37.756000000 PM</t>
  </si>
  <si>
    <t>AYU OKTAVIA</t>
  </si>
  <si>
    <t>24-OCT-23 08.15.32.966000000 PM</t>
  </si>
  <si>
    <t>AYUO683</t>
  </si>
  <si>
    <t>081215591965</t>
  </si>
  <si>
    <t>97de11b9-9568-4753-ba78-5748f12c34cc</t>
  </si>
  <si>
    <t>26-AUG-22 12.17.59.803000000 PM</t>
  </si>
  <si>
    <t>ARIEFANA DINASTI</t>
  </si>
  <si>
    <t>26-AUG-22 12.17.59.801000000 PM</t>
  </si>
  <si>
    <t>PTHGN_01</t>
  </si>
  <si>
    <t>081213522788</t>
  </si>
  <si>
    <t>PTHGN</t>
  </si>
  <si>
    <t xml:space="preserve">HARVEST GLOBAL NIAGA, PT </t>
  </si>
  <si>
    <t>a3f2a073-3589-4772-8710-e85ba8eb27d7</t>
  </si>
  <si>
    <t>26-AUG-22 01.39.11.640000000 PM</t>
  </si>
  <si>
    <t>LENNY MARLINA KURNIAWAN</t>
  </si>
  <si>
    <t>26-AUG-22 01.39.11.639000000 PM</t>
  </si>
  <si>
    <t>08156715026</t>
  </si>
  <si>
    <t>KARUNIAMC</t>
  </si>
  <si>
    <t>KARUNIA MULYA CIPTASARANA, PT</t>
  </si>
  <si>
    <t>661d7d73-23a8-447d-9a23-23d87954ac34</t>
  </si>
  <si>
    <t>31-AUG-22 03.14.32.805000000 PM</t>
  </si>
  <si>
    <t>ACHDIROBY</t>
  </si>
  <si>
    <t>26-OCT-23 09.57.25.298000000 PM</t>
  </si>
  <si>
    <t>DJMRATTAN01</t>
  </si>
  <si>
    <t>082118928889</t>
  </si>
  <si>
    <t>DJMRATTAN</t>
  </si>
  <si>
    <t>DWI JAYA MANDIRI, CV</t>
  </si>
  <si>
    <t>5599cfd7-743f-4ca2-b603-d030fabdb074</t>
  </si>
  <si>
    <t>05-SEP-22 11.32.56.092000000 AM</t>
  </si>
  <si>
    <t>LYNN DARBY INGLE</t>
  </si>
  <si>
    <t>16-OCT-23 07.20.10.273000000 PM</t>
  </si>
  <si>
    <t>LYNN11</t>
  </si>
  <si>
    <t>0816582829</t>
  </si>
  <si>
    <t>SAVVYGROUP1</t>
  </si>
  <si>
    <t>SAVVY GROUP INTERNATIONAL, PT</t>
  </si>
  <si>
    <t>6336b3bd-479d-43af-b8a9-d1ab04e22b55</t>
  </si>
  <si>
    <t>07-SEP-22 02.06.54.067000000 PM</t>
  </si>
  <si>
    <t>KEVIN RENDIAN WIJAYA</t>
  </si>
  <si>
    <t>18-SEP-23 09.39.11.480000000 AM</t>
  </si>
  <si>
    <t>KEVIN76</t>
  </si>
  <si>
    <t>085974622894</t>
  </si>
  <si>
    <t>WIJAYA76</t>
  </si>
  <si>
    <t>WIJAYA YOGATAMA SEMESTA, PT</t>
  </si>
  <si>
    <t>9a052f50-2e2e-4045-adc8-de53bcf85793</t>
  </si>
  <si>
    <t>07-SEP-22 03.50.39.525000000 PM</t>
  </si>
  <si>
    <t>AANVI SINGHANIA</t>
  </si>
  <si>
    <t>12-OCT-23 06.45.33.032000000 PM</t>
  </si>
  <si>
    <t>SINGHANIA</t>
  </si>
  <si>
    <t>081339022801</t>
  </si>
  <si>
    <t>BUSYBOSS1</t>
  </si>
  <si>
    <t>BUSY BOSS BRANDS, PT</t>
  </si>
  <si>
    <t>f66d93f9-fb68-424b-9a39-005909e36c24</t>
  </si>
  <si>
    <t>08-SEP-22 11.20.04.863000000 AM</t>
  </si>
  <si>
    <t>REZA DANA FIRMANSYAH</t>
  </si>
  <si>
    <t>25-OCT-23 08.59.54.012000000 AM</t>
  </si>
  <si>
    <t>08123640513</t>
  </si>
  <si>
    <t>PTBALIART</t>
  </si>
  <si>
    <t>BALI ART SUPPLIES, PT</t>
  </si>
  <si>
    <t>6e27d6dd-8d26-4827-af44-679e61230dd2</t>
  </si>
  <si>
    <t>23-SEP-22 05.02.01.877000000 PM</t>
  </si>
  <si>
    <t>RANY RINIWATI -AUTH</t>
  </si>
  <si>
    <t>27-OCT-23 04.19.48.187000000 PM</t>
  </si>
  <si>
    <t>RANYGOLDEN</t>
  </si>
  <si>
    <t>0818322576</t>
  </si>
  <si>
    <t>6f725a6e-78be-4a24-827c-ad356d7d62b4</t>
  </si>
  <si>
    <t>15-SEP-22 12.09.01.217000000 PM</t>
  </si>
  <si>
    <t>LIBA HILABILAH</t>
  </si>
  <si>
    <t>15-SEP-22 12.09.01.206000000 PM</t>
  </si>
  <si>
    <t>HILABI2110</t>
  </si>
  <si>
    <t>081311256294</t>
  </si>
  <si>
    <t>MRSURINDERL</t>
  </si>
  <si>
    <t>MR SURINDER LALVANI, CV</t>
  </si>
  <si>
    <t>64379e32-49ed-4c3e-b966-0b55b373a11b</t>
  </si>
  <si>
    <t>15-SEP-22 03.36.23.140000000 PM</t>
  </si>
  <si>
    <t>ELMER ESCO</t>
  </si>
  <si>
    <t>14-SEP-23 01.49.51.075000000 PM</t>
  </si>
  <si>
    <t>ELMER0712</t>
  </si>
  <si>
    <t>08112287388</t>
  </si>
  <si>
    <t>412e89df-9c20-48d8-af62-83ebe81cd735</t>
  </si>
  <si>
    <t>16-SEP-22 02.49.11.347000000 PM</t>
  </si>
  <si>
    <t>ALBERTO MARTINEZ FUENTEZ</t>
  </si>
  <si>
    <t>27-OCT-23 01.14.56.263000000 PM</t>
  </si>
  <si>
    <t>ALPHAINDO1</t>
  </si>
  <si>
    <t>081353036928</t>
  </si>
  <si>
    <t>3972ce8a-8ae1-4324-aea2-6bd4728ed516</t>
  </si>
  <si>
    <t>07-DEC-22 12.11.43.927000000 PM</t>
  </si>
  <si>
    <t>NI LUH SUDI ANTARINI</t>
  </si>
  <si>
    <t>19-OCT-23 10.16.37.562000000 AM</t>
  </si>
  <si>
    <t>CVCLIK01</t>
  </si>
  <si>
    <t>081558520865</t>
  </si>
  <si>
    <t>CVCLIK</t>
  </si>
  <si>
    <t>CLIK, CV</t>
  </si>
  <si>
    <t>b64b1559-1cfc-4e63-989c-f8decb4c63bc</t>
  </si>
  <si>
    <t>19-SEP-22 03.11.05.755000000 PM</t>
  </si>
  <si>
    <t>27-OCT-23 04.19.10.981000000 PM</t>
  </si>
  <si>
    <t>WINDHUCV</t>
  </si>
  <si>
    <t>WINDHU BOGA PRATAMA, CV</t>
  </si>
  <si>
    <t>717cfedf-ee7c-4f2e-b9d0-1650c378f4c5</t>
  </si>
  <si>
    <t>20-SEP-22 05.12.23.786000000 PM</t>
  </si>
  <si>
    <t>SINDRE</t>
  </si>
  <si>
    <t>26-OCT-23 01.46.09.592000000 PM</t>
  </si>
  <si>
    <t>ELSI01</t>
  </si>
  <si>
    <t>081338575263</t>
  </si>
  <si>
    <t>PTELSICG</t>
  </si>
  <si>
    <t>PT. ELSI CONSULT GROUP</t>
  </si>
  <si>
    <t>112509be-952d-46f3-9789-9957cc8fe975</t>
  </si>
  <si>
    <t>21-SEP-22 08.36.22.171000000 AM</t>
  </si>
  <si>
    <t>NELLA-SINGLE ACCESS</t>
  </si>
  <si>
    <t>21-SEP-22 08.36.22.161000000 AM</t>
  </si>
  <si>
    <t>NELLA</t>
  </si>
  <si>
    <t>LABO</t>
  </si>
  <si>
    <t>LABO INDONESIA PT</t>
  </si>
  <si>
    <t>e994f139-c93e-46eb-b76a-04e942921855</t>
  </si>
  <si>
    <t>21-SEP-22 11.10.16.765000000 AM</t>
  </si>
  <si>
    <t>VIDYA</t>
  </si>
  <si>
    <t>11-SEP-23 11.32.50.668000000 AM</t>
  </si>
  <si>
    <t>VIDYA88</t>
  </si>
  <si>
    <t>8501f026-151f-47c9-8f20-b0bec3851596</t>
  </si>
  <si>
    <t>21-SEP-22 02.06.10.457000000 PM</t>
  </si>
  <si>
    <t>AMIRUL HAQ</t>
  </si>
  <si>
    <t>03-AUG-23 02.16.22.671000000 PM</t>
  </si>
  <si>
    <t>0895402503344</t>
  </si>
  <si>
    <t>e79b821c-fd8e-4a99-92d1-035622bf2b00</t>
  </si>
  <si>
    <t>21-SEP-22 10.00.51.731000000 PM</t>
  </si>
  <si>
    <t>HERTANTYA</t>
  </si>
  <si>
    <t>15-AUG-23 11.05.29.870000000 AM</t>
  </si>
  <si>
    <t>085794260003</t>
  </si>
  <si>
    <t>BPRDAS</t>
  </si>
  <si>
    <t>BPR DUTA ARTHA SEJAHTERA, PT</t>
  </si>
  <si>
    <t>7f0a5097-fff4-42cf-89b5-92e6258d8448</t>
  </si>
  <si>
    <t>22-SEP-22 10.24.55.561000000 AM</t>
  </si>
  <si>
    <t>EDY SURYADI</t>
  </si>
  <si>
    <t>22-SEP-22 10.24.55.552000000 AM</t>
  </si>
  <si>
    <t>EDY_90</t>
  </si>
  <si>
    <t>CON57040</t>
  </si>
  <si>
    <t>8baebf90-6327-4529-b380-47cb3378b049</t>
  </si>
  <si>
    <t>22-SEP-22 05.16.24.059000000 PM</t>
  </si>
  <si>
    <t>RUDI SETIAWAN PANGESTU</t>
  </si>
  <si>
    <t>08-AUG-23 08.49.29.438000000 AM</t>
  </si>
  <si>
    <t>08161444353</t>
  </si>
  <si>
    <t>PTMPC</t>
  </si>
  <si>
    <t>PT. MATA PELANGI CHEMINDO</t>
  </si>
  <si>
    <t>b9cacb38-1701-4a48-b7cc-c8967f1a0717</t>
  </si>
  <si>
    <t>26-SEP-22 09.45.30.345000000 AM</t>
  </si>
  <si>
    <t>SUHARTATY ARMAYN</t>
  </si>
  <si>
    <t>23-OCT-23 11.45.39.260000000 AM</t>
  </si>
  <si>
    <t>SUHARTATY</t>
  </si>
  <si>
    <t>081344844644</t>
  </si>
  <si>
    <t>INDOCRUISES</t>
  </si>
  <si>
    <t>INDOCRUISES MARITIME SERVICES, PT</t>
  </si>
  <si>
    <t>629e32dc-9b7c-4182-ac8c-ab4808bfb34f</t>
  </si>
  <si>
    <t>27-SEP-22 09.00.35.208000000 AM</t>
  </si>
  <si>
    <t>HAROLD ALFONS PETRUS DE RIJCK</t>
  </si>
  <si>
    <t>22-NOV-22 08.54.22.660000000 AM</t>
  </si>
  <si>
    <t>HAPDERIJCK</t>
  </si>
  <si>
    <t>081334532576</t>
  </si>
  <si>
    <t>ALLSOLAR</t>
  </si>
  <si>
    <t>PT. ALL SOLAR WORLD INDONESIA</t>
  </si>
  <si>
    <t>c55004c5-2455-4d79-95b0-6a2bb02e1eca</t>
  </si>
  <si>
    <t>27-SEP-22 01.30.14.662000000 PM</t>
  </si>
  <si>
    <t>ANKIT ANAND</t>
  </si>
  <si>
    <t>23-OCT-23 02.13.48.181000000 PM</t>
  </si>
  <si>
    <t>AAYAN01</t>
  </si>
  <si>
    <t>081237762577</t>
  </si>
  <si>
    <t>AAYANHOSP</t>
  </si>
  <si>
    <t>AAYAN HOSPITALITY BALI, PT</t>
  </si>
  <si>
    <t>21e23a4d-6441-44b4-a94d-e789714868cf</t>
  </si>
  <si>
    <t>27-SEP-22 05.32.06.315000000 PM</t>
  </si>
  <si>
    <t>DEDI HARDIKA SIRAIT</t>
  </si>
  <si>
    <t>26-OCT-23 12.05.56.688000000 PM</t>
  </si>
  <si>
    <t>DEDIHASI1190</t>
  </si>
  <si>
    <t>082372999955</t>
  </si>
  <si>
    <t>FAZATECH</t>
  </si>
  <si>
    <t>PT. FAZATECH INDUSTRI NUSANTARA</t>
  </si>
  <si>
    <t>ff157e5f-210e-44d0-8489-c019e2025cf6</t>
  </si>
  <si>
    <t>28-SEP-22 11.46.04.932000000 AM</t>
  </si>
  <si>
    <t>IMAM PRASETYO</t>
  </si>
  <si>
    <t>12-DEC-22 11.29.49.095000000 AM</t>
  </si>
  <si>
    <t>IMAMBMG01</t>
  </si>
  <si>
    <t>087871958560</t>
  </si>
  <si>
    <t>BINTANGMG01</t>
  </si>
  <si>
    <t>CV. BINTANG MAKMUR GEMILANG</t>
  </si>
  <si>
    <t>6759a8e0-7d40-43bc-b996-53e096a6807d</t>
  </si>
  <si>
    <t>29-SEP-22 12.06.08.613000000 AM</t>
  </si>
  <si>
    <t>24-OCT-23 06.52.20.746000000 PM</t>
  </si>
  <si>
    <t>PANGGIH01</t>
  </si>
  <si>
    <t>IDBH</t>
  </si>
  <si>
    <t>PT. IDBH UTAMA JAYA</t>
  </si>
  <si>
    <t>333e9306-2037-4a29-b04b-f29e00624abb</t>
  </si>
  <si>
    <t>29-SEP-22 01.10.12.598000000 AM</t>
  </si>
  <si>
    <t>JEFF HENDRATA</t>
  </si>
  <si>
    <t>27-OCT-23 02.00.04.370000000 PM</t>
  </si>
  <si>
    <t>JEFF</t>
  </si>
  <si>
    <t>0811991612</t>
  </si>
  <si>
    <t>PLAY3TIMES</t>
  </si>
  <si>
    <t>PLAY THREE TIMES, PT</t>
  </si>
  <si>
    <t>d6e78654-14e4-416e-bdf1-95aea1346337</t>
  </si>
  <si>
    <t>29-SEP-22 10.19.53.958000000 AM</t>
  </si>
  <si>
    <t>HESTON KENNETH PLOWRIGHT HARPER</t>
  </si>
  <si>
    <t>16-AUG-23 02.07.36.882000000 PM</t>
  </si>
  <si>
    <t>HESTON</t>
  </si>
  <si>
    <t>082237414948</t>
  </si>
  <si>
    <t>SEVENTEN1</t>
  </si>
  <si>
    <t>JUNE SEVENTEEN SATU, PT</t>
  </si>
  <si>
    <t>116db13f-3ef6-4543-a1f2-11a8ff2485a1</t>
  </si>
  <si>
    <t>29-SEP-22 10.51.48.470000000 AM</t>
  </si>
  <si>
    <t>SOFIYAH DWI WAHYUNI</t>
  </si>
  <si>
    <t>27-OCT-23 06.09.12.354000000 PM</t>
  </si>
  <si>
    <t>SOFIYAH99</t>
  </si>
  <si>
    <t>081233293709</t>
  </si>
  <si>
    <t>KITNANNAZ</t>
  </si>
  <si>
    <t>PT. KITN ANNA ZUCH</t>
  </si>
  <si>
    <t>e2376c87-2440-4698-b681-b55c509a0fac</t>
  </si>
  <si>
    <t>29-SEP-22 11.50.37.871000000 AM</t>
  </si>
  <si>
    <t>25-OCT-23 04.25.33.485000000 PM</t>
  </si>
  <si>
    <t>PTABAK</t>
  </si>
  <si>
    <t>ANUGRAH BUAH AGRO KENCANA, PT</t>
  </si>
  <si>
    <t>578195CDA5956536E050007F01005C82</t>
  </si>
  <si>
    <t>14-APR-23 10.44.13.384000000 AM</t>
  </si>
  <si>
    <t>KEE</t>
  </si>
  <si>
    <t>14-APR-23 10.44.13.376000000 AM</t>
  </si>
  <si>
    <t>SAGAJAYA</t>
  </si>
  <si>
    <t>SAGA JAYA, PT</t>
  </si>
  <si>
    <t>bcb1b3d3-cfb2-4cbf-97e7-8eda3c4e4b95</t>
  </si>
  <si>
    <t>01-OCT-22 02.40.06.871000000 PM</t>
  </si>
  <si>
    <t>GITA INDRA KUSUMA</t>
  </si>
  <si>
    <t>26-OCT-23 07.55.17.384000000 PM</t>
  </si>
  <si>
    <t>GITAINDRA</t>
  </si>
  <si>
    <t>087888331189</t>
  </si>
  <si>
    <t>ISLANDLIVING</t>
  </si>
  <si>
    <t>CV. ULTIMATE ISLAND LIVING</t>
  </si>
  <si>
    <t>eff51e15-fe78-4f14-ac82-3203d421ab3c</t>
  </si>
  <si>
    <t>03-OCT-22 12.06.49.097000000 PM</t>
  </si>
  <si>
    <t>TAOFIK HIDAYAT</t>
  </si>
  <si>
    <t>03-OCT-22 12.06.49.095000000 PM</t>
  </si>
  <si>
    <t>TAOFIK</t>
  </si>
  <si>
    <t>08111008688</t>
  </si>
  <si>
    <t>INFORMASINET</t>
  </si>
  <si>
    <t>INFORMASI NETTA MARKINDO, PT</t>
  </si>
  <si>
    <t>1c05154d-6ae0-44a8-a583-921d15a1630b</t>
  </si>
  <si>
    <t>04-OCT-22 12.17.27.590000000 PM</t>
  </si>
  <si>
    <t>27-OCT-23 12.56.17.314000000 PM</t>
  </si>
  <si>
    <t>GANESHATFILESG</t>
  </si>
  <si>
    <t>08112330600</t>
  </si>
  <si>
    <t>GANESHATBG</t>
  </si>
  <si>
    <t>GANESHA TFILES BATAM GLOBAL, PT</t>
  </si>
  <si>
    <t>606819ee-c3e1-4b65-b7f4-a3b7935857b7</t>
  </si>
  <si>
    <t>05-OCT-22 05.55.16.505000000 PM</t>
  </si>
  <si>
    <t>VIRDY</t>
  </si>
  <si>
    <t>11-OCT-22 12.59.03.228000000 PM</t>
  </si>
  <si>
    <t>08558101779</t>
  </si>
  <si>
    <t>MANGALAJAYA</t>
  </si>
  <si>
    <t>MANGALA JAYA UTAMA, PT</t>
  </si>
  <si>
    <t>6fe74537-4eff-4b22-826c-576a7cd2870c</t>
  </si>
  <si>
    <t>10-APR-23 06.23.56.824000000 PM</t>
  </si>
  <si>
    <t>ROBERT NICHOLAS KENT</t>
  </si>
  <si>
    <t>25-OCT-23 08.25.07.028000000 PM</t>
  </si>
  <si>
    <t>ROBERT05</t>
  </si>
  <si>
    <t>081914785732</t>
  </si>
  <si>
    <t>b5e073eb-cf83-4b94-8ead-487438e97884</t>
  </si>
  <si>
    <t>11-APR-23 09.30.38.077000000 AM</t>
  </si>
  <si>
    <t>FLORIAN MARIUS MEISSNER</t>
  </si>
  <si>
    <t>25-OCT-23 06.22.18.594000000 PM</t>
  </si>
  <si>
    <t>087854991181</t>
  </si>
  <si>
    <t>SHAKTIINDAH</t>
  </si>
  <si>
    <t>PT. SHAKTI INDAH JAYA</t>
  </si>
  <si>
    <t>246b150e-e5c0-4b7d-a884-3dec7943d247</t>
  </si>
  <si>
    <t>13-APR-23 09.35.08.196000000 AM</t>
  </si>
  <si>
    <t>PIER PAOLO ORAZI</t>
  </si>
  <si>
    <t>23-OCT-23 12.11.31.663000000 PM</t>
  </si>
  <si>
    <t>ANUGRAHAIDA2</t>
  </si>
  <si>
    <t>081237430395</t>
  </si>
  <si>
    <t>ANUGRAHAIDA1</t>
  </si>
  <si>
    <t>PT. ANUGRAH AIDA INDONESIA</t>
  </si>
  <si>
    <t>5dc83528-416c-4078-9271-a9a418bf6baf</t>
  </si>
  <si>
    <t>17-APR-23 05.26.26.230000000 PM</t>
  </si>
  <si>
    <t>PRAMDAN</t>
  </si>
  <si>
    <t>25-AUG-23 05.50.01.752000000 PM</t>
  </si>
  <si>
    <t>PAMZ006</t>
  </si>
  <si>
    <t>089636515570</t>
  </si>
  <si>
    <t>8403337a-dea1-4da4-8ddc-f5a50e354208</t>
  </si>
  <si>
    <t>22-APR-23 12.05.58.379000000 PM</t>
  </si>
  <si>
    <t>26-OCT-23 05.16.13.025000000 PM</t>
  </si>
  <si>
    <t>082283958668</t>
  </si>
  <si>
    <t>KAKEPRI</t>
  </si>
  <si>
    <t>PT. KARYA ANAK KEPRI</t>
  </si>
  <si>
    <t>6ab3dee5-8d2d-48e9-9ef3-7656242e242a</t>
  </si>
  <si>
    <t>01-MAY-23 10.25.46.081000000 AM</t>
  </si>
  <si>
    <t>TJU LAN</t>
  </si>
  <si>
    <t>01-MAY-23 10.25.46.078000000 AM</t>
  </si>
  <si>
    <t>INDOWASTE99</t>
  </si>
  <si>
    <t>082276892794</t>
  </si>
  <si>
    <t>INDOWASTEK</t>
  </si>
  <si>
    <t xml:space="preserve">INDOWASTEK, PT </t>
  </si>
  <si>
    <t>df7afe06-b7d3-44aa-a065-f0950806e848</t>
  </si>
  <si>
    <t>04-MAY-23 03.43.08.077000000 PM</t>
  </si>
  <si>
    <t>XENA CLAUDYA</t>
  </si>
  <si>
    <t>15-SEP-23 12.50.35.646000000 PM</t>
  </si>
  <si>
    <t>PKPVERI2</t>
  </si>
  <si>
    <t>081316160040</t>
  </si>
  <si>
    <t>441c369a-26e1-4c77-bbab-fdda23cba064</t>
  </si>
  <si>
    <t>10-MAY-23 04.06.05.198000000 PM</t>
  </si>
  <si>
    <t>CHONG FUK DJIEN</t>
  </si>
  <si>
    <t>04-OCT-23 09.20.48.243000000 AM</t>
  </si>
  <si>
    <t>TIGABOGA01</t>
  </si>
  <si>
    <t>08113081888</t>
  </si>
  <si>
    <t>TIGABOGA</t>
  </si>
  <si>
    <t>PT. TIGA BOGA SENTOSA</t>
  </si>
  <si>
    <t>87d9d395-1d7d-4d48-b9cb-dde031ba2c2b</t>
  </si>
  <si>
    <t>19-MAY-23 10.59.43.485000000 AM</t>
  </si>
  <si>
    <t>26-OCT-23 09.43.11.022000000 AM</t>
  </si>
  <si>
    <t>081237390422</t>
  </si>
  <si>
    <t>BATIBALI</t>
  </si>
  <si>
    <t>PT. BATI BALI ASSETS</t>
  </si>
  <si>
    <t>6ebdf8ac-ef40-43c2-b120-c1746034d40b</t>
  </si>
  <si>
    <t>25-MAY-23 10.10.00.239000000 AM</t>
  </si>
  <si>
    <t>NANANG</t>
  </si>
  <si>
    <t>03-JUL-23 11.55.46.945000000 AM</t>
  </si>
  <si>
    <t>MPN4321</t>
  </si>
  <si>
    <t>082311264234</t>
  </si>
  <si>
    <t>PTMPN</t>
  </si>
  <si>
    <t>PT. MAHKOTA PRINTING NUSANTARA</t>
  </si>
  <si>
    <t>07b858e0-f405-42a5-bdab-3ea790848ba0</t>
  </si>
  <si>
    <t>25-MAY-23 10.10.02.065000000 AM</t>
  </si>
  <si>
    <t>LUTHER GUNTUR</t>
  </si>
  <si>
    <t>20-SEP-23 12.19.22.762000000 PM</t>
  </si>
  <si>
    <t>GUNTUR123</t>
  </si>
  <si>
    <t>081320002803</t>
  </si>
  <si>
    <t>VISUAL123</t>
  </si>
  <si>
    <t>CV. VISUALISASI IMAJINASI</t>
  </si>
  <si>
    <t>cb9815b2-ec00-4e65-a9fd-614c921d8529</t>
  </si>
  <si>
    <t>25-MAY-23 11.26.56.239000000 AM</t>
  </si>
  <si>
    <t>SANDY CRISELLE SO TIU</t>
  </si>
  <si>
    <t>17-OCT-23 07.35.48.029000000 PM</t>
  </si>
  <si>
    <t>SANDYTIU</t>
  </si>
  <si>
    <t>082147844167</t>
  </si>
  <si>
    <t>PTIAMSS</t>
  </si>
  <si>
    <t>PT. IAM SUSTAINABLE STUDIO</t>
  </si>
  <si>
    <t>2a836c76-cdd2-44e6-ab6e-b9f9bf5a6b39</t>
  </si>
  <si>
    <t>25-MAY-23 04.33.06.714000000 PM</t>
  </si>
  <si>
    <t>25-MAY-23 04.33.06.711000000 PM</t>
  </si>
  <si>
    <t>71FAF0886EC2CAB4E050007F01001C58</t>
  </si>
  <si>
    <t>04-AUG-23 12.14.28.715000000 PM</t>
  </si>
  <si>
    <t>LEE KOK BOON - AUTHORIZER</t>
  </si>
  <si>
    <t>04-AUG-23 12.14.28.712000000 PM</t>
  </si>
  <si>
    <t>KBLEE</t>
  </si>
  <si>
    <t>DPNANINDAH</t>
  </si>
  <si>
    <t>NANINDAH MUTIARA SHIPYARD, PT</t>
  </si>
  <si>
    <t>95ff1275-352d-4569-bcb0-db4e8881d1d9</t>
  </si>
  <si>
    <t>29-MAY-23 11.13.44.039000000 PM</t>
  </si>
  <si>
    <t>TIMOTHY WIRYA ARSWENDO</t>
  </si>
  <si>
    <t>29-MAY-23 11.13.44.030000000 PM</t>
  </si>
  <si>
    <t>TARSGESTA</t>
  </si>
  <si>
    <t>081386230606</t>
  </si>
  <si>
    <t>GGESTA</t>
  </si>
  <si>
    <t>GGESTA INDONESIA, PT</t>
  </si>
  <si>
    <t>c5d8c59d-4175-45b9-b4d1-4e01a597786f</t>
  </si>
  <si>
    <t>03-JUN-23 08.19.35.930000000 AM</t>
  </si>
  <si>
    <t>IRVAN YUSMAN</t>
  </si>
  <si>
    <t>25-AUG-23 04.41.46.848000000 PM</t>
  </si>
  <si>
    <t>IJUR13</t>
  </si>
  <si>
    <t>082128713222</t>
  </si>
  <si>
    <t>857d17aa-d3aa-40e9-903a-f69871d76b35</t>
  </si>
  <si>
    <t>06-JUN-23 03.38.52.061000000 PM</t>
  </si>
  <si>
    <t>RENATO AUGUSTO FERNANDES E SILVA</t>
  </si>
  <si>
    <t>08-SEP-23 03.45.34.189000000 PM</t>
  </si>
  <si>
    <t>YANOSC2</t>
  </si>
  <si>
    <t>082236562543</t>
  </si>
  <si>
    <t>YANOSC1</t>
  </si>
  <si>
    <t>PT. YANO SUSTAINABILITY CONSULTING</t>
  </si>
  <si>
    <t>787f9a5d-8565-4a5f-b011-54a261336cc5</t>
  </si>
  <si>
    <t>07-JUN-23 06.13.11.933000000 PM</t>
  </si>
  <si>
    <t>LINDA OKTAVIANY SOETIOSO</t>
  </si>
  <si>
    <t>04-SEP-23 01.10.55.186000000 PM</t>
  </si>
  <si>
    <t>AIMFINANCE8</t>
  </si>
  <si>
    <t>0818512240</t>
  </si>
  <si>
    <t>AIMBISCUITS8</t>
  </si>
  <si>
    <t>PT. ANEKA INDOMAKMUR</t>
  </si>
  <si>
    <t>586e8a91-1947-4acf-89c6-4035a7616784</t>
  </si>
  <si>
    <t>08-JUN-23 08.22.11.837000000 AM</t>
  </si>
  <si>
    <t>A HERWIN SAPUTRA A</t>
  </si>
  <si>
    <t>07-JUL-23 05.04.22.031000000 PM</t>
  </si>
  <si>
    <t>HERWIN1</t>
  </si>
  <si>
    <t>08114211789</t>
  </si>
  <si>
    <t>EWAKUTRANS</t>
  </si>
  <si>
    <t>EWAKU TRANS UTAMA, PT</t>
  </si>
  <si>
    <t>72e2f22e-6317-4aca-95f1-81969509a059</t>
  </si>
  <si>
    <t>09-JUN-23 12.01.51.342000000 PM</t>
  </si>
  <si>
    <t>ANNA OLEKSYUK</t>
  </si>
  <si>
    <t>27-OCT-23 05.30.19.340000000 PM</t>
  </si>
  <si>
    <t>082146904920</t>
  </si>
  <si>
    <t>TEXTILEBALI</t>
  </si>
  <si>
    <t>PT. COUNTRY TEXTILE BALI</t>
  </si>
  <si>
    <t>a8093e94-bf20-4ba3-b829-7d1265ccddf7</t>
  </si>
  <si>
    <t>09-JUN-23 02.30.10.947000000 PM</t>
  </si>
  <si>
    <t>LILIAN BOBOC</t>
  </si>
  <si>
    <t>27-OCT-23 04.05.58.602000000 PM</t>
  </si>
  <si>
    <t>081337843559</t>
  </si>
  <si>
    <t>DREAMHOUSE1</t>
  </si>
  <si>
    <t>PT. BALI DREAMHOUSE MANAGEMENT</t>
  </si>
  <si>
    <t>8255e71d-7085-4170-abd6-6bd81c269a99</t>
  </si>
  <si>
    <t>09-JUN-23 06.31.48.844000000 PM</t>
  </si>
  <si>
    <t>ZAIFUDDIN AMIR</t>
  </si>
  <si>
    <t>27-OCT-23 12.25.21.631000000 PM</t>
  </si>
  <si>
    <t>081287884433</t>
  </si>
  <si>
    <t>VEPRON</t>
  </si>
  <si>
    <t>PT. VEPRO NUSANTARA</t>
  </si>
  <si>
    <t>59716c40-b23b-4a3e-b937-35dab096ebda</t>
  </si>
  <si>
    <t>12-JUN-23 10.41.38.829000000 AM</t>
  </si>
  <si>
    <t>NOERJATI</t>
  </si>
  <si>
    <t>12-JUN-23 10.41.38.820000000 AM</t>
  </si>
  <si>
    <t>BAT0218</t>
  </si>
  <si>
    <t>081331196999</t>
  </si>
  <si>
    <t>IDBAT0218</t>
  </si>
  <si>
    <t>CV. BINTANG ABADI TEKNIK</t>
  </si>
  <si>
    <t>879a38ff-eb4e-4c29-bb9a-d3b54b2bfa55</t>
  </si>
  <si>
    <t>12-JUN-23 11.14.48.065000000 AM</t>
  </si>
  <si>
    <t>NIKITA RODIONOV</t>
  </si>
  <si>
    <t>27-OCT-23 10.06.52.993000000 AM</t>
  </si>
  <si>
    <t>NIKITA</t>
  </si>
  <si>
    <t>087805588885</t>
  </si>
  <si>
    <t>RODNIKEASY</t>
  </si>
  <si>
    <t>PT. RODNIK EASY PRO</t>
  </si>
  <si>
    <t>ceb58475-bec4-444c-b6a3-1c922d8468a1</t>
  </si>
  <si>
    <t>12-JUN-23 04.34.28.871000000 PM</t>
  </si>
  <si>
    <t>BJOERN SKAMRAHL</t>
  </si>
  <si>
    <t>25-OCT-23 10.23.41.881000000 AM</t>
  </si>
  <si>
    <t>BJOERN</t>
  </si>
  <si>
    <t>081237257908</t>
  </si>
  <si>
    <t>PTFREEHOLICS</t>
  </si>
  <si>
    <t>PT. FREEHOLICS WORLDWIDE CONSULTING</t>
  </si>
  <si>
    <t>90980218-097d-44b9-9eb8-dd8e4b703b5b</t>
  </si>
  <si>
    <t>13-JUN-23 10.04.04.870000000 AM</t>
  </si>
  <si>
    <t>JUSTINA SANGGADANI</t>
  </si>
  <si>
    <t>13-JUN-23 10.42.27.229000000 AM</t>
  </si>
  <si>
    <t>JUSTINA</t>
  </si>
  <si>
    <t>081221698014</t>
  </si>
  <si>
    <t>920b7e9c-db01-4687-ae45-33c2d39cf294</t>
  </si>
  <si>
    <t>13-JUN-23 02.38.23.218000000 PM</t>
  </si>
  <si>
    <t>HERY SUDIARTO</t>
  </si>
  <si>
    <t>30-AUG-23 09.44.53.107000000 AM</t>
  </si>
  <si>
    <t>HERYSUDI0974</t>
  </si>
  <si>
    <t>08123847286</t>
  </si>
  <si>
    <t>QUARTICMEDIA</t>
  </si>
  <si>
    <t>PT. QUARTIC MEDIA INDONESIA</t>
  </si>
  <si>
    <t>b33c7dc3-172d-44ad-8c70-f5b60adf6561</t>
  </si>
  <si>
    <t>13-JUN-23 07.34.32.800000000 PM</t>
  </si>
  <si>
    <t>ALVIN RHESA WIJAYA</t>
  </si>
  <si>
    <t>27-OCT-23 07.45.10.111000000 PM</t>
  </si>
  <si>
    <t>085715549597</t>
  </si>
  <si>
    <t>46f7973e-748a-4e3a-9bbb-bdee08bb8f7e</t>
  </si>
  <si>
    <t>31-JUL-23 03.37.53.059000000 PM</t>
  </si>
  <si>
    <t>ANDREAS LAPUSAN</t>
  </si>
  <si>
    <t>26-OCT-23 02.34.01.471000000 PM</t>
  </si>
  <si>
    <t>085217790692</t>
  </si>
  <si>
    <t>UNREALBALI</t>
  </si>
  <si>
    <t>PT. UNREAL BALI INVESTMENTS</t>
  </si>
  <si>
    <t>07843422-a968-4913-85c0-ad6e945b65ee</t>
  </si>
  <si>
    <t>14-JUN-23 02.52.08.878000000 PM</t>
  </si>
  <si>
    <t>WIRAWAN YANTONO WIDARTO</t>
  </si>
  <si>
    <t>27-OCT-23 02.46.39.992000000 PM</t>
  </si>
  <si>
    <t>RATUKIDUL01</t>
  </si>
  <si>
    <t>085335046997</t>
  </si>
  <si>
    <t>RATUKIDUL</t>
  </si>
  <si>
    <t>PT. PELAYARAN RATU KIDUL NUSANTARA</t>
  </si>
  <si>
    <t>bbb4cbd6-cb1f-4667-85a0-ef3185fc3c34</t>
  </si>
  <si>
    <t>14-JUN-23 02.52.12.332000000 PM</t>
  </si>
  <si>
    <t>27-OCT-23 02.15.00.677000000 PM</t>
  </si>
  <si>
    <t>INDRA0704</t>
  </si>
  <si>
    <t>0811212117</t>
  </si>
  <si>
    <t>acd2a024-dca2-4e95-8f19-087405590792</t>
  </si>
  <si>
    <t>14-JUN-23 04.36.35.357000000 PM</t>
  </si>
  <si>
    <t>SOFIA VICTORIA FERNANDEZ</t>
  </si>
  <si>
    <t>10-SEP-23 10.05.59.604000000 AM</t>
  </si>
  <si>
    <t>087777205889</t>
  </si>
  <si>
    <t>b5f86d61-24fb-4d41-811a-7f08550bdcdf</t>
  </si>
  <si>
    <t>15-JUN-23 08.18.43.079000000 AM</t>
  </si>
  <si>
    <t>HENRY WIDJAJA</t>
  </si>
  <si>
    <t>16-OCT-23 12.59.04.492000000 PM</t>
  </si>
  <si>
    <t>HENRYWID2407</t>
  </si>
  <si>
    <t>08121734577</t>
  </si>
  <si>
    <t>STKI2407</t>
  </si>
  <si>
    <t>PT. SURYA TERBIT KAKAO INTERNASIONAL</t>
  </si>
  <si>
    <t>4fa7d18e-9b9b-4d01-b01e-f61671e965c6</t>
  </si>
  <si>
    <t>15-JUN-23 10.22.14.660000000 AM</t>
  </si>
  <si>
    <t>PUTU PUTERI AVIATIONI</t>
  </si>
  <si>
    <t>27-OCT-23 05.02.22.877000000 PM</t>
  </si>
  <si>
    <t>BALIMULTI1</t>
  </si>
  <si>
    <t>0811388298</t>
  </si>
  <si>
    <t>PTBALIMULTI</t>
  </si>
  <si>
    <t>PT. BALI MULTI PROFESIONAL</t>
  </si>
  <si>
    <t>b6a9c393-ab42-4edf-be91-35bea0693e88</t>
  </si>
  <si>
    <t>20-JUL-22 02.12.32.778000000 PM</t>
  </si>
  <si>
    <t>PAUL ALEXANDRU SOARE</t>
  </si>
  <si>
    <t>24-OCT-23 08.46.15.464000000 AM</t>
  </si>
  <si>
    <t>PAULSOARE</t>
  </si>
  <si>
    <t>082144135458</t>
  </si>
  <si>
    <t>9a62ed40-ce2e-47fe-aee9-a5b1777ba7a7</t>
  </si>
  <si>
    <t>29-JUL-23 04.34.01.734000000 PM</t>
  </si>
  <si>
    <t>IWAN SOETANTO</t>
  </si>
  <si>
    <t>28-SEP-23 01.11.26.841000000 PM</t>
  </si>
  <si>
    <t>IWANSOET1606</t>
  </si>
  <si>
    <t>0811430833</t>
  </si>
  <si>
    <t>IBSMASTEK888</t>
  </si>
  <si>
    <t>MASTER TEKNIK, CV</t>
  </si>
  <si>
    <t>45c7bdf5-9140-4500-815e-6d8c399d3e95</t>
  </si>
  <si>
    <t>21-JUL-22 06.49.46.695000000 AM</t>
  </si>
  <si>
    <t>DIAH AYU N</t>
  </si>
  <si>
    <t>24-JUL-22 01.03.21.839000000 PM</t>
  </si>
  <si>
    <t>DIAHAYU</t>
  </si>
  <si>
    <t>081235189959</t>
  </si>
  <si>
    <t>DIAHAYU22</t>
  </si>
  <si>
    <t>DIAH AYU NASARETHA</t>
  </si>
  <si>
    <t>43dca2a3-4c2f-4b4a-bf36-37fe400f4c88</t>
  </si>
  <si>
    <t>29-JUL-22 11.17.25.439000000 AM</t>
  </si>
  <si>
    <t>SUGIANTO ADISAPUTRA</t>
  </si>
  <si>
    <t>26-OCT-23 11.01.14.184000000 AM</t>
  </si>
  <si>
    <t>SUGIANTO73</t>
  </si>
  <si>
    <t>082157491176</t>
  </si>
  <si>
    <t>BUNGABONDAR73</t>
  </si>
  <si>
    <t>BUNGA BONDAR GROUP, CV</t>
  </si>
  <si>
    <t>a17993e2-6af8-40a5-bdd9-8141837ae6a4</t>
  </si>
  <si>
    <t>22-JUL-22 05.54.46.745000000 PM</t>
  </si>
  <si>
    <t>RAFAEL JACOB NEMET NEJAT WALDMAN</t>
  </si>
  <si>
    <t>16-FEB-23 01.16.06.753000000 PM</t>
  </si>
  <si>
    <t>RAFAEL01</t>
  </si>
  <si>
    <t>087703222896</t>
  </si>
  <si>
    <t>BLONDEBOU01</t>
  </si>
  <si>
    <t>BLONDE BOUDOIR INDONESIA, PT</t>
  </si>
  <si>
    <t>20bb541b-2f51-4bcf-86b1-29ca239a964f</t>
  </si>
  <si>
    <t>25-JUL-22 11.35.45.463000000 AM</t>
  </si>
  <si>
    <t>11-NOV-22 01.14.32.475000000 PM</t>
  </si>
  <si>
    <t>081585180900</t>
  </si>
  <si>
    <t>PTBAMBINI</t>
  </si>
  <si>
    <t>BAMBINI INDONESIA, PT</t>
  </si>
  <si>
    <t>d0edfabb-771e-41df-bff2-a2743e74cd96</t>
  </si>
  <si>
    <t>25-JUL-22 03.01.59.015000000 PM</t>
  </si>
  <si>
    <t>LI XIANGHUI</t>
  </si>
  <si>
    <t>25-JUL-22 03.01.59.006000000 PM</t>
  </si>
  <si>
    <t>LIXIANGHUI</t>
  </si>
  <si>
    <t>081388360041</t>
  </si>
  <si>
    <t>DINGJIN</t>
  </si>
  <si>
    <t xml:space="preserve">DING JIN INDONESIA, PT </t>
  </si>
  <si>
    <t>17f8013b-9cec-4e53-9c94-ee0422ea66c7</t>
  </si>
  <si>
    <t>29-JUL-22 08.44.16.667000000 AM</t>
  </si>
  <si>
    <t>I PUTU ALIT SUECA</t>
  </si>
  <si>
    <t>24-JUL-23 03.52.10.162000000 PM</t>
  </si>
  <si>
    <t>ALIT1</t>
  </si>
  <si>
    <t>08123944210</t>
  </si>
  <si>
    <t>CVALIAPRIMA1</t>
  </si>
  <si>
    <t>ALIA PRIMA KENCANA, CV</t>
  </si>
  <si>
    <t>ae45d8f7-8e37-4e82-ab95-120319f28f35</t>
  </si>
  <si>
    <t>29-JUL-22 04.31.36.272000000 PM</t>
  </si>
  <si>
    <t>RADITA ASTARI</t>
  </si>
  <si>
    <t>25-OCT-23 10.50.25.600000000 AM</t>
  </si>
  <si>
    <t>RADITAAS0002</t>
  </si>
  <si>
    <t>08122000292</t>
  </si>
  <si>
    <t>GUDIBAKE</t>
  </si>
  <si>
    <t>GUDIBAKE ASTARI INDONESIA, PT</t>
  </si>
  <si>
    <t>92d793c9-97b4-49f4-90d0-5888ef41cc28</t>
  </si>
  <si>
    <t>30-JUL-22 09.12.19.518000000 AM</t>
  </si>
  <si>
    <t>MALAKA</t>
  </si>
  <si>
    <t>15-OCT-23 09.01.54.524000000 AM</t>
  </si>
  <si>
    <t>0811204247</t>
  </si>
  <si>
    <t>PTBIP</t>
  </si>
  <si>
    <t>BANGUN INDONESIA PERSADA PT</t>
  </si>
  <si>
    <t>08fc47ce-8d73-4443-96c3-3bd7a9857973</t>
  </si>
  <si>
    <t>02-AUG-22 09.55.41.388000000 AM</t>
  </si>
  <si>
    <t>HASYIM MALEWA</t>
  </si>
  <si>
    <t>22-FEB-23 04.08.04.745000000 PM</t>
  </si>
  <si>
    <t>HASYIM6675</t>
  </si>
  <si>
    <t>081321216675</t>
  </si>
  <si>
    <t>MALEWA</t>
  </si>
  <si>
    <t>MALEWA PUTRA, PT</t>
  </si>
  <si>
    <t>5dec05a4-f501-4ae3-9aa1-000ef088819c</t>
  </si>
  <si>
    <t>04-AUG-22 10.34.39.287000000 AM</t>
  </si>
  <si>
    <t>LITA</t>
  </si>
  <si>
    <t>04-AUG-22 10.34.39.275000000 AM</t>
  </si>
  <si>
    <t>97DJL</t>
  </si>
  <si>
    <t>DUTAINTI</t>
  </si>
  <si>
    <t>DUTAINTI JAYA LESTARI, PT</t>
  </si>
  <si>
    <t>955ce85b-4c1c-4876-a98e-cf5a90d1f89a</t>
  </si>
  <si>
    <t>04-AUG-22 01.11.15.618000000 PM</t>
  </si>
  <si>
    <t>R.AYODHYA</t>
  </si>
  <si>
    <t>12-DEC-22 06.21.29.364000000 AM</t>
  </si>
  <si>
    <t>AYODHYA</t>
  </si>
  <si>
    <t>08159711099</t>
  </si>
  <si>
    <t>NARENDRATEK</t>
  </si>
  <si>
    <t>NARENDRA TEKNOLOGI INDONESIA, PT</t>
  </si>
  <si>
    <t>c61e1036-3114-402d-95db-3bbeb46de984</t>
  </si>
  <si>
    <t>05-AUG-22 10.16.49.110000000 AM</t>
  </si>
  <si>
    <t>JORDAN DEAN WESTON</t>
  </si>
  <si>
    <t>18-OCT-23 05.59.35.835000000 AM</t>
  </si>
  <si>
    <t>THELONDON2</t>
  </si>
  <si>
    <t>085338801625</t>
  </si>
  <si>
    <t>THELONDON1</t>
  </si>
  <si>
    <t>THE LONDON RESIDENCES, PT</t>
  </si>
  <si>
    <t>a6d7dd2e-945f-487e-a07e-8ad4291efac8</t>
  </si>
  <si>
    <t>05-AUG-22 10.05.08.277000000 AM</t>
  </si>
  <si>
    <t>ADAM SMITH</t>
  </si>
  <si>
    <t>15-AUG-22 11.02.20.024000000 AM</t>
  </si>
  <si>
    <t>fdb95742-7c2b-4049-b20a-f2854f7ba14e</t>
  </si>
  <si>
    <t>05-AUG-22 12.34.19.259000000 PM</t>
  </si>
  <si>
    <t>JAVIER PEREZ MERINO</t>
  </si>
  <si>
    <t>31-AUG-23 02.26.28.884000000 PM</t>
  </si>
  <si>
    <t>JAVIER</t>
  </si>
  <si>
    <t>088987010349</t>
  </si>
  <si>
    <t>SIB</t>
  </si>
  <si>
    <t>SPANISH INVESTMENT BALI, PT</t>
  </si>
  <si>
    <t>a82453f6-3598-458d-b670-1fb2457fee6f</t>
  </si>
  <si>
    <t>09-AUG-22 11.43.39.501000000 AM</t>
  </si>
  <si>
    <t>H.NUR ZAINUL ABIDIN</t>
  </si>
  <si>
    <t>30-OCT-22 07.04.31.006000000 AM</t>
  </si>
  <si>
    <t>DEDEN777</t>
  </si>
  <si>
    <t>MATAHARISA</t>
  </si>
  <si>
    <t>MATAHARI SALJU ABADI, CV</t>
  </si>
  <si>
    <t>3eabd69d-ebc2-4f62-88be-770ac116333e</t>
  </si>
  <si>
    <t>09-AUG-22 06.29.18.205000000 PM</t>
  </si>
  <si>
    <t>GERMAN</t>
  </si>
  <si>
    <t>24-OCT-23 11.39.51.022000000 AM</t>
  </si>
  <si>
    <t>INDO1</t>
  </si>
  <si>
    <t>081999258229</t>
  </si>
  <si>
    <t>PTINDOHOME</t>
  </si>
  <si>
    <t>INDO HOME PROJECT, PT</t>
  </si>
  <si>
    <t>946066d0-612d-4314-925f-30dd86767cbf</t>
  </si>
  <si>
    <t>10-AUG-22 12.36.32.804000000 PM</t>
  </si>
  <si>
    <t>HENDRIYANTO SUHANDI</t>
  </si>
  <si>
    <t>25-SEP-23 10.27.16.390000000 AM</t>
  </si>
  <si>
    <t>HENDRI01</t>
  </si>
  <si>
    <t>081905030060</t>
  </si>
  <si>
    <t>5b3c95ed-554e-479c-aed8-cd255a575b0a</t>
  </si>
  <si>
    <t>10-AUG-22 02.53.15.901000000 PM</t>
  </si>
  <si>
    <t>AHMAD BUDIMAN</t>
  </si>
  <si>
    <t>09-JUL-23 11.55.17.098000000 AM</t>
  </si>
  <si>
    <t>081286346690</t>
  </si>
  <si>
    <t>MAHAKACORP</t>
  </si>
  <si>
    <t>MAHAKA TRANS CORPORINDO, PT</t>
  </si>
  <si>
    <t>30f422e1-95a4-4691-83f5-3ed6ba938bd8</t>
  </si>
  <si>
    <t>10-AUG-22 03.44.14.812000000 PM</t>
  </si>
  <si>
    <t>CHRISANDY ARIYANTO</t>
  </si>
  <si>
    <t>25-SEP-23 12.42.43.309000000 PM</t>
  </si>
  <si>
    <t>CHRISANDY</t>
  </si>
  <si>
    <t>081808855231</t>
  </si>
  <si>
    <t>CVSK</t>
  </si>
  <si>
    <t xml:space="preserve">SAHABAT KREASI, CV </t>
  </si>
  <si>
    <t>07ec6855-7fb4-4bf6-82f5-1168caed7332</t>
  </si>
  <si>
    <t>11-AUG-22 08.58.24.205000000 AM</t>
  </si>
  <si>
    <t>AGNES DIAN RIANTI DEWI</t>
  </si>
  <si>
    <t>11-AUG-22 08.58.24.196000000 AM</t>
  </si>
  <si>
    <t>082126244197</t>
  </si>
  <si>
    <t>626531fc-0195-4d45-b536-313f5b1ce169</t>
  </si>
  <si>
    <t>11-AUG-22 09.06.33.594000000 AM</t>
  </si>
  <si>
    <t>FEBY</t>
  </si>
  <si>
    <t>12-OCT-22 04.20.58.084000000 PM</t>
  </si>
  <si>
    <t>081286041494</t>
  </si>
  <si>
    <t>075c0c92-e9b3-4137-bfea-19e0c9bdd4c9</t>
  </si>
  <si>
    <t>11-AUG-22 10.15.17.467000000 AM</t>
  </si>
  <si>
    <t>27-OCT-23 02.57.22.414000000 PM</t>
  </si>
  <si>
    <t>TIARABUNDA23</t>
  </si>
  <si>
    <t>081322277974</t>
  </si>
  <si>
    <t>TIARA01</t>
  </si>
  <si>
    <t>YAYASAN TIARA BUNDA</t>
  </si>
  <si>
    <t>6df2558d-668e-4c67-8337-e1ca71443e74</t>
  </si>
  <si>
    <t>11-AUG-22 11.04.34.594000000 AM</t>
  </si>
  <si>
    <t>SRI AYU MEIVA ASTIASIH</t>
  </si>
  <si>
    <t>16-OCT-23 02.31.35.192000000 PM</t>
  </si>
  <si>
    <t>MEIVA</t>
  </si>
  <si>
    <t>085931211641</t>
  </si>
  <si>
    <t>KOLABORASI</t>
  </si>
  <si>
    <t xml:space="preserve">KOLABORASI BUMI PERTIWI, PT </t>
  </si>
  <si>
    <t>f11a33f2-007d-41c5-bc6e-d85a653ef3da</t>
  </si>
  <si>
    <t>11-AUG-22 02.19.16.294000000 PM</t>
  </si>
  <si>
    <t>WOLFGANG FRANZ STEINER</t>
  </si>
  <si>
    <t>18-OCT-23 04.01.21.106000000 PM</t>
  </si>
  <si>
    <t>WOLFGANG</t>
  </si>
  <si>
    <t>08174717191</t>
  </si>
  <si>
    <t>SUKSEMA</t>
  </si>
  <si>
    <t>SUKSEMA PROPERTY SOLUTIONS, PT</t>
  </si>
  <si>
    <t>8ff08c9c-5d80-4ea6-88fc-22cdf2bf475c</t>
  </si>
  <si>
    <t>15-AUG-22 11.36.21.136000000 AM</t>
  </si>
  <si>
    <t>RUTH SUHERMI</t>
  </si>
  <si>
    <t>30-SEP-22 03.53.17.393000000 PM</t>
  </si>
  <si>
    <t>HELMILEE14</t>
  </si>
  <si>
    <t>081230033001</t>
  </si>
  <si>
    <t>METRIC01</t>
  </si>
  <si>
    <t>METRIC CRANE INDONESIA, PT</t>
  </si>
  <si>
    <t>d53c54f6-fe8d-4419-905d-9a19649667ab</t>
  </si>
  <si>
    <t>16-AUG-22 11.31.29.259000000 AM</t>
  </si>
  <si>
    <t>26-OCT-23 02.14.55.405000000 PM</t>
  </si>
  <si>
    <t>KKPDP</t>
  </si>
  <si>
    <t>PTDPC</t>
  </si>
  <si>
    <t>DUNIA PAJAK CONSULTING, PT</t>
  </si>
  <si>
    <t>5278AD6C97E3DE2FE050007F010027F6</t>
  </si>
  <si>
    <t>16-AUG-22 12.54.41.420000000 PM</t>
  </si>
  <si>
    <t>SUTANTO HOKERMIN</t>
  </si>
  <si>
    <t>28-OCT-22 10.41.48.992000000 AM</t>
  </si>
  <si>
    <t>TANTOH0581</t>
  </si>
  <si>
    <t>082112715899</t>
  </si>
  <si>
    <t>HOKERMIN0581</t>
  </si>
  <si>
    <t>060e34ca-63fe-4014-aeb9-104a3e95f37a</t>
  </si>
  <si>
    <t>16-AUG-22 02.38.56.504000000 PM</t>
  </si>
  <si>
    <t>04-JUL-23 06.57.55.055000000 PM</t>
  </si>
  <si>
    <t>SARISEKAR223</t>
  </si>
  <si>
    <t>081931190223</t>
  </si>
  <si>
    <t>CVSARISEKAR</t>
  </si>
  <si>
    <t>SARI SEKAR GUMITIR, CV</t>
  </si>
  <si>
    <t>ec2c976d-72d1-437b-a339-b1408acb3b48</t>
  </si>
  <si>
    <t>16-AUG-22 05.17.16.237000000 PM</t>
  </si>
  <si>
    <t>ADIF PRADICTA</t>
  </si>
  <si>
    <t>12-AUG-23 12.37.37.309000000 PM</t>
  </si>
  <si>
    <t>TRICOCOID22</t>
  </si>
  <si>
    <t>081222700654</t>
  </si>
  <si>
    <t>PTADYUTA</t>
  </si>
  <si>
    <t>ADYUTA GEMILANG ARTHA, PT</t>
  </si>
  <si>
    <t>5278AD6F0566DE2FE050007F010027F6</t>
  </si>
  <si>
    <t>22-NOV-22 02.39.45.570000000 PM</t>
  </si>
  <si>
    <t>FEMMY - MAKER</t>
  </si>
  <si>
    <t>22-NOV-22 02.39.45.568000000 PM</t>
  </si>
  <si>
    <t>FEMMY</t>
  </si>
  <si>
    <t>GRIYATRADA</t>
  </si>
  <si>
    <t>GRIYA TRADA INDONESIA, PT</t>
  </si>
  <si>
    <t>0216933e-42c2-4895-b00d-cfcb62622293</t>
  </si>
  <si>
    <t>18-AUG-22 10.04.44.329000000 AM</t>
  </si>
  <si>
    <t>SOEHASONO</t>
  </si>
  <si>
    <t>04-SEP-23 10.30.22.485000000 AM</t>
  </si>
  <si>
    <t>SUHARSONO76</t>
  </si>
  <si>
    <t>08117712188</t>
  </si>
  <si>
    <t>5278AD70BBFDDE2FE050007F010027F6</t>
  </si>
  <si>
    <t>18-AUG-22 01.15.57.913000000 PM</t>
  </si>
  <si>
    <t>WINIA - MAKER</t>
  </si>
  <si>
    <t>18-AUG-22 01.15.57.911000000 PM</t>
  </si>
  <si>
    <t>WINIA</t>
  </si>
  <si>
    <t>NETWAY</t>
  </si>
  <si>
    <t>NETWAY INDONESIA, PT</t>
  </si>
  <si>
    <t>1c1b7afe-5875-4b41-a89b-7bd9d6ef197e</t>
  </si>
  <si>
    <t>18-AUG-22 02.10.09.249000000 PM</t>
  </si>
  <si>
    <t>LIEM TJWAN BING</t>
  </si>
  <si>
    <t>01-JAN-23 09.09.10.297000000 PM</t>
  </si>
  <si>
    <t>ADHITAMA1</t>
  </si>
  <si>
    <t>0816664958</t>
  </si>
  <si>
    <t>ADHITAMA</t>
  </si>
  <si>
    <t>ADHITAMA SEJATI, CV</t>
  </si>
  <si>
    <t>2c2786e1-c3db-41a6-a4bc-8aed3f29556f</t>
  </si>
  <si>
    <t>18-AUG-22 02.53.24.636000000 PM</t>
  </si>
  <si>
    <t>CHANG CHI KWAN</t>
  </si>
  <si>
    <t>27-OCT-23 02.58.41.341000000 PM</t>
  </si>
  <si>
    <t>CHIKWAN</t>
  </si>
  <si>
    <t>08158100686</t>
  </si>
  <si>
    <t>TRIGOLDEN</t>
  </si>
  <si>
    <t>TRIGOLDEN STAR WISESA, PT</t>
  </si>
  <si>
    <t>08c30d83-aca5-42d5-8c8c-453d88b531fc</t>
  </si>
  <si>
    <t>19-JUN-23 10.42.58.277000000 AM</t>
  </si>
  <si>
    <t>RUDI SEMBIRING</t>
  </si>
  <si>
    <t>27-OCT-23 11.16.36.758000000 AM</t>
  </si>
  <si>
    <t>FLORESRUDI</t>
  </si>
  <si>
    <t>0811980366</t>
  </si>
  <si>
    <t>a178298c-23dd-4aed-ac6b-b34d27d3b0a5</t>
  </si>
  <si>
    <t>19-JUN-23 12.18.23.801000000 PM</t>
  </si>
  <si>
    <t>HERI YOSERANO</t>
  </si>
  <si>
    <t>06-OCT-23 04.28.38.775000000 PM</t>
  </si>
  <si>
    <t>ARTOMANDIRI1</t>
  </si>
  <si>
    <t>081270026777</t>
  </si>
  <si>
    <t>SUMBERARTO15</t>
  </si>
  <si>
    <t>CV. SUMBER ARTO MANDIRI</t>
  </si>
  <si>
    <t>f91c5a91-4ffb-4901-a35e-77bb5f7dba46</t>
  </si>
  <si>
    <t>19-JUN-23 01.35.09.252000000 PM</t>
  </si>
  <si>
    <t>MEHMET ARICIOGLU</t>
  </si>
  <si>
    <t>27-OCT-23 03.04.37.214000000 PM</t>
  </si>
  <si>
    <t>MEHMET61</t>
  </si>
  <si>
    <t>081337680809</t>
  </si>
  <si>
    <t>PTARICI</t>
  </si>
  <si>
    <t>PT. ARICI VENTURES INDONESIA</t>
  </si>
  <si>
    <t>d1353280-7e09-41d3-8c05-4b2d58aff9b1</t>
  </si>
  <si>
    <t>20-JUN-23 06.55.35.468000000 PM</t>
  </si>
  <si>
    <t>KLAAS SJOERD SALOMON S</t>
  </si>
  <si>
    <t>25-OCT-23 11.36.26.296000000 AM</t>
  </si>
  <si>
    <t>DIVVYKLAAS</t>
  </si>
  <si>
    <t>082146583810</t>
  </si>
  <si>
    <t>DIVVYBALI</t>
  </si>
  <si>
    <t>PT. DIVVY PROJECTS PERTAMA</t>
  </si>
  <si>
    <t>b8fcf0e0-5132-4fd7-a578-acc994ba3972</t>
  </si>
  <si>
    <t>21-JUN-23 11.14.24.328000000 AM</t>
  </si>
  <si>
    <t>BUDI MULIA</t>
  </si>
  <si>
    <t>21-JUN-23 11.14.24.317000000 AM</t>
  </si>
  <si>
    <t>08122302081</t>
  </si>
  <si>
    <t>BINA_INSAN</t>
  </si>
  <si>
    <t>YAYASAN BINA INSAN MULIA</t>
  </si>
  <si>
    <t>6f439d23-9cb3-4358-a039-9f812547f706</t>
  </si>
  <si>
    <t>21-JUN-23 12.49.15.420000000 PM</t>
  </si>
  <si>
    <t>IRWAN RINALDI</t>
  </si>
  <si>
    <t>21-OCT-23 03.53.06.759000000 PM</t>
  </si>
  <si>
    <t>IRWAN01</t>
  </si>
  <si>
    <t>081279089677</t>
  </si>
  <si>
    <t>PTDPP21</t>
  </si>
  <si>
    <t>PT. DUO PILARX PROFESIONAL</t>
  </si>
  <si>
    <t>7027ac0d-7aff-4eb2-8cfb-51794dda63c0</t>
  </si>
  <si>
    <t>22-JUN-23 09.11.27.598000000 AM</t>
  </si>
  <si>
    <t>ERIC CHANDRA</t>
  </si>
  <si>
    <t>27-OCT-23 11.03.58.052000000 AM</t>
  </si>
  <si>
    <t>RIVERVIEWC32</t>
  </si>
  <si>
    <t>08126386588</t>
  </si>
  <si>
    <t>PTHOSLAB</t>
  </si>
  <si>
    <t>PT. HOSLAB MEDIKA FARMA</t>
  </si>
  <si>
    <t>7ac87d84-b105-45b5-a1f1-f8b469935830</t>
  </si>
  <si>
    <t>22-JUN-23 09.47.27.632000000 AM</t>
  </si>
  <si>
    <t>CHOW JING HAN</t>
  </si>
  <si>
    <t>26-JUN-23 06.36.25.219000000 AM</t>
  </si>
  <si>
    <t>081288133154</t>
  </si>
  <si>
    <t>AUDELACARE</t>
  </si>
  <si>
    <t>PT. ELITE CARE INDONESIA</t>
  </si>
  <si>
    <t>40f885fa-a6ad-433f-95c9-0c6c3a56cc73</t>
  </si>
  <si>
    <t>23-JUN-23 02.16.33.747000000 PM</t>
  </si>
  <si>
    <t>ARTEM ANDRIUSHCHENKO</t>
  </si>
  <si>
    <t>25-OCT-23 12.40.02.833000000 PM</t>
  </si>
  <si>
    <t>ARTEM01</t>
  </si>
  <si>
    <t>082146678332</t>
  </si>
  <si>
    <t>ONEINDO</t>
  </si>
  <si>
    <t>PT. ONE INDO TRADE</t>
  </si>
  <si>
    <t>de568aec-1bb5-4372-87f6-d30109c88809</t>
  </si>
  <si>
    <t>26-JUN-23 10.24.07.578000000 AM</t>
  </si>
  <si>
    <t>SAMUEL SETIONO</t>
  </si>
  <si>
    <t>26-OCT-23 09.13.17.013000000 AM</t>
  </si>
  <si>
    <t>SAMUELSET97</t>
  </si>
  <si>
    <t>081296013994</t>
  </si>
  <si>
    <t>SAHABAT97</t>
  </si>
  <si>
    <t>PT. SAHABAT ARMADA MANDIRI</t>
  </si>
  <si>
    <t>3fab3238-13d9-48c7-b108-835500d17f68</t>
  </si>
  <si>
    <t>27-JUN-23 10.36.44.445000000 AM</t>
  </si>
  <si>
    <t>LEONANI</t>
  </si>
  <si>
    <t>27-JUN-23 10.36.44.442000000 AM</t>
  </si>
  <si>
    <t>082165561689</t>
  </si>
  <si>
    <t>ASIAKIMINDO</t>
  </si>
  <si>
    <t>ASIA KIMINDO PRIMA, PT</t>
  </si>
  <si>
    <t>f251236f-4b76-434c-b1bb-58d8b31762ce</t>
  </si>
  <si>
    <t>27-JUN-23 03.13.51.094000000 PM</t>
  </si>
  <si>
    <t>RICKY HARTONO</t>
  </si>
  <si>
    <t>25-OCT-23 01.50.51.230000000 PM</t>
  </si>
  <si>
    <t>RICKY04</t>
  </si>
  <si>
    <t>085888622211</t>
  </si>
  <si>
    <t>24c3bd47-6a4b-440d-b27b-fd7e3250f63f</t>
  </si>
  <si>
    <t>04-JUL-23 11.02.48.788000000 AM</t>
  </si>
  <si>
    <t>LUKI RUSLI</t>
  </si>
  <si>
    <t>04-JUL-23 11.03.28.198000000 AM</t>
  </si>
  <si>
    <t>MEGA0003</t>
  </si>
  <si>
    <t>081281337270</t>
  </si>
  <si>
    <t>6b711a7f-be3a-4fd1-95ae-a734d2dfca5f</t>
  </si>
  <si>
    <t>05-JUL-23 09.21.46.679000000 AM</t>
  </si>
  <si>
    <t>KONSTANTIN KHRAMOV</t>
  </si>
  <si>
    <t>24-OCT-23 08.18.52.544000000 PM</t>
  </si>
  <si>
    <t>EATANDDRINK1</t>
  </si>
  <si>
    <t>0819624697</t>
  </si>
  <si>
    <t>EATDRINK</t>
  </si>
  <si>
    <t>PT. EAT AND DRINK</t>
  </si>
  <si>
    <t>e3c31c9b-cb92-46c3-9766-840fbfe5193b</t>
  </si>
  <si>
    <t>05-JUL-23 01.39.24.325000000 PM</t>
  </si>
  <si>
    <t>LIEM FEICE PATRICIA</t>
  </si>
  <si>
    <t>25-OCT-23 09.03.46.965000000 PM</t>
  </si>
  <si>
    <t>HALIM61</t>
  </si>
  <si>
    <t>081282922485</t>
  </si>
  <si>
    <t>GALILEAINDO</t>
  </si>
  <si>
    <t>CV. GALILEA INDONESIA</t>
  </si>
  <si>
    <t>627c7c90-4ed1-4968-932c-d49151d4d1e7</t>
  </si>
  <si>
    <t>06-JUL-23 02.19.39.274000000 PM</t>
  </si>
  <si>
    <t>REHAN AHMED KHOKHAR</t>
  </si>
  <si>
    <t>26-OCT-23 09.04.22.477000000 AM</t>
  </si>
  <si>
    <t>REHAN</t>
  </si>
  <si>
    <t>085218852855</t>
  </si>
  <si>
    <t>WICRNRINT</t>
  </si>
  <si>
    <t>PT. WIC RNR INTERNATIONAL</t>
  </si>
  <si>
    <t>f997ab48-6d3a-4f36-9aee-e372310108f7</t>
  </si>
  <si>
    <t>21-SEP-23 05.44.16.922000000 PM</t>
  </si>
  <si>
    <t>LAURA MARINE ALEXIA TROUILLER</t>
  </si>
  <si>
    <t>27-OCT-23 05.53.41.520000000 PM</t>
  </si>
  <si>
    <t>LAURA1</t>
  </si>
  <si>
    <t>081339146985</t>
  </si>
  <si>
    <t>HOCUSPOCUS1</t>
  </si>
  <si>
    <t>HOCUS POCUS PROD, PT</t>
  </si>
  <si>
    <t>127dfaa6-a9cd-4697-8c67-812c60d6f429</t>
  </si>
  <si>
    <t>10-JUL-23 11.34.05.026000000 AM</t>
  </si>
  <si>
    <t>09-OCT-23 06.55.42.434000000 PM</t>
  </si>
  <si>
    <t>SERGE1</t>
  </si>
  <si>
    <t>APBBALI1</t>
  </si>
  <si>
    <t>PT. APB PROPERTY BALI</t>
  </si>
  <si>
    <t>ed2e9f34-ba59-4bc4-996a-bbb92595efb6</t>
  </si>
  <si>
    <t>11-JUL-23 07.28.05.776000000 AM</t>
  </si>
  <si>
    <t>11-JUL-23 07.38.27.166000000 AM</t>
  </si>
  <si>
    <t>HARIYANT7920</t>
  </si>
  <si>
    <t>0811563363</t>
  </si>
  <si>
    <t>9ed20321-0e5d-4074-ab72-3cf1bd16d44c</t>
  </si>
  <si>
    <t>12-JUL-23 08.22.01.232000000 AM</t>
  </si>
  <si>
    <t>CANDELA MONTERO LLASERA</t>
  </si>
  <si>
    <t>01-OCT-23 07.57.05.043000000 AM</t>
  </si>
  <si>
    <t>IDEDELUSI1</t>
  </si>
  <si>
    <t>081337802207</t>
  </si>
  <si>
    <t>IDEDELUSI</t>
  </si>
  <si>
    <t>IDE IDE DELUSI, PT</t>
  </si>
  <si>
    <t>a91d4b1e-f01c-4162-88a9-249d280f10de</t>
  </si>
  <si>
    <t>12-JUL-23 02.02.32.318000000 PM</t>
  </si>
  <si>
    <t>26-OCT-23 12.52.37.600000000 PM</t>
  </si>
  <si>
    <t>ANDREAS93</t>
  </si>
  <si>
    <t>081214568853</t>
  </si>
  <si>
    <t>SENTOSA10</t>
  </si>
  <si>
    <t>PT. SENTOSA JAYA PRIMA</t>
  </si>
  <si>
    <t>9e575a26-0fc9-4000-98c3-48db782353b6</t>
  </si>
  <si>
    <t>12-JUL-23 03.10.13.095000000 PM</t>
  </si>
  <si>
    <t>AMARKUMAR HARIBHAI KAPADIA</t>
  </si>
  <si>
    <t>12-JUL-23 03.18.11.659000000 PM</t>
  </si>
  <si>
    <t>AMARKUMA0411</t>
  </si>
  <si>
    <t>0818470011</t>
  </si>
  <si>
    <t>SAIKRUPA</t>
  </si>
  <si>
    <t>PT. SAI KRUPA SAKTI</t>
  </si>
  <si>
    <t>ef123dee-bc09-4a2f-a816-4ed00905f740</t>
  </si>
  <si>
    <t>13-JUL-23 12.12.07.955000000 PM</t>
  </si>
  <si>
    <t>SOPHIA JULIA BONAFINI</t>
  </si>
  <si>
    <t>26-OCT-23 03.03.23.100000000 PM</t>
  </si>
  <si>
    <t>SOPHIA23</t>
  </si>
  <si>
    <t>082341889649</t>
  </si>
  <si>
    <t>ALISVOLAT</t>
  </si>
  <si>
    <t>PT. ALIS VOLAT PROPRIIS</t>
  </si>
  <si>
    <t>2fdce0f4-f63f-4f57-b76f-4ab31ab55443</t>
  </si>
  <si>
    <t>13-JUL-23 12.22.21.871000000 PM</t>
  </si>
  <si>
    <t>NICOLO SCARABELLO</t>
  </si>
  <si>
    <t>09-OCT-23 06.53.50.485000000 PM</t>
  </si>
  <si>
    <t>NICOLO23</t>
  </si>
  <si>
    <t>082341891456</t>
  </si>
  <si>
    <t>WAVESARELIFE</t>
  </si>
  <si>
    <t>PT. WAVES ARE LIFE</t>
  </si>
  <si>
    <t>1dae6b3e-c81c-4376-8fa0-a429326de26a</t>
  </si>
  <si>
    <t>14-JUL-23 01.10.44.293000000 PM</t>
  </si>
  <si>
    <t>PINKAN SUNARDI LILI - MAKER</t>
  </si>
  <si>
    <t>27-OCT-23 03.17.38.701000000 PM</t>
  </si>
  <si>
    <t>PINKAN</t>
  </si>
  <si>
    <t>081395195184</t>
  </si>
  <si>
    <t>f2e2b74c-6d7c-4539-be16-21752c77f449</t>
  </si>
  <si>
    <t>14-JUL-23 03.00.20.020000000 PM</t>
  </si>
  <si>
    <t>YUNGKI ADITYA</t>
  </si>
  <si>
    <t>26-OCT-23 09.46.54.379000000 AM</t>
  </si>
  <si>
    <t>YUNGKI</t>
  </si>
  <si>
    <t>081388201958</t>
  </si>
  <si>
    <t>c8c64c8f-fc3d-4574-8f0f-ed7b3d7c5947</t>
  </si>
  <si>
    <t>18-JUL-23 04.58.52.252000000 PM</t>
  </si>
  <si>
    <t>REGINALD TOMASOWA</t>
  </si>
  <si>
    <t>26-OCT-23 10.08.28.347000000 AM</t>
  </si>
  <si>
    <t>REGINALD81</t>
  </si>
  <si>
    <t>0819849849</t>
  </si>
  <si>
    <t>SARANASE</t>
  </si>
  <si>
    <t>SARANA STEEL ENGINEERING, PT</t>
  </si>
  <si>
    <t>3213d152-d2cc-482c-8551-14b2309f58b7</t>
  </si>
  <si>
    <t>19-JUL-23 12.09.46.462000000 PM</t>
  </si>
  <si>
    <t>ZAKI ADAM</t>
  </si>
  <si>
    <t>25-OCT-23 07.50.55.363000000 PM</t>
  </si>
  <si>
    <t>ZAKIADAM</t>
  </si>
  <si>
    <t>081212057792</t>
  </si>
  <si>
    <t>PWONGIND2023</t>
  </si>
  <si>
    <t>PT. POWER WONG INDONESIA</t>
  </si>
  <si>
    <t>c55af842-0087-4705-831f-a34756f96e7c</t>
  </si>
  <si>
    <t>07-OCT-23 07.23.23.939000000 PM</t>
  </si>
  <si>
    <t>AMIR ARIFIN</t>
  </si>
  <si>
    <t>07-OCT-23 07.23.23.926000000 PM</t>
  </si>
  <si>
    <t>AVELP</t>
  </si>
  <si>
    <t>AVEL PESTINDO, PT</t>
  </si>
  <si>
    <t>a0231885-4727-4a82-a5c1-d4328a2a633f</t>
  </si>
  <si>
    <t>20-JUL-23 10.57.39.996000000 AM</t>
  </si>
  <si>
    <t>20-JUL-23 11.18.08.691000000 AM</t>
  </si>
  <si>
    <t>081297358052</t>
  </si>
  <si>
    <t>STARINDO</t>
  </si>
  <si>
    <t>STARINDO RAJAWALI INDONESIA, PT</t>
  </si>
  <si>
    <t>b2d62373-f218-4c58-922e-47939565503c</t>
  </si>
  <si>
    <t>30-AUG-23 05.11.26.660000000 PM</t>
  </si>
  <si>
    <t>SUDJONO WARSITO</t>
  </si>
  <si>
    <t>30-AUG-23 05.11.26.649000000 PM</t>
  </si>
  <si>
    <t>SUDJONO</t>
  </si>
  <si>
    <t>f9bd141f-a70a-4121-80b0-b2297011cc3b</t>
  </si>
  <si>
    <t>20-JUL-23 01.40.37.510000000 PM</t>
  </si>
  <si>
    <t>REHMAN AHMED KHOKHAR</t>
  </si>
  <si>
    <t>19-OCT-23 09.11.17.743000000 PM</t>
  </si>
  <si>
    <t>REHMAN</t>
  </si>
  <si>
    <t>089528062428</t>
  </si>
  <si>
    <t>ec75aef5-9c83-4b0f-96e2-952a8a2c9b21</t>
  </si>
  <si>
    <t>20-JUL-23 04.41.51.537000000 PM</t>
  </si>
  <si>
    <t>MAYAN REVAH</t>
  </si>
  <si>
    <t>25-SEP-23 12.39.47.440000000 PM</t>
  </si>
  <si>
    <t>MAYAN</t>
  </si>
  <si>
    <t>081239040870</t>
  </si>
  <si>
    <t>MIMPINYATA</t>
  </si>
  <si>
    <t>PT. MIMPI MENJADI KENYATAAN</t>
  </si>
  <si>
    <t>ef5fc75a-ab43-49cf-b451-693a8a4ee9d1</t>
  </si>
  <si>
    <t>20-JUL-23 06.57.35.568000000 PM</t>
  </si>
  <si>
    <t>26-OCT-23 04.25.00.858000000 PM</t>
  </si>
  <si>
    <t>ARDIANSYAH91</t>
  </si>
  <si>
    <t>081268133697</t>
  </si>
  <si>
    <t>PTMDP020391</t>
  </si>
  <si>
    <t>PT. MILENIA DYNAMIC PERKASATAMA</t>
  </si>
  <si>
    <t>ba3d42a7-2b08-4860-8d91-1e6926c97560</t>
  </si>
  <si>
    <t>21-JUL-23 07.51.58.740000000 AM</t>
  </si>
  <si>
    <t>PABLO GIRALDEZ MORENO</t>
  </si>
  <si>
    <t>27-OCT-23 11.08.10.190000000 AM</t>
  </si>
  <si>
    <t>LUPABALIP2</t>
  </si>
  <si>
    <t>087778185754</t>
  </si>
  <si>
    <t>LUPABALIP1</t>
  </si>
  <si>
    <t>PT. LUPA BALI PROPERTIES</t>
  </si>
  <si>
    <t>dbacb68d-469e-4ab5-8b4f-65c9c612eafa</t>
  </si>
  <si>
    <t>07-OCT-22 11.22.29.335000000 AM</t>
  </si>
  <si>
    <t>FARIS HENDRAWAN</t>
  </si>
  <si>
    <t>30-MAR-23 01.31.30.805000000 AM</t>
  </si>
  <si>
    <t>PTPBJD</t>
  </si>
  <si>
    <t>081221017884</t>
  </si>
  <si>
    <t>PTPBJ</t>
  </si>
  <si>
    <t>PT. PRABA BARAKA JAYA</t>
  </si>
  <si>
    <t>21c67c6c-fabf-4893-9f52-32f5128e77bf</t>
  </si>
  <si>
    <t>07-OCT-22 06.04.10.401000000 PM</t>
  </si>
  <si>
    <t>ANGELLA SCHUSTER</t>
  </si>
  <si>
    <t>04-OCT-23 06.20.52.376000000 AM</t>
  </si>
  <si>
    <t>ANGELA02</t>
  </si>
  <si>
    <t>081273611958</t>
  </si>
  <si>
    <t>40f5ceb5-6a65-4124-a205-9d93b4460c12</t>
  </si>
  <si>
    <t>10-OCT-22 05.20.41.816000000 PM</t>
  </si>
  <si>
    <t>THELLY KRISHANTY</t>
  </si>
  <si>
    <t>25-OCT-23 10.16.02.235000000 AM</t>
  </si>
  <si>
    <t>RELEASERCAL1</t>
  </si>
  <si>
    <t>08176353126</t>
  </si>
  <si>
    <t>CELLALOG01</t>
  </si>
  <si>
    <t>CELLA ARGYA LOGISTIK, PT</t>
  </si>
  <si>
    <t>73697c82-10c2-41dc-a232-579116c0e6f2</t>
  </si>
  <si>
    <t>11-OCT-22 03.50.16.934000000 PM</t>
  </si>
  <si>
    <t>27-OCT-23 02.54.31.619000000 PM</t>
  </si>
  <si>
    <t>f7a0728b-bfc3-4516-87cd-1f39f528a3ce</t>
  </si>
  <si>
    <t>12-OCT-22 11.34.22.579000000 AM</t>
  </si>
  <si>
    <t>LAURE JENNY DEGVILLAUME</t>
  </si>
  <si>
    <t>27-OCT-23 02.44.51.167000000 PM</t>
  </si>
  <si>
    <t>LAURE</t>
  </si>
  <si>
    <t>081337188471</t>
  </si>
  <si>
    <t>KTTD1</t>
  </si>
  <si>
    <t>KAYU TAG TAG DUA, PT</t>
  </si>
  <si>
    <t>4f22b0df-17c7-4fea-b05e-8041b5c6a378</t>
  </si>
  <si>
    <t>12-OCT-22 02.46.13.098000000 PM</t>
  </si>
  <si>
    <t>AHMAD FIDEL RIFKY</t>
  </si>
  <si>
    <t>27-OCT-23 12.26.29.081000000 PM</t>
  </si>
  <si>
    <t>AHMADFIDEL01</t>
  </si>
  <si>
    <t>081370067412</t>
  </si>
  <si>
    <t>d76c9125-aa8f-40fd-87c3-80eedaab549e</t>
  </si>
  <si>
    <t>18-OCT-22 11.15.22.195000000 AM</t>
  </si>
  <si>
    <t>AIGUL SAMETOVA</t>
  </si>
  <si>
    <t>19-OCT-23 09.49.21.763000000 AM</t>
  </si>
  <si>
    <t>AIGUL</t>
  </si>
  <si>
    <t>081139616757</t>
  </si>
  <si>
    <t>AYANEOFAB</t>
  </si>
  <si>
    <t>PT. AYA NEO AND FAB</t>
  </si>
  <si>
    <t>0710fb3e-03c2-4ca2-bd19-a16d41af326d</t>
  </si>
  <si>
    <t>18-OCT-22 05.37.03.538000000 PM</t>
  </si>
  <si>
    <t>JULIYANTO</t>
  </si>
  <si>
    <t>27-OCT-23 07.29.34.712000000 PM</t>
  </si>
  <si>
    <t>ELBEMA165</t>
  </si>
  <si>
    <t>08117867022</t>
  </si>
  <si>
    <t>ELBEMA</t>
  </si>
  <si>
    <t>PT. ELBEMA INTEGRA INDONESIA</t>
  </si>
  <si>
    <t>b5f21b7c-883d-42e5-9ce4-b66beb687823</t>
  </si>
  <si>
    <t>20-OCT-22 01.47.31.886000000 PM</t>
  </si>
  <si>
    <t>MELISSA JANE MOYLE</t>
  </si>
  <si>
    <t>27-OCT-23 03.29.54.956000000 PM</t>
  </si>
  <si>
    <t>MOYLE</t>
  </si>
  <si>
    <t>081338720133</t>
  </si>
  <si>
    <t>BANANAL</t>
  </si>
  <si>
    <t>PT. BANANA LOUNGE BALI</t>
  </si>
  <si>
    <t>686e7430-e6f8-44f6-a3ae-cf1f93418354</t>
  </si>
  <si>
    <t>21-OCT-22 03.25.44.729000000 PM</t>
  </si>
  <si>
    <t>25-OCT-23 10.38.18.341000000 AM</t>
  </si>
  <si>
    <t>POPULAR</t>
  </si>
  <si>
    <t>PT. POPULAR GLOBAL GRUP</t>
  </si>
  <si>
    <t>be63e10c-2a52-4a0d-9220-399ad9f78f91</t>
  </si>
  <si>
    <t>25-OCT-22 03.51.36.527000000 PM</t>
  </si>
  <si>
    <t>ARISNANI</t>
  </si>
  <si>
    <t>27-OCT-23 02.21.37.643000000 PM</t>
  </si>
  <si>
    <t>1ARISNANI</t>
  </si>
  <si>
    <t>085370127172</t>
  </si>
  <si>
    <t>BUMIBARU</t>
  </si>
  <si>
    <t>PT. BUMI BARU BERSAMA</t>
  </si>
  <si>
    <t>3425a3ca-976b-41c2-a658-2777cc7dc27a</t>
  </si>
  <si>
    <t>25-OCT-22 03.57.56.984000000 PM</t>
  </si>
  <si>
    <t>PETRUS SETIADI</t>
  </si>
  <si>
    <t>29-SEP-23 04.36.50.794000000 PM</t>
  </si>
  <si>
    <t>PETRUS08</t>
  </si>
  <si>
    <t>081220133298</t>
  </si>
  <si>
    <t>CSMI</t>
  </si>
  <si>
    <t>PT. CAKRA SEMANGAT MANDIRI</t>
  </si>
  <si>
    <t>8097d289-fdae-40fe-a3ad-3a0ef67b7372</t>
  </si>
  <si>
    <t>25-OCT-22 04.58.49.819000000 PM</t>
  </si>
  <si>
    <t>SITI MARDIYAH</t>
  </si>
  <si>
    <t>22-JAN-23 10.10.38.142000000 PM</t>
  </si>
  <si>
    <t>DYAH</t>
  </si>
  <si>
    <t>081211132118</t>
  </si>
  <si>
    <t>3cfc3ae6-9750-477c-9b91-735b3772f405</t>
  </si>
  <si>
    <t>25-OCT-22 05.39.58.195000000 PM</t>
  </si>
  <si>
    <t>03-MAY-23 04.54.37.086000000 PM</t>
  </si>
  <si>
    <t>PPSEJATI88</t>
  </si>
  <si>
    <t>PANJI PANIWEN SEJATI, CV</t>
  </si>
  <si>
    <t>18032b22-b6f2-4936-9acc-bfd5cc366e0c</t>
  </si>
  <si>
    <t>28-OCT-22 03.07.10.581000000 PM</t>
  </si>
  <si>
    <t>24-OCT-23 02.44.21.305000000 PM</t>
  </si>
  <si>
    <t>SANGGAHDT</t>
  </si>
  <si>
    <t>081298553191</t>
  </si>
  <si>
    <t>CSD_68498</t>
  </si>
  <si>
    <t>6ddfa01e-92fc-43fd-9cd8-a3c5cfe9852e</t>
  </si>
  <si>
    <t>31-OCT-22 10.10.28.480000000 AM</t>
  </si>
  <si>
    <t>HERIKOTO</t>
  </si>
  <si>
    <t>28-AUG-23 12.33.46.431000000 PM</t>
  </si>
  <si>
    <t>HANSJAYAPT</t>
  </si>
  <si>
    <t>KOTOBUKI HANS JAYA, PT</t>
  </si>
  <si>
    <t>1deef874-20e4-4244-a359-43b5df0d61c4</t>
  </si>
  <si>
    <t>01-NOV-22 11.31.08.674000000 AM</t>
  </si>
  <si>
    <t>JENNI SUPRAPTO</t>
  </si>
  <si>
    <t>26-OCT-23 09.37.07.739000000 PM</t>
  </si>
  <si>
    <t>BTSLINK1012</t>
  </si>
  <si>
    <t>081361989885</t>
  </si>
  <si>
    <t>BINTANGTS</t>
  </si>
  <si>
    <t>BINTANG TEKNOLOGI SEMPURNA, PT</t>
  </si>
  <si>
    <t>51f0b4f7-c326-45d2-bc71-9d698aa242f2</t>
  </si>
  <si>
    <t>02-NOV-22 08.20.34.316000000 PM</t>
  </si>
  <si>
    <t>26-OCT-23 09.11.39.660000000 PM</t>
  </si>
  <si>
    <t>081586404576</t>
  </si>
  <si>
    <t>BSN</t>
  </si>
  <si>
    <t xml:space="preserve">BHAKTI SURYA NUSANTARA, PT </t>
  </si>
  <si>
    <t>5fe2fe7d-54c6-481c-a9a1-fa4ba063e38a</t>
  </si>
  <si>
    <t>04-NOV-22 04.50.50.361000000 PM</t>
  </si>
  <si>
    <t>21-MAR-23 02.03.48.644000000 PM</t>
  </si>
  <si>
    <t>081266732828</t>
  </si>
  <si>
    <t>16478eaf-81e1-4f35-b3c4-afba8c4ef566</t>
  </si>
  <si>
    <t>08-NOV-22 03.27.47.579000000 PM</t>
  </si>
  <si>
    <t>SANDI SUSANTO</t>
  </si>
  <si>
    <t>23-OCT-23 04.17.20.121000000 PM</t>
  </si>
  <si>
    <t>SANDIXIE878888</t>
  </si>
  <si>
    <t>082174883899</t>
  </si>
  <si>
    <t>PT_TBK</t>
  </si>
  <si>
    <t>PT. TUNAS BATAM KARYA</t>
  </si>
  <si>
    <t>d9a33607-813e-423f-81cd-521589a73639</t>
  </si>
  <si>
    <t>10-NOV-22 11.49.18.208000000 AM</t>
  </si>
  <si>
    <t>YOSHUA HARIYANTO</t>
  </si>
  <si>
    <t>10-NOV-22 11.49.18.205000000 AM</t>
  </si>
  <si>
    <t>APS01</t>
  </si>
  <si>
    <t>APSPT</t>
  </si>
  <si>
    <t>ANUGERAH PRIMA SEJAHTERAH, PT</t>
  </si>
  <si>
    <t>17f17b93-cc28-4806-aec4-26dc675ebd42</t>
  </si>
  <si>
    <t>10-NOV-22 01.07.02.598000000 PM</t>
  </si>
  <si>
    <t>TAN WAN YANG</t>
  </si>
  <si>
    <t>22-MAY-23 06.52.24.494000000 PM</t>
  </si>
  <si>
    <t>TANWANYANG</t>
  </si>
  <si>
    <t>082144075483</t>
  </si>
  <si>
    <t>CAHAYATANAH1</t>
  </si>
  <si>
    <t>PT. CAHAYA TANAH BUMI</t>
  </si>
  <si>
    <t>e43446ed-62b7-4221-a71e-062917322655</t>
  </si>
  <si>
    <t>14-NOV-22 07.48.58.270000000 AM</t>
  </si>
  <si>
    <t>YUDITHA CHAIRUNISA</t>
  </si>
  <si>
    <t>14-NOV-22 12.02.53.140000000 PM</t>
  </si>
  <si>
    <t>083890763010</t>
  </si>
  <si>
    <t>IBPFLORAEU</t>
  </si>
  <si>
    <t>FLORA EUFORIA ASIA, PT</t>
  </si>
  <si>
    <t>b3b028a5-7b85-41a9-9c20-b23521f4e5a3</t>
  </si>
  <si>
    <t>14-NOV-22 05.53.26.535000000 PM</t>
  </si>
  <si>
    <t>LINDA BUSTAN TAN</t>
  </si>
  <si>
    <t>25-OCT-23 02.09.17.328000000 PM</t>
  </si>
  <si>
    <t>LINDA06</t>
  </si>
  <si>
    <t>08127110850</t>
  </si>
  <si>
    <t>JAS06</t>
  </si>
  <si>
    <t>PT. JASONINDO ANUGRAH SENTOSA</t>
  </si>
  <si>
    <t>cabe4fe2-8b2f-4ff6-ae2d-0962be1a1e33</t>
  </si>
  <si>
    <t>15-NOV-22 02.37.57.223000000 PM</t>
  </si>
  <si>
    <t>DAVID ALAN JARVIS</t>
  </si>
  <si>
    <t>20-OCT-23 06.55.07.443000000 AM</t>
  </si>
  <si>
    <t>JARVIS</t>
  </si>
  <si>
    <t>081999005325</t>
  </si>
  <si>
    <t>THREEWORD</t>
  </si>
  <si>
    <t>THREE WORD AGENCY, PT</t>
  </si>
  <si>
    <t>45533f7a-8645-49b6-888c-7e7f3b11c554</t>
  </si>
  <si>
    <t>15-NOV-22 02.52.05.114000000 PM</t>
  </si>
  <si>
    <t>KRISTINA RISKA</t>
  </si>
  <si>
    <t>25-OCT-23 02.29.09.365000000 PM</t>
  </si>
  <si>
    <t>08995966627</t>
  </si>
  <si>
    <t>a256b0a8-ec9a-443d-be90-ff9c4f4ffecf</t>
  </si>
  <si>
    <t>17-NOV-22 04.20.00.106000000 PM</t>
  </si>
  <si>
    <t>JOSEPH GHANTOUS</t>
  </si>
  <si>
    <t>26-OCT-23 01.04.07.296000000 PM</t>
  </si>
  <si>
    <t>081337747234</t>
  </si>
  <si>
    <t>PHOENIXASIA</t>
  </si>
  <si>
    <t>PT. PHOENIX CITYLIGHT ASIA</t>
  </si>
  <si>
    <t>ffb345eb-76ee-4209-9b7a-7868435be2da</t>
  </si>
  <si>
    <t>18-NOV-22 03.42.05.868000000 PM</t>
  </si>
  <si>
    <t>ROBITH ISLAMURIJAL</t>
  </si>
  <si>
    <t>20-NOV-22 09.11.44.751000000 PM</t>
  </si>
  <si>
    <t>ROBITH</t>
  </si>
  <si>
    <t>081270925194</t>
  </si>
  <si>
    <t>AMATEURINDO</t>
  </si>
  <si>
    <t>CV. AMATEUR INDONESIA</t>
  </si>
  <si>
    <t>9ed53773-07a3-4049-8ebe-e2d4dc4c97ce</t>
  </si>
  <si>
    <t>28-APR-23 11.46.12.886000000 AM</t>
  </si>
  <si>
    <t>JODIE SMITHERS</t>
  </si>
  <si>
    <t>25-OCT-23 12.42.04.247000000 PM</t>
  </si>
  <si>
    <t>JODIE</t>
  </si>
  <si>
    <t>08112530880</t>
  </si>
  <si>
    <t>LAMAISON</t>
  </si>
  <si>
    <t>PT. LAMAISON GROUP INTERNATIONAL</t>
  </si>
  <si>
    <t>c5b9c26e-d25b-4aae-a10e-ea468d8c29a3</t>
  </si>
  <si>
    <t>21-NOV-22 02.33.40.850000000 PM</t>
  </si>
  <si>
    <t>YUS NURITA WANI SIREGAR</t>
  </si>
  <si>
    <t>20-OCT-23 04.04.34.683000000 PM</t>
  </si>
  <si>
    <t>JANITRA1</t>
  </si>
  <si>
    <t>JANITRA</t>
  </si>
  <si>
    <t>YAYASAN JANITRA BINA MANUSA</t>
  </si>
  <si>
    <t>c49c3a8b-1222-433c-9652-948cbea06148</t>
  </si>
  <si>
    <t>23-NOV-22 02.51.23.441000000 PM</t>
  </si>
  <si>
    <t>MICHAEL RONALD WEKU</t>
  </si>
  <si>
    <t>23-NOV-22 02.51.23.439000000 PM</t>
  </si>
  <si>
    <t>MICHAELWEKU7</t>
  </si>
  <si>
    <t>08119882533</t>
  </si>
  <si>
    <t>KAMAJA</t>
  </si>
  <si>
    <t>CV. KAMAJA UTAMA INDONESIA</t>
  </si>
  <si>
    <t>81f87b7a-363d-45e7-a0c0-946fcec10417</t>
  </si>
  <si>
    <t>24-NOV-22 04.39.21.327000000 PM</t>
  </si>
  <si>
    <t>IMEY</t>
  </si>
  <si>
    <t>18-OCT-23 09.51.33.916000000 PM</t>
  </si>
  <si>
    <t>087782375522</t>
  </si>
  <si>
    <t>KURNIAJAYA</t>
  </si>
  <si>
    <t>KURNIAJAYA MUKTISENTOSA, PT</t>
  </si>
  <si>
    <t>690204bc-edc9-4025-a3d2-3128484d91dd</t>
  </si>
  <si>
    <t>24-NOV-22 04.58.13.820000000 PM</t>
  </si>
  <si>
    <t>CATHARINA MENUR CHRISMA ASIH</t>
  </si>
  <si>
    <t>20-JAN-23 01.38.30.513000000 PM</t>
  </si>
  <si>
    <t>THEMAKER01</t>
  </si>
  <si>
    <t>08112531001</t>
  </si>
  <si>
    <t>5d5397cc-e3cf-48ac-bc48-9383f55d2a28</t>
  </si>
  <si>
    <t>28-NOV-22 11.19.54.635000000 AM</t>
  </si>
  <si>
    <t>PJSMARINE</t>
  </si>
  <si>
    <t>26-APR-23 02.14.26.827000000 PM</t>
  </si>
  <si>
    <t>081372042489</t>
  </si>
  <si>
    <t>PINANG JAYA SENTOSA, PT</t>
  </si>
  <si>
    <t>4ca913e1-fe09-4605-bb43-7fcea54bea15</t>
  </si>
  <si>
    <t>25-NOV-22 11.38.23.476000000 AM</t>
  </si>
  <si>
    <t>T SURYANTO HANDOYO</t>
  </si>
  <si>
    <t>25-NOV-22 11.38.23.468000000 AM</t>
  </si>
  <si>
    <t>SURYANTO</t>
  </si>
  <si>
    <t>089601458797</t>
  </si>
  <si>
    <t>7c819158-9ef7-4260-be0c-e6b77852e1f6</t>
  </si>
  <si>
    <t>13-APR-23 10.19.15.022000000 AM</t>
  </si>
  <si>
    <t>NOVI ANGGRIYANI</t>
  </si>
  <si>
    <t>20-SEP-23 09.47.14.778000000 AM</t>
  </si>
  <si>
    <t>PTCHB01</t>
  </si>
  <si>
    <t>081319977780</t>
  </si>
  <si>
    <t>PTCHB</t>
  </si>
  <si>
    <t>PT. CAHAYA HARAPAN BAGYA</t>
  </si>
  <si>
    <t>b7b33d18-a000-4993-acab-3bf0016c5673</t>
  </si>
  <si>
    <t>21-JUL-23 09.16.41.862000000 AM</t>
  </si>
  <si>
    <t>JAN CAN UNAL</t>
  </si>
  <si>
    <t>27-OCT-23 03.19.43.057000000 PM</t>
  </si>
  <si>
    <t>JAN</t>
  </si>
  <si>
    <t>081236754586</t>
  </si>
  <si>
    <t>BEBOLD</t>
  </si>
  <si>
    <t>PT. BEBOLD CONSULTING GROUP</t>
  </si>
  <si>
    <t>57995A42B3F938F3E050007F01005E8A</t>
  </si>
  <si>
    <t>21-JUL-23 01.39.51.910000000 PM</t>
  </si>
  <si>
    <t>SISKA MONIKA WIJAYANTI</t>
  </si>
  <si>
    <t>21-JUL-23 03.25.44.426000000 PM</t>
  </si>
  <si>
    <t>TETI TTAM</t>
  </si>
  <si>
    <t>081321449733</t>
  </si>
  <si>
    <t>42c37e7d-329e-41eb-9036-d7cb8ffe4834</t>
  </si>
  <si>
    <t>21-JUL-23 02.12.05.773000000 PM</t>
  </si>
  <si>
    <t>LAURA</t>
  </si>
  <si>
    <t>14-OCT-23 10.52.44.176000000 AM</t>
  </si>
  <si>
    <t>LAURA1603</t>
  </si>
  <si>
    <t>081313982929</t>
  </si>
  <si>
    <t>MARGAHAYUGT</t>
  </si>
  <si>
    <t>CV. MARGAHAYU GENERAL TRADE</t>
  </si>
  <si>
    <t>4ad11ccf-139e-4622-92e6-8452edaff574</t>
  </si>
  <si>
    <t>21-JUL-23 03.05.25.280000000 PM</t>
  </si>
  <si>
    <t>BRURCE ABRAHAM</t>
  </si>
  <si>
    <t>29-SEP-23 01.22.46.852000000 PM</t>
  </si>
  <si>
    <t>BRURCE</t>
  </si>
  <si>
    <t>08562080795</t>
  </si>
  <si>
    <t>4db1de25-3370-4367-827d-1a66ac81125d</t>
  </si>
  <si>
    <t>21-JUL-23 03.22.40.541000000 PM</t>
  </si>
  <si>
    <t>BAMBANGDEKA</t>
  </si>
  <si>
    <t>30-AUG-23 10.40.51.492000000 AM</t>
  </si>
  <si>
    <t>081310753715</t>
  </si>
  <si>
    <t>f9f895ec-c072-4e1c-923e-9f3979f4a41d</t>
  </si>
  <si>
    <t>21-JUL-23 07.05.01.898000000 PM</t>
  </si>
  <si>
    <t>A MOI AL MENSY</t>
  </si>
  <si>
    <t>27-OCT-23 09.35.22.817000000 AM</t>
  </si>
  <si>
    <t>AMBS68361</t>
  </si>
  <si>
    <t>085374301088</t>
  </si>
  <si>
    <t>ADHYA5678900</t>
  </si>
  <si>
    <t>ADHYA MITRA BANGUN SARANA, PT</t>
  </si>
  <si>
    <t>cfd94c6f-a8a4-4386-9d5f-bcf83b522f5d</t>
  </si>
  <si>
    <t>21-JUL-23 10.44.01.634000000 PM</t>
  </si>
  <si>
    <t>MARYANIGO</t>
  </si>
  <si>
    <t>03-OCT-23 04.25.16.753000000 PM</t>
  </si>
  <si>
    <t>2023BJA1</t>
  </si>
  <si>
    <t>08125705545</t>
  </si>
  <si>
    <t>BAHJA1039</t>
  </si>
  <si>
    <t>CV. BAHTERA JAYA ABADI</t>
  </si>
  <si>
    <t>909889df-8d37-42e2-bcf0-3e77f877890c</t>
  </si>
  <si>
    <t>21-JUL-23 11.56.41.141000000 PM</t>
  </si>
  <si>
    <t>ANNA VALERIYA POLSHKOVA</t>
  </si>
  <si>
    <t>26-OCT-23 12.26.27.999000000 PM</t>
  </si>
  <si>
    <t>081236522322</t>
  </si>
  <si>
    <t>MOTTOBALI</t>
  </si>
  <si>
    <t>PT. MOTTO JEWELLERY BALI</t>
  </si>
  <si>
    <t>126a982b-43c6-41bf-8360-ab8ee9c34490</t>
  </si>
  <si>
    <t>24-JUL-23 08.11.58.002000000 AM</t>
  </si>
  <si>
    <t>ALLESANDRO AGUNG B</t>
  </si>
  <si>
    <t>24-JUL-23 08.11.58.001000000 AM</t>
  </si>
  <si>
    <t>BACH03</t>
  </si>
  <si>
    <t>PTSMSF</t>
  </si>
  <si>
    <t>SINAR MANDIRI SENTOSA FAJAR, PT</t>
  </si>
  <si>
    <t>c16dc5ff-cb51-4141-87c0-b784a1698a3e</t>
  </si>
  <si>
    <t>24-JUL-23 09.06.19.191000000 AM</t>
  </si>
  <si>
    <t>08-AUG-23 09.58.23.083000000 AM</t>
  </si>
  <si>
    <t>GILANG1</t>
  </si>
  <si>
    <t>f47e8251-8506-43c5-828f-ee20cd440470</t>
  </si>
  <si>
    <t>24-JUL-23 10.35.06.275000000 AM</t>
  </si>
  <si>
    <t>DMITRII</t>
  </si>
  <si>
    <t>11-OCT-23 06.45.30.538000000 PM</t>
  </si>
  <si>
    <t>PALM1</t>
  </si>
  <si>
    <t>081949687669</t>
  </si>
  <si>
    <t>PALM3GROUP</t>
  </si>
  <si>
    <t>PT. PALM TREE GROUP</t>
  </si>
  <si>
    <t>58a3a2ae-0a91-45c3-8f3c-d1bc986c86ea</t>
  </si>
  <si>
    <t>24-JUL-23 11.38.49.861000000 AM</t>
  </si>
  <si>
    <t>MUN HEA NAM</t>
  </si>
  <si>
    <t>26-OCT-23 06.22.28.167000000 PM</t>
  </si>
  <si>
    <t>HYBRID</t>
  </si>
  <si>
    <t>08112204067</t>
  </si>
  <si>
    <t>HYBRIDC</t>
  </si>
  <si>
    <t>HYBRID CHEMICAL, PT</t>
  </si>
  <si>
    <t>fd21b98a-8336-4c90-93a1-cb8d64336371</t>
  </si>
  <si>
    <t>24-JUL-23 11.44.51.325000000 AM</t>
  </si>
  <si>
    <t>GENTUR HERAT WIHANDONO</t>
  </si>
  <si>
    <t>24-JUL-23 12.51.50.020000000 PM</t>
  </si>
  <si>
    <t>PLPOTO1</t>
  </si>
  <si>
    <t>081270768339</t>
  </si>
  <si>
    <t>6c563ef2-3c30-43bd-bd8d-b7a55eea18fa</t>
  </si>
  <si>
    <t>24-JUL-23 01.33.30.645000000 PM</t>
  </si>
  <si>
    <t>27-JUL-23 09.59.54.591000000 AM</t>
  </si>
  <si>
    <t>VEREN888</t>
  </si>
  <si>
    <t>MGI888</t>
  </si>
  <si>
    <t>PT. MEGAH GOLF INTERNASIONAL</t>
  </si>
  <si>
    <t>eb8d22f6-6206-4896-969d-a01953bbd21c</t>
  </si>
  <si>
    <t>24-JUL-23 04.55.24.519000000 PM</t>
  </si>
  <si>
    <t>24-JUL-23 04.55.24.518000000 PM</t>
  </si>
  <si>
    <t>SYLVIA88</t>
  </si>
  <si>
    <t>08218885888</t>
  </si>
  <si>
    <t>PTNIM88</t>
  </si>
  <si>
    <t>PT. NIAGA INTI MINERAL</t>
  </si>
  <si>
    <t>ba65ac7d-9bc7-4ec9-98ec-3b2853efee6c</t>
  </si>
  <si>
    <t>25-JUL-23 09.50.37.153000000 AM</t>
  </si>
  <si>
    <t>ERWIN SANTOSO</t>
  </si>
  <si>
    <t>26-JUL-23 04.03.04.944000000 PM</t>
  </si>
  <si>
    <t>ERWIN230975</t>
  </si>
  <si>
    <t>081222033333</t>
  </si>
  <si>
    <t>MJBS23</t>
  </si>
  <si>
    <t>CV. MAJU JAYA BERKAH SENTOSA</t>
  </si>
  <si>
    <t>0b8f5059-3bb4-4612-9189-e52b1c5b1350</t>
  </si>
  <si>
    <t>25-JUL-23 03.21.48.293000000 PM</t>
  </si>
  <si>
    <t>FELLEXANDRO RUBY H</t>
  </si>
  <si>
    <t>24-OCT-23 10.31.35.678000000 AM</t>
  </si>
  <si>
    <t>TDOLUNCH88</t>
  </si>
  <si>
    <t>081287871270</t>
  </si>
  <si>
    <t>MSBPT</t>
  </si>
  <si>
    <t>PT. MAKAN SIANG BERSAMA</t>
  </si>
  <si>
    <t>1a4dcc68-d12c-4ab3-8334-80c5f458be7d</t>
  </si>
  <si>
    <t>25-JUL-23 03.26.48.154000000 PM</t>
  </si>
  <si>
    <t>RIDWAN GUNAWAN</t>
  </si>
  <si>
    <t>21-SEP-23 05.29.57.082000000 PM</t>
  </si>
  <si>
    <t>087788669992</t>
  </si>
  <si>
    <t>EZGOWISATA</t>
  </si>
  <si>
    <t>PT. EZGO WISATA INDONESIA</t>
  </si>
  <si>
    <t>574857D944655645E050007F01003278</t>
  </si>
  <si>
    <t>25-JUL-23 07.47.15.006000000 PM</t>
  </si>
  <si>
    <t>B.Z. HERMANSYAH - SINGLEACCESS</t>
  </si>
  <si>
    <t>21-OCT-23 03.06.16.154000000 PM</t>
  </si>
  <si>
    <t>BZHERMANSYAH</t>
  </si>
  <si>
    <t>081905026324</t>
  </si>
  <si>
    <t>BKREATIF24</t>
  </si>
  <si>
    <t>BAGUS KANITA KREATIF, PT</t>
  </si>
  <si>
    <t>6a7afd23-398b-4510-a0d0-041834d48666</t>
  </si>
  <si>
    <t>26-JUL-23 09.21.04.733000000 AM</t>
  </si>
  <si>
    <t>TONY SAMPANO</t>
  </si>
  <si>
    <t>01-SEP-23 01.03.17.667000000 PM</t>
  </si>
  <si>
    <t>BBRES2</t>
  </si>
  <si>
    <t>087771177827</t>
  </si>
  <si>
    <t>BBRES1</t>
  </si>
  <si>
    <t>PT. BESTWAY BAR AND RESTAURANTS</t>
  </si>
  <si>
    <t>ab81d925-605f-479b-a982-4582bdd01bbb</t>
  </si>
  <si>
    <t>27-OCT-23 01.00.34.264000000 PM</t>
  </si>
  <si>
    <t>YONA YONIATI</t>
  </si>
  <si>
    <t>27-OCT-23 01.55.38.137000000 PM</t>
  </si>
  <si>
    <t>VINTAGE</t>
  </si>
  <si>
    <t>081818468099</t>
  </si>
  <si>
    <t>VINTAGEBALI</t>
  </si>
  <si>
    <t>PT. VINTAGE WINGS BALI</t>
  </si>
  <si>
    <t>63732879-2673-4a1a-9880-8d900755aba6</t>
  </si>
  <si>
    <t>26-JUL-23 09.52.09.184000000 AM</t>
  </si>
  <si>
    <t>FLORIAN DOMINIQUE JEAN RAPHAEL VOISIN</t>
  </si>
  <si>
    <t>25-OCT-23 08.47.04.870000000 PM</t>
  </si>
  <si>
    <t>BORING23</t>
  </si>
  <si>
    <t>081338712363</t>
  </si>
  <si>
    <t>BORINGASIA</t>
  </si>
  <si>
    <t>PT. BORING VENTURES ASIA</t>
  </si>
  <si>
    <t>cf46f174-095e-46bc-a8e5-914e7fc82df2</t>
  </si>
  <si>
    <t>26-JUL-23 09.57.12.512000000 AM</t>
  </si>
  <si>
    <t>PHOEBE KEZIA PIETER</t>
  </si>
  <si>
    <t>26-OCT-23 06.56.47.956000000 PM</t>
  </si>
  <si>
    <t>K3YSTONE9FZE</t>
  </si>
  <si>
    <t>081919231308</t>
  </si>
  <si>
    <t>KEYSTONE9FZE</t>
  </si>
  <si>
    <t>PT. KEYSTONE GROUP FZE</t>
  </si>
  <si>
    <t>fdc1b671-3953-4400-a9dd-0609d21cd7b7</t>
  </si>
  <si>
    <t>26-JUL-23 12.00.53.426000000 PM</t>
  </si>
  <si>
    <t>ALISSA KUSUMAWATI</t>
  </si>
  <si>
    <t>26-JUL-23 12.06.30.040000000 PM</t>
  </si>
  <si>
    <t>ALISSA</t>
  </si>
  <si>
    <t>08174903398</t>
  </si>
  <si>
    <t>c13dbb7d-b72f-4f72-ba8d-db28e71f8deb</t>
  </si>
  <si>
    <t>26-JUL-23 03.24.26.155000000 PM</t>
  </si>
  <si>
    <t>01-AUG-23 06.31.43.977000000 AM</t>
  </si>
  <si>
    <t>HENDRODJ</t>
  </si>
  <si>
    <t>081321556666</t>
  </si>
  <si>
    <t>HENDRODJ1234</t>
  </si>
  <si>
    <t>2ec3806b-61d8-4d1c-b03b-b3c2211de2af</t>
  </si>
  <si>
    <t>26-JUL-23 03.41.01.433000000 PM</t>
  </si>
  <si>
    <t>KENNETH GENESIUS HAN</t>
  </si>
  <si>
    <t>29-SEP-23 08.32.34.988000000 AM</t>
  </si>
  <si>
    <t>KENNETH</t>
  </si>
  <si>
    <t>081347706881</t>
  </si>
  <si>
    <t>RH10_72035</t>
  </si>
  <si>
    <t>76a78bfe-0b64-488f-a03c-bb58508b56fa</t>
  </si>
  <si>
    <t>26-JUL-23 03.41.31.553000000 PM</t>
  </si>
  <si>
    <t>DUDI MAHMUD</t>
  </si>
  <si>
    <t>26-OCT-23 10.28.40.938000000 AM</t>
  </si>
  <si>
    <t>DUDI01</t>
  </si>
  <si>
    <t>0811412270</t>
  </si>
  <si>
    <t>PILARUTAMAS</t>
  </si>
  <si>
    <t>PT. PILAR UTAMA SEJATI</t>
  </si>
  <si>
    <t>630040c0-c57a-48bc-9d3d-f882affa6cbd</t>
  </si>
  <si>
    <t>22-SEP-23 10.10.40.980000000 AM</t>
  </si>
  <si>
    <t>DAVID TJANDRA</t>
  </si>
  <si>
    <t>22-SEP-23 10.10.40.970000000 AM</t>
  </si>
  <si>
    <t>TSI05</t>
  </si>
  <si>
    <t>081131000078</t>
  </si>
  <si>
    <t>TSI06</t>
  </si>
  <si>
    <t>PT. TJANDRA STRATEGIK INVESTAMA</t>
  </si>
  <si>
    <t>1665f1b1-f966-4146-a047-d5a99948208f</t>
  </si>
  <si>
    <t>26-JUL-23 04.44.33.419000000 PM</t>
  </si>
  <si>
    <t>FERNANDO WINKLES CARMONA</t>
  </si>
  <si>
    <t>23-OCT-23 09.15.14.946000000 AM</t>
  </si>
  <si>
    <t>081353519903</t>
  </si>
  <si>
    <t>PT. TROPICAL HAVEN GETAWAYS</t>
  </si>
  <si>
    <t>53dfe365-2f01-4707-a004-cc9e028bb004</t>
  </si>
  <si>
    <t>27-JUL-23 01.17.03.116000000 AM</t>
  </si>
  <si>
    <t>WISANDI</t>
  </si>
  <si>
    <t>11-OCT-23 02.46.27.445000000 PM</t>
  </si>
  <si>
    <t>082170349090</t>
  </si>
  <si>
    <t>REDOMI</t>
  </si>
  <si>
    <t>REDO MARKETING INDONESIA, PT</t>
  </si>
  <si>
    <t>7b55d1c8-9fa9-4078-b320-ee1da376ee20</t>
  </si>
  <si>
    <t>27-JUL-23 11.45.33.817000000 AM</t>
  </si>
  <si>
    <t>TARO YASUTOMI</t>
  </si>
  <si>
    <t>22-AUG-23 08.21.12.540000000 PM</t>
  </si>
  <si>
    <t>CULTURGUYS2</t>
  </si>
  <si>
    <t>082339100722</t>
  </si>
  <si>
    <t>FAREAST1</t>
  </si>
  <si>
    <t>PT. FAREAST CULTURE GUYS</t>
  </si>
  <si>
    <t>e4ad89fe-3330-41be-8abf-4d5697636c65</t>
  </si>
  <si>
    <t>27-JUL-23 01.38.39.278000000 PM</t>
  </si>
  <si>
    <t>BUDI RAGA</t>
  </si>
  <si>
    <t>23-OCT-23 08.23.56.040000000 AM</t>
  </si>
  <si>
    <t>BTB001</t>
  </si>
  <si>
    <t>082115466619</t>
  </si>
  <si>
    <t>82e83d59-a374-4d2d-a040-6116e57ddf83</t>
  </si>
  <si>
    <t>27-JUL-23 03.11.24.507000000 PM</t>
  </si>
  <si>
    <t>HANA NOVIA WIJAYA</t>
  </si>
  <si>
    <t>25-OCT-23 06.37.19.692000000 PM</t>
  </si>
  <si>
    <t>HANANOVIA</t>
  </si>
  <si>
    <t>081288039552</t>
  </si>
  <si>
    <t>HJKJAYAABADI</t>
  </si>
  <si>
    <t>PT HJK JAYA ABADI</t>
  </si>
  <si>
    <t>1a55647e-f95c-492e-adbd-98182980eef6</t>
  </si>
  <si>
    <t>27-JUL-23 05.31.11.878000000 PM</t>
  </si>
  <si>
    <t>SOEPANDY</t>
  </si>
  <si>
    <t>03-SEP-23 05.57.25.067000000 PM</t>
  </si>
  <si>
    <t>PANDY1688</t>
  </si>
  <si>
    <t>082196519402</t>
  </si>
  <si>
    <t>PTATSHUNA</t>
  </si>
  <si>
    <t>PT. ATSHUNA TOUR DAN TRAVEL</t>
  </si>
  <si>
    <t>5368b8cb-6cf3-4e95-85c1-27fc354b6b6f</t>
  </si>
  <si>
    <t>19-AUG-22 02.05.29.688000000 PM</t>
  </si>
  <si>
    <t>05-SEP-22 03.49.48.178000000 PM</t>
  </si>
  <si>
    <t>f5547dd4-6b79-4521-a9cf-e11d55d3c37c</t>
  </si>
  <si>
    <t>19-AUG-22 06.14.08.403000000 PM</t>
  </si>
  <si>
    <t>BART ANDRE L RUYMEN</t>
  </si>
  <si>
    <t>18-OCT-23 08.21.51.558000000 PM</t>
  </si>
  <si>
    <t>PTBAI1</t>
  </si>
  <si>
    <t>081338575659</t>
  </si>
  <si>
    <t>BALIINVEST</t>
  </si>
  <si>
    <t>BALI INVESTMENT AND ARCHITECTURE, PT</t>
  </si>
  <si>
    <t>137bfd92-d682-41cf-aa32-49f46aeaa542</t>
  </si>
  <si>
    <t>22-AUG-22 04.08.49.862000000 PM</t>
  </si>
  <si>
    <t>27-OCT-23 08.47.34.702000000 AM</t>
  </si>
  <si>
    <t>RENDY270</t>
  </si>
  <si>
    <t>085624771377</t>
  </si>
  <si>
    <t>FACULTIVE270</t>
  </si>
  <si>
    <t>FAKULTAS KREATIF AKADEMI, PT</t>
  </si>
  <si>
    <t>3b133f4d-9fb0-4ee7-9487-4384620790af</t>
  </si>
  <si>
    <t>11-AUG-23 04.12.59.250000000 PM</t>
  </si>
  <si>
    <t>WAYAN ARIF RUSTANTO - SINGLEACCESS</t>
  </si>
  <si>
    <t>11-AUG-23 04.12.59.248000000 PM</t>
  </si>
  <si>
    <t>ARUSTA</t>
  </si>
  <si>
    <t>ARUSTA VICI PRATAMA, PT</t>
  </si>
  <si>
    <t>cc8279bd-4b41-4f23-8b52-ba3729585b06</t>
  </si>
  <si>
    <t>23-AUG-22 11.28.31.862000000 AM</t>
  </si>
  <si>
    <t>ARI MUJIONO</t>
  </si>
  <si>
    <t>06-OCT-23 09.49.24.234000000 AM</t>
  </si>
  <si>
    <t>TONICO1</t>
  </si>
  <si>
    <t>081256778888</t>
  </si>
  <si>
    <t>TONICOGITA</t>
  </si>
  <si>
    <t xml:space="preserve">PELAYARAN TONICOGITA EKAMARINDO, PT </t>
  </si>
  <si>
    <t>17151008-a44b-4717-bed2-972be67df6bc</t>
  </si>
  <si>
    <t>23-AUG-22 02.15.22.095000000 PM</t>
  </si>
  <si>
    <t>INDAH PERMATA WIJAYA</t>
  </si>
  <si>
    <t>25-OCT-23 10.46.37.776000000 AM</t>
  </si>
  <si>
    <t>PCBG220222</t>
  </si>
  <si>
    <t>08973120939</t>
  </si>
  <si>
    <t>CAKRABUMI89</t>
  </si>
  <si>
    <t>CAKRA BUMI GLOBALINDO, PT</t>
  </si>
  <si>
    <t>0a267e85-c0ec-4c93-95a1-d3972b499464</t>
  </si>
  <si>
    <t>23-AUG-22 02.47.09.246000000 PM</t>
  </si>
  <si>
    <t>DONNI DWI PUTRANUGRAHA</t>
  </si>
  <si>
    <t>28-JAN-23 08.17.04.865000000 AM</t>
  </si>
  <si>
    <t>DONNI</t>
  </si>
  <si>
    <t>08158039000</t>
  </si>
  <si>
    <t>580EB249B46026A6E050007F01001FF9</t>
  </si>
  <si>
    <t>24-AUG-22 07.09.44.779000000 AM</t>
  </si>
  <si>
    <t>WILLIAM TJANDRA</t>
  </si>
  <si>
    <t>24-AUG-22 07.31.50.179000000 AM</t>
  </si>
  <si>
    <t>081311681168</t>
  </si>
  <si>
    <t>5af993e7-b919-427e-8f4d-99bb3f307d10</t>
  </si>
  <si>
    <t>24-AUG-22 10.52.38.278000000 AM</t>
  </si>
  <si>
    <t>AMMY MAHARTRIANTY</t>
  </si>
  <si>
    <t>24-AUG-22 10.52.38.275000000 AM</t>
  </si>
  <si>
    <t>PAYROLLAP02</t>
  </si>
  <si>
    <t>0817200392</t>
  </si>
  <si>
    <t>90d8e2b5-8218-46df-be28-7dd7c3bdf899</t>
  </si>
  <si>
    <t>24-AUG-22 10.57.47.912000000 AM</t>
  </si>
  <si>
    <t>SYLVIA TRIANASARI TAMBUNAN</t>
  </si>
  <si>
    <t>24-OCT-23 12.28.14.596000000 PM</t>
  </si>
  <si>
    <t>0811843613</t>
  </si>
  <si>
    <t>d8c8b25c-05dd-4b72-99e3-9243c41c39d2</t>
  </si>
  <si>
    <t>25-AUG-22 02.08.47.609000000 PM</t>
  </si>
  <si>
    <t>AAD</t>
  </si>
  <si>
    <t>25-AUG-22 02.08.47.599000000 PM</t>
  </si>
  <si>
    <t>APP_2_TAJS</t>
  </si>
  <si>
    <t>a0c353bb-5311-472a-a472-f130657ad2cf</t>
  </si>
  <si>
    <t>26-AUG-22 11.37.22.023000000 AM</t>
  </si>
  <si>
    <t>KHARLES NISON TIO</t>
  </si>
  <si>
    <t>16-OCT-23 11.31.39.172000000 AM</t>
  </si>
  <si>
    <t>KHARLESN0101</t>
  </si>
  <si>
    <t>0811162185</t>
  </si>
  <si>
    <t>SURYAGLOBAL</t>
  </si>
  <si>
    <t>SURYA GLOBAL ABADI, PT</t>
  </si>
  <si>
    <t>b542798f-482f-457c-953e-d7aa87aeab26</t>
  </si>
  <si>
    <t>26-AUG-22 01.46.26.999000000 PM</t>
  </si>
  <si>
    <t>MOHAMMAD WALIDH AFIANSYAH</t>
  </si>
  <si>
    <t>26-AUG-22 01.51.29.240000000 PM</t>
  </si>
  <si>
    <t>AFIANSYAH13</t>
  </si>
  <si>
    <t>085782895202</t>
  </si>
  <si>
    <t>90c35f57-fc1e-4eee-b1cc-f66e3a635be2</t>
  </si>
  <si>
    <t>26-AUG-22 01.57.56.094000000 PM</t>
  </si>
  <si>
    <t>MI FANG</t>
  </si>
  <si>
    <t>05-AUG-23 04.56.23.293000000 PM</t>
  </si>
  <si>
    <t>MIFANG</t>
  </si>
  <si>
    <t>081283381175</t>
  </si>
  <si>
    <t>CHANGFENGI</t>
  </si>
  <si>
    <t xml:space="preserve">CHANG FENG INDONESIA, PT </t>
  </si>
  <si>
    <t>d7970f83-0fe1-4563-a356-e4b45c6e5fe0</t>
  </si>
  <si>
    <t>29-AUG-22 01.57.02.605000000 PM</t>
  </si>
  <si>
    <t>YANTO MELATI</t>
  </si>
  <si>
    <t>12-OCT-23 05.56.54.791000000 PM</t>
  </si>
  <si>
    <t>081386867000</t>
  </si>
  <si>
    <t>RUPATMITRA</t>
  </si>
  <si>
    <t>RUPAT MITRA SUKSES , PT</t>
  </si>
  <si>
    <t>4945b1a6-49c9-4a95-a2d7-493165f344f5</t>
  </si>
  <si>
    <t>29-AUG-22 09.18.51.274000000 PM</t>
  </si>
  <si>
    <t>ACHMAD FAUZI</t>
  </si>
  <si>
    <t>25-SEP-23 10.04.35.598000000 PM</t>
  </si>
  <si>
    <t>081932193941</t>
  </si>
  <si>
    <t>FAZTOTI</t>
  </si>
  <si>
    <t>FAZTO TUKUGAWA INDONESIA, PT</t>
  </si>
  <si>
    <t>08263e7e-22dd-4d9c-a738-82fd943de06e</t>
  </si>
  <si>
    <t>30-AUG-22 01.25.39.503000000 PM</t>
  </si>
  <si>
    <t>13-SEP-23 07.09.09.612000000 PM</t>
  </si>
  <si>
    <t>SUSANTI07</t>
  </si>
  <si>
    <t>bb5c2d5a-c451-4fc4-a1e9-7602e7590871</t>
  </si>
  <si>
    <t>30-AUG-22 03.19.30.822000000 PM</t>
  </si>
  <si>
    <t>05-DEC-22 10.02.31.832000000 AM</t>
  </si>
  <si>
    <t>INDO2</t>
  </si>
  <si>
    <t>081907010315</t>
  </si>
  <si>
    <t>9e8f6dd5-5c89-4400-a378-e0fe21609086</t>
  </si>
  <si>
    <t>30-AUG-22 04.18.26.288000000 PM</t>
  </si>
  <si>
    <t>TIA YUSTINA</t>
  </si>
  <si>
    <t>21-SEP-23 06.35.36.219000000 PM</t>
  </si>
  <si>
    <t>081296041292</t>
  </si>
  <si>
    <t>LATINABERKAH</t>
  </si>
  <si>
    <t>LATINA BERKAH ABADI, PT</t>
  </si>
  <si>
    <t>1831fd8a-a285-4989-ac1d-e3ed9356f14f</t>
  </si>
  <si>
    <t>08-DEC-22 09.35.31.159000000 PM</t>
  </si>
  <si>
    <t>TAN YUEN POH</t>
  </si>
  <si>
    <t>27-JUL-23 06.52.54.847000000 AM</t>
  </si>
  <si>
    <t>12345678YUEN</t>
  </si>
  <si>
    <t>08117005624</t>
  </si>
  <si>
    <t>B4TAMCYCLECT</t>
  </si>
  <si>
    <t>BATAM CYCLECT, PT</t>
  </si>
  <si>
    <t>40a5d950-0011-419a-b5d7-e928efe0b8b2</t>
  </si>
  <si>
    <t>31-AUG-22 02.46.37.992000000 PM</t>
  </si>
  <si>
    <t>WHELLY ISKANDAR</t>
  </si>
  <si>
    <t>27-OCT-23 03.43.29.776000000 PM</t>
  </si>
  <si>
    <t>WHELLY88</t>
  </si>
  <si>
    <t>081285000088</t>
  </si>
  <si>
    <t>PTWIN888</t>
  </si>
  <si>
    <t>WISMAYA INDONESIA NUSANTARA, PT</t>
  </si>
  <si>
    <t>db3b0d01-bfd8-46a4-8191-8d83d1900479</t>
  </si>
  <si>
    <t>31-AUG-22 04.43.18.169000000 PM</t>
  </si>
  <si>
    <t>DARIA KISELEVA</t>
  </si>
  <si>
    <t>26-OCT-23 12.35.27.896000000 PM</t>
  </si>
  <si>
    <t>SOFIADARIA</t>
  </si>
  <si>
    <t>081237535158</t>
  </si>
  <si>
    <t>SOFIAREAL</t>
  </si>
  <si>
    <t>SOFIA REAL ESTATE, PT</t>
  </si>
  <si>
    <t>9d85acb2-ba02-4dc1-8d8d-ccba6bf113e2</t>
  </si>
  <si>
    <t>01-SEP-22 08.43.32.764000000 AM</t>
  </si>
  <si>
    <t>NGADI WIJAYA</t>
  </si>
  <si>
    <t>26-OCT-23 11.10.46.615000000 PM</t>
  </si>
  <si>
    <t>ESA1</t>
  </si>
  <si>
    <t>085265998020</t>
  </si>
  <si>
    <t>ESA INDO, CV</t>
  </si>
  <si>
    <t>862e5811-cedc-47e0-a61f-352df23c5f23</t>
  </si>
  <si>
    <t>01-SEP-22 01.44.59.744000000 PM</t>
  </si>
  <si>
    <t>NADHYA LARASSATI</t>
  </si>
  <si>
    <t>19-OCT-23 10.35.01.788000000 AM</t>
  </si>
  <si>
    <t>NADHYA</t>
  </si>
  <si>
    <t>081313132961</t>
  </si>
  <si>
    <t>LONACI</t>
  </si>
  <si>
    <t>LONA CONSULTING INDONESIA, PT</t>
  </si>
  <si>
    <t>b6747a1b-8606-438d-badb-e18bb244a850</t>
  </si>
  <si>
    <t>01-SEP-22 02.07.47.850000000 PM</t>
  </si>
  <si>
    <t>SRI JUM HENDAYANI</t>
  </si>
  <si>
    <t>25-OCT-23 04.37.57.142000000 PM</t>
  </si>
  <si>
    <t>081241773883</t>
  </si>
  <si>
    <t>SEHATIJAYA</t>
  </si>
  <si>
    <t>SEHATI JAYA FARMASI, PT</t>
  </si>
  <si>
    <t>77248110-68b2-47c1-a718-d3b24f37a9f8</t>
  </si>
  <si>
    <t>05-SEP-22 01.03.20.016000000 PM</t>
  </si>
  <si>
    <t>PETER RABJERG RASMUSSEN</t>
  </si>
  <si>
    <t>05-SEP-22 01.03.20.006000000 PM</t>
  </si>
  <si>
    <t>PROPERTIA1</t>
  </si>
  <si>
    <t>08778702868</t>
  </si>
  <si>
    <t>PROPERTIABALI</t>
  </si>
  <si>
    <t>PROPERTIA BALI KONSTRUKSI, PT</t>
  </si>
  <si>
    <t>ff6950f6-f911-4ea4-b92c-937eaf93a5f0</t>
  </si>
  <si>
    <t>05-SEP-22 02.06.33.121000000 PM</t>
  </si>
  <si>
    <t>MUHAMMAD ANTUNG CANDRA</t>
  </si>
  <si>
    <t>27-OCT-23 01.25.13.718000000 PM</t>
  </si>
  <si>
    <t>PTSCM88</t>
  </si>
  <si>
    <t>081347683077</t>
  </si>
  <si>
    <t>SUKSESCM</t>
  </si>
  <si>
    <t>SUKSES CANDRA MANDIRI, PT</t>
  </si>
  <si>
    <t>148f420e-6c6c-4dc7-b78b-c6e31ad272ac</t>
  </si>
  <si>
    <t>06-SEP-22 08.42.07.094000000 AM</t>
  </si>
  <si>
    <t>YOSHIE KOBAYASHI</t>
  </si>
  <si>
    <t>17-JAN-23 02.18.29.095000000 PM</t>
  </si>
  <si>
    <t>SENRI2022</t>
  </si>
  <si>
    <t>085219892379</t>
  </si>
  <si>
    <t>d854f228-5e5b-4a43-a228-b68fffea7102</t>
  </si>
  <si>
    <t>06-SEP-22 11.22.06.550000000 AM</t>
  </si>
  <si>
    <t>DEWI RATNAWATY</t>
  </si>
  <si>
    <t>26-OCT-23 03.40.27.662000000 PM</t>
  </si>
  <si>
    <t>USERDR1</t>
  </si>
  <si>
    <t>081238961888</t>
  </si>
  <si>
    <t>18874d81-4ba4-4a7e-adb2-b8d8036322b5</t>
  </si>
  <si>
    <t>06-SEP-22 12.49.44.534000000 PM</t>
  </si>
  <si>
    <t>KETUT AGUS SUARBAWA</t>
  </si>
  <si>
    <t>07-OCT-23 01.33.39.176000000 PM</t>
  </si>
  <si>
    <t>BUNGAPERTIWI1</t>
  </si>
  <si>
    <t>081338622900</t>
  </si>
  <si>
    <t>BUNGAPERTIWI</t>
  </si>
  <si>
    <t>BUNGA PERTIWI, CV</t>
  </si>
  <si>
    <t>848b8ba6-fb03-46ec-a03d-0878bb8eedc8</t>
  </si>
  <si>
    <t>06-SEP-22 02.44.01.169000000 PM</t>
  </si>
  <si>
    <t>MAARTEN VAN BEELEN</t>
  </si>
  <si>
    <t>15-OCT-23 02.15.57.082000000 PM</t>
  </si>
  <si>
    <t>MAARTEN</t>
  </si>
  <si>
    <t>085333842743</t>
  </si>
  <si>
    <t>SAMAYARV1</t>
  </si>
  <si>
    <t>SAMAYA RAPUSPANI VABEEL, PT</t>
  </si>
  <si>
    <t>e5e395a1-8cee-4d14-b96d-3369452fa292</t>
  </si>
  <si>
    <t>06-SEP-22 04.12.48.080000000 PM</t>
  </si>
  <si>
    <t>ERIMAN</t>
  </si>
  <si>
    <t>16-OCT-23 05.10.44.819000000 PM</t>
  </si>
  <si>
    <t>085210951571</t>
  </si>
  <si>
    <t>LOVELYNJAYA</t>
  </si>
  <si>
    <t>LOVELYN JAYA INDONESIA, PT</t>
  </si>
  <si>
    <t>e497917c-00d6-41b5-a405-989b224a3faa</t>
  </si>
  <si>
    <t>07-SEP-22 12.30.03.160000000 PM</t>
  </si>
  <si>
    <t>LUTHFIYAH GOBEL</t>
  </si>
  <si>
    <t>24-NOV-22 09.05.29.855000000 AM</t>
  </si>
  <si>
    <t>LUTHFIYAH</t>
  </si>
  <si>
    <t>081239333312</t>
  </si>
  <si>
    <t>d9c85ed1-86d0-4db3-b6ac-288c1de7522a</t>
  </si>
  <si>
    <t>09-SEP-22 11.37.07.141000000 AM</t>
  </si>
  <si>
    <t>RICKY KOWARA - AUTHORIZER</t>
  </si>
  <si>
    <t>25-OCT-23 08.51.25.886000000 PM</t>
  </si>
  <si>
    <t>08159232182</t>
  </si>
  <si>
    <t>ALFAGOMMA</t>
  </si>
  <si>
    <t>ALFAGOMMA HYDRAULIC INDONESIA, PT</t>
  </si>
  <si>
    <t>9e47c803-855b-4a1b-a38e-614237282b6d</t>
  </si>
  <si>
    <t>12-SEP-22 11.23.26.585000000 AM</t>
  </si>
  <si>
    <t>07-OCT-23 11.34.42.384000000 AM</t>
  </si>
  <si>
    <t>PTHGN_02</t>
  </si>
  <si>
    <t>aabac3c3-bd36-4353-9ece-709683c7487c</t>
  </si>
  <si>
    <t>16-MAY-23 01.02.11.836000000 PM</t>
  </si>
  <si>
    <t>MAKSIM VERTIAKOV</t>
  </si>
  <si>
    <t>27-OCT-23 06.23.47.601000000 PM</t>
  </si>
  <si>
    <t>MARSPRO2</t>
  </si>
  <si>
    <t>081337490718</t>
  </si>
  <si>
    <t>MARSPRO1</t>
  </si>
  <si>
    <t>PT. MARS PROJECT ASIA</t>
  </si>
  <si>
    <t>ca0fa3bd-ec9b-4a44-a7c8-676ec0ac105d</t>
  </si>
  <si>
    <t>22-MAY-23 10.43.06.860000000 AM</t>
  </si>
  <si>
    <t>BRIAN ANTHONY DONGES</t>
  </si>
  <si>
    <t>20-OCT-23 01.00.02.950000000 PM</t>
  </si>
  <si>
    <t>085737413545</t>
  </si>
  <si>
    <t>ALOHABEACH</t>
  </si>
  <si>
    <t>PT. ALOHA BEACH MANAGEMENT</t>
  </si>
  <si>
    <t>707c5335-3895-4484-b8af-08419954562d</t>
  </si>
  <si>
    <t>24-MAY-23 04.17.32.495000000 PM</t>
  </si>
  <si>
    <t>HASAN BASRI</t>
  </si>
  <si>
    <t>27-OCT-23 06.01.53.071000000 PM</t>
  </si>
  <si>
    <t>HASAN</t>
  </si>
  <si>
    <t>085110438876</t>
  </si>
  <si>
    <t>INDOABADI</t>
  </si>
  <si>
    <t>PT. INDO ABADI PRINTING</t>
  </si>
  <si>
    <t>a197bad0-177f-4842-a5ab-6249074f113f</t>
  </si>
  <si>
    <t>25-MAY-23 01.30.44.924000000 PM</t>
  </si>
  <si>
    <t>SASTRA WIJAYA ANTONIO</t>
  </si>
  <si>
    <t>12-SEP-23 07.55.45.280000000 AM</t>
  </si>
  <si>
    <t>SASTRA</t>
  </si>
  <si>
    <t>08998073158</t>
  </si>
  <si>
    <t>RH01_68738</t>
  </si>
  <si>
    <t>59f6dad0-ff3a-4717-80d4-6bcf00919b9c</t>
  </si>
  <si>
    <t>29-MAY-23 05.34.00.449000000 PM</t>
  </si>
  <si>
    <t>JELENA PAVLENKO</t>
  </si>
  <si>
    <t>14-JUL-23 04.34.46.168000000 AM</t>
  </si>
  <si>
    <t>JELENAPAV</t>
  </si>
  <si>
    <t>081239581109</t>
  </si>
  <si>
    <t>TRUEMAGIC</t>
  </si>
  <si>
    <t>PT. TRUE MAGIC SOURCE</t>
  </si>
  <si>
    <t>1cb95bd0-c29e-4bc9-ba95-6bfbceabccd0</t>
  </si>
  <si>
    <t>30-MAY-23 02.19.43.366000000 PM</t>
  </si>
  <si>
    <t>26-OCT-23 08.18.47.526000000 AM</t>
  </si>
  <si>
    <t>EIGHTHWAVE1</t>
  </si>
  <si>
    <t>081138778811</t>
  </si>
  <si>
    <t>EIGHTHWAVE</t>
  </si>
  <si>
    <t>PT. EIGHTH WAVE EVENTS</t>
  </si>
  <si>
    <t>2b82b7f4-d77a-442c-abb3-60079e4ebdab</t>
  </si>
  <si>
    <t>01-JUN-23 12.33.27.994000000 AM</t>
  </si>
  <si>
    <t>ROBERTUS RIPURNO TRISULO</t>
  </si>
  <si>
    <t>27-OCT-23 03.00.54.014000000 PM</t>
  </si>
  <si>
    <t>085883040199</t>
  </si>
  <si>
    <t>c121fb88-8eb8-4958-b3fb-4f9e7de0bf20</t>
  </si>
  <si>
    <t>06-JUN-23 11.28.44.009000000 AM</t>
  </si>
  <si>
    <t>KELLY JANE STURGEON</t>
  </si>
  <si>
    <t>19-OCT-23 07.50.02.194000000 PM</t>
  </si>
  <si>
    <t>KELLY68</t>
  </si>
  <si>
    <t>08113857278</t>
  </si>
  <si>
    <t>KEDASBALI</t>
  </si>
  <si>
    <t>PT. BINTANG KEDAS BALI</t>
  </si>
  <si>
    <t>41012813-7b89-40d6-85ad-e049b797d4b5</t>
  </si>
  <si>
    <t>07-JUN-23 04.56.38.262000000 PM</t>
  </si>
  <si>
    <t>RAFI RAMDHANI</t>
  </si>
  <si>
    <t>23-OCT-23 11.30.56.005000000 PM</t>
  </si>
  <si>
    <t>API24</t>
  </si>
  <si>
    <t>081312866699</t>
  </si>
  <si>
    <t>90e14593-253f-49c6-93fb-12b19aef68b4</t>
  </si>
  <si>
    <t>14-JUN-23 04.23.51.543000000 PM</t>
  </si>
  <si>
    <t>YUDY NAZLY</t>
  </si>
  <si>
    <t>21-JUN-23 10.15.39.326000000 PM</t>
  </si>
  <si>
    <t>08118810091</t>
  </si>
  <si>
    <t>CARAKAPS</t>
  </si>
  <si>
    <t>PT. CARAKA PRIMA SAMUDERA</t>
  </si>
  <si>
    <t>d981e3a5-bd42-49b6-a9ee-49b999226d86</t>
  </si>
  <si>
    <t>15-JUN-23 12.14.46.063000000 PM</t>
  </si>
  <si>
    <t>15-JUN-23 12.48.56.827000000 PM</t>
  </si>
  <si>
    <t>RISEPROPERTY</t>
  </si>
  <si>
    <t>PT. RISE PROPERTY AND DEVELOPMENT</t>
  </si>
  <si>
    <t>4ab0ce8f-7e04-43d7-98b9-5541bdcfd9ad</t>
  </si>
  <si>
    <t>15-JUN-23 02.07.31.162000000 PM</t>
  </si>
  <si>
    <t>ANANDA ELIVIA KUSUMAWARDHANI</t>
  </si>
  <si>
    <t>11-AUG-23 06.10.57.562000000 PM</t>
  </si>
  <si>
    <t>ISM22</t>
  </si>
  <si>
    <t>082216146466</t>
  </si>
  <si>
    <t>e4c32481-b8fc-4977-9d4b-5f92235fd51e</t>
  </si>
  <si>
    <t>15-JUN-23 02.48.09.347000000 PM</t>
  </si>
  <si>
    <t>EDWIN TANUDJAJA</t>
  </si>
  <si>
    <t>03-JUL-23 10.00.09.689000000 AM</t>
  </si>
  <si>
    <t>DABLEH01</t>
  </si>
  <si>
    <t>08119917148</t>
  </si>
  <si>
    <t>IBSLUSINER88</t>
  </si>
  <si>
    <t>SOLUSI ENERGI TERBARUKAN, PT</t>
  </si>
  <si>
    <t>dc39d83e-5ee4-408d-8d10-6d4d0b9abdff</t>
  </si>
  <si>
    <t>15-JUN-23 10.04.58.372000000 PM</t>
  </si>
  <si>
    <t>JONILIONG</t>
  </si>
  <si>
    <t>27-OCT-23 10.22.17.520000000 AM</t>
  </si>
  <si>
    <t>LINDAWAT9172</t>
  </si>
  <si>
    <t>08126052177</t>
  </si>
  <si>
    <t>PTDKAS</t>
  </si>
  <si>
    <t>PT. DINAMIKA KIMIA ABADI SEJAHTERA</t>
  </si>
  <si>
    <t>3fabac8f-3dd3-4672-b85c-4ce269f23383</t>
  </si>
  <si>
    <t>16-JUN-23 05.15.39.831000000 PM</t>
  </si>
  <si>
    <t>DWI PUTUT JOKO LELONO</t>
  </si>
  <si>
    <t>16-JUN-23 05.15.39.822000000 PM</t>
  </si>
  <si>
    <t>DWIPUTUT</t>
  </si>
  <si>
    <t>08119003604</t>
  </si>
  <si>
    <t>SDM</t>
  </si>
  <si>
    <t>SARANA DAYA MANDIRI, PT</t>
  </si>
  <si>
    <t>247bda07-7c1c-4307-9353-3e869235e6b1</t>
  </si>
  <si>
    <t>17-JUN-23 04.05.31.461000000 AM</t>
  </si>
  <si>
    <t>ANASTASIIA SOKOLOVSKAIA</t>
  </si>
  <si>
    <t>26-OCT-23 01.03.30.138000000 PM</t>
  </si>
  <si>
    <t>081237030222</t>
  </si>
  <si>
    <t>KEPASABRAND</t>
  </si>
  <si>
    <t>PT. KEPASA BRAND TEAM</t>
  </si>
  <si>
    <t>0b8c0176-799d-404d-96b3-31a20c2930b6</t>
  </si>
  <si>
    <t>17-JUN-23 02.33.46.314000000 PM</t>
  </si>
  <si>
    <t>M DIKA PRIMADUTA</t>
  </si>
  <si>
    <t>20-JUN-23 07.04.20.383000000 PM</t>
  </si>
  <si>
    <t>DIKA</t>
  </si>
  <si>
    <t>08111220809</t>
  </si>
  <si>
    <t>d3bc3071-8493-413f-8a44-9c9333477dae</t>
  </si>
  <si>
    <t>19-JUN-23 09.49.03.859000000 AM</t>
  </si>
  <si>
    <t>AI HONG</t>
  </si>
  <si>
    <t>27-OCT-23 09.35.22.758000000 AM</t>
  </si>
  <si>
    <t>FINANCESIME</t>
  </si>
  <si>
    <t>087771522768</t>
  </si>
  <si>
    <t>c91fce7b-31b0-4e4e-a15f-dd73bfcc7d16</t>
  </si>
  <si>
    <t>19-JUN-23 10.46.46.031000000 AM</t>
  </si>
  <si>
    <t>MARYCIA FRANK</t>
  </si>
  <si>
    <t>23-OCT-23 02.41.06.368000000 PM</t>
  </si>
  <si>
    <t>MARYCIA1</t>
  </si>
  <si>
    <t>081337129800</t>
  </si>
  <si>
    <t>PTJGM</t>
  </si>
  <si>
    <t>PT. JGM MEETQUEST DIGITECH</t>
  </si>
  <si>
    <t>b297183d-efc4-414e-bd65-c6a146afc4b5</t>
  </si>
  <si>
    <t>19-JUN-23 02.27.53.188000000 PM</t>
  </si>
  <si>
    <t>NI LUH EKA YULIANINGSIH</t>
  </si>
  <si>
    <t>19-JUN-23 02.27.53.186000000 PM</t>
  </si>
  <si>
    <t>EKA77</t>
  </si>
  <si>
    <t>081934333652</t>
  </si>
  <si>
    <t>BALIHOUSE</t>
  </si>
  <si>
    <t>PT. BALI HOUSE PROJECT</t>
  </si>
  <si>
    <t>16ddffd7-0998-451f-a66f-c113375fb32a</t>
  </si>
  <si>
    <t>19-JUN-23 03.08.22.351000000 PM</t>
  </si>
  <si>
    <t>WILLIAM JEFFREY THORP</t>
  </si>
  <si>
    <t>17-OCT-23 09.35.23.290000000 PM</t>
  </si>
  <si>
    <t>081337984133</t>
  </si>
  <si>
    <t>HUNIANASRI</t>
  </si>
  <si>
    <t>PT. HUNIAN ASRI MEWAH SEJAHTERA</t>
  </si>
  <si>
    <t>0dad30b7-8aae-4bcb-b80f-d0160990439c</t>
  </si>
  <si>
    <t>19-JUN-23 07.22.23.219000000 PM</t>
  </si>
  <si>
    <t>DIDA ANGGIANA</t>
  </si>
  <si>
    <t>07-JUL-23 02.25.26.455000000 PM</t>
  </si>
  <si>
    <t>DIDA</t>
  </si>
  <si>
    <t>085156662500</t>
  </si>
  <si>
    <t>PTUGI</t>
  </si>
  <si>
    <t>UNIVERSAL GLOBAL INDONESIA, PT</t>
  </si>
  <si>
    <t>fcadfe0e-2a87-44cb-b126-19953c2ab6b7</t>
  </si>
  <si>
    <t>20-JUN-23 10.56.13.089000000 AM</t>
  </si>
  <si>
    <t>HALIM SUPRIYADI</t>
  </si>
  <si>
    <t>27-OCT-23 11.13.48.998000000 AM</t>
  </si>
  <si>
    <t>HALIMSUP</t>
  </si>
  <si>
    <t>08122913388</t>
  </si>
  <si>
    <t>3abb0835-579c-40b5-bd6b-382720289a28</t>
  </si>
  <si>
    <t>21-JUN-23 04.35.12.484000000 PM</t>
  </si>
  <si>
    <t>SUWANDI ADIJAYA</t>
  </si>
  <si>
    <t>18-JUL-23 06.45.45.731000000 PM</t>
  </si>
  <si>
    <t>SUWANDIA1113</t>
  </si>
  <si>
    <t>081317259535</t>
  </si>
  <si>
    <t>CAKRAWALAAP</t>
  </si>
  <si>
    <t>PT. CAKRAWALA AKSARA PUTRA</t>
  </si>
  <si>
    <t>60fab720-fc9e-47ff-9dc5-615805d29ca7</t>
  </si>
  <si>
    <t>21-JUN-23 09.27.30.545000000 PM</t>
  </si>
  <si>
    <t>ADITIYA SILARIZKI</t>
  </si>
  <si>
    <t>13-AUG-23 10.02.22.782000000 AM</t>
  </si>
  <si>
    <t>ADITIYA</t>
  </si>
  <si>
    <t>082123188877</t>
  </si>
  <si>
    <t>KALIBERPI</t>
  </si>
  <si>
    <t>CV. KALIBER PROPERTI INDONESIA</t>
  </si>
  <si>
    <t>23354bd8-5652-4e9c-bd50-6009e1758c65</t>
  </si>
  <si>
    <t>22-JUN-23 06.09.51.946000000 AM</t>
  </si>
  <si>
    <t>IDRIS KUSNANDAR</t>
  </si>
  <si>
    <t>17-AUG-23 02.49.45.247000000 PM</t>
  </si>
  <si>
    <t>JEKA31</t>
  </si>
  <si>
    <t>081311993378</t>
  </si>
  <si>
    <t>CV. JEKA UTAMA</t>
  </si>
  <si>
    <t>fd3f0504-28a3-4e11-8b6f-74fc0808cc09</t>
  </si>
  <si>
    <t>22-JUN-23 10.25.14.873000000 AM</t>
  </si>
  <si>
    <t>ELLIOTT HARLAN HOFFMAN</t>
  </si>
  <si>
    <t>19-OCT-23 04.35.29.459000000 PM</t>
  </si>
  <si>
    <t>ELLIOTT</t>
  </si>
  <si>
    <t>081238043787</t>
  </si>
  <si>
    <t>PANTHERGROUP</t>
  </si>
  <si>
    <t>PT. PANTHER INDONESIA GROUP</t>
  </si>
  <si>
    <t>ac47723c-7779-4b5f-a01b-8e33f773ee0a</t>
  </si>
  <si>
    <t>22-JUN-23 10.34.42.318000000 AM</t>
  </si>
  <si>
    <t>07-AUG-23 12.40.34.630000000 PM</t>
  </si>
  <si>
    <t>ELMAS</t>
  </si>
  <si>
    <t>LEATHERBALI</t>
  </si>
  <si>
    <t>PT. MODA LEATHER BALI</t>
  </si>
  <si>
    <t>33bb381a-d9e9-41fc-9fcc-716a09a11280</t>
  </si>
  <si>
    <t>22-JUN-23 01.10.41.859000000 PM</t>
  </si>
  <si>
    <t>KSENIIA KANTSEVA</t>
  </si>
  <si>
    <t>02-OCT-23 11.37.11.630000000 AM</t>
  </si>
  <si>
    <t>PTDEOSAI2</t>
  </si>
  <si>
    <t>081337179113</t>
  </si>
  <si>
    <t>PTDEOSAI1</t>
  </si>
  <si>
    <t>PT. DEOS ARTIFICIAL INTELLIGENCE</t>
  </si>
  <si>
    <t>9afd12b8-3654-47d7-9e09-6e5acda092a0</t>
  </si>
  <si>
    <t>22-JUN-23 03.59.35.478000000 PM</t>
  </si>
  <si>
    <t>26-OCT-23 07.30.05.160000000 PM</t>
  </si>
  <si>
    <t>WOODHOUSE1</t>
  </si>
  <si>
    <t>WOODHOUSE</t>
  </si>
  <si>
    <t>PT. WOOD HOUSE GROUP</t>
  </si>
  <si>
    <t>ac6f1b5c-f96e-4486-96fe-ae67510529fe</t>
  </si>
  <si>
    <t>22-JUN-23 07.26.06.062000000 PM</t>
  </si>
  <si>
    <t>23-JUN-23 07.27.03.777000000 AM</t>
  </si>
  <si>
    <t>0fa9a914-0375-4cba-9466-66952db36934</t>
  </si>
  <si>
    <t>23-JUN-23 10.08.34.031000000 AM</t>
  </si>
  <si>
    <t>RIFKI AZIS RAMADHAN</t>
  </si>
  <si>
    <t>09-AUG-23 11.40.57.007000000 PM</t>
  </si>
  <si>
    <t>RIFKI</t>
  </si>
  <si>
    <t>082112306246</t>
  </si>
  <si>
    <t>AGRAPANAKAR</t>
  </si>
  <si>
    <t>PT. AGRAPANA KARKASA PACKINDO</t>
  </si>
  <si>
    <t>dea7b677-c3e0-4b01-8896-4d0b8bd2dabb</t>
  </si>
  <si>
    <t>23-JUN-23 12.43.00.407000000 PM</t>
  </si>
  <si>
    <t>27-OCT-23 05.04.33.925000000 PM</t>
  </si>
  <si>
    <t>PTALLIED</t>
  </si>
  <si>
    <t>PT. ALLIED CONSTRUCTION SERVICES</t>
  </si>
  <si>
    <t>c6701d33-96fe-4fc0-87a3-575c8d40bd22</t>
  </si>
  <si>
    <t>23-JUN-23 03.11.41.193000000 PM</t>
  </si>
  <si>
    <t>06-SEP-23 12.50.06.540000000 PM</t>
  </si>
  <si>
    <t>ANASTASIA123</t>
  </si>
  <si>
    <t>08129387336</t>
  </si>
  <si>
    <t>ALVARASTG</t>
  </si>
  <si>
    <t>PT. ALVARA STRATEGI INDONESIA</t>
  </si>
  <si>
    <t>032321f1-63e0-469f-8f61-9f1c479973aa</t>
  </si>
  <si>
    <t>03-NOV-21 08.17.39.381000000 AM</t>
  </si>
  <si>
    <t>CARINA ANGELINA ROSE HARDY</t>
  </si>
  <si>
    <t>26-OCT-23 07.56.56.798000000 AM</t>
  </si>
  <si>
    <t>082144113470</t>
  </si>
  <si>
    <t>CIPTACARTA</t>
  </si>
  <si>
    <t>CIPTA CARTA NUSANTARA, PT</t>
  </si>
  <si>
    <t>54e0d446-a5b7-4ae2-9ddd-bd9607e9fb4b</t>
  </si>
  <si>
    <t>08-NOV-21 11.38.34.985000000 AM</t>
  </si>
  <si>
    <t>RIKA HANDAYANI</t>
  </si>
  <si>
    <t>10-OCT-23 01.07.23.125000000 PM</t>
  </si>
  <si>
    <t>RIKAHAND1409</t>
  </si>
  <si>
    <t>081281344891</t>
  </si>
  <si>
    <t>CSD51217</t>
  </si>
  <si>
    <t>f977876f-0884-4c54-ba4a-e72b02cd41c3</t>
  </si>
  <si>
    <t>27-NOV-21 04.04.49.498000000 PM</t>
  </si>
  <si>
    <t>23-OCT-23 07.05.43.806000000 PM</t>
  </si>
  <si>
    <t>08126588788</t>
  </si>
  <si>
    <t>ASIASOLAR</t>
  </si>
  <si>
    <t>ASIA SOLAR, PT</t>
  </si>
  <si>
    <t>dd0289c0-ba7a-4a99-8417-974220bebbfb</t>
  </si>
  <si>
    <t>14-NOV-21 11.37.25.867000000 AM</t>
  </si>
  <si>
    <t>LIKE</t>
  </si>
  <si>
    <t>20-OCT-23 09.09.54.077000000 AM</t>
  </si>
  <si>
    <t>LIKE15</t>
  </si>
  <si>
    <t>081999587255</t>
  </si>
  <si>
    <t>MULTISU</t>
  </si>
  <si>
    <t>MULTI SKINDO UTAMA, CV</t>
  </si>
  <si>
    <t>f8ed7286-a6b2-479d-a76a-f6209ca1cbd0</t>
  </si>
  <si>
    <t>18-NOV-21 02.36.52.481000000 PM</t>
  </si>
  <si>
    <t>EFELLEDI</t>
  </si>
  <si>
    <t>15-NOV-22 03.06.24.964000000 PM</t>
  </si>
  <si>
    <t>08126859240</t>
  </si>
  <si>
    <t>6d09a9cc-f280-44ba-aaa6-c12db38134af</t>
  </si>
  <si>
    <t>25-NOV-21 02.36.34.962000000 PM</t>
  </si>
  <si>
    <t>SUSI WILAWATI</t>
  </si>
  <si>
    <t>14-OCT-23 10.32.15.989000000 AM</t>
  </si>
  <si>
    <t>SINARAGRO88</t>
  </si>
  <si>
    <t>081263503700</t>
  </si>
  <si>
    <t>SINAR AGRO MAKMUR, CV</t>
  </si>
  <si>
    <t>c5623142-4c1c-4150-a0e1-d4d338c6b9e7</t>
  </si>
  <si>
    <t>02-DEC-21 03.39.35.294000000 PM</t>
  </si>
  <si>
    <t>02-DEC-21 03.39.35.291000000 PM</t>
  </si>
  <si>
    <t>KEVIN01</t>
  </si>
  <si>
    <t>PTLLI01</t>
  </si>
  <si>
    <t>LOMBOK LAND INVESTMENT, PT</t>
  </si>
  <si>
    <t>47f8c43c-82c2-48c2-8172-d3bf0b10b54d</t>
  </si>
  <si>
    <t>08-DEC-21 08.54.39.766000000 AM</t>
  </si>
  <si>
    <t>TANSRI WIJAYA</t>
  </si>
  <si>
    <t>27-OCT-23 06.23.25.418000000 PM</t>
  </si>
  <si>
    <t>TANSRI76</t>
  </si>
  <si>
    <t>087877840088</t>
  </si>
  <si>
    <t>cc163b1c-a898-48d3-88c1-767fdda7896f</t>
  </si>
  <si>
    <t>09-DEC-21 10.39.55.333000000 PM</t>
  </si>
  <si>
    <t>BAA BAA</t>
  </si>
  <si>
    <t>14-JUN-22 08.53.43.721000000 PM</t>
  </si>
  <si>
    <t>BAABAA2020</t>
  </si>
  <si>
    <t>081290679358</t>
  </si>
  <si>
    <t>0d0c3b5c-9d70-421e-a62d-64c6c80fe5c7</t>
  </si>
  <si>
    <t>13-DEC-21 12.20.46.807000000 PM</t>
  </si>
  <si>
    <t>SASA</t>
  </si>
  <si>
    <t>21-OCT-23 05.58.57.493000000 PM</t>
  </si>
  <si>
    <t>081236134155</t>
  </si>
  <si>
    <t>23335fef-9790-4709-9b72-1dd75c217ab2</t>
  </si>
  <si>
    <t>14-DEC-21 01.41.38.433000000 PM</t>
  </si>
  <si>
    <t>DEEN MOHAMMED</t>
  </si>
  <si>
    <t>07-OCT-22 02.01.31.313000000 PM</t>
  </si>
  <si>
    <t>PTARYAN</t>
  </si>
  <si>
    <t>08117706379</t>
  </si>
  <si>
    <t>ARYAN ENERGY RESOURCES, PT</t>
  </si>
  <si>
    <t>20d2ead1-decf-46d8-8fd7-6249fcedc72e</t>
  </si>
  <si>
    <t>20-DEC-21 12.41.45.262000000 PM</t>
  </si>
  <si>
    <t>SRI CONDROWATI</t>
  </si>
  <si>
    <t>19-MAR-22 04.54.04.928000000 AM</t>
  </si>
  <si>
    <t>08179705640</t>
  </si>
  <si>
    <t>BEEFCARTEL</t>
  </si>
  <si>
    <t xml:space="preserve">THE BEEF CARTEL, PT </t>
  </si>
  <si>
    <t>8278754f-397e-4285-a719-c74d2c621882</t>
  </si>
  <si>
    <t>20-DEC-21 03.07.56.881000000 PM</t>
  </si>
  <si>
    <t>PAULUS TANUWIJAYA</t>
  </si>
  <si>
    <t>31-DEC-21 11.15.45.800000000 AM</t>
  </si>
  <si>
    <t>PAULUS2708</t>
  </si>
  <si>
    <t>08122168118</t>
  </si>
  <si>
    <t>SJAPT</t>
  </si>
  <si>
    <t>SETIABUDHI JAYA ABADI PT</t>
  </si>
  <si>
    <t>85606d66-bbb3-4940-a207-924fe02ed134</t>
  </si>
  <si>
    <t>23-DEC-21 05.01.30.323000000 PM</t>
  </si>
  <si>
    <t>YOGA FEBRYANTO</t>
  </si>
  <si>
    <t>24-OCT-23 06.54.41.798000000 PM</t>
  </si>
  <si>
    <t>085721501466</t>
  </si>
  <si>
    <t>333ba006-a8cd-4132-a7d4-d73bd9240f20</t>
  </si>
  <si>
    <t>04-JAN-22 06.23.20.216000000 PM</t>
  </si>
  <si>
    <t>AHMED MOHAMED</t>
  </si>
  <si>
    <t>10-OCT-22 12.12.48.053000000 PM</t>
  </si>
  <si>
    <t>AHMED24</t>
  </si>
  <si>
    <t>08116660075</t>
  </si>
  <si>
    <t>BERUNTUNG10</t>
  </si>
  <si>
    <t>BERUNTUNG OIL ENERGY TRADING, PT</t>
  </si>
  <si>
    <t>6f933a82-6bb2-4879-823a-60a0d7143e53</t>
  </si>
  <si>
    <t>26-JAN-22 05.00.18.672000000 PM</t>
  </si>
  <si>
    <t>TONY VARIAN YODITANTO</t>
  </si>
  <si>
    <t>29-APR-23 02.29.38.693000000 PM</t>
  </si>
  <si>
    <t>DENATONS</t>
  </si>
  <si>
    <t>081216129884</t>
  </si>
  <si>
    <t>DENATONS GLOBAL INDONESIA, PT</t>
  </si>
  <si>
    <t>49592428-361e-4c8e-8d1b-5aa9244d91b1</t>
  </si>
  <si>
    <t>27-JAN-22 08.08.52.852000000 PM</t>
  </si>
  <si>
    <t>ANDREY BUNTORO</t>
  </si>
  <si>
    <t>27-OCT-23 04.20.45.408000000 PM</t>
  </si>
  <si>
    <t>08197933393</t>
  </si>
  <si>
    <t>c60ab68c-f589-4833-b616-4e0639e66f3f</t>
  </si>
  <si>
    <t>03-FEB-22 09.08.20.650000000 PM</t>
  </si>
  <si>
    <t>RUDI SETIAWAN</t>
  </si>
  <si>
    <t>03-FEB-22 09.08.20.648000000 PM</t>
  </si>
  <si>
    <t>RUDI5</t>
  </si>
  <si>
    <t>082120208778</t>
  </si>
  <si>
    <t>KITA</t>
  </si>
  <si>
    <t>KARYA INDAH TANDA ANUGRAH, PT</t>
  </si>
  <si>
    <t>5278AD6D35FADE2FE050007F010027F6</t>
  </si>
  <si>
    <t>11-FEB-22 11.30.20.051000000 AM</t>
  </si>
  <si>
    <t>HINDRA KUMALA - SINGLE ACCESS</t>
  </si>
  <si>
    <t>11-FEB-22 11.30.20.042000000 AM</t>
  </si>
  <si>
    <t>SAS</t>
  </si>
  <si>
    <t>SATU ANUGRAH SOLUSINDO, PT</t>
  </si>
  <si>
    <t>5302f55d-d87e-4f29-8a42-fc60a816d845</t>
  </si>
  <si>
    <t>12-FEB-22 12.35.38.348000000 PM</t>
  </si>
  <si>
    <t>MILLY</t>
  </si>
  <si>
    <t>25-OCT-23 10.08.01.597000000 AM</t>
  </si>
  <si>
    <t>081910203111</t>
  </si>
  <si>
    <t>4b04a1e4-e13c-45a9-8ca7-56970ceafd43</t>
  </si>
  <si>
    <t>12-FEB-22 01.29.11.047000000 PM</t>
  </si>
  <si>
    <t>NOVITA DEVIANTHY</t>
  </si>
  <si>
    <t>12-FEB-22 01.29.11.037000000 PM</t>
  </si>
  <si>
    <t>081283644057</t>
  </si>
  <si>
    <t>MYNOLEX</t>
  </si>
  <si>
    <t>MYNOLEX RESINDO SEJAHTERA, PT</t>
  </si>
  <si>
    <t>d1fb45c5-108e-4985-a295-0d80f8d9da94</t>
  </si>
  <si>
    <t>23-FEB-22 11.26.51.448000000 PM</t>
  </si>
  <si>
    <t>23-FEB-22 11.26.51.438000000 PM</t>
  </si>
  <si>
    <t>KJPPYANUAR</t>
  </si>
  <si>
    <t>KJPP YANUAR BEY DAN REKAN</t>
  </si>
  <si>
    <t>cfcbf8e3-1c56-4497-b241-78ffef744662</t>
  </si>
  <si>
    <t>22-FEB-22 01.55.46.175000000 PM</t>
  </si>
  <si>
    <t>STEFANUS YUDATAMA</t>
  </si>
  <si>
    <t>06-OCT-23 07.01.43.292000000 AM</t>
  </si>
  <si>
    <t>DDK01</t>
  </si>
  <si>
    <t>081381008393</t>
  </si>
  <si>
    <t>DDKREASI</t>
  </si>
  <si>
    <t>DUTA DUNIA KREASI, PT</t>
  </si>
  <si>
    <t>9b3c49fa-3dac-4a8a-ad52-a53567617fe0</t>
  </si>
  <si>
    <t>23-FEB-22 11.51.53.187000000 AM</t>
  </si>
  <si>
    <t>21-MAR-23 05.42.49.429000000 AM</t>
  </si>
  <si>
    <t>GAD03</t>
  </si>
  <si>
    <t>082113389439</t>
  </si>
  <si>
    <t>GAD2021</t>
  </si>
  <si>
    <t>GAD SERVIS INDONESIA, PT</t>
  </si>
  <si>
    <t>d66f5f0d-2950-475d-be2d-82a11a7c132d</t>
  </si>
  <si>
    <t>04-MAR-22 02.15.41.955000000 PM</t>
  </si>
  <si>
    <t>25-MAY-22 03.38.33.725000000 PM</t>
  </si>
  <si>
    <t>GMPINDO1</t>
  </si>
  <si>
    <t>GMPINDO</t>
  </si>
  <si>
    <t>GMP MANAGEMENT INDO, PT</t>
  </si>
  <si>
    <t>0eeca5a0-fc64-42e1-9b24-d2b0891daa7f</t>
  </si>
  <si>
    <t>09-MAR-22 06.15.53.474000000 PM</t>
  </si>
  <si>
    <t>14-NOV-22 01.54.59.209000000 PM</t>
  </si>
  <si>
    <t>RANDY1010</t>
  </si>
  <si>
    <t>081268080321</t>
  </si>
  <si>
    <t>5d5c934d-f742-42f6-952e-c788274ffa0f</t>
  </si>
  <si>
    <t>11-MAR-22 02.23.26.499000000 PM</t>
  </si>
  <si>
    <t>GIOVANNIE STEPHEN HANJAYA</t>
  </si>
  <si>
    <t>27-OCT-23 02.56.13.712000000 PM</t>
  </si>
  <si>
    <t>STEPHENUSA1</t>
  </si>
  <si>
    <t>085161185665</t>
  </si>
  <si>
    <t>PTNUSANTARA1</t>
  </si>
  <si>
    <t>NUSANTARA USAHA SENTOSA ABADI, PT</t>
  </si>
  <si>
    <t>6410fcc6-f41d-4706-9776-c7ebccf97b47</t>
  </si>
  <si>
    <t>14-MAR-22 10.04.51.578000000 AM</t>
  </si>
  <si>
    <t>19-JUL-23 03.57.35.574000000 PM</t>
  </si>
  <si>
    <t>0811117850</t>
  </si>
  <si>
    <t>GENTINGPURI</t>
  </si>
  <si>
    <t>GENTING PURI, PT</t>
  </si>
  <si>
    <t>2a19b6a3-d8ae-40ef-986f-9a06febf87b5</t>
  </si>
  <si>
    <t>17-MAR-22 11.27.58.728000000 AM</t>
  </si>
  <si>
    <t>BENI</t>
  </si>
  <si>
    <t>19-AUG-22 04.44.08.695000000 PM</t>
  </si>
  <si>
    <t>087830026467</t>
  </si>
  <si>
    <t>c4730239-7a5f-49be-a700-cabef2e70f2c</t>
  </si>
  <si>
    <t>15-APR-22 07.05.23.533000000 PM</t>
  </si>
  <si>
    <t>SHREYANS SINGHI</t>
  </si>
  <si>
    <t>15-APR-22 07.05.23.525000000 PM</t>
  </si>
  <si>
    <t>SHREYANS</t>
  </si>
  <si>
    <t>IDMGNMPT</t>
  </si>
  <si>
    <t>MATT GLOSS MATTER, PT</t>
  </si>
  <si>
    <t>8685cf14-1fe6-4d67-8d6d-ff4bbda9d05a</t>
  </si>
  <si>
    <t>22-MAR-22 10.37.22.339000000 AM</t>
  </si>
  <si>
    <t>LIM AYONG</t>
  </si>
  <si>
    <t>26-OCT-23 01.11.13.684000000 PM</t>
  </si>
  <si>
    <t>KLKTDKBRBM87</t>
  </si>
  <si>
    <t>082171935533</t>
  </si>
  <si>
    <t>KEMILAUIM</t>
  </si>
  <si>
    <t>KEMILAU INTI MEKANINDO, PT</t>
  </si>
  <si>
    <t>2392cb5c-0fc4-4b99-b008-18573ddb6a74</t>
  </si>
  <si>
    <t>22-MAR-22 11.04.54.078000000 AM</t>
  </si>
  <si>
    <t>27-OCT-23 12.02.10.349000000 PM</t>
  </si>
  <si>
    <t>ALEVA1</t>
  </si>
  <si>
    <t>081213232085</t>
  </si>
  <si>
    <t>PTALEVACI</t>
  </si>
  <si>
    <t>ALEVA CONSULTING INDONESIA, PT</t>
  </si>
  <si>
    <t>5796424875E69E3BE050007F01007CA6</t>
  </si>
  <si>
    <t>23-MAR-22 11.10.37.253000000 AM</t>
  </si>
  <si>
    <t>MAHFUD - MAKER</t>
  </si>
  <si>
    <t>23-MAR-22 11.10.37.243000000 AM</t>
  </si>
  <si>
    <t>KSRSMG</t>
  </si>
  <si>
    <t>c8202dac-0b39-4357-a779-16511b99d603</t>
  </si>
  <si>
    <t>24-MAR-22 01.23.07.729000000 PM</t>
  </si>
  <si>
    <t>KADEK YUNITA INDRAWATI</t>
  </si>
  <si>
    <t>24-MAR-22 01.23.07.720000000 PM</t>
  </si>
  <si>
    <t>087834549124</t>
  </si>
  <si>
    <t>OCEANADIVE</t>
  </si>
  <si>
    <t>OCEAN ADVENTURE DIVE, PT</t>
  </si>
  <si>
    <t>b1c0dfdd-8df2-4904-931b-8e515ab26bba</t>
  </si>
  <si>
    <t>24-MAR-22 06.44.20.637000000 PM</t>
  </si>
  <si>
    <t>03-AUG-22 02.01.18.042000000 PM</t>
  </si>
  <si>
    <t>5JARIACTG</t>
  </si>
  <si>
    <t>085780992392</t>
  </si>
  <si>
    <t>c6b34c0c-ef43-4f06-996c-9acf52fb93f9</t>
  </si>
  <si>
    <t>29-MAR-22 10.26.06.808000000 AM</t>
  </si>
  <si>
    <t>27-FEB-23 07.41.28.613000000 PM</t>
  </si>
  <si>
    <t>SENTOSA</t>
  </si>
  <si>
    <t>SURYASONO SENTOSA, PT.</t>
  </si>
  <si>
    <t>151d92e8-63b3-4819-a20f-5cf09067520e</t>
  </si>
  <si>
    <t>29-MAR-22 01.18.07.006000000 PM</t>
  </si>
  <si>
    <t>27-OCT-23 01.41.38.144000000 PM</t>
  </si>
  <si>
    <t>WILLI</t>
  </si>
  <si>
    <t>SINARTANI</t>
  </si>
  <si>
    <t xml:space="preserve">SINAR TANI INDONESIA, CV </t>
  </si>
  <si>
    <t>345495fe-c427-4a5d-9045-3daf45336837</t>
  </si>
  <si>
    <t>21-SEP-22 10.13.21.845000000 AM</t>
  </si>
  <si>
    <t>VMSHAH</t>
  </si>
  <si>
    <t>25-JUL-23 05.13.57.751000000 PM</t>
  </si>
  <si>
    <t>VMSHAH1234</t>
  </si>
  <si>
    <t>BANYANLG</t>
  </si>
  <si>
    <t>BANYAN LOGISTIK GLOBAL, PT</t>
  </si>
  <si>
    <t>f56b9631-7d3d-434b-927e-4d314600e1b0</t>
  </si>
  <si>
    <t>12-OCT-22 06.58.34.138000000 PM</t>
  </si>
  <si>
    <t>KENNETH YUNIANTO</t>
  </si>
  <si>
    <t>23-OCT-23 03.32.55.409000000 PM</t>
  </si>
  <si>
    <t>SNIPOCBC22</t>
  </si>
  <si>
    <t>081388315961</t>
  </si>
  <si>
    <t>SEBUKUNIP</t>
  </si>
  <si>
    <t>PT. SEBUKU NUSANTARA INDONESIA PERKASA</t>
  </si>
  <si>
    <t>4b5a7b04-40c6-4ffd-9d94-6435d9c9548e</t>
  </si>
  <si>
    <t>13-OCT-22 08.43.06.324000000 AM</t>
  </si>
  <si>
    <t>YULIANI - MAKER + AUTH</t>
  </si>
  <si>
    <t>13-OCT-22 08.47.19.769000000 AM</t>
  </si>
  <si>
    <t>089605755325</t>
  </si>
  <si>
    <t>LUNGVC</t>
  </si>
  <si>
    <t>LUNG VICTORY CARPET PT</t>
  </si>
  <si>
    <t>8a90979b-5027-4ac7-9c24-003e0d15a69b</t>
  </si>
  <si>
    <t>14-OCT-22 09.33.14.580000000 AM</t>
  </si>
  <si>
    <t>CARLES PORTERO PEDROSA</t>
  </si>
  <si>
    <t>27-OCT-23 02.59.24.858000000 PM</t>
  </si>
  <si>
    <t>CARLOS01</t>
  </si>
  <si>
    <t>081337047680</t>
  </si>
  <si>
    <t>PRITECABCN</t>
  </si>
  <si>
    <t>PT. PRITECA BCN PROJECT</t>
  </si>
  <si>
    <t>102427fb-f22a-41da-ba9e-f9b181181fcb</t>
  </si>
  <si>
    <t>17-OCT-22 09.41.13.610000000 AM</t>
  </si>
  <si>
    <t>DIKA SETIAWAN</t>
  </si>
  <si>
    <t>23-JUN-23 02.47.25.743000000 PM</t>
  </si>
  <si>
    <t>VANS1</t>
  </si>
  <si>
    <t>085264008888</t>
  </si>
  <si>
    <t>VANSGLOBAL1</t>
  </si>
  <si>
    <t>CV. VANS GLOBALINDO</t>
  </si>
  <si>
    <t>85e161f9-f582-4cd2-87ba-0feac842accd</t>
  </si>
  <si>
    <t>20-OCT-22 09.32.21.141000000 AM</t>
  </si>
  <si>
    <t>PIET ARDI</t>
  </si>
  <si>
    <t>06-JUL-23 05.02.53.408000000 PM</t>
  </si>
  <si>
    <t>PIETARDI0355</t>
  </si>
  <si>
    <t>082288889278</t>
  </si>
  <si>
    <t>PIETARDI</t>
  </si>
  <si>
    <t>19910464-f9a7-420e-808a-b1ce38e3aed8</t>
  </si>
  <si>
    <t>20-OCT-22 03.46.23.706000000 PM</t>
  </si>
  <si>
    <t>HARRY KESUMA TANOTO</t>
  </si>
  <si>
    <t>20-OCT-22 03.46.23.698000000 PM</t>
  </si>
  <si>
    <t>HPALA2</t>
  </si>
  <si>
    <t>106e9692-6ab6-4e40-812e-defe1ceccd83</t>
  </si>
  <si>
    <t>06-SEP-23 09.10.03.212000000 AM</t>
  </si>
  <si>
    <t>HENDRIK - SINGLE ACCESS</t>
  </si>
  <si>
    <t>27-OCT-23 11.07.12.866000000 AM</t>
  </si>
  <si>
    <t>081227722233</t>
  </si>
  <si>
    <t>HEKOSURYA</t>
  </si>
  <si>
    <t>HEKO SURYA KENCANA, PT</t>
  </si>
  <si>
    <t>df637878-2951-4834-a3a9-7c97250c5791</t>
  </si>
  <si>
    <t>28-OCT-22 04.30.30.234000000 PM</t>
  </si>
  <si>
    <t>SHILVIANA NOFA RISCA</t>
  </si>
  <si>
    <t>25-OCT-23 04.36.28.307000000 PM</t>
  </si>
  <si>
    <t>SHILVIANA</t>
  </si>
  <si>
    <t>081296115386</t>
  </si>
  <si>
    <t>YANASE</t>
  </si>
  <si>
    <t>PT YANASE BINTANG NUSANTARA</t>
  </si>
  <si>
    <t>f2a23c81-316f-4498-a28b-099e165b468f</t>
  </si>
  <si>
    <t>01-NOV-22 10.27.09.863000000 AM</t>
  </si>
  <si>
    <t>01-MAR-23 01.37.05.760000000 PM</t>
  </si>
  <si>
    <t>TKM001</t>
  </si>
  <si>
    <t>DRMIGRANT</t>
  </si>
  <si>
    <t>TEKNOLOGI KESEJAHTERAAN MIGRAN, PT</t>
  </si>
  <si>
    <t>8ba2c85e-d38a-462c-8992-aa8efe14d4dc</t>
  </si>
  <si>
    <t>01-NOV-22 11.19.51.984000000 PM</t>
  </si>
  <si>
    <t>MARIO MEDANIC</t>
  </si>
  <si>
    <t>26-OCT-23 07.33.48.693000000 AM</t>
  </si>
  <si>
    <t>MMEDANIC1309</t>
  </si>
  <si>
    <t>082135365113</t>
  </si>
  <si>
    <t>RIS</t>
  </si>
  <si>
    <t>PT. RAYYAN INDO SOLUSI</t>
  </si>
  <si>
    <t>ef451849-e978-471b-8769-833ace3511e1</t>
  </si>
  <si>
    <t>04-NOV-22 08.33.15.691000000 AM</t>
  </si>
  <si>
    <t>MATHIEU EUGENE MARCEL KEROUANTAN</t>
  </si>
  <si>
    <t>25-OCT-23 11.45.35.838000000 AM</t>
  </si>
  <si>
    <t>MK01</t>
  </si>
  <si>
    <t>082147210362</t>
  </si>
  <si>
    <t>MARIEROSE</t>
  </si>
  <si>
    <t>PT. MARIE ROSE MANAJEMEN</t>
  </si>
  <si>
    <t>a9cd6a57-4b3a-496e-aed8-bbd81113000c</t>
  </si>
  <si>
    <t>08-DEC-22 12.36.23.479000000 PM</t>
  </si>
  <si>
    <t>JESSIKA SURYA SANTOSO</t>
  </si>
  <si>
    <t>18-OCT-23 02.18.19.769000000 PM</t>
  </si>
  <si>
    <t>JESSIKA0486</t>
  </si>
  <si>
    <t>0818403684</t>
  </si>
  <si>
    <t>a6b37070-e228-4341-8132-55ecef31a73e</t>
  </si>
  <si>
    <t>10-NOV-22 12.12.17.647000000 PM</t>
  </si>
  <si>
    <t>26-OCT-23 08.13.08.572000000 AM</t>
  </si>
  <si>
    <t>MENTARI2688</t>
  </si>
  <si>
    <t>08111282688</t>
  </si>
  <si>
    <t>MENTARI</t>
  </si>
  <si>
    <t>PT. MENTARI TIMUR INFINITY</t>
  </si>
  <si>
    <t>840d8332-7dec-49c0-aa77-158c8b8d58d0</t>
  </si>
  <si>
    <t>10-NOV-22 12.17.46.204000000 PM</t>
  </si>
  <si>
    <t>NELLY-MAKER</t>
  </si>
  <si>
    <t>21-AUG-23 08.33.19.431000000 AM</t>
  </si>
  <si>
    <t>08112277821</t>
  </si>
  <si>
    <t>1f47eeb7-42fd-41e9-b342-c01d90b7285b</t>
  </si>
  <si>
    <t>13-APR-23 08.55.46.260000000 AM</t>
  </si>
  <si>
    <t>DANIELA CAVESTANY FREIXAS</t>
  </si>
  <si>
    <t>23-OCT-23 06.18.02.481000000 PM</t>
  </si>
  <si>
    <t>082146050579</t>
  </si>
  <si>
    <t>WHITESTUDIO</t>
  </si>
  <si>
    <t>PT. WHITE STUDIO SESEH</t>
  </si>
  <si>
    <t>c6879027-703a-4ba7-98a5-7075d317bc50</t>
  </si>
  <si>
    <t>13-APR-23 01.37.32.282000000 PM</t>
  </si>
  <si>
    <t>27-OCT-23 04.07.03.518000000 PM</t>
  </si>
  <si>
    <t>08119801992</t>
  </si>
  <si>
    <t>dffa47d0-7378-4bb1-aa62-fa2cf3d98a93</t>
  </si>
  <si>
    <t>18-APR-23 11.10.36.276000000 PM</t>
  </si>
  <si>
    <t>19-OCT-23 07.50.58.648000000 PM</t>
  </si>
  <si>
    <t>085946300073</t>
  </si>
  <si>
    <t>SAMUDRACIPTA</t>
  </si>
  <si>
    <t>PT. SAMUDRA CIPTA MAJU</t>
  </si>
  <si>
    <t>1f78fbde-f4a9-45a9-89e2-478770984c93</t>
  </si>
  <si>
    <t>24-APR-23 08.46.36.513000000 PM</t>
  </si>
  <si>
    <t>LAURENT VIVEN HO YOUNG</t>
  </si>
  <si>
    <t>19-OCT-23 10.39.52.650000000 AM</t>
  </si>
  <si>
    <t>LAURENT</t>
  </si>
  <si>
    <t>082114900591</t>
  </si>
  <si>
    <t>BALINVESTASI</t>
  </si>
  <si>
    <t>PT. BALI INVESTASI PARTNERS</t>
  </si>
  <si>
    <t>16fdf8b6-ff72-4740-aeac-f4dbf5cc5456</t>
  </si>
  <si>
    <t>28-APR-23 09.15.22.279000000 AM</t>
  </si>
  <si>
    <t>KENDY TANAKO</t>
  </si>
  <si>
    <t>02-MAY-23 01.20.15.488000000 PM</t>
  </si>
  <si>
    <t>MUJUR02</t>
  </si>
  <si>
    <t>085261138296</t>
  </si>
  <si>
    <t>bfde9f76-9e42-4bee-a6dc-7fbb669fd37b</t>
  </si>
  <si>
    <t>02-MAY-23 09.44.58.184000000 AM</t>
  </si>
  <si>
    <t>31-MAY-23 11.55.05.254000000 AM</t>
  </si>
  <si>
    <t>199a4e63-4d7b-484b-ae5f-e8968723dfeb</t>
  </si>
  <si>
    <t>02-MAY-23 10.28.27.502000000 AM</t>
  </si>
  <si>
    <t>26-OCT-23 11.41.10.887000000 AM</t>
  </si>
  <si>
    <t>PTNAWASENA</t>
  </si>
  <si>
    <t>PT. NAWASENA MULTI MANDIRI</t>
  </si>
  <si>
    <t>5479fd42-f4f8-46d6-8059-15e87cf5ee42</t>
  </si>
  <si>
    <t>03-MAY-23 11.01.50.006000000 AM</t>
  </si>
  <si>
    <t>OLGA SHEINA</t>
  </si>
  <si>
    <t>23-OCT-23 01.41.28.906000000 PM</t>
  </si>
  <si>
    <t>SHEBER1</t>
  </si>
  <si>
    <t>081237604670</t>
  </si>
  <si>
    <t>SHEBERREAL</t>
  </si>
  <si>
    <t>PT. SHEBER REAL SUCCESS</t>
  </si>
  <si>
    <t>5ac1cb6d-e2b3-45a5-87de-0e154ebb6e06</t>
  </si>
  <si>
    <t>03-MAY-23 01.40.32.644000000 PM</t>
  </si>
  <si>
    <t>MELINDA EFFENDY</t>
  </si>
  <si>
    <t>27-OCT-23 10.32.57.889000000 AM</t>
  </si>
  <si>
    <t>081543298888</t>
  </si>
  <si>
    <t>ANEKANP</t>
  </si>
  <si>
    <t>CV. ANEKA NIAGA PRATAMA</t>
  </si>
  <si>
    <t>a8fd70e9-7562-4e3b-a57b-c2bd0f4bf848</t>
  </si>
  <si>
    <t>06-MAY-23 11.58.29.208000000 AM</t>
  </si>
  <si>
    <t>16-OCT-23 04.48.41.839000000 PM</t>
  </si>
  <si>
    <t>HARRIS01</t>
  </si>
  <si>
    <t>081275459418</t>
  </si>
  <si>
    <t>0ae244d4-a478-41c8-bbfc-102aef45d7d7</t>
  </si>
  <si>
    <t>08-MAY-23 11.33.09.026000000 AM</t>
  </si>
  <si>
    <t>JAMES MICHAEL FAZIO</t>
  </si>
  <si>
    <t>24-OCT-23 10.42.55.843000000 AM</t>
  </si>
  <si>
    <t>081237857124</t>
  </si>
  <si>
    <t>SHIBUILIFE</t>
  </si>
  <si>
    <t>PT. SHIBUI LIFE BALI</t>
  </si>
  <si>
    <t>3da0ae0b-7753-49f4-a001-592b49ee27c6</t>
  </si>
  <si>
    <t>09-MAY-23 01.00.55.481000000 PM</t>
  </si>
  <si>
    <t>NJONO SUTRISNO</t>
  </si>
  <si>
    <t>10-MAY-23 08.58.53.818000000 AM</t>
  </si>
  <si>
    <t>IDNNJO</t>
  </si>
  <si>
    <t>08161868792</t>
  </si>
  <si>
    <t>0d308411-7e8e-4972-9293-dc6d5db12a5c</t>
  </si>
  <si>
    <t>09-MAY-23 01.02.31.835000000 PM</t>
  </si>
  <si>
    <t>26-OCT-23 10.39.44.618000000 AM</t>
  </si>
  <si>
    <t>RICKY550</t>
  </si>
  <si>
    <t>087888008008</t>
  </si>
  <si>
    <t>HASHMICROSI</t>
  </si>
  <si>
    <t>HASHMICRO SOLUSI INDONESIA, PT</t>
  </si>
  <si>
    <t>fd069e6f-8255-4ca6-b4ce-9094c2498005</t>
  </si>
  <si>
    <t>10-MAY-23 09.57.54.249000000 PM</t>
  </si>
  <si>
    <t>JENNIFER JANETH</t>
  </si>
  <si>
    <t>27-OCT-23 01.28.33.210000000 PM</t>
  </si>
  <si>
    <t>081280020088</t>
  </si>
  <si>
    <t>PEAKPOINTT</t>
  </si>
  <si>
    <t>PT. PEAK POINT TRADING</t>
  </si>
  <si>
    <t>c37fce6d-d878-4ea3-997f-1d03544d344a</t>
  </si>
  <si>
    <t>11-MAY-23 12.11.24.800000000 PM</t>
  </si>
  <si>
    <t>ZANE CRAIG MARTIN</t>
  </si>
  <si>
    <t>01-OCT-23 10.19.17.542000000 AM</t>
  </si>
  <si>
    <t>LOZZBALI</t>
  </si>
  <si>
    <t>PT. LOZZ BALI GROUP</t>
  </si>
  <si>
    <t>84402d95-5c3f-45d6-bac0-7cbf64534a46</t>
  </si>
  <si>
    <t>12-MAY-23 08.39.29.907000000 PM</t>
  </si>
  <si>
    <t>BOGDAN GEORGE SURDU</t>
  </si>
  <si>
    <t>25-OCT-23 05.20.52.387000000 PM</t>
  </si>
  <si>
    <t>EXSOLU2</t>
  </si>
  <si>
    <t>085858111892</t>
  </si>
  <si>
    <t>EXSOLU1</t>
  </si>
  <si>
    <t>PT. EXTREME SOLUTIONS INDONESIA</t>
  </si>
  <si>
    <t>e4a91051-4641-4f90-a16d-1fdc197ce591</t>
  </si>
  <si>
    <t>11-JUL-23 10.30.59.088000000 AM</t>
  </si>
  <si>
    <t>DOV EMMANUEL VATURI</t>
  </si>
  <si>
    <t>26-OCT-23 10.41.26.353000000 AM</t>
  </si>
  <si>
    <t>DIGLOW2</t>
  </si>
  <si>
    <t>082339764077</t>
  </si>
  <si>
    <t>DIGLOW1</t>
  </si>
  <si>
    <t>PT. GLOW DIGITAL RESOURCES</t>
  </si>
  <si>
    <t>dad73494-b9b7-4240-894a-023a2ae767f0</t>
  </si>
  <si>
    <t>14-JUL-23 10.42.13.534000000 AM</t>
  </si>
  <si>
    <t>XUEWEN ZHAO</t>
  </si>
  <si>
    <t>19-OCT-23 12.10.40.605000000 PM</t>
  </si>
  <si>
    <t>XUEWEN</t>
  </si>
  <si>
    <t>083115022741</t>
  </si>
  <si>
    <t>SUPERICH</t>
  </si>
  <si>
    <t>PT. SUPERICH DIVING RESORT</t>
  </si>
  <si>
    <t>eca56e98-1d59-463b-a2a7-e409ad0a3ed5</t>
  </si>
  <si>
    <t>14-JUL-23 10.43.09.458000000 AM</t>
  </si>
  <si>
    <t>MAKOTO FUNAKI</t>
  </si>
  <si>
    <t>17-OCT-23 11.30.25.701000000 AM</t>
  </si>
  <si>
    <t>MAKOTO</t>
  </si>
  <si>
    <t>082146302368</t>
  </si>
  <si>
    <t>ee62b45a-b135-4b22-aa11-c9fcd6479941</t>
  </si>
  <si>
    <t>27-JUL-23 05.54.39.890000000 PM</t>
  </si>
  <si>
    <t>27-OCT-23 09.40.23.328000000 AM</t>
  </si>
  <si>
    <t>DAVIDLEE1505</t>
  </si>
  <si>
    <t>082178310000</t>
  </si>
  <si>
    <t>CV. BERSINAR GROUP</t>
  </si>
  <si>
    <t>e5adb4d8-507c-48af-931d-92c92d4ddc0b</t>
  </si>
  <si>
    <t>12-SEP-22 03.23.17.207000000 PM</t>
  </si>
  <si>
    <t>ASMINA</t>
  </si>
  <si>
    <t>29-AUG-23 09.04.34.265000000 PM</t>
  </si>
  <si>
    <t>TRIJAYA</t>
  </si>
  <si>
    <t>PTTRIJAYA</t>
  </si>
  <si>
    <t>TRI JAYA BERKARYA, PT</t>
  </si>
  <si>
    <t>e909c2ae-1cb2-4254-9e19-b9b2e9eff727</t>
  </si>
  <si>
    <t>12-SEP-22 10.27.40.277000000 PM</t>
  </si>
  <si>
    <t>SURYA ARIFUDDIN JIMMY</t>
  </si>
  <si>
    <t>22-OCT-23 10.35.09.595000000 AM</t>
  </si>
  <si>
    <t>SURYA123</t>
  </si>
  <si>
    <t>085203483226</t>
  </si>
  <si>
    <t>KELANASB</t>
  </si>
  <si>
    <t>KELANA SEJAHTERA BERSAMA, PT</t>
  </si>
  <si>
    <t>19728faa-c6d7-4987-badf-35dc7536a10d</t>
  </si>
  <si>
    <t>13-SEP-22 09.00.31.964000000 AM</t>
  </si>
  <si>
    <t>ATIKKA THANIOKA</t>
  </si>
  <si>
    <t>25-OCT-22 01.11.46.945000000 PM</t>
  </si>
  <si>
    <t>08111124323</t>
  </si>
  <si>
    <t>TELKOMDIGI</t>
  </si>
  <si>
    <t>TELKOMSEL EKOSISTEM DIGITAL, PT</t>
  </si>
  <si>
    <t>d08cd80b-7e08-4f0f-9df7-9b777399ae6a</t>
  </si>
  <si>
    <t>13-SEP-22 09.11.24.966000000 AM</t>
  </si>
  <si>
    <t>10-MAR-23 01.17.55.798000000 PM</t>
  </si>
  <si>
    <t>1cb9e9a5-7c2a-443f-9922-1ab2f0d2d8c8</t>
  </si>
  <si>
    <t>13-SEP-22 10.46.02.782000000 AM</t>
  </si>
  <si>
    <t>23-OCT-23 06.18.10.229000000 PM</t>
  </si>
  <si>
    <t>BALIVILLAS2</t>
  </si>
  <si>
    <t>08123893899</t>
  </si>
  <si>
    <t>CVSECLUDED1</t>
  </si>
  <si>
    <t>SECLUDED BALI VILLAS, CV</t>
  </si>
  <si>
    <t>35ae7ff2-302a-4246-af58-2cb5240474b6</t>
  </si>
  <si>
    <t>13-SEP-22 10.51.43.158000000 AM</t>
  </si>
  <si>
    <t>KRISTALI HARJONO</t>
  </si>
  <si>
    <t>15-MAR-23 03.05.11.226000000 PM</t>
  </si>
  <si>
    <t>KRISTA1403</t>
  </si>
  <si>
    <t>08112019058</t>
  </si>
  <si>
    <t>SARIBUMI</t>
  </si>
  <si>
    <t>SARIBUMI SENTOSA, PT</t>
  </si>
  <si>
    <t>6497512e-2739-422e-93e2-0162a7757a90</t>
  </si>
  <si>
    <t>13-SEP-22 04.22.15.533000000 PM</t>
  </si>
  <si>
    <t>WESLY WIRJADI</t>
  </si>
  <si>
    <t>14-SEP-22 02.15.27.248000000 PM</t>
  </si>
  <si>
    <t>WESLY1308</t>
  </si>
  <si>
    <t>0811324039</t>
  </si>
  <si>
    <t>d8966fd7-aac9-4912-a958-1fbdac6c8c77</t>
  </si>
  <si>
    <t>14-SEP-22 02.12.12.562000000 PM</t>
  </si>
  <si>
    <t>CLARITA MARIA NATASYA</t>
  </si>
  <si>
    <t>12-OCT-23 11.42.54.046000000 AM</t>
  </si>
  <si>
    <t>KAI.CLARITA</t>
  </si>
  <si>
    <t>081386463922</t>
  </si>
  <si>
    <t>KAINDONESIA</t>
  </si>
  <si>
    <t>KING AGRO INDONESIA, PT</t>
  </si>
  <si>
    <t>08ac6246-838b-4f5a-b6c8-606795b67b23</t>
  </si>
  <si>
    <t>15-SEP-22 12.55.53.942000000 AM</t>
  </si>
  <si>
    <t>MAHESH KISHINCHAND M</t>
  </si>
  <si>
    <t>14-NOV-22 09.59.47.575000000 AM</t>
  </si>
  <si>
    <t>MAHESH1212</t>
  </si>
  <si>
    <t>0816897424</t>
  </si>
  <si>
    <t>MAHESH KISHINCHAND M ATAU CHANDIRAMANI M S</t>
  </si>
  <si>
    <t>08898ae0-a3cf-46fe-bdc1-08bba9b4b85e</t>
  </si>
  <si>
    <t>15-SEP-22 08.27.31.213000000 AM</t>
  </si>
  <si>
    <t>FRANCK HENRI</t>
  </si>
  <si>
    <t>15-SEP-22 08.27.31.204000000 AM</t>
  </si>
  <si>
    <t>VYFVILLA_14</t>
  </si>
  <si>
    <t>IDVYFVILLA</t>
  </si>
  <si>
    <t>VYF VILLA BALI, PT</t>
  </si>
  <si>
    <t>61effe56-dac8-4205-8da9-7f895f420bb5</t>
  </si>
  <si>
    <t>15-SEP-22 02.24.25.773000000 PM</t>
  </si>
  <si>
    <t>STANLEY FRANDY</t>
  </si>
  <si>
    <t>10-OCT-23 05.23.04.452000000 PM</t>
  </si>
  <si>
    <t>085945625828</t>
  </si>
  <si>
    <t>861a9ff5-05bd-4912-93b8-b2230ed9ee9f</t>
  </si>
  <si>
    <t>16-SEP-22 12.30.55.571000000 PM</t>
  </si>
  <si>
    <t>MAS'UD</t>
  </si>
  <si>
    <t>24-OCT-23 10.41.02.317000000 AM</t>
  </si>
  <si>
    <t>082133337789</t>
  </si>
  <si>
    <t>LAKSANAJAYA</t>
  </si>
  <si>
    <t>LAKSANA JAYA PRATAMA, PT</t>
  </si>
  <si>
    <t>14f2503c-24f8-4129-9941-3d3a68ac3303</t>
  </si>
  <si>
    <t>16-SEP-22 01.12.29.709000000 PM</t>
  </si>
  <si>
    <t>16-SEP-22 01.12.29.699000000 PM</t>
  </si>
  <si>
    <t>SASKOP19</t>
  </si>
  <si>
    <t>KOP19</t>
  </si>
  <si>
    <t>KRISANTHIUM OFFSET PRINTING, PT</t>
  </si>
  <si>
    <t>ff9991ed-15b1-4420-966d-643ea5845140</t>
  </si>
  <si>
    <t>17-SEP-22 01.54.32.499000000 PM</t>
  </si>
  <si>
    <t>LOLITA</t>
  </si>
  <si>
    <t>23-OCT-23 06.25.43.126000000 PM</t>
  </si>
  <si>
    <t>087899181212</t>
  </si>
  <si>
    <t>INFINITEEPL</t>
  </si>
  <si>
    <t>7a60cc52-0f10-4085-bcea-6ba0fea7d460</t>
  </si>
  <si>
    <t>19-SEP-22 12.23.03.857000000 PM</t>
  </si>
  <si>
    <t>AGUNG MUKTI WIJAYA HARSONO SANTOSO</t>
  </si>
  <si>
    <t>23-OCT-23 10.58.43.540000000 AM</t>
  </si>
  <si>
    <t>AGUNGMUK0108</t>
  </si>
  <si>
    <t>08175117234</t>
  </si>
  <si>
    <t>SIKONDANGM01</t>
  </si>
  <si>
    <t>SIKONDANG MAKMUR, CV</t>
  </si>
  <si>
    <t>44e178c4-1fc9-4470-95f3-5a4fd6f66e32</t>
  </si>
  <si>
    <t>21-SEP-22 02.13.55.336000000 PM</t>
  </si>
  <si>
    <t>NINIK SURYANI</t>
  </si>
  <si>
    <t>29-SEP-23 07.12.29.460000000 PM</t>
  </si>
  <si>
    <t>BOROBUDUR18</t>
  </si>
  <si>
    <t>082137777414</t>
  </si>
  <si>
    <t>BOROBUDUR, CV</t>
  </si>
  <si>
    <t>ec43fb99-fad5-4b37-ad8c-9714787bc802</t>
  </si>
  <si>
    <t>22-SEP-22 12.22.42.698000000 PM</t>
  </si>
  <si>
    <t>MANIVANNAN KOLANDAPAYAN</t>
  </si>
  <si>
    <t>07-APR-23 11.35.46.685000000 AM</t>
  </si>
  <si>
    <t>MANIVANN0909</t>
  </si>
  <si>
    <t>081211240909</t>
  </si>
  <si>
    <t>WVMIG</t>
  </si>
  <si>
    <t>PT. WVM INVESTINDO GROUP</t>
  </si>
  <si>
    <t>c64e3778-5d7a-4859-aea5-3f3d3cee013e</t>
  </si>
  <si>
    <t>27-SEP-22 01.44.58.254000000 PM</t>
  </si>
  <si>
    <t>ERIC HERTANTO</t>
  </si>
  <si>
    <t>26-OCT-23 03.13.07.863000000 PM</t>
  </si>
  <si>
    <t>QUANTUM88</t>
  </si>
  <si>
    <t>085763265677</t>
  </si>
  <si>
    <t>CVQUANTUM</t>
  </si>
  <si>
    <t>CV. QUANTUM DINAMIKA</t>
  </si>
  <si>
    <t>b331f8d7-8146-4d3c-854d-fd3dfd8e673f</t>
  </si>
  <si>
    <t>27-SEP-22 01.59.49.467000000 PM</t>
  </si>
  <si>
    <t>21-AUG-23 10.17.08.223000000 AM</t>
  </si>
  <si>
    <t>HUTABAYUMARSADA</t>
  </si>
  <si>
    <t>PTHUTABAYUMARSADA</t>
  </si>
  <si>
    <t>HUTA BAYU MARSADA, PT</t>
  </si>
  <si>
    <t>43dcf19f-e6a2-473c-a622-eae922811537</t>
  </si>
  <si>
    <t>28-SEP-22 11.01.36.298000000 AM</t>
  </si>
  <si>
    <t>ARIEF DARMAWAN</t>
  </si>
  <si>
    <t>29-NOV-22 12.46.17.153000000 PM</t>
  </si>
  <si>
    <t>ARIEF1</t>
  </si>
  <si>
    <t>08122507777</t>
  </si>
  <si>
    <t>MEKARJAYABOX</t>
  </si>
  <si>
    <t>MEKAR JAYA BOX, CV</t>
  </si>
  <si>
    <t>f816b750-4ad6-4449-b6e4-ae645c4104a8</t>
  </si>
  <si>
    <t>28-SEP-22 11.30.12.476000000 AM</t>
  </si>
  <si>
    <t>SANDHY FRILY</t>
  </si>
  <si>
    <t>28-SEP-22 12.01.26.217000000 PM</t>
  </si>
  <si>
    <t>GENESIS2022</t>
  </si>
  <si>
    <t>081519132227</t>
  </si>
  <si>
    <t>GENESISGF</t>
  </si>
  <si>
    <t>GENESIS GEMILANG FUTURES, PT</t>
  </si>
  <si>
    <t>7f45571d-37d9-4cce-931d-52825f45357a</t>
  </si>
  <si>
    <t>28-SEP-22 02.10.06.409000000 PM</t>
  </si>
  <si>
    <t>VINCENT CHUACA PURNAMA</t>
  </si>
  <si>
    <t>27-OCT-23 08.23.48.043000000 AM</t>
  </si>
  <si>
    <t>087878142623</t>
  </si>
  <si>
    <t>SINERGYMI</t>
  </si>
  <si>
    <t xml:space="preserve">SINERGY MAJA INOVASI, PT </t>
  </si>
  <si>
    <t>46ec57ce-ca99-45bb-ac69-8c4a443cb3f7</t>
  </si>
  <si>
    <t>21-DEC-22 11.18.12.515000000 AM</t>
  </si>
  <si>
    <t>30-SEP-23 11.33.09.493000000 PM</t>
  </si>
  <si>
    <t>AKG02</t>
  </si>
  <si>
    <t>AKG</t>
  </si>
  <si>
    <t>ALAM KARYA GEMILANG, PT</t>
  </si>
  <si>
    <t>a76ede8c-6b51-426e-af45-f0d7417eec4d</t>
  </si>
  <si>
    <t>30-SEP-22 08.19.12.663000000 AM</t>
  </si>
  <si>
    <t>HARRY BOXER TAMBA</t>
  </si>
  <si>
    <t>30-SEP-22 08.19.12.647000000 AM</t>
  </si>
  <si>
    <t>081311563023</t>
  </si>
  <si>
    <t>8d264625-9a9e-44f5-8700-57fc55d7d688</t>
  </si>
  <si>
    <t>30-SEP-22 09.16.58.247000000 AM</t>
  </si>
  <si>
    <t>YANNICK ALBERT RAYMOND TRIVELLATO</t>
  </si>
  <si>
    <t>27-OCT-23 05.29.40.330000000 PM</t>
  </si>
  <si>
    <t>YANNICKT</t>
  </si>
  <si>
    <t>081337506677</t>
  </si>
  <si>
    <t>BALIBAGUSC</t>
  </si>
  <si>
    <t>PT. BALI BAGUS CONSULTING</t>
  </si>
  <si>
    <t>a28ae0ed-d6a8-4713-ad4c-a880185320c2</t>
  </si>
  <si>
    <t>30-SEP-22 01.15.47.190000000 PM</t>
  </si>
  <si>
    <t>KOSCH DJOHAN</t>
  </si>
  <si>
    <t>27-OCT-23 09.51.43.051000000 AM</t>
  </si>
  <si>
    <t>KOSCHDJOHAN</t>
  </si>
  <si>
    <t>081221682255</t>
  </si>
  <si>
    <t>SARUTA2255</t>
  </si>
  <si>
    <t>SARUTA JAYA ABADI, CV</t>
  </si>
  <si>
    <t>f750f5b4-08f8-45d3-83ec-80fa327803e4</t>
  </si>
  <si>
    <t>01-OCT-22 03.37.51.922000000 PM</t>
  </si>
  <si>
    <t>LOUIS BERNARD</t>
  </si>
  <si>
    <t>05-MAY-23 07.02.54.802000000 PM</t>
  </si>
  <si>
    <t>LOUISBERNARD</t>
  </si>
  <si>
    <t>085261001000</t>
  </si>
  <si>
    <t>PTCENTURY</t>
  </si>
  <si>
    <t>PT. CENTURY AGRI INDONESIA</t>
  </si>
  <si>
    <t>b0da0186-8ecb-400a-8c88-1f5ba3a6fef3</t>
  </si>
  <si>
    <t>03-OCT-22 08.44.18.618000000 AM</t>
  </si>
  <si>
    <t>KIM</t>
  </si>
  <si>
    <t>26-OCT-23 10.14.05.544000000 AM</t>
  </si>
  <si>
    <t>SERAYA01</t>
  </si>
  <si>
    <t>081353542565</t>
  </si>
  <si>
    <t>PTSERAYAKS</t>
  </si>
  <si>
    <t>PT. SERAYA KOMODO SELAM</t>
  </si>
  <si>
    <t>8cf83378-8b81-46e0-9aff-52f5aaa390bc</t>
  </si>
  <si>
    <t>04-OCT-22 06.08.42.946000000 PM</t>
  </si>
  <si>
    <t>22-OCT-23 03.11.30.617000000 PM</t>
  </si>
  <si>
    <t>YHCC03</t>
  </si>
  <si>
    <t>YHCC</t>
  </si>
  <si>
    <t>YAYASAN RUMAH HARAPAN CAHAYA CEMERLANG</t>
  </si>
  <si>
    <t>733262a3-a343-487e-9851-c38060f52520</t>
  </si>
  <si>
    <t>12-OCT-22 12.20.34.543000000 PM</t>
  </si>
  <si>
    <t>25-AUG-23 05.09.31.932000000 PM</t>
  </si>
  <si>
    <t>WINDIANDINI</t>
  </si>
  <si>
    <t>7895c901-bdab-4dfd-91bd-229f3d3bf646</t>
  </si>
  <si>
    <t>06-DEC-22 04.27.55.735000000 PM</t>
  </si>
  <si>
    <t>HARIJANTO HARDJO</t>
  </si>
  <si>
    <t>06-DEC-22 10.28.09.613000000 PM</t>
  </si>
  <si>
    <t>VELOPSMDR002</t>
  </si>
  <si>
    <t>087859498888</t>
  </si>
  <si>
    <t>PUTRASAMUDRA</t>
  </si>
  <si>
    <t>PUTRA SAMUDRA TRANSINDO, PT</t>
  </si>
  <si>
    <t>301810d9-89bc-485a-8b98-51f7d34c7093</t>
  </si>
  <si>
    <t>07-OCT-22 02.20.47.665000000 PM</t>
  </si>
  <si>
    <t>26-OCT-23 04.58.25.507000000 PM</t>
  </si>
  <si>
    <t>KARTONOPRMN</t>
  </si>
  <si>
    <t>e72773e2-79ca-4f21-ad76-8ef60afeaa3b</t>
  </si>
  <si>
    <t>11-OCT-22 10.50.33.165000000 AM</t>
  </si>
  <si>
    <t>MAKSIM LAPTEV</t>
  </si>
  <si>
    <t>27-OCT-23 02.16.46.681000000 PM</t>
  </si>
  <si>
    <t>MAKSIMLAPTEV</t>
  </si>
  <si>
    <t>082146324346</t>
  </si>
  <si>
    <t>BALISTAR</t>
  </si>
  <si>
    <t>PT. BALI STAR INVEST</t>
  </si>
  <si>
    <t>1b5b1940-eb20-4631-9aa0-ac042afb2526</t>
  </si>
  <si>
    <t>11-OCT-22 11.21.48.886000000 AM</t>
  </si>
  <si>
    <t>IIS KUSTIANI</t>
  </si>
  <si>
    <t>18-OCT-23 12.57.18.171000000 PM</t>
  </si>
  <si>
    <t>SHURI2804</t>
  </si>
  <si>
    <t>08112168484</t>
  </si>
  <si>
    <t>8dbdbeab-81e8-40c8-acf6-2cc63a586b81</t>
  </si>
  <si>
    <t>12-OCT-22 09.57.49.543000000 AM</t>
  </si>
  <si>
    <t>12-OCT-22 09.57.49.534000000 AM</t>
  </si>
  <si>
    <t>FEBE1</t>
  </si>
  <si>
    <t>08123272543</t>
  </si>
  <si>
    <t>a3f07140-997e-465a-9278-15c6ece697b0</t>
  </si>
  <si>
    <t>13-APR-23 03.10.32.056000000 PM</t>
  </si>
  <si>
    <t>17-APR-23 01.19.16.453000000 PM</t>
  </si>
  <si>
    <t>SVS99</t>
  </si>
  <si>
    <t>0811766332</t>
  </si>
  <si>
    <t>CVSVS</t>
  </si>
  <si>
    <t>CV. SUMBER VULKANISIR SUPER</t>
  </si>
  <si>
    <t>05fa6bc5-8ecb-4093-aaef-db4e02a394ce</t>
  </si>
  <si>
    <t>15-APR-23 11.54.23.900000000 AM</t>
  </si>
  <si>
    <t>YANN SYLVAIN RENE CADIC</t>
  </si>
  <si>
    <t>16-OCT-23 10.32.08.106000000 AM</t>
  </si>
  <si>
    <t>SYLVAIN01</t>
  </si>
  <si>
    <t>081338400870</t>
  </si>
  <si>
    <t>YOGASHALA</t>
  </si>
  <si>
    <t>PT. BALI YOGA SHALA</t>
  </si>
  <si>
    <t>7fd5cda1-0f7e-4d72-8a42-de4c9ad2ae0f</t>
  </si>
  <si>
    <t>29-APR-23 12.31.39.865000000 PM</t>
  </si>
  <si>
    <t>29-APR-23 12.31.39.863000000 PM</t>
  </si>
  <si>
    <t>JIVAPRATAMA</t>
  </si>
  <si>
    <t>JIVA PRATAMA, PT</t>
  </si>
  <si>
    <t>4a725e8c-6a40-4b57-b811-2b37b2ac17c2</t>
  </si>
  <si>
    <t>03-MAY-23 08.01.48.931000000 AM</t>
  </si>
  <si>
    <t>27-OCT-23 07.53.00.634000000 AM</t>
  </si>
  <si>
    <t>CYRUS1979</t>
  </si>
  <si>
    <t>081246095304</t>
  </si>
  <si>
    <t>CYRUSSCOTT</t>
  </si>
  <si>
    <t>PT. SUMBER MULYO INTERNASIONAL</t>
  </si>
  <si>
    <t>8d95d698-84d5-49b8-98ab-9dd527132906</t>
  </si>
  <si>
    <t>22-MAY-23 07.35.41.596000000 AM</t>
  </si>
  <si>
    <t>09-JUN-23 07.23.44.926000000 PM</t>
  </si>
  <si>
    <t>GUNARDY2</t>
  </si>
  <si>
    <t>206cfad3-994f-4419-b114-674a64eb43bb</t>
  </si>
  <si>
    <t>07-MAY-23 08.31.57.117000000 PM</t>
  </si>
  <si>
    <t>FELICIA SUWANDI</t>
  </si>
  <si>
    <t>19-JUN-23 03.57.18.136000000 PM</t>
  </si>
  <si>
    <t>FELICIA14</t>
  </si>
  <si>
    <t>081308086186</t>
  </si>
  <si>
    <t>3ab26845-5cba-4362-9f1c-e2263861a0a1</t>
  </si>
  <si>
    <t>08-MAY-23 11.05.31.535000000 AM</t>
  </si>
  <si>
    <t>SYAHRINA</t>
  </si>
  <si>
    <t>08-MAY-23 07.10.10.084000000 PM</t>
  </si>
  <si>
    <t>08121461623</t>
  </si>
  <si>
    <t>RH05_59728</t>
  </si>
  <si>
    <t>2323318b-3527-4576-940b-9de3e4091ec7</t>
  </si>
  <si>
    <t>28-JUL-23 11.17.24.243000000 AM</t>
  </si>
  <si>
    <t>28-JUL-23 11.17.24.241000000 AM</t>
  </si>
  <si>
    <t>081285688748</t>
  </si>
  <si>
    <t>UNITRIMK</t>
  </si>
  <si>
    <t>PT. UNITRI MULTI KREATIF</t>
  </si>
  <si>
    <t>0151e9db-7cb6-4b90-bd74-30f7d848aa18</t>
  </si>
  <si>
    <t>28-JUL-23 04.04.50.626000000 PM</t>
  </si>
  <si>
    <t>SITI MEDISSA NURHUDA</t>
  </si>
  <si>
    <t>16-OCT-23 07.57.27.583000000 PM</t>
  </si>
  <si>
    <t>ZARAMEDIKA01</t>
  </si>
  <si>
    <t>081278200920</t>
  </si>
  <si>
    <t>ZARAMEDIKA</t>
  </si>
  <si>
    <t>CV. ZARA MEDIKA MANDIRI</t>
  </si>
  <si>
    <t>09f445f8-d584-4230-912c-3507f7f1e9d4</t>
  </si>
  <si>
    <t>19-SEP-23 05.20.54.070000000 PM</t>
  </si>
  <si>
    <t>FINANCE - MAKER</t>
  </si>
  <si>
    <t>26-OCT-23 07.03.40.055000000 PM</t>
  </si>
  <si>
    <t>081298486462</t>
  </si>
  <si>
    <t>a66dfc7d-2a18-4948-ba04-ffdb468ae4f1</t>
  </si>
  <si>
    <t>29-JUL-23 11.58.31.979000000 AM</t>
  </si>
  <si>
    <t>IKHWAN ADHITYA SETIANA</t>
  </si>
  <si>
    <t>29-JUL-23 12.03.47.788000000 PM</t>
  </si>
  <si>
    <t>IKHWAN</t>
  </si>
  <si>
    <t>081999880088</t>
  </si>
  <si>
    <t>dc078b9c-35a4-4659-acaa-d96de7e36808</t>
  </si>
  <si>
    <t>31-JUL-23 08.43.57.085000000 AM</t>
  </si>
  <si>
    <t>SEPTIANI EVALINA BR SIMANJUNTAK</t>
  </si>
  <si>
    <t>31-JUL-23 08.43.57.084000000 AM</t>
  </si>
  <si>
    <t>SILUET5</t>
  </si>
  <si>
    <t>081223789715</t>
  </si>
  <si>
    <t>ef74bab9-f1df-41bd-8a0c-16a46037f2ce</t>
  </si>
  <si>
    <t>31-JUL-23 09.31.05.623000000 AM</t>
  </si>
  <si>
    <t>SAN SI</t>
  </si>
  <si>
    <t>03-AUG-23 04.32.27.054000000 PM</t>
  </si>
  <si>
    <t>CAHAYAPS22</t>
  </si>
  <si>
    <t>CAHAYAPS</t>
  </si>
  <si>
    <t>PT. CAHAYA PELITA STEELS</t>
  </si>
  <si>
    <t>48bf0d0a-4842-400f-8db4-15a24afe109a</t>
  </si>
  <si>
    <t>31-JUL-23 09.39.41.239000000 AM</t>
  </si>
  <si>
    <t>I WAYAN ARDY ANDIKA</t>
  </si>
  <si>
    <t>24-OCT-23 04.31.35.481000000 PM</t>
  </si>
  <si>
    <t>ARDYANDI</t>
  </si>
  <si>
    <t>082146279900</t>
  </si>
  <si>
    <t>ARJUNACRAFT</t>
  </si>
  <si>
    <t>PT. ARJUNA CRAFT BALI</t>
  </si>
  <si>
    <t>0f1cb417-e857-48e2-a36e-483e29bfa697</t>
  </si>
  <si>
    <t>31-JUL-23 09.49.06.891000000 AM</t>
  </si>
  <si>
    <t>ZURAB SHAVLIDZE</t>
  </si>
  <si>
    <t>26-OCT-23 01.11.42.623000000 PM</t>
  </si>
  <si>
    <t>ZURAB</t>
  </si>
  <si>
    <t>082145498310</t>
  </si>
  <si>
    <t>DIGITAL01</t>
  </si>
  <si>
    <t>PT. DIGITAL PARADISE SOLUTIONS</t>
  </si>
  <si>
    <t>631de978-7b8a-489c-aff0-7e848e14b980</t>
  </si>
  <si>
    <t>31-JUL-23 10.21.25.615000000 AM</t>
  </si>
  <si>
    <t>STELLA YULIANA - MAKER</t>
  </si>
  <si>
    <t>31-JUL-23 10.21.25.614000000 AM</t>
  </si>
  <si>
    <t>020222fc-037e-493c-a197-56f260ddd976</t>
  </si>
  <si>
    <t>31-JUL-23 10.47.02.581000000 AM</t>
  </si>
  <si>
    <t>HADI ISMAN</t>
  </si>
  <si>
    <t>18-OCT-23 12.17.02.173000000 PM</t>
  </si>
  <si>
    <t>PPG2023</t>
  </si>
  <si>
    <t>085259279157</t>
  </si>
  <si>
    <t>PPG159357</t>
  </si>
  <si>
    <t>PT. PERFORMA PUNCAK GROUP</t>
  </si>
  <si>
    <t>53a6921d-ed0c-4826-98fb-04e752ad5609</t>
  </si>
  <si>
    <t>31-JUL-23 07.23.42.341000000 PM</t>
  </si>
  <si>
    <t>SICILIA TITI SEPTIKASARI</t>
  </si>
  <si>
    <t>26-SEP-23 12.48.11.512000000 PM</t>
  </si>
  <si>
    <t>SICILIA1</t>
  </si>
  <si>
    <t>088230922187</t>
  </si>
  <si>
    <t>f8ac3321-c48a-4835-8f51-e8a0b6af823a</t>
  </si>
  <si>
    <t>01-AUG-23 12.17.34.790000000 AM</t>
  </si>
  <si>
    <t>YENI SULISTIOWATI</t>
  </si>
  <si>
    <t>01-AUG-23 05.12.03.067000000 AM</t>
  </si>
  <si>
    <t>YENIS3</t>
  </si>
  <si>
    <t>081294471588</t>
  </si>
  <si>
    <t>API88</t>
  </si>
  <si>
    <t>PT. ANUGERAH PACIFIC INTERNATIONAL</t>
  </si>
  <si>
    <t>88309139-d812-4298-af0b-7c5fab0f9ab3</t>
  </si>
  <si>
    <t>01-AUG-23 10.41.39.461000000 AM</t>
  </si>
  <si>
    <t>VINCENTIUS RAINER</t>
  </si>
  <si>
    <t>27-OCT-23 12.49.32.605000000 PM</t>
  </si>
  <si>
    <t>SMSI05</t>
  </si>
  <si>
    <t>08123019995</t>
  </si>
  <si>
    <t>60bbbac1-b8bb-4b41-ab43-66af35954bf6</t>
  </si>
  <si>
    <t>01-AUG-23 12.35.53.692000000 PM</t>
  </si>
  <si>
    <t>LIA ANGLIANA SUDARSONO</t>
  </si>
  <si>
    <t>06-AUG-23 05.41.00.492000000 PM</t>
  </si>
  <si>
    <t>LIAA2</t>
  </si>
  <si>
    <t>0811952689</t>
  </si>
  <si>
    <t>eac76390-04be-459f-b4a2-2e159d8b9321</t>
  </si>
  <si>
    <t>01-AUG-23 03.03.45.471000000 PM</t>
  </si>
  <si>
    <t>MING HUNG CHENG</t>
  </si>
  <si>
    <t>18-OCT-23 10.00.17.547000000 AM</t>
  </si>
  <si>
    <t>MINGHUNG</t>
  </si>
  <si>
    <t>081249885541</t>
  </si>
  <si>
    <t>ROYVIEWINVES</t>
  </si>
  <si>
    <t>PT. ROYVIEW INVESTMENT INDONESIA</t>
  </si>
  <si>
    <t>be94352b-0c59-42e0-9481-bdf44d778bac</t>
  </si>
  <si>
    <t>01-AUG-23 03.51.43.524000000 PM</t>
  </si>
  <si>
    <t>JIMMY LIM</t>
  </si>
  <si>
    <t>30-AUG-23 11.47.00.295000000 AM</t>
  </si>
  <si>
    <t>JAYAALUMINDO</t>
  </si>
  <si>
    <t>08126004981</t>
  </si>
  <si>
    <t>PT. JAYA ALUMINDO PERKASA</t>
  </si>
  <si>
    <t>c5ecc798-bab4-4fc3-91e0-8c4532544eea</t>
  </si>
  <si>
    <t>02-AUG-23 08.51.13.251000000 AM</t>
  </si>
  <si>
    <t>RICKY TANUWIJAYA</t>
  </si>
  <si>
    <t>25-OCT-23 01.35.54.432000000 PM</t>
  </si>
  <si>
    <t>DROLOPFOOD23</t>
  </si>
  <si>
    <t>081224455333</t>
  </si>
  <si>
    <t>PT. DROLOP FOOD INDONESIA</t>
  </si>
  <si>
    <t>e5c8f8a2-0aeb-44a6-93ad-37976717cf20</t>
  </si>
  <si>
    <t>02-AUG-23 10.25.51.083000000 AM</t>
  </si>
  <si>
    <t>JUNIUS EMMANUEL</t>
  </si>
  <si>
    <t>27-OCT-23 04.10.17.353000000 PM</t>
  </si>
  <si>
    <t>FS0001</t>
  </si>
  <si>
    <t>08118161127</t>
  </si>
  <si>
    <t>FAJARSENJA48</t>
  </si>
  <si>
    <t>PT FAJAR SENJA SUKSES</t>
  </si>
  <si>
    <t>420dd2e5-b768-48e4-b5ca-dbe405843844</t>
  </si>
  <si>
    <t>02-AUG-23 06.40.43.858000000 PM</t>
  </si>
  <si>
    <t>FENNY NAWA</t>
  </si>
  <si>
    <t>07-SEP-23 10.14.08.540000000 AM</t>
  </si>
  <si>
    <t>087812121279</t>
  </si>
  <si>
    <t>26e80798-aee4-4173-b182-f110aac9fec3</t>
  </si>
  <si>
    <t>03-AUG-23 08.32.26.479000000 AM</t>
  </si>
  <si>
    <t>BERLIAN</t>
  </si>
  <si>
    <t>27-OCT-23 01.11.19.357000000 PM</t>
  </si>
  <si>
    <t>085852747770</t>
  </si>
  <si>
    <t>5278AD6D50AADE2FE050007F010027F6</t>
  </si>
  <si>
    <t>03-AUG-23 12.00.40.723000000 PM</t>
  </si>
  <si>
    <t>ARIEF - SINGLE ACCESS</t>
  </si>
  <si>
    <t>24-OCT-23 11.43.23.138000000 AM</t>
  </si>
  <si>
    <t>0816916701</t>
  </si>
  <si>
    <t>RAJAWALITP</t>
  </si>
  <si>
    <t>RAJAWALI TRAININDO PERKASA, PT</t>
  </si>
  <si>
    <t>31930afa-029f-4153-b55e-9ec20b099cb4</t>
  </si>
  <si>
    <t>03-AUG-23 06.40.47.361000000 PM</t>
  </si>
  <si>
    <t>25-OCT-23 04.51.35.642000000 PM</t>
  </si>
  <si>
    <t>JAYA1</t>
  </si>
  <si>
    <t>085281884847</t>
  </si>
  <si>
    <t>JAYACONSUL</t>
  </si>
  <si>
    <t>PT. JAYA CONSULTANCY GROUP</t>
  </si>
  <si>
    <t>67520f4e-b891-439e-942d-912d679b248d</t>
  </si>
  <si>
    <t>03-AUG-23 07.44.52.896000000 PM</t>
  </si>
  <si>
    <t>03-AUG-23 07.44.52.895000000 PM</t>
  </si>
  <si>
    <t>06bdd835-3d2f-4ebe-9691-23de3b688c05</t>
  </si>
  <si>
    <t>04-AUG-23 02.04.52.984000000 AM</t>
  </si>
  <si>
    <t>27-OCT-23 04.29.38.681000000 PM</t>
  </si>
  <si>
    <t>DANIELP</t>
  </si>
  <si>
    <t>32285dcf-a0c8-4def-a19e-7ccf8c3f228c</t>
  </si>
  <si>
    <t>04-AUG-23 05.55.41.381000000 AM</t>
  </si>
  <si>
    <t>EDHO WIBISONO HARTONO</t>
  </si>
  <si>
    <t>19-OCT-23 06.28.46.835000000 PM</t>
  </si>
  <si>
    <t>SONY03</t>
  </si>
  <si>
    <t>08817915275</t>
  </si>
  <si>
    <t>GAYABARU</t>
  </si>
  <si>
    <t>PT. GAYA BARU SENTOSA GROUP</t>
  </si>
  <si>
    <t>0ebe3e83-d96e-4c9a-9586-b193fef40fb7</t>
  </si>
  <si>
    <t>04-AUG-23 09.34.39.086000000 AM</t>
  </si>
  <si>
    <t>YOSUA STEFANUS</t>
  </si>
  <si>
    <t>09-OCT-23 10.11.27.888000000 AM</t>
  </si>
  <si>
    <t>YOSUA250989_</t>
  </si>
  <si>
    <t>085692109691</t>
  </si>
  <si>
    <t>1e709b10-1e0f-4078-96e2-a791d477cec9</t>
  </si>
  <si>
    <t>11-AUG-23 04.56.55.540000000 PM</t>
  </si>
  <si>
    <t>CEME18</t>
  </si>
  <si>
    <t>11-AUG-23 04.56.55.538000000 PM</t>
  </si>
  <si>
    <t>STARINDO1</t>
  </si>
  <si>
    <t>BOSS SUKSES, CV</t>
  </si>
  <si>
    <t>ae87abce-cee6-4308-841f-49f0dc9b83ad</t>
  </si>
  <si>
    <t>04-AUG-23 12.49.32.141000000 PM</t>
  </si>
  <si>
    <t>GUY ROBERT JONES</t>
  </si>
  <si>
    <t>27-OCT-23 07.45.38.374000000 AM</t>
  </si>
  <si>
    <t>PROTRADE2</t>
  </si>
  <si>
    <t>081818386229</t>
  </si>
  <si>
    <t>PROTRADE1</t>
  </si>
  <si>
    <t>PT. BALI PROPERTY TRADERS</t>
  </si>
  <si>
    <t>f82deb98-2568-4dd7-88dc-4add9bf80e8b</t>
  </si>
  <si>
    <t>13-OCT-23 03.31.59.271000000 PM</t>
  </si>
  <si>
    <t>RAYMOND - SINGLE ACCESS</t>
  </si>
  <si>
    <t>13-OCT-23 03.31.59.261000000 PM</t>
  </si>
  <si>
    <t>MULTIAGRI</t>
  </si>
  <si>
    <t>MULTI AGRI RESOURCES PT</t>
  </si>
  <si>
    <t>c03ea146-53c0-4891-8930-a4b05b71c39f</t>
  </si>
  <si>
    <t>30-MAR-22 12.04.00.555000000 PM</t>
  </si>
  <si>
    <t>24-OCT-23 12.07.32.827000000 PM</t>
  </si>
  <si>
    <t>FENDICMS</t>
  </si>
  <si>
    <t>CITRAMS</t>
  </si>
  <si>
    <t>CITRA MULIA SEJAHTERA, CV</t>
  </si>
  <si>
    <t>03a89b02-6315-4265-a0be-ea3a0374d5c5</t>
  </si>
  <si>
    <t>30-MAR-22 05.01.28.395000000 PM</t>
  </si>
  <si>
    <t>HENDRY WIRANATA</t>
  </si>
  <si>
    <t>02-JUL-23 03.30.12.804000000 PM</t>
  </si>
  <si>
    <t>HENDRY1</t>
  </si>
  <si>
    <t>0811556250</t>
  </si>
  <si>
    <t>f30cbc50-525b-4807-b2b7-4e47d0c0b992</t>
  </si>
  <si>
    <t>31-MAR-22 04.50.37.316000000 PM</t>
  </si>
  <si>
    <t>YULYANTI</t>
  </si>
  <si>
    <t>04-OCT-23 08.43.14.267000000 AM</t>
  </si>
  <si>
    <t>082316888898</t>
  </si>
  <si>
    <t>KIWISHTSJT</t>
  </si>
  <si>
    <t>KIWI SEHAT SEJAHTERA, PT</t>
  </si>
  <si>
    <t>74e9fd58-8f24-4bf5-8f17-92a3a1ab04ad</t>
  </si>
  <si>
    <t>03-APR-22 03.53.30.310000000 PM</t>
  </si>
  <si>
    <t>ANDREAS RUDIYANTO WIDJAJA</t>
  </si>
  <si>
    <t>03-APR-22 03.54.17.365000000 PM</t>
  </si>
  <si>
    <t>CATHPRO71</t>
  </si>
  <si>
    <t>08128248636</t>
  </si>
  <si>
    <t>MENARAKASIH</t>
  </si>
  <si>
    <t>MENARA KASIH ABADI, PT</t>
  </si>
  <si>
    <t>8d6d0108-7d90-4b91-8a7d-e424c72e696d</t>
  </si>
  <si>
    <t>10-APR-22 02.21.48.454000000 PM</t>
  </si>
  <si>
    <t>10-APR-22 02.21.48.444000000 PM</t>
  </si>
  <si>
    <t>JONISE1806</t>
  </si>
  <si>
    <t>5ca6d5e4-6e92-43c4-ae7f-0f7918adf5dd</t>
  </si>
  <si>
    <t>11-APR-22 04.10.05.318000000 PM</t>
  </si>
  <si>
    <t>18-OCT-23 09.33.33.717000000 AM</t>
  </si>
  <si>
    <t>INACA01</t>
  </si>
  <si>
    <t>INACAJK</t>
  </si>
  <si>
    <t>INACA JAYA KONSULTAN, PT</t>
  </si>
  <si>
    <t>00bad52c-cce5-4f97-b81f-f54b8b29bdc6</t>
  </si>
  <si>
    <t>12-APR-22 10.03.56.970000000 AM</t>
  </si>
  <si>
    <t>MICHAEL CANTWELL</t>
  </si>
  <si>
    <t>09-MAY-22 12.33.08.219000000 PM</t>
  </si>
  <si>
    <t>CANTWELL22</t>
  </si>
  <si>
    <t>REGENERATIVE</t>
  </si>
  <si>
    <t>REGENERATIVE PROVISIONS INDONESIA, PT</t>
  </si>
  <si>
    <t>7afb39fc-e425-4678-89cb-d0bb060812dc</t>
  </si>
  <si>
    <t>12-APR-22 01.47.18.738000000 PM</t>
  </si>
  <si>
    <t>MARYA IRWAN</t>
  </si>
  <si>
    <t>12-OCT-23 01.38.38.824000000 PM</t>
  </si>
  <si>
    <t>MARYA1196</t>
  </si>
  <si>
    <t>08116157689</t>
  </si>
  <si>
    <t>MECHMAR</t>
  </si>
  <si>
    <t>MECHMAR JAYA INDUSTRIES, PT</t>
  </si>
  <si>
    <t>d6a6ef04-7ff4-4a0b-ba20-a69ea411b0fe</t>
  </si>
  <si>
    <t>21-APR-22 09.16.34.976000000 AM</t>
  </si>
  <si>
    <t>TONY LEA</t>
  </si>
  <si>
    <t>21-OCT-23 05.28.00.286000000 PM</t>
  </si>
  <si>
    <t>TONY22</t>
  </si>
  <si>
    <t>082266501605</t>
  </si>
  <si>
    <t>TONYVC</t>
  </si>
  <si>
    <t>TONYVC ASIAN SERVICES, PT</t>
  </si>
  <si>
    <t>a4519783-0e86-4df5-a54e-35f02b4aed92</t>
  </si>
  <si>
    <t>22-APR-22 10.16.51.645000000 AM</t>
  </si>
  <si>
    <t>ANGELA VANIA</t>
  </si>
  <si>
    <t>19-SEP-23 08.18.55.789000000 AM</t>
  </si>
  <si>
    <t>081292076843</t>
  </si>
  <si>
    <t>TEGUHJAYAP</t>
  </si>
  <si>
    <t>TEGUH JAYA PRANATA PT</t>
  </si>
  <si>
    <t>c6c09a74-02aa-4cb7-8518-401437282852</t>
  </si>
  <si>
    <t>09-MAY-22 07.22.18.044000000 PM</t>
  </si>
  <si>
    <t>IR ARNOLD PH DJIWATAMPU</t>
  </si>
  <si>
    <t>09-MAY-22 07.27.26.609000000 PM</t>
  </si>
  <si>
    <t>ARNOLDPH</t>
  </si>
  <si>
    <t>081687053</t>
  </si>
  <si>
    <t>9ef5f90a-6730-4fed-a0ef-9c9934ae7b62</t>
  </si>
  <si>
    <t>10-MAY-22 11.00.29.129000000 AM</t>
  </si>
  <si>
    <t>I WAYAN PANDE ASTIKA</t>
  </si>
  <si>
    <t>27-OCT-23 03.12.00.692000000 PM</t>
  </si>
  <si>
    <t>LAGUCINTA</t>
  </si>
  <si>
    <t>LAGU CINTA BALI, PT</t>
  </si>
  <si>
    <t>19c81f2b-4bcc-48c9-b8ae-66d7513d523a</t>
  </si>
  <si>
    <t>19-MAY-22 11.42.03.106000000 AM</t>
  </si>
  <si>
    <t>TJIE AK ALS EDDY</t>
  </si>
  <si>
    <t>19-MAY-22 12.07.46.092000000 PM</t>
  </si>
  <si>
    <t>TJIEAK</t>
  </si>
  <si>
    <t>085360063788</t>
  </si>
  <si>
    <t xml:space="preserve">TJIE AK ALIAS EDDY </t>
  </si>
  <si>
    <t>578195CEDA406536E050007F01005C82</t>
  </si>
  <si>
    <t>25-MAY-22 02.36.49.549000000 PM</t>
  </si>
  <si>
    <t>27-MAY-22 01.53.06.547000000 PM</t>
  </si>
  <si>
    <t>08127053936</t>
  </si>
  <si>
    <t>MUJUR_INDOP</t>
  </si>
  <si>
    <t>MUJUR INDO PRATAMA, PT</t>
  </si>
  <si>
    <t>e74b887f-4837-4a12-8a0c-4cebbe15e89e</t>
  </si>
  <si>
    <t>28-MAY-22 06.40.31.010000000 AM</t>
  </si>
  <si>
    <t>YUNI YULIAWATI</t>
  </si>
  <si>
    <t>28-MAY-22 06.40.31.008000000 AM</t>
  </si>
  <si>
    <t>TIRTAKS</t>
  </si>
  <si>
    <t>TIRTA KENCANA SELARAS, PT</t>
  </si>
  <si>
    <t>74afc539-5c1b-485d-b034-50e079b0512d</t>
  </si>
  <si>
    <t>30-MAY-22 02.21.47.526000000 PM</t>
  </si>
  <si>
    <t>28-JUL-22 02.32.49.374000000 PM</t>
  </si>
  <si>
    <t>ACCTAPM01</t>
  </si>
  <si>
    <t>085728458230</t>
  </si>
  <si>
    <t>PTAPM</t>
  </si>
  <si>
    <t>ANUGERAH PRIMA MEDIKA, PT</t>
  </si>
  <si>
    <t>835c3473-0ab6-419e-824c-ca85a707deae</t>
  </si>
  <si>
    <t>31-MAY-22 07.41.03.661000000 AM</t>
  </si>
  <si>
    <t>HANNY M - SINGLE ACCESS</t>
  </si>
  <si>
    <t>31-MAY-22 07.41.03.650000000 AM</t>
  </si>
  <si>
    <t>HANNY2525</t>
  </si>
  <si>
    <t>SST</t>
  </si>
  <si>
    <t>SURYA SEALINDO TEKNOLOGI, PT</t>
  </si>
  <si>
    <t>16467ea9-7bb2-4a25-ac30-c5f725b4e8fc</t>
  </si>
  <si>
    <t>08-JUN-22 11.52.22.513000000 AM</t>
  </si>
  <si>
    <t>08-JUN-22 11.52.22.511000000 AM</t>
  </si>
  <si>
    <t>SUPANDI96</t>
  </si>
  <si>
    <t>JAYAFOODSI</t>
  </si>
  <si>
    <t>JAYAFOOD SERVIS INDONESIA, PT</t>
  </si>
  <si>
    <t>f809d474-da95-4528-b80c-86fafc7d0d47</t>
  </si>
  <si>
    <t>10-JUN-22 04.06.44.931000000 PM</t>
  </si>
  <si>
    <t>ZHOU CHAO</t>
  </si>
  <si>
    <t>19-NOV-22 02.41.27.977000000 PM</t>
  </si>
  <si>
    <t>ZHOU</t>
  </si>
  <si>
    <t>081281976893</t>
  </si>
  <si>
    <t>ZNZLJ</t>
  </si>
  <si>
    <t>ZNZ LANCAR JAYA, PT</t>
  </si>
  <si>
    <t>d2e4a8f3-a173-4450-8a0b-a014034bda5d</t>
  </si>
  <si>
    <t>28-JUN-22 06.04.50.184000000 AM</t>
  </si>
  <si>
    <t>IRENE LUKMAN</t>
  </si>
  <si>
    <t>28-JUN-22 06.04.50.172000000 AM</t>
  </si>
  <si>
    <t>PERMAICORP9T</t>
  </si>
  <si>
    <t>081285089888</t>
  </si>
  <si>
    <t>INDINATAS</t>
  </si>
  <si>
    <t>SARANA INDINATAS PRIMATEMA, PT</t>
  </si>
  <si>
    <t>d85d3202-d562-4732-9d4b-292091377a67</t>
  </si>
  <si>
    <t>04-JUL-22 04.08.36.744000000 PM</t>
  </si>
  <si>
    <t>26-OCT-23 02.34.30.849000000 PM</t>
  </si>
  <si>
    <t>YULIANTO177</t>
  </si>
  <si>
    <t>082150698681</t>
  </si>
  <si>
    <t>SJA1316</t>
  </si>
  <si>
    <t>SUKSESTAMA JAYA ABADI, PT</t>
  </si>
  <si>
    <t>2d02600d-a070-4cf2-822a-459d1adf6d2e</t>
  </si>
  <si>
    <t>08-JUL-22 01.07.19.422000000 PM</t>
  </si>
  <si>
    <t>JIMMY EFFENDI</t>
  </si>
  <si>
    <t>13-OCT-22 03.15.44.826000000 PM</t>
  </si>
  <si>
    <t>081280152152</t>
  </si>
  <si>
    <t>TEBUIRENG</t>
  </si>
  <si>
    <t>TEBUIRENG TELECOM, PT</t>
  </si>
  <si>
    <t>6c612683-1643-4684-b026-4675c6d441ea</t>
  </si>
  <si>
    <t>12-JUL-22 11.28.40.188000000 AM</t>
  </si>
  <si>
    <t>23-MAR-23 04.13.22.337000000 PM</t>
  </si>
  <si>
    <t>TDI001</t>
  </si>
  <si>
    <t>TRENDS DISTRI INDONESIA, PT</t>
  </si>
  <si>
    <t>7e19d938-ab40-478a-a11c-71f9e970e12f</t>
  </si>
  <si>
    <t>02-AUG-22 03.27.34.425000000 PM</t>
  </si>
  <si>
    <t>RIANTO</t>
  </si>
  <si>
    <t>15-OCT-23 06.11.35.147000000 AM</t>
  </si>
  <si>
    <t>085668428388</t>
  </si>
  <si>
    <t>PTABP00123</t>
  </si>
  <si>
    <t>ASIA BANGUN PERTAMA, PT</t>
  </si>
  <si>
    <t>e36dfaa1-bebc-4971-ac4f-183c1f9adcb4</t>
  </si>
  <si>
    <t>05-AUG-22 05.46.16.156000000 PM</t>
  </si>
  <si>
    <t>07-JAN-23 01.26.25.115000000 PM</t>
  </si>
  <si>
    <t>RJM12</t>
  </si>
  <si>
    <t>08127558052</t>
  </si>
  <si>
    <t>b4911ae9-4eed-4ec1-9e82-c384d2d9db01</t>
  </si>
  <si>
    <t>10-AUG-22 08.54.19.429000000 PM</t>
  </si>
  <si>
    <t>CHANDRA KURNIAWAN</t>
  </si>
  <si>
    <t>18-OCT-22 04.23.17.700000000 PM</t>
  </si>
  <si>
    <t>INTICORE001</t>
  </si>
  <si>
    <t>081213481481</t>
  </si>
  <si>
    <t>INTICOREVISI</t>
  </si>
  <si>
    <t>INTICORE VISI MANDIRI, PT</t>
  </si>
  <si>
    <t>ffed0193-38c5-4d7b-a782-15d0b902c219</t>
  </si>
  <si>
    <t>22-AUG-22 05.31.49.762000000 PM</t>
  </si>
  <si>
    <t>18-OCT-23 12.36.07.576000000 PM</t>
  </si>
  <si>
    <t>0811711822</t>
  </si>
  <si>
    <t>68f22e5d-75a4-49e9-9594-89b87c7f750f</t>
  </si>
  <si>
    <t>23-AUG-22 04.01.46.036000000 PM</t>
  </si>
  <si>
    <t>SUWANDY TASMADI</t>
  </si>
  <si>
    <t>16-SEP-22 02.10.30.187000000 PM</t>
  </si>
  <si>
    <t>SUWANDIT66</t>
  </si>
  <si>
    <t>08176856666</t>
  </si>
  <si>
    <t>PYRAMIDAKS</t>
  </si>
  <si>
    <t>PYRAMIDA KIMIA SEMESTA, PT</t>
  </si>
  <si>
    <t>36fa6aca-40f1-47dc-8939-02087c1a5658</t>
  </si>
  <si>
    <t>24-AUG-22 11.18.21.739000000 AM</t>
  </si>
  <si>
    <t>JENNIFER CHANDRA</t>
  </si>
  <si>
    <t>16-MAY-23 05.04.05.935000000 PM</t>
  </si>
  <si>
    <t>JCHANDRA64</t>
  </si>
  <si>
    <t>081119359200</t>
  </si>
  <si>
    <t>FB64644</t>
  </si>
  <si>
    <t>a66515f5-cd9f-4dbb-b55f-80f118e1e98d</t>
  </si>
  <si>
    <t>25-AUG-22 09.26.09.684000000 AM</t>
  </si>
  <si>
    <t>KARTIKA DEWI</t>
  </si>
  <si>
    <t>20-OCT-23 11.22.37.099000000 AM</t>
  </si>
  <si>
    <t>KARTIKA1</t>
  </si>
  <si>
    <t>081342470250</t>
  </si>
  <si>
    <t>18d8d153-ae1f-4b3f-80ac-5217eea37b7b</t>
  </si>
  <si>
    <t>05-SEP-22 08.48.22.384000000 PM</t>
  </si>
  <si>
    <t>RHINO ARDIAWAN</t>
  </si>
  <si>
    <t>26-OCT-23 08.19.17.564000000 AM</t>
  </si>
  <si>
    <t>RHINOARDIAWAN</t>
  </si>
  <si>
    <t>082245970779</t>
  </si>
  <si>
    <t>PTMIDSTAY</t>
  </si>
  <si>
    <t>MIDSTAY SOLUSI INDONESIA, PT</t>
  </si>
  <si>
    <t>b0466600-d941-4100-834c-55b30e110d74</t>
  </si>
  <si>
    <t>06-SEP-22 01.29.30.367000000 AM</t>
  </si>
  <si>
    <t>DENNY FRANSISCUS MALINTON</t>
  </si>
  <si>
    <t>19-JUN-23 01.35.45.098000000 AM</t>
  </si>
  <si>
    <t>DENNY888</t>
  </si>
  <si>
    <t>081388020402</t>
  </si>
  <si>
    <t>PTGELEGAR</t>
  </si>
  <si>
    <t>GELEGAR OLAHRAGA DIGITAL, PT</t>
  </si>
  <si>
    <t>abbed27c-4215-4017-aaaa-1bb5b25a0ede</t>
  </si>
  <si>
    <t>10-SEP-22 01.06.04.434000000 PM</t>
  </si>
  <si>
    <t>WILFRED PANGESTU</t>
  </si>
  <si>
    <t>30-SEP-22 12.11.09.603000000 AM</t>
  </si>
  <si>
    <t>081218960736</t>
  </si>
  <si>
    <t>SOLUSIMB</t>
  </si>
  <si>
    <t xml:space="preserve">SOLUSI MOBILITAS BANGSA PT </t>
  </si>
  <si>
    <t>1bb6d578-bfe9-4398-9593-f241f0242407</t>
  </si>
  <si>
    <t>25-NOV-22 11.53.36.346000000 AM</t>
  </si>
  <si>
    <t>07-AUG-23 11.50.51.221000000 AM</t>
  </si>
  <si>
    <t>082255085594</t>
  </si>
  <si>
    <t>c737c4d2-39a1-4310-a675-2bc032fbd21b</t>
  </si>
  <si>
    <t>26-NOV-22 11.06.01.956000000 AM</t>
  </si>
  <si>
    <t>CHARLY SUDARTO</t>
  </si>
  <si>
    <t>26-OCT-23 07.40.42.920000000 PM</t>
  </si>
  <si>
    <t>CHARLY888</t>
  </si>
  <si>
    <t>081510101090</t>
  </si>
  <si>
    <t>PTSHM</t>
  </si>
  <si>
    <t>PT. SUCI HATI MULIA</t>
  </si>
  <si>
    <t>5c477e74-7df1-45a9-9458-7ede7d0b0428</t>
  </si>
  <si>
    <t>28-NOV-22 10.48.25.043000000 AM</t>
  </si>
  <si>
    <t>24-OCT-23 01.08.23.556000000 PM</t>
  </si>
  <si>
    <t>0818801997</t>
  </si>
  <si>
    <t>RUSCO</t>
  </si>
  <si>
    <t>PT. RUSCO ONLINE DISTRIBUSI</t>
  </si>
  <si>
    <t>ab758a8e-346f-474d-81f3-45f23b50b1fb</t>
  </si>
  <si>
    <t>12-APR-23 09.31.18.151000000 AM</t>
  </si>
  <si>
    <t>MEISKA KEMALA DEWI</t>
  </si>
  <si>
    <t>05-JUL-23 07.05.35.750000000 PM</t>
  </si>
  <si>
    <t>MEISKAKEMALA</t>
  </si>
  <si>
    <t>081296098710</t>
  </si>
  <si>
    <t>1f970804-da9c-4a71-aeea-fec491971f77</t>
  </si>
  <si>
    <t>12-APR-23 12.41.07.714000000 PM</t>
  </si>
  <si>
    <t>DANNY IRAWAN</t>
  </si>
  <si>
    <t>12-APR-23 09.00.43.746000000 PM</t>
  </si>
  <si>
    <t>99517f26-1010-4a26-99b3-657d40649f0b</t>
  </si>
  <si>
    <t>24-JUN-23 11.06.35.957000000 AM</t>
  </si>
  <si>
    <t>HANNAH TAN</t>
  </si>
  <si>
    <t>27-OCT-23 01.11.08.169000000 PM</t>
  </si>
  <si>
    <t>MANAONE3</t>
  </si>
  <si>
    <t>081990501987</t>
  </si>
  <si>
    <t>e398aeff-080b-4993-9c43-04fda1a30c3c</t>
  </si>
  <si>
    <t>26-JUN-23 06.22.02.161000000 AM</t>
  </si>
  <si>
    <t>10-OCT-23 04.35.46.477000000 PM</t>
  </si>
  <si>
    <t>98781eb6-b13b-492e-8514-499336d6f871</t>
  </si>
  <si>
    <t>26-JUN-23 11.43.13.226000000 AM</t>
  </si>
  <si>
    <t>MAHRITA</t>
  </si>
  <si>
    <t>24-OCT-23 11.55.56.824000000 AM</t>
  </si>
  <si>
    <t>MAHRITA88</t>
  </si>
  <si>
    <t>081349679119</t>
  </si>
  <si>
    <t>ARDIUTAMA88</t>
  </si>
  <si>
    <t>CV. ARDI UTAMA DJAYA</t>
  </si>
  <si>
    <t>97ab82ca-c821-42bc-b856-c4d876ddfb9f</t>
  </si>
  <si>
    <t>26-JUN-23 12.59.31.376000000 PM</t>
  </si>
  <si>
    <t>MARCHIEN REINATE VUIJK</t>
  </si>
  <si>
    <t>27-OCT-23 07.13.25.341000000 PM</t>
  </si>
  <si>
    <t>SJMSMARCHIEN</t>
  </si>
  <si>
    <t>087753033396</t>
  </si>
  <si>
    <t>SJMSBALI</t>
  </si>
  <si>
    <t>PT. SJMS BALI GROUP</t>
  </si>
  <si>
    <t>b21d8268-b021-413b-9028-48b60738946a</t>
  </si>
  <si>
    <t>26-JUN-23 02.18.59.980000000 PM</t>
  </si>
  <si>
    <t>ELTONPRATAMA</t>
  </si>
  <si>
    <t>16-OCT-23 10.23.07.884000000 AM</t>
  </si>
  <si>
    <t>PRATAMA94</t>
  </si>
  <si>
    <t>087888999964</t>
  </si>
  <si>
    <t>PRATAMA01</t>
  </si>
  <si>
    <t>CV. PRATAMA BOGA MAKMUR ABADI</t>
  </si>
  <si>
    <t>fb7c1f63-11d5-4cf7-ab89-8a678db06925</t>
  </si>
  <si>
    <t>26-JUN-23 03.39.10.435000000 PM</t>
  </si>
  <si>
    <t>25-OCT-23 12.21.59.610000000 PM</t>
  </si>
  <si>
    <t>YATRAM88</t>
  </si>
  <si>
    <t>08123585800</t>
  </si>
  <si>
    <t>YATRAM888</t>
  </si>
  <si>
    <t>CV. YATRA MAHARDIKA</t>
  </si>
  <si>
    <t>365faa8a-88cd-4800-be18-e69cc7ee4917</t>
  </si>
  <si>
    <t>27-JUN-23 08.20.55.779000000 AM</t>
  </si>
  <si>
    <t>DEXTER JAMES DUNWORTH</t>
  </si>
  <si>
    <t>26-OCT-23 01.45.55.568000000 PM</t>
  </si>
  <si>
    <t>PTLZK8</t>
  </si>
  <si>
    <t>081337572035</t>
  </si>
  <si>
    <t>PTLZK7</t>
  </si>
  <si>
    <t>PT. LAYANAN ZAMRUD KHATULISTIWA</t>
  </si>
  <si>
    <t>b041df03-42ed-4a1c-b168-50c9568434b1</t>
  </si>
  <si>
    <t>27-JUN-23 02.24.19.331000000 PM</t>
  </si>
  <si>
    <t>SURYA PRANOTO</t>
  </si>
  <si>
    <t>20-OCT-23 02.15.26.366000000 PM</t>
  </si>
  <si>
    <t>SPERKASA1881</t>
  </si>
  <si>
    <t>08116091881</t>
  </si>
  <si>
    <t>SUPRA PERKASA INDONESIA</t>
  </si>
  <si>
    <t>706129ab-5b47-4571-a9d3-d564ac256ce6</t>
  </si>
  <si>
    <t>27-JUN-23 03.22.53.816000000 PM</t>
  </si>
  <si>
    <t>22-OCT-23 11.39.53.507000000 AM</t>
  </si>
  <si>
    <t>GAM2023</t>
  </si>
  <si>
    <t>CV. GERAI AUTO MOBIL</t>
  </si>
  <si>
    <t>a0e89981-d46c-4a25-aeb9-9c90528ecebe</t>
  </si>
  <si>
    <t>28-JUN-23 08.04.00.986000000 AM</t>
  </si>
  <si>
    <t>WILLIAM ASENO</t>
  </si>
  <si>
    <t>28-JUN-23 08.04.00.976000000 AM</t>
  </si>
  <si>
    <t>WILLIAM07</t>
  </si>
  <si>
    <t>PTGOLDENLAND</t>
  </si>
  <si>
    <t>GOLDEN LAND GEMILANG, PT</t>
  </si>
  <si>
    <t>ecf49888-fa6b-496b-b51d-96ead8b16549</t>
  </si>
  <si>
    <t>28-JUN-23 03.10.55.435000000 PM</t>
  </si>
  <si>
    <t>06-OCT-23 01.12.17.458000000 PM</t>
  </si>
  <si>
    <t>AKARPRIMA1</t>
  </si>
  <si>
    <t>PT. AKAR PRIMA JAYA</t>
  </si>
  <si>
    <t>91ba7401-1fa0-4d47-929c-71fc2fa80a59</t>
  </si>
  <si>
    <t>28-JUN-23 06.21.02.634000000 PM</t>
  </si>
  <si>
    <t>07-OCT-23 09.09.41.356000000 AM</t>
  </si>
  <si>
    <t>INFINIT3</t>
  </si>
  <si>
    <t>08126004977</t>
  </si>
  <si>
    <t>PT. INFINITEAGENCY HARMONI ARTHA INTIJAYA</t>
  </si>
  <si>
    <t>d145f3ea-345c-4627-9022-a6f3980e0a7e</t>
  </si>
  <si>
    <t>02-JUL-23 08.29.55.313000000 AM</t>
  </si>
  <si>
    <t>NOVA</t>
  </si>
  <si>
    <t>02-JUL-23 08.29.55.311000000 AM</t>
  </si>
  <si>
    <t>NOVA1901</t>
  </si>
  <si>
    <t>BLACKPRINT</t>
  </si>
  <si>
    <t>BLACK PRINT CV</t>
  </si>
  <si>
    <t>e93839aa-25c5-4cc5-883e-a9c8df1af84a</t>
  </si>
  <si>
    <t>03-JUL-23 04.17.23.131000000 PM</t>
  </si>
  <si>
    <t>CHRISTINE SUSENO</t>
  </si>
  <si>
    <t>03-JUL-23 04.17.23.122000000 PM</t>
  </si>
  <si>
    <t>08121132111</t>
  </si>
  <si>
    <t>10e64c52-7df0-4599-9e8b-ea0ee4b39ee9</t>
  </si>
  <si>
    <t>03-JUL-23 04.37.21.858000000 PM</t>
  </si>
  <si>
    <t>JULIANA KUSUMO</t>
  </si>
  <si>
    <t>27-OCT-23 08.51.57.566000000 AM</t>
  </si>
  <si>
    <t>ATARI123</t>
  </si>
  <si>
    <t>0818427250</t>
  </si>
  <si>
    <t>CV. ATARI PLASTIK</t>
  </si>
  <si>
    <t>ebec6f60-81b3-43d5-9c74-fa4ab13c318e</t>
  </si>
  <si>
    <t>03-JUL-23 05.13.49.262000000 PM</t>
  </si>
  <si>
    <t>10-OCT-23 03.41.28.911000000 PM</t>
  </si>
  <si>
    <t>HENDRO858</t>
  </si>
  <si>
    <t>085358583388</t>
  </si>
  <si>
    <t>DUTAJAYA2022</t>
  </si>
  <si>
    <t>PT. DUTA JAYA FOOD</t>
  </si>
  <si>
    <t>a3da55d7-44c1-4297-aef3-55ced29e6ac1</t>
  </si>
  <si>
    <t>04-JUL-23 12.18.42.496000000 PM</t>
  </si>
  <si>
    <t>VEROSITO GUNAWAN</t>
  </si>
  <si>
    <t>10-SEP-23 01.50.33.144000000 PM</t>
  </si>
  <si>
    <t>MEGA0004</t>
  </si>
  <si>
    <t>08161814402</t>
  </si>
  <si>
    <t>554c4929-8331-44aa-b597-ab052e93b498</t>
  </si>
  <si>
    <t>04-JUL-23 01.05.49.488000000 PM</t>
  </si>
  <si>
    <t>JULITA INDRIATI T</t>
  </si>
  <si>
    <t>05-AUG-23 10.18.49.644000000 AM</t>
  </si>
  <si>
    <t>VIVARIAN11</t>
  </si>
  <si>
    <t>0818365437</t>
  </si>
  <si>
    <t>PTVIVA11</t>
  </si>
  <si>
    <t>PT. VIVA SELAGALAS MEDIKA</t>
  </si>
  <si>
    <t>56cf89bc-da78-4473-b467-9a017267707a</t>
  </si>
  <si>
    <t>25-SEP-23 03.49.53.218000000 PM</t>
  </si>
  <si>
    <t>KEVIN BEUTLER</t>
  </si>
  <si>
    <t>27-OCT-23 09.01.50.586000000 AM</t>
  </si>
  <si>
    <t>INVESTMENT</t>
  </si>
  <si>
    <t>082339766743</t>
  </si>
  <si>
    <t>BALINFT</t>
  </si>
  <si>
    <t>PT. BALI NFT INVESTMENTGROUP</t>
  </si>
  <si>
    <t>702542eb-1df7-4663-932f-f7acf98fd6d7</t>
  </si>
  <si>
    <t>05-JUL-23 10.10.56.749000000 AM</t>
  </si>
  <si>
    <t>05-JUL-23 10.10.56.738000000 AM</t>
  </si>
  <si>
    <t>ANDREW01</t>
  </si>
  <si>
    <t>MATARAMAGUNG</t>
  </si>
  <si>
    <t>MATARAM AGUNG PT</t>
  </si>
  <si>
    <t>f1da5560-3525-4698-bc3f-9faa8671fd89</t>
  </si>
  <si>
    <t>05-JUL-23 10.20.06.054000000 AM</t>
  </si>
  <si>
    <t>29-JUL-23 01.37.25.322000000 PM</t>
  </si>
  <si>
    <t>VINCENT22</t>
  </si>
  <si>
    <t>081374693661</t>
  </si>
  <si>
    <t>SKK23</t>
  </si>
  <si>
    <t>CV. STUDIO KUCING KREATIF</t>
  </si>
  <si>
    <t>78f41fef-182e-46fe-aba6-e26111733189</t>
  </si>
  <si>
    <t>05-JUL-23 10.52.10.577000000 AM</t>
  </si>
  <si>
    <t>SUKADAMAI LAWOLO</t>
  </si>
  <si>
    <t>17-OCT-23 09.43.42.735000000 PM</t>
  </si>
  <si>
    <t>KASI123</t>
  </si>
  <si>
    <t>081319144533</t>
  </si>
  <si>
    <t>DAMAI12345</t>
  </si>
  <si>
    <t>PT. DAMAI HARZAKI PROPERTY</t>
  </si>
  <si>
    <t>dcb79ad6-79d2-4dbf-9144-34942315b9fc</t>
  </si>
  <si>
    <t>05-JUL-23 03.46.07.118000000 PM</t>
  </si>
  <si>
    <t>20-OCT-23 05.00.44.254000000 PM</t>
  </si>
  <si>
    <t>YANUAR79</t>
  </si>
  <si>
    <t>081803802779</t>
  </si>
  <si>
    <t>MAJESTY1201</t>
  </si>
  <si>
    <t>PT. MAJESTY SUKSES ABADI</t>
  </si>
  <si>
    <t>bc086827-2338-46b5-bf9f-18d0cd234761</t>
  </si>
  <si>
    <t>06-JUL-23 09.48.28.363000000 AM</t>
  </si>
  <si>
    <t>DEWI WULANDARI</t>
  </si>
  <si>
    <t>27-OCT-23 01.31.04.621000000 PM</t>
  </si>
  <si>
    <t>LAENG01</t>
  </si>
  <si>
    <t>PT. LA ENGINEERING</t>
  </si>
  <si>
    <t>4c05bc9b-8dfe-4ee3-9b6b-97405142a14b</t>
  </si>
  <si>
    <t>06-JUL-23 03.27.36.636000000 PM</t>
  </si>
  <si>
    <t>JUNAEDY</t>
  </si>
  <si>
    <t>19-OCT-23 02.11.09.414000000 PM</t>
  </si>
  <si>
    <t>081351219751</t>
  </si>
  <si>
    <t>HRJ</t>
  </si>
  <si>
    <t>CV. HADI REZKY JAYA</t>
  </si>
  <si>
    <t>95651106-5666-4430-90b0-d57027a69e97</t>
  </si>
  <si>
    <t>06-JUL-23 03.40.36.142000000 PM</t>
  </si>
  <si>
    <t>DAVID SURYA</t>
  </si>
  <si>
    <t>04-OCT-23 08.27.21.927000000 PM</t>
  </si>
  <si>
    <t>081808273939</t>
  </si>
  <si>
    <t>SURYALIMA</t>
  </si>
  <si>
    <t>PT. SURYA LIMA RIBU</t>
  </si>
  <si>
    <t>5278AD6CA7E4DE2FE050007F010027F6</t>
  </si>
  <si>
    <t>06-JUL-23 08.30.07.274000000 PM</t>
  </si>
  <si>
    <t>TONY WIDJAJA</t>
  </si>
  <si>
    <t>08-AUG-23 04.40.11.403000000 PM</t>
  </si>
  <si>
    <t>0811159997</t>
  </si>
  <si>
    <t>TWINCO</t>
  </si>
  <si>
    <t>TWINCO PTE LTD</t>
  </si>
  <si>
    <t>cd35a8fb-88cf-4a2f-b68c-4dc824ba4440</t>
  </si>
  <si>
    <t>07-JUL-23 10.03.54.146000000 AM</t>
  </si>
  <si>
    <t>15-OCT-23 05.41.26.757000000 PM</t>
  </si>
  <si>
    <t>SGS2302</t>
  </si>
  <si>
    <t>0e87a1a8-ef95-440d-ad82-e7de48af0ec9</t>
  </si>
  <si>
    <t>07-JUL-23 04.52.09.430000000 PM</t>
  </si>
  <si>
    <t>ELENA PERPINA PLA</t>
  </si>
  <si>
    <t>26-OCT-23 04.32.38.924000000 PM</t>
  </si>
  <si>
    <t>ELENA75</t>
  </si>
  <si>
    <t>081239586316</t>
  </si>
  <si>
    <t>TEOLOVESBALI</t>
  </si>
  <si>
    <t>PT. TEO LOVES BALI</t>
  </si>
  <si>
    <t>cd967626-75d3-4abf-a917-75488f39b9fe</t>
  </si>
  <si>
    <t>07-JUL-23 05.39.37.555000000 PM</t>
  </si>
  <si>
    <t>EREN SAHIN</t>
  </si>
  <si>
    <t>26-OCT-23 02.47.49.764000000 PM</t>
  </si>
  <si>
    <t>EREN99</t>
  </si>
  <si>
    <t>082144542359</t>
  </si>
  <si>
    <t>PTBEEFB</t>
  </si>
  <si>
    <t>PT. BEE FLOWER BLOSSOM</t>
  </si>
  <si>
    <t>eb633f65-fe20-42ea-8e47-e7bdc9a27fa8</t>
  </si>
  <si>
    <t>08-JUL-23 06.15.48.036000000 PM</t>
  </si>
  <si>
    <t>ASANG</t>
  </si>
  <si>
    <t>08-JUL-23 06.15.48.033000000 PM</t>
  </si>
  <si>
    <t>ASANG88</t>
  </si>
  <si>
    <t>081364502668</t>
  </si>
  <si>
    <t>REKAJAYA88</t>
  </si>
  <si>
    <t>REKAJAYA MULIA PRATAMA,  PT</t>
  </si>
  <si>
    <t>ecce9a9a-3825-4715-8b8f-7b46d93c7a55</t>
  </si>
  <si>
    <t>10-JUL-23 09.26.59.695000000 AM</t>
  </si>
  <si>
    <t>FERIANA</t>
  </si>
  <si>
    <t>27-OCT-23 12.15.14.017000000 PM</t>
  </si>
  <si>
    <t>ERIANA0502</t>
  </si>
  <si>
    <t>087868983777</t>
  </si>
  <si>
    <t>739379a6-5197-47d4-866e-e68a37c64c8f</t>
  </si>
  <si>
    <t>11-JUL-23 10.03.18.890000000 AM</t>
  </si>
  <si>
    <t>LEONI LUCIANA</t>
  </si>
  <si>
    <t>26-OCT-23 02.59.26.484000000 PM</t>
  </si>
  <si>
    <t>017_LEONI</t>
  </si>
  <si>
    <t>08119441189</t>
  </si>
  <si>
    <t>e7c071cd-ecf8-43ea-86c7-915d9c9951f3</t>
  </si>
  <si>
    <t>12-JUL-23 09.18.59.585000000 AM</t>
  </si>
  <si>
    <t>23-AUG-23 09.40.17.012000000 PM</t>
  </si>
  <si>
    <t>ECO1</t>
  </si>
  <si>
    <t>081337035450</t>
  </si>
  <si>
    <t>ECOLUXE</t>
  </si>
  <si>
    <t>PT. ECO LUXE PROPERTY</t>
  </si>
  <si>
    <t>8ffa8d19-5354-4d50-b6e3-c6f216899a4d</t>
  </si>
  <si>
    <t>12-JUL-23 10.37.56.859000000 AM</t>
  </si>
  <si>
    <t>HADY</t>
  </si>
  <si>
    <t>30-SEP-23 04.39.45.696000000 AM</t>
  </si>
  <si>
    <t>MITRA8989</t>
  </si>
  <si>
    <t>08126348383</t>
  </si>
  <si>
    <t>MAS8989</t>
  </si>
  <si>
    <t>PT. MITRA ADHITAMA SEHATI</t>
  </si>
  <si>
    <t>23fec3fc-8067-4d6b-8113-8a91260c964f</t>
  </si>
  <si>
    <t>13-OCT-22 10.35.44.197000000 AM</t>
  </si>
  <si>
    <t>BENNY BENEDIKTUS TAN</t>
  </si>
  <si>
    <t>18-NOV-22 12.37.25.234000000 PM</t>
  </si>
  <si>
    <t>PTBERKAT296</t>
  </si>
  <si>
    <t>08151830777</t>
  </si>
  <si>
    <t>BERKAT ANUGERAH KHARISMA, PT</t>
  </si>
  <si>
    <t>0ac462e8-b073-4036-9099-058bbfe3ac2b</t>
  </si>
  <si>
    <t>14-OCT-22 04.43.22.076000000 PM</t>
  </si>
  <si>
    <t>31-MAY-23 02.05.01.311000000 PM</t>
  </si>
  <si>
    <t>NETMARKS01</t>
  </si>
  <si>
    <t>NETMARKSINDO</t>
  </si>
  <si>
    <t>PT. NETMARKS INDONESIA</t>
  </si>
  <si>
    <t>9a63703b-ed08-42f7-9cd2-da6c5bb42626</t>
  </si>
  <si>
    <t>14-OCT-22 08.26.46.887000000 PM</t>
  </si>
  <si>
    <t>AHUI</t>
  </si>
  <si>
    <t>05-MAY-23 07.06.01.575000000 PM</t>
  </si>
  <si>
    <t>9bcc406f-5d2a-4eb1-b708-91bd6f8b6e00</t>
  </si>
  <si>
    <t>16-OCT-22 10.05.23.712000000 PM</t>
  </si>
  <si>
    <t>ANDY ARFAH</t>
  </si>
  <si>
    <t>19-JUN-23 11.13.56.860000000 AM</t>
  </si>
  <si>
    <t>081365712315</t>
  </si>
  <si>
    <t>68d31b6b-c8e9-4d9e-af8c-5f8683f7aeff</t>
  </si>
  <si>
    <t>18-OCT-22 02.41.23.983000000 PM</t>
  </si>
  <si>
    <t>JODY KUSUMA</t>
  </si>
  <si>
    <t>26-OCT-23 09.29.45.417000000 AM</t>
  </si>
  <si>
    <t>KUSUMAJOK1</t>
  </si>
  <si>
    <t>08813675804</t>
  </si>
  <si>
    <t>KUSUMAJOK</t>
  </si>
  <si>
    <t>CV. KUSUMA JOK ANTIK</t>
  </si>
  <si>
    <t>38a78206-7cce-4062-a480-14c3e3c80e5d</t>
  </si>
  <si>
    <t>18-OCT-22 03.07.19.331000000 PM</t>
  </si>
  <si>
    <t>ABEED RHEMTULLA</t>
  </si>
  <si>
    <t>18-OCT-22 03.07.19.329000000 PM</t>
  </si>
  <si>
    <t>ABEED</t>
  </si>
  <si>
    <t>ENIGMACONS</t>
  </si>
  <si>
    <t>ENIGMA CONSULTING GROUP, PT</t>
  </si>
  <si>
    <t>259b28eb-a4ce-4298-8aa5-bc4cfeea6d5e</t>
  </si>
  <si>
    <t>15-AUG-23 03.50.03.829000000 PM</t>
  </si>
  <si>
    <t>DALE CLARENCE HORNE</t>
  </si>
  <si>
    <t>16-OCT-23 03.27.09.343000000 PM</t>
  </si>
  <si>
    <t>DALEHORNE01</t>
  </si>
  <si>
    <t>082340052186</t>
  </si>
  <si>
    <t>TANDUKBALI</t>
  </si>
  <si>
    <t>PT. TANDUK BALI INVESTMENTS</t>
  </si>
  <si>
    <t>492a5d50-e8d3-4974-a338-7b96d981b4ec</t>
  </si>
  <si>
    <t>20-OCT-22 07.49.07.028000000 AM</t>
  </si>
  <si>
    <t>MEIRIANI HANDOKO</t>
  </si>
  <si>
    <t>20-JUL-23 11.05.24.845000000 AM</t>
  </si>
  <si>
    <t>MEIRIANI</t>
  </si>
  <si>
    <t>08123270112</t>
  </si>
  <si>
    <t>JRMI2022</t>
  </si>
  <si>
    <t>JAYA RAYA MAKMUR INDONESIA, CV</t>
  </si>
  <si>
    <t>66443413-9417-4a52-8499-6cb1f99b50fb</t>
  </si>
  <si>
    <t>22-OCT-22 09.12.08.200000000 AM</t>
  </si>
  <si>
    <t>ANLY CENGGANA</t>
  </si>
  <si>
    <t>22-OCT-22 09.12.08.198000000 AM</t>
  </si>
  <si>
    <t>ANLYCENG</t>
  </si>
  <si>
    <t>ANLYCENGGANA</t>
  </si>
  <si>
    <t>1e7ff261-35d9-4cfb-aa54-9d3282995ff0</t>
  </si>
  <si>
    <t>25-OCT-22 08.31.34.760000000 AM</t>
  </si>
  <si>
    <t>06-DEC-22 01.10.27.899000000 PM</t>
  </si>
  <si>
    <t>081289020884</t>
  </si>
  <si>
    <t>GARDAPS</t>
  </si>
  <si>
    <t>PT. GARDA PRAKASA SEJAHTERA</t>
  </si>
  <si>
    <t>578195CE8A936536E050007F01005C82</t>
  </si>
  <si>
    <t>25-OCT-22 03.09.16.818000000 PM</t>
  </si>
  <si>
    <t>27-OCT-22 01.35.15.374000000 PM</t>
  </si>
  <si>
    <t>GUNAWAN2668</t>
  </si>
  <si>
    <t>081216208888</t>
  </si>
  <si>
    <t>GUNAWAN (UD.SINAR PERDANA)</t>
  </si>
  <si>
    <t>30e282af-e92d-4ade-860c-34e3f060fe23</t>
  </si>
  <si>
    <t>25-OCT-22 07.56.29.420000000 PM</t>
  </si>
  <si>
    <t>FRIEDRICH HIERONYMUS PASASA</t>
  </si>
  <si>
    <t>28-OCT-22 11.30.46.755000000 AM</t>
  </si>
  <si>
    <t>08214692885</t>
  </si>
  <si>
    <t>REJEKITB</t>
  </si>
  <si>
    <t>CV. REJEKI TAK BERSERI</t>
  </si>
  <si>
    <t>ebedbdd7-ae9b-43f5-a6ef-37df3323afda</t>
  </si>
  <si>
    <t>26-OCT-22 02.07.23.124000000 PM</t>
  </si>
  <si>
    <t>ALIF FAUQI RAIHANDHIKA</t>
  </si>
  <si>
    <t>26-OCT-22 02.12.08.480000000 PM</t>
  </si>
  <si>
    <t>ALIF2002</t>
  </si>
  <si>
    <t>085888885000</t>
  </si>
  <si>
    <t>0bb8df16-c2c2-46a6-b7c1-5bff8676e06c</t>
  </si>
  <si>
    <t>27-OCT-22 10.40.21.919000000 AM</t>
  </si>
  <si>
    <t>MARIA LILY RODRIGUEZ SOLORZANO</t>
  </si>
  <si>
    <t>09-OCT-23 03.34.32.639000000 PM</t>
  </si>
  <si>
    <t>PROJECT1</t>
  </si>
  <si>
    <t>082145823784</t>
  </si>
  <si>
    <t>ORIGINBALI</t>
  </si>
  <si>
    <t>PT. ORIGIN PROJECT BALI</t>
  </si>
  <si>
    <t>07f8aab9-f975-4f2b-a97e-7b26996a0f32</t>
  </si>
  <si>
    <t>27-OCT-22 11.22.41.309000000 AM</t>
  </si>
  <si>
    <t>27-OCT-23 05.32.08.393000000 PM</t>
  </si>
  <si>
    <t>TELFRA2</t>
  </si>
  <si>
    <t>087800018989</t>
  </si>
  <si>
    <t>f94b041b-7ab6-4615-9769-c532c77f5697</t>
  </si>
  <si>
    <t>28-OCT-22 02.49.58.055000000 PM</t>
  </si>
  <si>
    <t>BAMBANG SIGIT PAMBUDI</t>
  </si>
  <si>
    <t>28-OCT-22 02.49.58.046000000 PM</t>
  </si>
  <si>
    <t>081218648264</t>
  </si>
  <si>
    <t>DUNIAALAT</t>
  </si>
  <si>
    <t>PT. DUNIA ALAT ESEMKA</t>
  </si>
  <si>
    <t>5dc0d278-42d5-497d-bb0f-940226e86138</t>
  </si>
  <si>
    <t>29-OCT-22 03.31.40.198000000 PM</t>
  </si>
  <si>
    <t>SEAN</t>
  </si>
  <si>
    <t>29-OCT-22 03.45.14.651000000 PM</t>
  </si>
  <si>
    <t>HANSEAN02</t>
  </si>
  <si>
    <t>08176546963</t>
  </si>
  <si>
    <t>c88fa7e2-0056-438f-9262-4d3f00064784</t>
  </si>
  <si>
    <t>31-OCT-22 07.34.48.457000000 AM</t>
  </si>
  <si>
    <t>VIVIAN VELLE</t>
  </si>
  <si>
    <t>07-OCT-23 04.39.36.344000000 AM</t>
  </si>
  <si>
    <t>VIVIAN99</t>
  </si>
  <si>
    <t>08113901104</t>
  </si>
  <si>
    <t>VELLEBALIDEV</t>
  </si>
  <si>
    <t>PT. VELLE BALI DEVELOPMENT</t>
  </si>
  <si>
    <t>8bbb3183-9039-4a4c-af3b-9032556cf5bd</t>
  </si>
  <si>
    <t>01-NOV-22 01.39.47.081000000 PM</t>
  </si>
  <si>
    <t>JONATAN GARCIA JOVER</t>
  </si>
  <si>
    <t>27-OCT-23 06.38.00.127000000 PM</t>
  </si>
  <si>
    <t>JONATAN</t>
  </si>
  <si>
    <t>081338770659</t>
  </si>
  <si>
    <t>INDOMV</t>
  </si>
  <si>
    <t>PT. INDO MAGNOVENT VENTILATION</t>
  </si>
  <si>
    <t>9b625545-0bce-4a41-be23-c527efd01367</t>
  </si>
  <si>
    <t>02-NOV-22 09.10.02.524000000 AM</t>
  </si>
  <si>
    <t>27-OCT-23 02.36.26.453000000 PM</t>
  </si>
  <si>
    <t>081287679869</t>
  </si>
  <si>
    <t>VISUALRR</t>
  </si>
  <si>
    <t>PT. VISUAL REZEKI ROMPIES</t>
  </si>
  <si>
    <t>8c06b3d3-8bc8-402d-b3c4-c343c703c408</t>
  </si>
  <si>
    <t>02-NOV-22 10.33.23.234000000 AM</t>
  </si>
  <si>
    <t>AULIDI ATSANI KHAMDI ALKHALIM</t>
  </si>
  <si>
    <t>05-OCT-23 10.36.33.612000000 AM</t>
  </si>
  <si>
    <t>AULIDI125</t>
  </si>
  <si>
    <t>0895324753998</t>
  </si>
  <si>
    <t>94b85d0b-15bd-42fa-af2b-a5b225b21ff8</t>
  </si>
  <si>
    <t>02-NOV-22 01.56.29.264000000 PM</t>
  </si>
  <si>
    <t>04-NOV-22 10.56.02.326000000 AM</t>
  </si>
  <si>
    <t>WILLIAM0733</t>
  </si>
  <si>
    <t>081238090119</t>
  </si>
  <si>
    <t>ec162750-a696-41e7-9cdc-63eb9b8d110e</t>
  </si>
  <si>
    <t>02-NOV-22 02.59.23.963000000 PM</t>
  </si>
  <si>
    <t>HENDRA FIRMAN</t>
  </si>
  <si>
    <t>26-OCT-23 02.54.15.737000000 PM</t>
  </si>
  <si>
    <t>HENDRA88</t>
  </si>
  <si>
    <t>087868168000</t>
  </si>
  <si>
    <t>WIRAHUTAMA</t>
  </si>
  <si>
    <t>CV. WIRA HUTAMA FORTUNA</t>
  </si>
  <si>
    <t>c75f3f6a-1f54-4e7c-91a0-e565471a64dc</t>
  </si>
  <si>
    <t>02-NOV-22 03.02.43.020000000 PM</t>
  </si>
  <si>
    <t>I GST AGUNG KT PURNA SUANTARA</t>
  </si>
  <si>
    <t>02-NOV-22 03.02.43.011000000 PM</t>
  </si>
  <si>
    <t>BALIIYAS2</t>
  </si>
  <si>
    <t>081703317777</t>
  </si>
  <si>
    <t>PTBALIIYAS1</t>
  </si>
  <si>
    <t>PT. BALIIYAS MANAGEMENT</t>
  </si>
  <si>
    <t>c663c5c6-54db-4329-839a-914cf2c6e383</t>
  </si>
  <si>
    <t>03-NOV-22 04.02.27.724000000 PM</t>
  </si>
  <si>
    <t>23-JUN-23 11.45.21.590000000 AM</t>
  </si>
  <si>
    <t>0811880972</t>
  </si>
  <si>
    <t>GERAKANINDO</t>
  </si>
  <si>
    <t>PT. GERAKAN INDONESIA EMAS</t>
  </si>
  <si>
    <t>b4258143-ab57-4603-98bc-63e487bb1708</t>
  </si>
  <si>
    <t>03-NOV-22 11.47.26.826000000 PM</t>
  </si>
  <si>
    <t>YACKSON</t>
  </si>
  <si>
    <t>25-OCT-23 02.37.03.579000000 PM</t>
  </si>
  <si>
    <t>081287899300</t>
  </si>
  <si>
    <t>KEYCOCOMI</t>
  </si>
  <si>
    <t>PT KEYCOCO MAS INDONESIA</t>
  </si>
  <si>
    <t>57ff52c2-15b5-4a8e-a9c6-4827e4462b0d</t>
  </si>
  <si>
    <t>20-MAR-23 01.28.42.566000000 AM</t>
  </si>
  <si>
    <t>20-MAR-23 01.28.42.564000000 AM</t>
  </si>
  <si>
    <t>RUDDYIRW8208</t>
  </si>
  <si>
    <t>BJS8208</t>
  </si>
  <si>
    <t>BERKAH JAYA SUMATERA, PT</t>
  </si>
  <si>
    <t>ad99e13a-b228-4f68-a4c2-de0ce7e68832</t>
  </si>
  <si>
    <t>07-NOV-22 01.16.00.176000000 PM</t>
  </si>
  <si>
    <t>KEVIN MICHAEL JOSE</t>
  </si>
  <si>
    <t>29-AUG-23 07.24.39.671000000 PM</t>
  </si>
  <si>
    <t>KEVIN90</t>
  </si>
  <si>
    <t>081236453658</t>
  </si>
  <si>
    <t>DAYBREAKER</t>
  </si>
  <si>
    <t>PT. DAY BREAKER CREATIVES</t>
  </si>
  <si>
    <t>635182d6-9538-4f20-b25a-d608947e3862</t>
  </si>
  <si>
    <t>07-NOV-22 02.16.46.842000000 PM</t>
  </si>
  <si>
    <t>ZHAO YU</t>
  </si>
  <si>
    <t>08-NOV-22 09.27.09.105000000 AM</t>
  </si>
  <si>
    <t>NAIXIN2022</t>
  </si>
  <si>
    <t>087789658601</t>
  </si>
  <si>
    <t>PT. NAIXIN TECHNOLOGY INDONESIA</t>
  </si>
  <si>
    <t>62bfdf4a-58a2-48a2-a68b-cb248e033349</t>
  </si>
  <si>
    <t>09-NOV-22 08.35.27.268000000 AM</t>
  </si>
  <si>
    <t>19-OCT-23 05.47.17.809000000 PM</t>
  </si>
  <si>
    <t>081333585038</t>
  </si>
  <si>
    <t>6eb9a7eb-148c-4d32-9cea-72ae0633c2c6</t>
  </si>
  <si>
    <t>09-NOV-22 08.56.42.873000000 AM</t>
  </si>
  <si>
    <t>I MADE KRISNAWAN</t>
  </si>
  <si>
    <t>09-NOV-22 08.56.42.865000000 AM</t>
  </si>
  <si>
    <t>IMADEK</t>
  </si>
  <si>
    <t>081391528436</t>
  </si>
  <si>
    <t>KSODAMARA</t>
  </si>
  <si>
    <t>KSO DAMARA VILLAGE JIMBARAN HIJAU</t>
  </si>
  <si>
    <t>f7f82080-287e-4b93-b86f-5ca23acad28b</t>
  </si>
  <si>
    <t>09-NOV-22 02.22.24.569000000 PM</t>
  </si>
  <si>
    <t>01-MAR-23 01.51.41.756000000 PM</t>
  </si>
  <si>
    <t>ATA1088</t>
  </si>
  <si>
    <t>08170067711</t>
  </si>
  <si>
    <t>69db8ed7-71e3-4d66-8561-66971bba4dab</t>
  </si>
  <si>
    <t>23-NOV-22 04.26.35.670000000 PM</t>
  </si>
  <si>
    <t>30-JUN-23 07.26.44.080000000 PM</t>
  </si>
  <si>
    <t>085780257217</t>
  </si>
  <si>
    <t>PTGPD</t>
  </si>
  <si>
    <t>PT. GRAHA PANGAN DUAPUTRA</t>
  </si>
  <si>
    <t>c7a6365c-9b58-4e73-a8fd-d9a0c128fb12</t>
  </si>
  <si>
    <t>14-NOV-22 07.51.02.458000000 AM</t>
  </si>
  <si>
    <t>ADITYAPATI RANGGA</t>
  </si>
  <si>
    <t>17-OCT-23 04.31.36.289000000 AM</t>
  </si>
  <si>
    <t>ADITYAPATI</t>
  </si>
  <si>
    <t>08116924080</t>
  </si>
  <si>
    <t>AEREDT</t>
  </si>
  <si>
    <t>AERE DIGITAL TERAPAN, PT</t>
  </si>
  <si>
    <t>6088ce25-c929-4bab-a9f5-70f70c44284a</t>
  </si>
  <si>
    <t>14-NOV-22 12.31.08.293000000 PM</t>
  </si>
  <si>
    <t>AMBER MARIE BERG</t>
  </si>
  <si>
    <t>10-APR-23 02.16.46.719000000 PM</t>
  </si>
  <si>
    <t>AMBERMARIE</t>
  </si>
  <si>
    <t>081390962554</t>
  </si>
  <si>
    <t>HOOLAWAI</t>
  </si>
  <si>
    <t>PT. HOOLAWAI VILLA AND SPA</t>
  </si>
  <si>
    <t>b7a9b915-a68d-4d7a-8f17-2df1acc0bd85</t>
  </si>
  <si>
    <t>13-APR-23 01.30.14.990000000 PM</t>
  </si>
  <si>
    <t>TERESA BLANKA THEISS</t>
  </si>
  <si>
    <t>19-OCT-23 09.31.40.018000000 PM</t>
  </si>
  <si>
    <t>TERESA22</t>
  </si>
  <si>
    <t>081935454615</t>
  </si>
  <si>
    <t>JOVICREATIVE</t>
  </si>
  <si>
    <t>PT. JOVI CREATIVE STUDIO</t>
  </si>
  <si>
    <t>203234eb-73c1-4a68-81ed-deeb207ecafe</t>
  </si>
  <si>
    <t>18-APR-23 01.43.44.796000000 PM</t>
  </si>
  <si>
    <t>18-APR-23 01.43.44.794000000 PM</t>
  </si>
  <si>
    <t>HADI12345</t>
  </si>
  <si>
    <t>UGINDONESIA8</t>
  </si>
  <si>
    <t>UNIONFAM GLOBAL INTERNATIONAL, PT</t>
  </si>
  <si>
    <t>e6e7b69d-9794-4de1-83eb-bae02d01205b</t>
  </si>
  <si>
    <t>18-APR-23 02.48.20.504000000 PM</t>
  </si>
  <si>
    <t>ANDY ARCHANIAWAN</t>
  </si>
  <si>
    <t>27-OCT-23 02.21.57.920000000 PM</t>
  </si>
  <si>
    <t>ANDY1</t>
  </si>
  <si>
    <t>087779991401</t>
  </si>
  <si>
    <t>SUDINAR1</t>
  </si>
  <si>
    <t>PT. SUDINAR ARTHA</t>
  </si>
  <si>
    <t>7dc26f81-73b7-471b-b1f5-9529fde5d776</t>
  </si>
  <si>
    <t>28-APR-23 08.47.32.047000000 AM</t>
  </si>
  <si>
    <t>ANDRIE WIJAYA</t>
  </si>
  <si>
    <t>10-AUG-23 11.35.57.758000000 AM</t>
  </si>
  <si>
    <t>ANDRIE1412</t>
  </si>
  <si>
    <t>08998186077</t>
  </si>
  <si>
    <t>HALOKOPI</t>
  </si>
  <si>
    <t>CV. HALO KOPI NUSANTARA</t>
  </si>
  <si>
    <t>d8bede50-ff40-4efa-b636-40090ec7ee01</t>
  </si>
  <si>
    <t>28-APR-23 01.09.34.773000000 PM</t>
  </si>
  <si>
    <t>TANSRI WENDY</t>
  </si>
  <si>
    <t>29-APR-23 01.07.28.752000000 PM</t>
  </si>
  <si>
    <t>BAJA99</t>
  </si>
  <si>
    <t>087747379247</t>
  </si>
  <si>
    <t>BAJASUKSES91</t>
  </si>
  <si>
    <t>PT. BAJA SUKSES HOCKINDO</t>
  </si>
  <si>
    <t>56bde3a8-4162-45cc-8c67-88b385d26bbf</t>
  </si>
  <si>
    <t>02-MAY-23 09.52.46.122000000 AM</t>
  </si>
  <si>
    <t>SRI RATNA DANI PARWATI</t>
  </si>
  <si>
    <t>03-MAY-23 01.10.46.569000000 PM</t>
  </si>
  <si>
    <t>OSCAHRINDO1</t>
  </si>
  <si>
    <t>082335309666</t>
  </si>
  <si>
    <t>OSCACI</t>
  </si>
  <si>
    <t>OSCA CONSULTANT INDONESIA, PT</t>
  </si>
  <si>
    <t>c5cc5942-0c3b-43a2-82c0-efa17c81dae5</t>
  </si>
  <si>
    <t>02-MAY-23 03.43.16.489000000 PM</t>
  </si>
  <si>
    <t>26-OCT-23 04.13.44.686000000 PM</t>
  </si>
  <si>
    <t>FINTARAKOTA4</t>
  </si>
  <si>
    <t>15599ba9-e5bc-4f7a-9569-fc94df26f272</t>
  </si>
  <si>
    <t>02-MAY-23 03.59.15.719000000 PM</t>
  </si>
  <si>
    <t>10-JUL-23 11.32.41.361000000 AM</t>
  </si>
  <si>
    <t>1e0dd6e0-fa46-4be4-8afb-1fe8be6fdcf8</t>
  </si>
  <si>
    <t>02-MAY-23 06.54.17.680000000 PM</t>
  </si>
  <si>
    <t>MIREIA PONS I BROSA</t>
  </si>
  <si>
    <t>26-OCT-23 09.35.30.697000000 AM</t>
  </si>
  <si>
    <t>MIREIA</t>
  </si>
  <si>
    <t>087763022949</t>
  </si>
  <si>
    <t>THEBALI</t>
  </si>
  <si>
    <t>PT. THE BALI PROJECT</t>
  </si>
  <si>
    <t>ee3b11a7-5bd1-450e-9232-a108881f93a4</t>
  </si>
  <si>
    <t>03-MAY-23 10.14.34.537000000 AM</t>
  </si>
  <si>
    <t>WIHELMINA DAIMAN</t>
  </si>
  <si>
    <t>03-MAY-23 10.14.34.527000000 AM</t>
  </si>
  <si>
    <t>STYOSEF01</t>
  </si>
  <si>
    <t>081375623945</t>
  </si>
  <si>
    <t>STYOSEFSBY88</t>
  </si>
  <si>
    <t>YAYASAN SANTU YOSEF MEDAN</t>
  </si>
  <si>
    <t>0c22cd2a-c243-4451-9fa9-9e2b291f847c</t>
  </si>
  <si>
    <t>03-MAY-23 10.41.30.026000000 PM</t>
  </si>
  <si>
    <t>MARIA JOSE HERNANDEZ CARBONELL</t>
  </si>
  <si>
    <t>27-OCT-23 12.48.38.674000000 PM</t>
  </si>
  <si>
    <t>081339903918</t>
  </si>
  <si>
    <t>MAYSEWORLD</t>
  </si>
  <si>
    <t>PT. MAYSE WORLD DEVELOPMENT</t>
  </si>
  <si>
    <t>438036b4-c7f6-4ad6-89a5-7b52cc86b615</t>
  </si>
  <si>
    <t>09-MAY-23 10.16.49.828000000 AM</t>
  </si>
  <si>
    <t>BETTY</t>
  </si>
  <si>
    <t>27-OCT-23 10.02.35.090000000 AM</t>
  </si>
  <si>
    <t>082181994676</t>
  </si>
  <si>
    <t>c89aea2c-b054-4e6a-80e5-8b5ca8bdbb25</t>
  </si>
  <si>
    <t>10-MAY-23 12.11.23.270000000 PM</t>
  </si>
  <si>
    <t>JOHN WALKER ZABRISKIE</t>
  </si>
  <si>
    <t>25-OCT-23 05.19.38.184000000 PM</t>
  </si>
  <si>
    <t>BATUINDAH2</t>
  </si>
  <si>
    <t>081138115745</t>
  </si>
  <si>
    <t>BATUINDAH1</t>
  </si>
  <si>
    <t>PT. RUMAH BATU INDAH</t>
  </si>
  <si>
    <t>562205e2-02e8-4dbd-ab33-67ee48726442</t>
  </si>
  <si>
    <t>31-JUL-23 02.27.14.733000000 AM</t>
  </si>
  <si>
    <t>JOVIAN GERRY</t>
  </si>
  <si>
    <t>31-JUL-23 02.27.14.723000000 AM</t>
  </si>
  <si>
    <t>JOVIAN</t>
  </si>
  <si>
    <t>082127583809</t>
  </si>
  <si>
    <t>PTADJ</t>
  </si>
  <si>
    <t>PT. ANEKA DASUIB JAYA</t>
  </si>
  <si>
    <t>71624bb1-ff09-4609-86b2-b02692128716</t>
  </si>
  <si>
    <t>01-AUG-23 10.06.02.976000000 AM</t>
  </si>
  <si>
    <t>17-OCT-23 09.40.05.527000000 AM</t>
  </si>
  <si>
    <t>DAVIN</t>
  </si>
  <si>
    <t>08170194491</t>
  </si>
  <si>
    <t>INOVASIAGRO</t>
  </si>
  <si>
    <t>PT. INOVASI AGRO NUSANTARA</t>
  </si>
  <si>
    <t>ce8d6c3e-6b33-4b26-aba3-47125b9ea61b</t>
  </si>
  <si>
    <t>01-AUG-23 12.07.19.913000000 PM</t>
  </si>
  <si>
    <t>ANTHONY LOY</t>
  </si>
  <si>
    <t>19-SEP-23 01.09.43.721000000 PM</t>
  </si>
  <si>
    <t>ANTHONY1</t>
  </si>
  <si>
    <t>08159577772</t>
  </si>
  <si>
    <t>TSTB0001</t>
  </si>
  <si>
    <t>PT. TAT SENG TEKNOLOGI BATAM</t>
  </si>
  <si>
    <t>830c713a-64f4-42fb-a0fc-72ae7d640be8</t>
  </si>
  <si>
    <t>02-AUG-23 09.37.06.736000000 AM</t>
  </si>
  <si>
    <t>SUWANTO KHOMAN SE</t>
  </si>
  <si>
    <t>27-OCT-23 12.55.29.187000000 PM</t>
  </si>
  <si>
    <t>SUWANTO</t>
  </si>
  <si>
    <t>08116295699</t>
  </si>
  <si>
    <t>PTGCKT</t>
  </si>
  <si>
    <t>PT. GLOBAL CIPTA KARYA TRANS</t>
  </si>
  <si>
    <t>87f050c6-b8d5-49a6-ba2f-f32230fc9d00</t>
  </si>
  <si>
    <t>03-AUG-23 10.08.17.342000000 AM</t>
  </si>
  <si>
    <t>JOHANNES MIRECKI</t>
  </si>
  <si>
    <t>29-SEP-23 08.49.29.689000000 AM</t>
  </si>
  <si>
    <t>SAMASAMA1</t>
  </si>
  <si>
    <t>087863192294</t>
  </si>
  <si>
    <t>SAMASAMAPRO</t>
  </si>
  <si>
    <t>PT. SAMA SAMA PROPERTIES</t>
  </si>
  <si>
    <t>45db3910-63e1-4703-bdb7-272c0b61c627</t>
  </si>
  <si>
    <t>04-AUG-23 03.39.12.384000000 PM</t>
  </si>
  <si>
    <t>WIWIK MURTAFIAH</t>
  </si>
  <si>
    <t>26-OCT-23 01.49.28.908000000 PM</t>
  </si>
  <si>
    <t>WHITELABEL23</t>
  </si>
  <si>
    <t>081936063032</t>
  </si>
  <si>
    <t>WLP2023</t>
  </si>
  <si>
    <t>PT. WHITE LABEL PRODUCTIONS</t>
  </si>
  <si>
    <t>c7ed1f00-8306-4798-92f3-0ee762e6c135</t>
  </si>
  <si>
    <t>04-AUG-23 04.18.36.629000000 PM</t>
  </si>
  <si>
    <t>FANNY BRYCE PERMATA SARI</t>
  </si>
  <si>
    <t>11-SEP-23 04.46.06.614000000 PM</t>
  </si>
  <si>
    <t>085710114647</t>
  </si>
  <si>
    <t>eca26fc6-2e44-46c1-94a1-008ad7288c2a</t>
  </si>
  <si>
    <t>04-AUG-23 04.59.12.135000000 PM</t>
  </si>
  <si>
    <t>ANDINI ANGGI KESUMA</t>
  </si>
  <si>
    <t>27-OCT-23 09.33.06.356000000 AM</t>
  </si>
  <si>
    <t>082125258586</t>
  </si>
  <si>
    <t>PERMATAMD</t>
  </si>
  <si>
    <t>PT. PERMATA MANAJEMEN DISTRIBUSI</t>
  </si>
  <si>
    <t>45380131-6e50-44b0-a448-d7bf3f7bfe44</t>
  </si>
  <si>
    <t>04-AUG-23 05.38.15.762000000 PM</t>
  </si>
  <si>
    <t>MICHAEL CAHYADI ARIFFIN</t>
  </si>
  <si>
    <t>04-AUG-23 05.51.46.716000000 PM</t>
  </si>
  <si>
    <t>JULUNG120581</t>
  </si>
  <si>
    <t>08111907999</t>
  </si>
  <si>
    <t>JULUNGWANGI</t>
  </si>
  <si>
    <t>JULUNG WANGI, PT</t>
  </si>
  <si>
    <t>27226e3b-fd1a-44f3-ab28-21fd54672f3d</t>
  </si>
  <si>
    <t>05-AUG-23 10.39.51.278000000 AM</t>
  </si>
  <si>
    <t>JORDAN TOENGER</t>
  </si>
  <si>
    <t>24-OCT-23 10.57.17.496000000 AM</t>
  </si>
  <si>
    <t>JORDAN33</t>
  </si>
  <si>
    <t>081355533333</t>
  </si>
  <si>
    <t>XTREME129</t>
  </si>
  <si>
    <t>CV. EXTREME MOTOR</t>
  </si>
  <si>
    <t>6e8bda60-2be5-420e-a9b0-7f8244accd70</t>
  </si>
  <si>
    <t>06-AUG-23 01.56.08.827000000 PM</t>
  </si>
  <si>
    <t>MARA SATRIA WINANDAR</t>
  </si>
  <si>
    <t>21-OCT-23 10.26.51.424000000 PM</t>
  </si>
  <si>
    <t>MARA003</t>
  </si>
  <si>
    <t>081222390390</t>
  </si>
  <si>
    <t>92941859-554c-4497-86d9-deaad96b3cea</t>
  </si>
  <si>
    <t>06-AUG-23 04.59.19.335000000 PM</t>
  </si>
  <si>
    <t>JUHRONI</t>
  </si>
  <si>
    <t>24-OCT-23 08.36.59.536000000 PM</t>
  </si>
  <si>
    <t>BINTANGP0925</t>
  </si>
  <si>
    <t>081250805929</t>
  </si>
  <si>
    <t>BINTANGPUTRA</t>
  </si>
  <si>
    <t>BINTANG PUTRA NIAGA, PT</t>
  </si>
  <si>
    <t>50a28bfd-aa54-4688-8d56-4ee2a8f472cc</t>
  </si>
  <si>
    <t>06-AUG-23 06.08.52.174000000 PM</t>
  </si>
  <si>
    <t>AGUS LUDYANTO</t>
  </si>
  <si>
    <t>27-OCT-23 05.24.28.141000000 PM</t>
  </si>
  <si>
    <t>AGUSL1</t>
  </si>
  <si>
    <t>0811577001</t>
  </si>
  <si>
    <t>e6f28167-462e-4b06-b977-2879cd902a24</t>
  </si>
  <si>
    <t>07-AUG-23 10.47.38.504000000 AM</t>
  </si>
  <si>
    <t>JIMMIE F TIERESTIAN</t>
  </si>
  <si>
    <t>08-OCT-23 04.15.31.858000000 PM</t>
  </si>
  <si>
    <t>TBA01</t>
  </si>
  <si>
    <t>081330103096</t>
  </si>
  <si>
    <t>TRIJAYABA</t>
  </si>
  <si>
    <t>CV. TRIJAYA BERKAT ABADI</t>
  </si>
  <si>
    <t>0ed1af58-d8da-4a04-b8fc-04f2547b3da3</t>
  </si>
  <si>
    <t>07-AUG-23 11.30.45.813000000 AM</t>
  </si>
  <si>
    <t>HARYO AJIE DEWANTO</t>
  </si>
  <si>
    <t>27-OCT-23 09.23.34.463000000 AM</t>
  </si>
  <si>
    <t>HARYO</t>
  </si>
  <si>
    <t>081282098507</t>
  </si>
  <si>
    <t>3e696044-3135-44bf-9b58-69d08852de2e</t>
  </si>
  <si>
    <t>07-AUG-23 01.12.27.114000000 PM</t>
  </si>
  <si>
    <t>IMANUEL MARTIN</t>
  </si>
  <si>
    <t>27-OCT-23 01.42.24.480000000 PM</t>
  </si>
  <si>
    <t>IDRATU2904</t>
  </si>
  <si>
    <t>0818844712</t>
  </si>
  <si>
    <t>RATURA</t>
  </si>
  <si>
    <t>PT. RATU RUSMON AGUNG</t>
  </si>
  <si>
    <t>56bd96b0-3c63-48a2-a84c-0e858cbcafe4</t>
  </si>
  <si>
    <t>07-AUG-23 03.20.50.763000000 PM</t>
  </si>
  <si>
    <t>07-AUG-23 03.20.50.761000000 PM</t>
  </si>
  <si>
    <t>ARIZONA3</t>
  </si>
  <si>
    <t>ARIZONA</t>
  </si>
  <si>
    <t>PT. ARIZONA KARYA MITRA</t>
  </si>
  <si>
    <t>57995A43BD7C38F3E050007F01005E8A</t>
  </si>
  <si>
    <t>09-AUG-23 02.14.36.867000000 PM</t>
  </si>
  <si>
    <t>RONY CHANDRA - SINGLE ACCESS</t>
  </si>
  <si>
    <t>10-OCT-23 11.57.50.621000000 AM</t>
  </si>
  <si>
    <t>087839808780</t>
  </si>
  <si>
    <t>PTAMP1</t>
  </si>
  <si>
    <t>ADITAMA MITRA PERKASA, PT</t>
  </si>
  <si>
    <t>0f107e5f-e127-4555-9d5e-1f27051a10fc</t>
  </si>
  <si>
    <t>07-AUG-23 05.49.55.219000000 PM</t>
  </si>
  <si>
    <t>17-OCT-23 08.34.06.736000000 AM</t>
  </si>
  <si>
    <t>POLARIS362</t>
  </si>
  <si>
    <t>081210090477</t>
  </si>
  <si>
    <t>POLARIS</t>
  </si>
  <si>
    <t>CV. POLARIS BINTANG SEMESTA</t>
  </si>
  <si>
    <t>1c4347e4-0d9c-453d-b1d8-a82cf5378763</t>
  </si>
  <si>
    <t>08-AUG-23 12.45.28.256000000 AM</t>
  </si>
  <si>
    <t>RACHEL</t>
  </si>
  <si>
    <t>06-OCT-23 11.08.12.917000000 AM</t>
  </si>
  <si>
    <t>NSI01</t>
  </si>
  <si>
    <t>08113888079</t>
  </si>
  <si>
    <t>PTNSI</t>
  </si>
  <si>
    <t>PT. NORD STAR INVESTMENTS</t>
  </si>
  <si>
    <t>3810ca5e-de65-43fa-8ce2-b78b6fdde738</t>
  </si>
  <si>
    <t>08-AUG-23 09.09.57.256000000 AM</t>
  </si>
  <si>
    <t>SATNETCOM01</t>
  </si>
  <si>
    <t>26-OCT-23 01.23.04.184000000 PM</t>
  </si>
  <si>
    <t>KAGRANT</t>
  </si>
  <si>
    <t>08125428558</t>
  </si>
  <si>
    <t>SATNETCOM</t>
  </si>
  <si>
    <t>SATNETCOM BALIKPAPAN, PT</t>
  </si>
  <si>
    <t>fe336b24-a59f-4c52-94e9-8728810078b4</t>
  </si>
  <si>
    <t>08-AUG-23 09.57.48.714000000 AM</t>
  </si>
  <si>
    <t>ELZA JULIA LASMANA</t>
  </si>
  <si>
    <t>26-OCT-23 01.10.55.351000000 PM</t>
  </si>
  <si>
    <t>ELZAJL0807</t>
  </si>
  <si>
    <t>08129049846</t>
  </si>
  <si>
    <t>1d74df36-44ff-403a-bb82-bc51cbe5fa89</t>
  </si>
  <si>
    <t>22-NOV-21 01.06.17.051000000 PM</t>
  </si>
  <si>
    <t>DANNY SUSANTO OEY</t>
  </si>
  <si>
    <t>08-JAN-23 09.54.26.900000000 PM</t>
  </si>
  <si>
    <t>08121112121</t>
  </si>
  <si>
    <t>PUTRAAUTOMAS</t>
  </si>
  <si>
    <t>PUTRA AUTOMAS MANDIRI, PT</t>
  </si>
  <si>
    <t>675fe33e-45f5-4757-b76e-7e4a78f03e55</t>
  </si>
  <si>
    <t>24-NOV-21 10.58.32.151000000 AM</t>
  </si>
  <si>
    <t>MICHY GUSTAVIA U</t>
  </si>
  <si>
    <t>13-OCT-23 11.04.34.028000000 AM</t>
  </si>
  <si>
    <t>MEDIAASIA</t>
  </si>
  <si>
    <t>0817111988</t>
  </si>
  <si>
    <t>BMASIA</t>
  </si>
  <si>
    <t>BERSATU MEDIA ASIA, PT</t>
  </si>
  <si>
    <t>2ba4b2ef-80cc-470b-b73e-aef2fd526419</t>
  </si>
  <si>
    <t>15-DEC-21 01.05.25.742000000 PM</t>
  </si>
  <si>
    <t>FANY IRWANTO</t>
  </si>
  <si>
    <t>19-JAN-22 03.42.43.770000000 PM</t>
  </si>
  <si>
    <t>APPROVALC2</t>
  </si>
  <si>
    <t>0811841189</t>
  </si>
  <si>
    <t>SUMBERMUKTI</t>
  </si>
  <si>
    <t>SUMBER MUKTI KAHURIPAN, PT</t>
  </si>
  <si>
    <t>5433c5db-77ab-4869-98d1-2eb112125b7f</t>
  </si>
  <si>
    <t>24-NOV-21 04.29.13.329000000 PM</t>
  </si>
  <si>
    <t>27-OCT-23 12.17.25.042000000 PM</t>
  </si>
  <si>
    <t>085264443313</t>
  </si>
  <si>
    <t>fb9f43d3-a1ee-4c0c-b9cf-3e3a016047ad</t>
  </si>
  <si>
    <t>02-DEC-21 01.02.26.642000000 PM</t>
  </si>
  <si>
    <t>02-DEC-21 01.02.26.634000000 PM</t>
  </si>
  <si>
    <t>JSOE77</t>
  </si>
  <si>
    <t>TSELKADAYA</t>
  </si>
  <si>
    <t>TOTAL SOLUSI ELKADAYA, PT</t>
  </si>
  <si>
    <t>b1197f8b-2294-440c-a461-d91c3851bfd4</t>
  </si>
  <si>
    <t>29-NOV-21 09.10.28.582000000 AM</t>
  </si>
  <si>
    <t>27-OCT-23 03.01.14.284000000 PM</t>
  </si>
  <si>
    <t>HENDRI1288</t>
  </si>
  <si>
    <t>HEMIRATKARYA</t>
  </si>
  <si>
    <t>HEMIRAT UTAMA KARYA  PT</t>
  </si>
  <si>
    <t>fd7b0bed-6c86-483d-907e-71229e40b2a6</t>
  </si>
  <si>
    <t>30-NOV-21 05.00.27.801000000 PM</t>
  </si>
  <si>
    <t>ARIFATUL MARDIYAH</t>
  </si>
  <si>
    <t>22-DEC-21 05.10.44.728000000 PM</t>
  </si>
  <si>
    <t>ARIFATUL</t>
  </si>
  <si>
    <t>08128334440</t>
  </si>
  <si>
    <t>TOYOPI</t>
  </si>
  <si>
    <t>TOYO PRESISI INDONESIA, PT</t>
  </si>
  <si>
    <t>800374db-f5cd-4316-b3c0-fd0372ae8bc1</t>
  </si>
  <si>
    <t>01-DEC-21 10.14.25.771000000 AM</t>
  </si>
  <si>
    <t>SYDNEY PUTRA KUSUMAH</t>
  </si>
  <si>
    <t>12-OCT-23 03.05.15.114000000 PM</t>
  </si>
  <si>
    <t>SYDNEY</t>
  </si>
  <si>
    <t>081119329174</t>
  </si>
  <si>
    <t>CS_63917</t>
  </si>
  <si>
    <t>deeeb64e-1d2c-4629-a8e1-dee8448fe9cd</t>
  </si>
  <si>
    <t>10-APR-22 07.10.17.455000000 AM</t>
  </si>
  <si>
    <t>FEDERICO MARTIN FINAMORE</t>
  </si>
  <si>
    <t>26-OCT-23 03.37.19.256000000 PM</t>
  </si>
  <si>
    <t>FEDERICO</t>
  </si>
  <si>
    <t>081229733470</t>
  </si>
  <si>
    <t>PTRAIZ</t>
  </si>
  <si>
    <t>RAIZ NOMADE ELEMENTS, PT</t>
  </si>
  <si>
    <t>8236e655-c7ec-4a28-948a-346727208984</t>
  </si>
  <si>
    <t>08-DEC-21 01.11.11.326000000 PM</t>
  </si>
  <si>
    <t>FARIZ MUZAKY</t>
  </si>
  <si>
    <t>25-OCT-23 10.07.46.405000000 AM</t>
  </si>
  <si>
    <t>LOKAFIBER</t>
  </si>
  <si>
    <t>082232389371</t>
  </si>
  <si>
    <t>LOKA FIBER INDONESIA, PT</t>
  </si>
  <si>
    <t>aface106-4f8e-427a-91de-b7d446043ed4</t>
  </si>
  <si>
    <t>15-DEC-21 04.25.48.001000000 PM</t>
  </si>
  <si>
    <t>ERIC JEAN MARC LAVERGNE</t>
  </si>
  <si>
    <t>26-OCT-23 01.41.10.143000000 PM</t>
  </si>
  <si>
    <t>ERICJ</t>
  </si>
  <si>
    <t>0811397619</t>
  </si>
  <si>
    <t>GNATURAL</t>
  </si>
  <si>
    <t>GLOBAL NATURAL SOLUTIONS, PT</t>
  </si>
  <si>
    <t>5dbb7fcf-f9fd-45c5-97f3-62a61e3ddf8d</t>
  </si>
  <si>
    <t>17-DEC-21 05.35.41.642000000 PM</t>
  </si>
  <si>
    <t>SINDRA</t>
  </si>
  <si>
    <t>06-APR-22 12.34.39.260000000 PM</t>
  </si>
  <si>
    <t>SINDRAGKS</t>
  </si>
  <si>
    <t>0818678255</t>
  </si>
  <si>
    <t>KSPGLOBALKS</t>
  </si>
  <si>
    <t>KOPERASI SIMPAN PINJAM GLOBAL KAPITAL SEJAHTERA</t>
  </si>
  <si>
    <t>6e322056-d74f-4748-9cd7-4a4835e805ef</t>
  </si>
  <si>
    <t>20-DEC-21 02.54.06.609000000 PM</t>
  </si>
  <si>
    <t>FELITA IRENE SUMARLI</t>
  </si>
  <si>
    <t>03-OCT-23 03.24.53.702000000 PM</t>
  </si>
  <si>
    <t>FELITA</t>
  </si>
  <si>
    <t>081210110508</t>
  </si>
  <si>
    <t>PTHARITA</t>
  </si>
  <si>
    <t>HARITA DUNIA BANGUNAN, PT</t>
  </si>
  <si>
    <t>9849b45c-1043-4dca-bd4a-c962af162acb</t>
  </si>
  <si>
    <t>19-JAN-22 01.21.26.514000000 PM</t>
  </si>
  <si>
    <t>JONI ANG - STATEMENT VIEWER</t>
  </si>
  <si>
    <t>19-JAN-22 01.21.26.484000000 PM</t>
  </si>
  <si>
    <t>JONIANG</t>
  </si>
  <si>
    <t>BMTIBATAM</t>
  </si>
  <si>
    <t>PERKUMPULAN BARISAN MUDA TIONGHOA INDONESIA</t>
  </si>
  <si>
    <t>dfc5a6cf-2257-4fae-8001-e282328142cd</t>
  </si>
  <si>
    <t>24-DEC-21 08.45.19.029000000 PM</t>
  </si>
  <si>
    <t>24-DEC-21 08.45.19.027000000 PM</t>
  </si>
  <si>
    <t>MICHAEL77</t>
  </si>
  <si>
    <t>PTDWIHANDAL</t>
  </si>
  <si>
    <t>DWIHANDAL HADETRADA INDONESIA, PT</t>
  </si>
  <si>
    <t>dd19d42d-6da5-4cf6-81ad-e0d8afa5bf7e</t>
  </si>
  <si>
    <t>27-DEC-21 02.36.36.495000000 PM</t>
  </si>
  <si>
    <t>MAYA BATRA - STMVIEWER</t>
  </si>
  <si>
    <t>27-DEC-21 02.36.36.493000000 PM</t>
  </si>
  <si>
    <t>ACSMAYA04</t>
  </si>
  <si>
    <t>0afc7c6a-c386-49f4-ba1d-0b522c78c416</t>
  </si>
  <si>
    <t>14-MAR-22 09.14.32.661000000 AM</t>
  </si>
  <si>
    <t>HASIM EFFENDY - SINGLEACCESS</t>
  </si>
  <si>
    <t>14-MAR-22 09.14.32.651000000 AM</t>
  </si>
  <si>
    <t>HASIMEFF</t>
  </si>
  <si>
    <t>DKP</t>
  </si>
  <si>
    <t>DAYA KEMINDO PERKASA, PT</t>
  </si>
  <si>
    <t>69b605b9-a490-412e-956e-62e96d2d7ccd</t>
  </si>
  <si>
    <t>30-DEC-21 08.44.08.016000000 AM</t>
  </si>
  <si>
    <t>HARY PRATAMA</t>
  </si>
  <si>
    <t>27-SEP-23 04.18.38.715000000 PM</t>
  </si>
  <si>
    <t>PTCRA758</t>
  </si>
  <si>
    <t>081352015337</t>
  </si>
  <si>
    <t>CIPTA REZEKY ABADI, PT</t>
  </si>
  <si>
    <t>fa4ef805-4eb9-445a-a4c5-8ab59cef9299</t>
  </si>
  <si>
    <t>06-JAN-22 04.51.36.483000000 PM</t>
  </si>
  <si>
    <t>03-JUN-22 01.55.14.850000000 PM</t>
  </si>
  <si>
    <t>SETIA543469</t>
  </si>
  <si>
    <t>08126477545</t>
  </si>
  <si>
    <t>TOKOSETIA818</t>
  </si>
  <si>
    <t>3194a988-dce8-421f-9b7f-40f36fdb8f00</t>
  </si>
  <si>
    <t>07-JAN-22 02.50.29.352000000 PM</t>
  </si>
  <si>
    <t>NINA OKTAVIA</t>
  </si>
  <si>
    <t>20-OCT-23 01.29.44.492000000 PM</t>
  </si>
  <si>
    <t>08122019775</t>
  </si>
  <si>
    <t>PTJNS</t>
  </si>
  <si>
    <t>JAYA NIAGA SEMESTA PT</t>
  </si>
  <si>
    <t>22c53cbc-d7d7-4a76-9c16-0d91ca3ecd7f</t>
  </si>
  <si>
    <t>20-JAN-22 09.59.35.534000000 AM</t>
  </si>
  <si>
    <t>SUKIMIN</t>
  </si>
  <si>
    <t>20-JAN-22 09.59.35.525000000 AM</t>
  </si>
  <si>
    <t>SUKIMIN01</t>
  </si>
  <si>
    <t>081703998899</t>
  </si>
  <si>
    <t>ROYALSMTR01</t>
  </si>
  <si>
    <t>ROYAL SAMITRA ADINATA, PT</t>
  </si>
  <si>
    <t>75f110a8-554f-4ed9-8314-4e5400b6e905</t>
  </si>
  <si>
    <t>21-JAN-22 03.21.14.612000000 PM</t>
  </si>
  <si>
    <t>DAN CHRISHAN JEBAMONY</t>
  </si>
  <si>
    <t>20-OCT-23 09.36.56.518000000 AM</t>
  </si>
  <si>
    <t>KASIJAYA1</t>
  </si>
  <si>
    <t>082144110479</t>
  </si>
  <si>
    <t>KASIJAYA</t>
  </si>
  <si>
    <t>KASIJAYA INDO KOLEKTIF, PT</t>
  </si>
  <si>
    <t>678c9af2-6af6-474b-817e-a6645c02eee7</t>
  </si>
  <si>
    <t>31-JAN-22 02.18.39.926000000 PM</t>
  </si>
  <si>
    <t>ANDY THOMAS</t>
  </si>
  <si>
    <t>27-OCT-23 12.57.36.848000000 PM</t>
  </si>
  <si>
    <t>0811963986</t>
  </si>
  <si>
    <t>PTASM</t>
  </si>
  <si>
    <t>ANDALAS SOLUSI MANDIRI, PT</t>
  </si>
  <si>
    <t>784f1bf6-bf7e-4780-bc56-2ee5567fbedf</t>
  </si>
  <si>
    <t>03-FEB-22 11.34.24.236000000 AM</t>
  </si>
  <si>
    <t>HARYANI O ANWAR</t>
  </si>
  <si>
    <t>26-OCT-23 09.55.04.838000000 AM</t>
  </si>
  <si>
    <t>NANIEK26</t>
  </si>
  <si>
    <t>08112646962</t>
  </si>
  <si>
    <t>PTSBS2021</t>
  </si>
  <si>
    <t>SAMUDRA BERKAT SEHATI, PT</t>
  </si>
  <si>
    <t>9d9c02c7-6e8b-48f8-8b23-d332f7f4771b</t>
  </si>
  <si>
    <t>07-FEB-22 04.29.10.080000000 PM</t>
  </si>
  <si>
    <t>RIO SUSYANTO</t>
  </si>
  <si>
    <t>10-JUN-22 04.37.33.871000000 PM</t>
  </si>
  <si>
    <t>PTPCKA</t>
  </si>
  <si>
    <t>087729021558</t>
  </si>
  <si>
    <t>PRESISICK</t>
  </si>
  <si>
    <t>PRESISI CIPTA KREASI, PT</t>
  </si>
  <si>
    <t>af3c585d-b935-465b-b6b9-911747e221ea</t>
  </si>
  <si>
    <t>09-FEB-22 10.56.54.819000000 AM</t>
  </si>
  <si>
    <t>MARCUS</t>
  </si>
  <si>
    <t>24-AUG-23 08.03.07.965000000 AM</t>
  </si>
  <si>
    <t>DMGDENIM0016</t>
  </si>
  <si>
    <t>08122132961</t>
  </si>
  <si>
    <t>DUAMULIA729</t>
  </si>
  <si>
    <t>DUA MULIA, CV</t>
  </si>
  <si>
    <t>25a92d97-f8be-4579-bfbb-6dbb5163c3a1</t>
  </si>
  <si>
    <t>23-OCT-23 02.01.50.338000000 PM</t>
  </si>
  <si>
    <t>HUANG - MAKER + AUTH</t>
  </si>
  <si>
    <t>26-OCT-23 10.05.02.508000000 AM</t>
  </si>
  <si>
    <t>082210329956</t>
  </si>
  <si>
    <t>UNIKATAMA</t>
  </si>
  <si>
    <t>UNIKATAMA INDO PERKASA PT</t>
  </si>
  <si>
    <t>afeec0d0-2ace-4be9-afc1-c14df74653a4</t>
  </si>
  <si>
    <t>28-NOV-22 11.28.26.801000000 AM</t>
  </si>
  <si>
    <t>ZHOU YONG</t>
  </si>
  <si>
    <t>02-JUN-23 10.52.29.096000000 PM</t>
  </si>
  <si>
    <t>PROSTARINDO</t>
  </si>
  <si>
    <t>PTPROSTAR</t>
  </si>
  <si>
    <t>PROSTAR INDONESIA, PT</t>
  </si>
  <si>
    <t>c46762f1-5183-45b4-9f37-2ec4a6b53642</t>
  </si>
  <si>
    <t>28-NOV-22 12.02.02.619000000 PM</t>
  </si>
  <si>
    <t>31-AUG-23 09.13.48.397000000 PM</t>
  </si>
  <si>
    <t>SBK001</t>
  </si>
  <si>
    <t>PTSBK</t>
  </si>
  <si>
    <t>PT. SUKSES BERSAMA KELUARGA</t>
  </si>
  <si>
    <t>b3cc2694-de11-4d42-b779-24bba683fd53</t>
  </si>
  <si>
    <t>28-NOV-22 04.28.12.388000000 PM</t>
  </si>
  <si>
    <t>EVLYNE</t>
  </si>
  <si>
    <t>27-OCT-23 11.05.01.694000000 AM</t>
  </si>
  <si>
    <t>GLADYSCS06</t>
  </si>
  <si>
    <t>081220037177</t>
  </si>
  <si>
    <t>db7458ed-123f-4da5-99a8-a13463195011</t>
  </si>
  <si>
    <t>29-NOV-22 10.14.07.085000000 AM</t>
  </si>
  <si>
    <t>26-OCT-23 12.32.37.761000000 PM</t>
  </si>
  <si>
    <t>AIRYN</t>
  </si>
  <si>
    <t>HST</t>
  </si>
  <si>
    <t xml:space="preserve">HIDUP SERIBU TAHUN, PT </t>
  </si>
  <si>
    <t>59400ced-7622-458d-9b31-27985dd546b9</t>
  </si>
  <si>
    <t>29-NOV-22 10.18.20.139000000 AM</t>
  </si>
  <si>
    <t>DAVID GOD</t>
  </si>
  <si>
    <t>29-NOV-22 10.22.08.411000000 AM</t>
  </si>
  <si>
    <t>DAVID22</t>
  </si>
  <si>
    <t>08174711685</t>
  </si>
  <si>
    <t>KELUARGABP</t>
  </si>
  <si>
    <t>PT. KELUARGA BAHAGIA PROPERTY</t>
  </si>
  <si>
    <t>d6f4348b-6f31-4e0f-904c-cbea502dde40</t>
  </si>
  <si>
    <t>29-NOV-22 04.03.40.512000000 PM</t>
  </si>
  <si>
    <t>27-OCT-23 05.00.53.109000000 PM</t>
  </si>
  <si>
    <t>085298773999</t>
  </si>
  <si>
    <t>MAKSIMALJV</t>
  </si>
  <si>
    <t>PT. MAKSIMAL JAYA VISI</t>
  </si>
  <si>
    <t>bdddd49e-aee5-4953-8478-055f5407fa18</t>
  </si>
  <si>
    <t>29-NOV-22 05.04.23.280000000 PM</t>
  </si>
  <si>
    <t>MAKDALENA</t>
  </si>
  <si>
    <t>11-OCT-23 11.58.09.532000000 AM</t>
  </si>
  <si>
    <t>081511589559</t>
  </si>
  <si>
    <t>DEVELAB</t>
  </si>
  <si>
    <t>PT. DEVELAB MITRA INDONESIA</t>
  </si>
  <si>
    <t>cc6c8397-1dab-486b-89e9-40c703d16997</t>
  </si>
  <si>
    <t>30-NOV-22 08.52.30.838000000 AM</t>
  </si>
  <si>
    <t>30-NOV-22 08.52.30.829000000 AM</t>
  </si>
  <si>
    <t>DZEKO</t>
  </si>
  <si>
    <t>EDF091118</t>
  </si>
  <si>
    <t>EDF SYSTEM INTEGRATION, PT</t>
  </si>
  <si>
    <t>1237c5e1-b41e-4cbb-8319-92ae02c671fc</t>
  </si>
  <si>
    <t>30-NOV-22 09.40.30.298000000 AM</t>
  </si>
  <si>
    <t>JASMIN DIANA VIKTORIA BLOESCH ZIEGLER</t>
  </si>
  <si>
    <t>26-OCT-23 01.28.04.798000000 PM</t>
  </si>
  <si>
    <t>JASMIN</t>
  </si>
  <si>
    <t>081353539493</t>
  </si>
  <si>
    <t>JASMINZIE</t>
  </si>
  <si>
    <t>PT. JASMIN ZIEGLER CONSULTING</t>
  </si>
  <si>
    <t>a2bdcbc1-442d-4c8f-9cda-2c591c7325ef</t>
  </si>
  <si>
    <t>03-NOV-21 07.10.57.706000000 AM</t>
  </si>
  <si>
    <t>03-NOV-21 07.10.57.698000000 AM</t>
  </si>
  <si>
    <t>VANDA</t>
  </si>
  <si>
    <t>f2d00266-7539-4d03-8920-467875dcd62c</t>
  </si>
  <si>
    <t>06-DEC-22 11.30.37.021000000 AM</t>
  </si>
  <si>
    <t>24-OCT-23 02.07.09.049000000 PM</t>
  </si>
  <si>
    <t>PRISCILLA01</t>
  </si>
  <si>
    <t>082147395881</t>
  </si>
  <si>
    <t>WLBSTUDIO</t>
  </si>
  <si>
    <t>PT. WLB STU DIO</t>
  </si>
  <si>
    <t>298688ba-dc8a-4860-94b9-c2f092a20625</t>
  </si>
  <si>
    <t>07-DEC-22 02.35.34.445000000 PM</t>
  </si>
  <si>
    <t>16-OCT-23 09.27.16.986000000 PM</t>
  </si>
  <si>
    <t>BETA1</t>
  </si>
  <si>
    <t>087822621077</t>
  </si>
  <si>
    <t>PTBETA</t>
  </si>
  <si>
    <t>PT. BAHTERA ENERGY TAMBANG ASIA</t>
  </si>
  <si>
    <t>a95befb4-a796-4b90-89ea-746b8ed52e11</t>
  </si>
  <si>
    <t>07-DEC-22 02.45.57.484000000 PM</t>
  </si>
  <si>
    <t>27-OCT-23 12.42.07.066000000 PM</t>
  </si>
  <si>
    <t>MARCKLOK</t>
  </si>
  <si>
    <t>ATLETMANDIRI</t>
  </si>
  <si>
    <t>PT. BUMI ATLET MANDIRI</t>
  </si>
  <si>
    <t>68d90688-67c9-4f43-8f7f-f526fea4466d</t>
  </si>
  <si>
    <t>17-APR-23 02.44.55.130000000 PM</t>
  </si>
  <si>
    <t>DMITRII SLIPCHENKO</t>
  </si>
  <si>
    <t>27-OCT-23 10.31.28.721000000 AM</t>
  </si>
  <si>
    <t>081338897767</t>
  </si>
  <si>
    <t>CLOUDELEVEN</t>
  </si>
  <si>
    <t>PT. CLOUD ELEVEN PROPERTY</t>
  </si>
  <si>
    <t>d926ce55-2642-4823-b1b3-20f0c7fb0903</t>
  </si>
  <si>
    <t>28-JUL-23 12.06.48.021000000 PM</t>
  </si>
  <si>
    <t>11-OCT-23 12.52.59.963000000 PM</t>
  </si>
  <si>
    <t>CVDIMITRA</t>
  </si>
  <si>
    <t>MITRA TEGUH DISTRIBUSI, CV</t>
  </si>
  <si>
    <t>b808a827-f065-4532-8366-a787a44e7736</t>
  </si>
  <si>
    <t>01-AUG-23 09.01.25.486000000 AM</t>
  </si>
  <si>
    <t>ELVIRA MAYASARI</t>
  </si>
  <si>
    <t>27-OCT-23 07.50.20.325000000 AM</t>
  </si>
  <si>
    <t>ELVIRA96</t>
  </si>
  <si>
    <t>082140626991</t>
  </si>
  <si>
    <t>99b78d58-1963-4b34-ba50-6fb80f5650a8</t>
  </si>
  <si>
    <t>01-AUG-23 02.06.18.691000000 PM</t>
  </si>
  <si>
    <t>SIENTI</t>
  </si>
  <si>
    <t>15-SEP-23 10.33.29.427000000 AM</t>
  </si>
  <si>
    <t>08179988587</t>
  </si>
  <si>
    <t>ed99cb7d-0bd8-460b-ac1a-680b3042df72</t>
  </si>
  <si>
    <t>01-AUG-23 09.37.16.173000000 PM</t>
  </si>
  <si>
    <t>ANGGA ADI PRADANA PUTRA</t>
  </si>
  <si>
    <t>26-OCT-23 03.51.38.101000000 PM</t>
  </si>
  <si>
    <t>087780265016</t>
  </si>
  <si>
    <t>KAMASEA</t>
  </si>
  <si>
    <t>PT. KAMA SEA GLOBAL</t>
  </si>
  <si>
    <t>b755c925-a9dd-423e-8988-5a746f77b510</t>
  </si>
  <si>
    <t>01-AUG-23 11.31.48.971000000 PM</t>
  </si>
  <si>
    <t>FELIX WAHYU KURNIAWAN</t>
  </si>
  <si>
    <t>12-OCT-23 10.57.07.996000000 PM</t>
  </si>
  <si>
    <t>FELIXWAHYUKURNIAWAN</t>
  </si>
  <si>
    <t>0811168555</t>
  </si>
  <si>
    <t>YIEWDOTCOM</t>
  </si>
  <si>
    <t>PT. YIEW DOT COM</t>
  </si>
  <si>
    <t>08d269a9-b604-4817-aff1-ea227d7d70b6</t>
  </si>
  <si>
    <t>09-OCT-23 12.26.51.368000000 PM</t>
  </si>
  <si>
    <t>NGESTU FITRI KUSUMA</t>
  </si>
  <si>
    <t>09-OCT-23 12.29.44.901000000 PM</t>
  </si>
  <si>
    <t>NGESTU75</t>
  </si>
  <si>
    <t>087778127583</t>
  </si>
  <si>
    <t>d1548a7a-4d41-41ea-9b5e-6160b5fe507b</t>
  </si>
  <si>
    <t>02-AUG-23 03.07.29.300000000 PM</t>
  </si>
  <si>
    <t>WANDRI</t>
  </si>
  <si>
    <t>04-OCT-23 01.15.47.878000000 PM</t>
  </si>
  <si>
    <t>RPBS1000</t>
  </si>
  <si>
    <t>08129607095</t>
  </si>
  <si>
    <t>IBPBS</t>
  </si>
  <si>
    <t>PT. PRIMA BAJAINDO SUKSES</t>
  </si>
  <si>
    <t>7dbdfcd3-0d36-4b27-89cf-250d74f072bd</t>
  </si>
  <si>
    <t>05-AUG-23 06.32.48.788000000 AM</t>
  </si>
  <si>
    <t>27-OCT-23 07.17.27.928000000 PM</t>
  </si>
  <si>
    <t>DAVIDE23</t>
  </si>
  <si>
    <t>ZENAPM</t>
  </si>
  <si>
    <t>PT. ZENA PROPERTIES MANAGEMENT</t>
  </si>
  <si>
    <t>416c4fbd-327d-44ce-ae15-2bbe802ab33a</t>
  </si>
  <si>
    <t>08-AUG-23 10.00.06.374000000 AM</t>
  </si>
  <si>
    <t>11-AUG-23 08.47.02.779000000 AM</t>
  </si>
  <si>
    <t>AIRPAYII</t>
  </si>
  <si>
    <t>AIRPAY INTERNATIONAL INDONESIA, PT</t>
  </si>
  <si>
    <t>1946a099-ec31-41f9-9cc0-efcbcea74ce5</t>
  </si>
  <si>
    <t>09-AUG-23 10.16.37.019000000 AM</t>
  </si>
  <si>
    <t>LUKE THOMAS GOW</t>
  </si>
  <si>
    <t>27-OCT-23 01.22.40.336000000 PM</t>
  </si>
  <si>
    <t>VATRAD2</t>
  </si>
  <si>
    <t>081237685105</t>
  </si>
  <si>
    <t>VATRAD1</t>
  </si>
  <si>
    <t>PT. VAULT TRADING MANAGEMENT</t>
  </si>
  <si>
    <t>e3795380-ced3-4457-86f7-da047a251cf3</t>
  </si>
  <si>
    <t>08-AUG-23 10.39.53.687000000 AM</t>
  </si>
  <si>
    <t>HERLINA ROUSLI</t>
  </si>
  <si>
    <t>09-AUG-23 12.11.23.872000000 PM</t>
  </si>
  <si>
    <t>08126037483</t>
  </si>
  <si>
    <t>TANT001</t>
  </si>
  <si>
    <t>PT. TANJUNG TIMBERINDO INDUSTRY</t>
  </si>
  <si>
    <t>ddc7e89e-41c7-4512-9d28-85d721c73926</t>
  </si>
  <si>
    <t>08-AUG-23 10.54.05.238000000 AM</t>
  </si>
  <si>
    <t>BERDI TJANDI</t>
  </si>
  <si>
    <t>27-OCT-23 05.18.08.621000000 PM</t>
  </si>
  <si>
    <t>BERDI</t>
  </si>
  <si>
    <t>08126438000</t>
  </si>
  <si>
    <t>CVGTE</t>
  </si>
  <si>
    <t>GLOBAL TOTAL EDU, CV</t>
  </si>
  <si>
    <t>7512c38b-ee40-4c67-ac6d-d3947547dd00</t>
  </si>
  <si>
    <t>08-AUG-23 11.41.54.818000000 AM</t>
  </si>
  <si>
    <t>GIGANDET MIA MICHELE LIN</t>
  </si>
  <si>
    <t>24-OCT-23 11.58.38.678000000 PM</t>
  </si>
  <si>
    <t>MIA</t>
  </si>
  <si>
    <t>085237560600</t>
  </si>
  <si>
    <t>PTSUMMER</t>
  </si>
  <si>
    <t>PT. SUMMER ISLAND COLLECTIVE</t>
  </si>
  <si>
    <t>ba1cf92e-6382-4d0e-b753-aaea0f12f99f</t>
  </si>
  <si>
    <t>08-AUG-23 11.48.57.058000000 AM</t>
  </si>
  <si>
    <t>26-OCT-23 12.24.59.910000000 PM</t>
  </si>
  <si>
    <t>PTEMBLEM</t>
  </si>
  <si>
    <t>PT. EMBLEM CLOTHING APPAREL</t>
  </si>
  <si>
    <t>973e3167-c664-4214-9e30-126016add072</t>
  </si>
  <si>
    <t>12-AUG-23 11.38.28.358000000 AM</t>
  </si>
  <si>
    <t>PTHMS - SINGLE ACCESS</t>
  </si>
  <si>
    <t>11-SEP-23 09.52.22.461000000 AM</t>
  </si>
  <si>
    <t>HMS888888</t>
  </si>
  <si>
    <t>087889992222</t>
  </si>
  <si>
    <t>56166a64-eda3-42cc-8245-a4116ee195aa</t>
  </si>
  <si>
    <t>08-AUG-23 01.59.03.490000000 PM</t>
  </si>
  <si>
    <t>TAN LONA</t>
  </si>
  <si>
    <t>08-AUG-23 01.59.03.488000000 PM</t>
  </si>
  <si>
    <t>TANLONA</t>
  </si>
  <si>
    <t>08127723200</t>
  </si>
  <si>
    <t>PTWONGTECH</t>
  </si>
  <si>
    <t>PT. WONGTECH ERA GLOBALINDO</t>
  </si>
  <si>
    <t>88965b3e-b994-4c3b-ae0a-1d1181ee9945</t>
  </si>
  <si>
    <t>08-AUG-23 02.36.50.622000000 PM</t>
  </si>
  <si>
    <t>08-AUG-23 02.38.34.424000000 PM</t>
  </si>
  <si>
    <t>AVEPRO888</t>
  </si>
  <si>
    <t>081291265962</t>
  </si>
  <si>
    <t>5eea72d3-a3c8-458f-8711-57e5d1ecb81c</t>
  </si>
  <si>
    <t>08-AUG-23 03.10.12.287000000 PM</t>
  </si>
  <si>
    <t>FARREL JEREMY SANTOSO</t>
  </si>
  <si>
    <t>09-OCT-23 07.00.39.173000000 PM</t>
  </si>
  <si>
    <t>FARREL</t>
  </si>
  <si>
    <t>08121999900</t>
  </si>
  <si>
    <t>PUTRADELIMA</t>
  </si>
  <si>
    <t>CV. PUTRA DELIMA MANDIRI</t>
  </si>
  <si>
    <t>857c1206-8708-4deb-ab38-0836810e8ef8</t>
  </si>
  <si>
    <t>08-AUG-23 05.17.21.590000000 PM</t>
  </si>
  <si>
    <t>SURYA BACHTIAR</t>
  </si>
  <si>
    <t>19-OCT-23 02.45.57.546000000 PM</t>
  </si>
  <si>
    <t>MEDANJAYA1</t>
  </si>
  <si>
    <t>0811600492</t>
  </si>
  <si>
    <t>CV. MEDAN JAYA SUKSES</t>
  </si>
  <si>
    <t>5bddac78-ce8d-4ca8-9898-ca5c3a98ec6c</t>
  </si>
  <si>
    <t>08-AUG-23 05.37.23.330000000 PM</t>
  </si>
  <si>
    <t>KITTIKUN JITLERTKAJORN</t>
  </si>
  <si>
    <t>08-AUG-23 05.37.23.327000000 PM</t>
  </si>
  <si>
    <t>KITTIKUN</t>
  </si>
  <si>
    <t>081214536924</t>
  </si>
  <si>
    <t>3c0f52e0-da6b-43f5-9aae-a475dcbc59ff</t>
  </si>
  <si>
    <t>09-AUG-23 08.10.21.932000000 AM</t>
  </si>
  <si>
    <t>EKA PEBRIYANTO</t>
  </si>
  <si>
    <t>27-OCT-23 12.55.45.509000000 PM</t>
  </si>
  <si>
    <t>EKA05</t>
  </si>
  <si>
    <t>081373379999</t>
  </si>
  <si>
    <t>CV. EFACHENA KARUNIA ABADI</t>
  </si>
  <si>
    <t>ced937bc-7cab-48b9-b591-ec94347d00a6</t>
  </si>
  <si>
    <t>09-AUG-23 08.12.53.214000000 AM</t>
  </si>
  <si>
    <t>ANDRONI SUSANTO</t>
  </si>
  <si>
    <t>09-AUG-23 08.12.53.205000000 AM</t>
  </si>
  <si>
    <t>FINANCE123</t>
  </si>
  <si>
    <t>083191144297</t>
  </si>
  <si>
    <t>INCOMARINE12</t>
  </si>
  <si>
    <t>PT. INCO MARINE SHIPYARD</t>
  </si>
  <si>
    <t>57995A433ED438F3E050007F01005E8A</t>
  </si>
  <si>
    <t>22-SEP-23 12.34.50.230000000 PM</t>
  </si>
  <si>
    <t>RYNALDO TANUWIJAYA THE</t>
  </si>
  <si>
    <t>22-SEP-23 12.34.50.219000000 PM</t>
  </si>
  <si>
    <t>LINDAI1604</t>
  </si>
  <si>
    <t>08128127170</t>
  </si>
  <si>
    <t>4c4c2c9c-196c-4371-88ae-03e1c5dc2516</t>
  </si>
  <si>
    <t>09-AUG-23 09.28.22.223000000 AM</t>
  </si>
  <si>
    <t>IIS SHANTI</t>
  </si>
  <si>
    <t>24-OCT-23 04.23.10.572000000 PM</t>
  </si>
  <si>
    <t>081805520354</t>
  </si>
  <si>
    <t>FORTUNEBALI</t>
  </si>
  <si>
    <t>CV. FORTUNE BALI JAYA</t>
  </si>
  <si>
    <t>350998ed-2f20-4c7b-ac6e-5a7636158400</t>
  </si>
  <si>
    <t>09-AUG-23 10.53.41.280000000 AM</t>
  </si>
  <si>
    <t>01-OCT-23 04.56.09.252000000 AM</t>
  </si>
  <si>
    <t>LAJULANCARLO</t>
  </si>
  <si>
    <t>PT. LAJU LANCAR LOGISTIK</t>
  </si>
  <si>
    <t>d0b45f83-378f-477c-9429-c39399fcb2af</t>
  </si>
  <si>
    <t>09-AUG-23 02.18.48.553000000 PM</t>
  </si>
  <si>
    <t>27-OCT-23 01.44.32.995000000 PM</t>
  </si>
  <si>
    <t>089633332688</t>
  </si>
  <si>
    <t>YAYASAN BERKAH BAGI BANGSA BANDUNG</t>
  </si>
  <si>
    <t>01bb4d74-5bd5-4c02-b7bf-d8361e4373ef</t>
  </si>
  <si>
    <t>09-AUG-23 05.42.13.189000000 PM</t>
  </si>
  <si>
    <t>27-OCT-23 09.20.44.311000000 AM</t>
  </si>
  <si>
    <t>BLACKSAND11</t>
  </si>
  <si>
    <t>PT. BLACKSAND CONSTRUCTION FACILITIES</t>
  </si>
  <si>
    <t>1a20933d-34ce-44ad-85e2-e4020272bd10</t>
  </si>
  <si>
    <t>09-AUG-23 05.47.50.471000000 PM</t>
  </si>
  <si>
    <t>09-AUG-23 05.47.50.470000000 PM</t>
  </si>
  <si>
    <t>REJAYA11</t>
  </si>
  <si>
    <t>0811168674</t>
  </si>
  <si>
    <t>METAREJAYA</t>
  </si>
  <si>
    <t>PT. META REJAYA TEKNIKINDO</t>
  </si>
  <si>
    <t>adae2955-c971-4832-8154-46b52b25333d</t>
  </si>
  <si>
    <t>09-AUG-23 09.26.37.259000000 PM</t>
  </si>
  <si>
    <t>ADELINE PERMATA SANTOSO</t>
  </si>
  <si>
    <t>23-OCT-23 10.08.47.885000000 AM</t>
  </si>
  <si>
    <t>INUTEC02</t>
  </si>
  <si>
    <t>081298996458</t>
  </si>
  <si>
    <t>INUTEC021</t>
  </si>
  <si>
    <t>PT. INUTEC SURYA INDONESIA</t>
  </si>
  <si>
    <t>1b10e022-4ffb-4961-87c8-afdb41b44dd5</t>
  </si>
  <si>
    <t>10-AUG-23 09.55.35.134000000 AM</t>
  </si>
  <si>
    <t>MARIA BETI SURYANI</t>
  </si>
  <si>
    <t>10-AUG-23 10.10.29.130000000 AM</t>
  </si>
  <si>
    <t>MARIABETI75</t>
  </si>
  <si>
    <t>081270230010</t>
  </si>
  <si>
    <t>DUALENTERA75</t>
  </si>
  <si>
    <t>PT DUA LENTERA SINDORO</t>
  </si>
  <si>
    <t>408922a4-0b7a-42f6-a927-96b1b1b98f26</t>
  </si>
  <si>
    <t>22-NOV-21 02.38.00.609000000 PM</t>
  </si>
  <si>
    <t>M WAHYUDIN</t>
  </si>
  <si>
    <t>24-NOV-21 03.22.53.729000000 PM</t>
  </si>
  <si>
    <t>MWAHYUDIN</t>
  </si>
  <si>
    <t>081932237795</t>
  </si>
  <si>
    <t>48bc8c2c-c697-4bda-abcc-f82c6bf0bf7a</t>
  </si>
  <si>
    <t>24-NOV-21 12.18.51.443000000 PM</t>
  </si>
  <si>
    <t>YULIWANTO</t>
  </si>
  <si>
    <t>13-JUL-22 06.21.49.579000000 PM</t>
  </si>
  <si>
    <t>NIYUMA</t>
  </si>
  <si>
    <t>087885852707</t>
  </si>
  <si>
    <t>NIYUMA DINAMIK INDO, PT</t>
  </si>
  <si>
    <t>995dc2c5-ed7b-4d06-8b41-4cb9b06fd645</t>
  </si>
  <si>
    <t>27-JUN-22 11.02.32.473000000 AM</t>
  </si>
  <si>
    <t>ZUON</t>
  </si>
  <si>
    <t>09-FEB-23 10.08.59.510000000 PM</t>
  </si>
  <si>
    <t>TIFIAM</t>
  </si>
  <si>
    <t>a8473427-2b60-4d16-9696-9a29b0aef94b</t>
  </si>
  <si>
    <t>28-NOV-21 04.54.28.224000000 PM</t>
  </si>
  <si>
    <t>MAULANA SYARIF</t>
  </si>
  <si>
    <t>27-OCT-23 09.41.47.324000000 AM</t>
  </si>
  <si>
    <t>MAULANA1505</t>
  </si>
  <si>
    <t>0811827774</t>
  </si>
  <si>
    <t>4a7144df-f1cb-48cc-9fa7-e8807735ed9e</t>
  </si>
  <si>
    <t>28-NOV-21 07.36.21.337000000 PM</t>
  </si>
  <si>
    <t>MAX NUGROHO ROEMINTO</t>
  </si>
  <si>
    <t>23-JUL-23 07.59.31.111000000 AM</t>
  </si>
  <si>
    <t>PTGA6778</t>
  </si>
  <si>
    <t>08113057789</t>
  </si>
  <si>
    <t>PGA</t>
  </si>
  <si>
    <t>PAKUTIRTO GITA AGUNG PT</t>
  </si>
  <si>
    <t>c22fe8c7-8205-4860-be27-836f7029b6b3</t>
  </si>
  <si>
    <t>04-JAN-23 11.53.24.038000000 AM</t>
  </si>
  <si>
    <t>HELENA NOVIYANTI</t>
  </si>
  <si>
    <t>04-JAN-23 11.53.24.037000000 AM</t>
  </si>
  <si>
    <t>HELENA</t>
  </si>
  <si>
    <t>HITABADI</t>
  </si>
  <si>
    <t>HITA PALAWA BADI, PT</t>
  </si>
  <si>
    <t>c8af5e08-3570-44d7-94ab-59dbf2ebe553</t>
  </si>
  <si>
    <t>01-DEC-21 04.03.59.479000000 PM</t>
  </si>
  <si>
    <t>07-OCT-23 11.07.11.313000000 PM</t>
  </si>
  <si>
    <t>YASEENSI1603</t>
  </si>
  <si>
    <t>3b52ab48-4de5-46b5-a854-780a9b3d8c20</t>
  </si>
  <si>
    <t>11-MAR-22 08.13.48.150000000 AM</t>
  </si>
  <si>
    <t>BUDY TJAHJONO</t>
  </si>
  <si>
    <t>11-MAR-22 08.13.48.139000000 AM</t>
  </si>
  <si>
    <t>MEDALIMAS3</t>
  </si>
  <si>
    <t>IBSDALIMAS</t>
  </si>
  <si>
    <t xml:space="preserve">MEDALI MAS TRANSPORTATION PT </t>
  </si>
  <si>
    <t>90181db3-6f2f-437f-9b14-15b5c435faaa</t>
  </si>
  <si>
    <t>09-JUL-22 07.06.27.863000000 PM</t>
  </si>
  <si>
    <t>CRISTIANO DE SANTIS</t>
  </si>
  <si>
    <t>09-JUL-22 07.06.27.861000000 PM</t>
  </si>
  <si>
    <t>CRISTIANO</t>
  </si>
  <si>
    <t>081359385645</t>
  </si>
  <si>
    <t>BCRYPTO</t>
  </si>
  <si>
    <t>BULL CRYPTO STREET, PT</t>
  </si>
  <si>
    <t>3206f9c0-c1c4-4561-8ef5-efbdcb13b866</t>
  </si>
  <si>
    <t>14-DEC-21 06.05.51.896000000 PM</t>
  </si>
  <si>
    <t>NOAN FESNOUX</t>
  </si>
  <si>
    <t>06-AUG-22 04.00.41.861000000 AM</t>
  </si>
  <si>
    <t>COOLSUSTAIN2</t>
  </si>
  <si>
    <t>082144541809</t>
  </si>
  <si>
    <t>88a3cf30-caff-4073-b6f6-0ccb8eaf7f51</t>
  </si>
  <si>
    <t>16-DEC-21 10.10.02.898000000 AM</t>
  </si>
  <si>
    <t>NICOLA ADAMO</t>
  </si>
  <si>
    <t>22-MAY-22 01.18.00.094000000 PM</t>
  </si>
  <si>
    <t>081322648437</t>
  </si>
  <si>
    <t>00e27a8f-fe6f-49f7-bdd9-1f84deb80ca3</t>
  </si>
  <si>
    <t>16-DEC-21 09.52.06.021000000 PM</t>
  </si>
  <si>
    <t>LEO FITHRIYANTO</t>
  </si>
  <si>
    <t>16-DEC-21 09.52.06.019000000 PM</t>
  </si>
  <si>
    <t>LEO1981</t>
  </si>
  <si>
    <t>0a8bbf66-a620-4a6e-b3ed-60e13d27d2d5</t>
  </si>
  <si>
    <t>23-DEC-22 08.00.46.610000000 AM</t>
  </si>
  <si>
    <t>ASEAN JAYA - SNGLE ACCESS</t>
  </si>
  <si>
    <t>23-DEC-22 08.00.46.600000000 AM</t>
  </si>
  <si>
    <t>ASEANJAYA66</t>
  </si>
  <si>
    <t>ASEAN66</t>
  </si>
  <si>
    <t>ASEAN JAYA BERSAMA, PT</t>
  </si>
  <si>
    <t>9e305109-7cc5-4afd-a717-29f0df2d66b2</t>
  </si>
  <si>
    <t>22-DEC-21 11.51.10.025000000 AM</t>
  </si>
  <si>
    <t>27-OCT-23 10.57.13.891000000 AM</t>
  </si>
  <si>
    <t>085376272039</t>
  </si>
  <si>
    <t>CVMITRAPA</t>
  </si>
  <si>
    <t>MITRA PERSADA ABADI, CV</t>
  </si>
  <si>
    <t>4a58ccae-1792-457c-a237-41be9e8fc7bf</t>
  </si>
  <si>
    <t>23-DEC-21 02.14.14.163000000 PM</t>
  </si>
  <si>
    <t>AGUS SYAMSUDDIN SE</t>
  </si>
  <si>
    <t>14-MAR-23 11.45.36.367000000 PM</t>
  </si>
  <si>
    <t>081341590488</t>
  </si>
  <si>
    <t>PTHANJO</t>
  </si>
  <si>
    <t>HANJO MINERALINDO SULTRA, PT</t>
  </si>
  <si>
    <t>578195CE83A46536E050007F01005C82</t>
  </si>
  <si>
    <t>24-DEC-21 08.10.36.974000000 AM</t>
  </si>
  <si>
    <t>DONNA BELLA T - MAKER</t>
  </si>
  <si>
    <t>24-DEC-21 08.10.36.967000000 AM</t>
  </si>
  <si>
    <t>0de19b16-e7f3-4ebb-9744-4322a8aab725</t>
  </si>
  <si>
    <t>06-JAN-22 02.47.40.531000000 PM</t>
  </si>
  <si>
    <t>24-OCT-23 08.29.52.831000000 AM</t>
  </si>
  <si>
    <t>08559927788</t>
  </si>
  <si>
    <t>MULTIMM</t>
  </si>
  <si>
    <t>MULTI MITRA MANDIRI</t>
  </si>
  <si>
    <t>5697ed82-fa45-4b56-99ab-2d4cf26b4a09</t>
  </si>
  <si>
    <t>28-JAN-22 04.42.43.857000000 PM</t>
  </si>
  <si>
    <t>AUDREANNE</t>
  </si>
  <si>
    <t>27-OCT-23 05.33.22.875000000 PM</t>
  </si>
  <si>
    <t>081316899679</t>
  </si>
  <si>
    <t>DIANJAYAP</t>
  </si>
  <si>
    <t>DIAN JAYA PERTIWI, PT</t>
  </si>
  <si>
    <t>a09f377a-1c3f-487a-b287-3eb459fc725c</t>
  </si>
  <si>
    <t>03-FEB-22 09.30.51.904000000 AM</t>
  </si>
  <si>
    <t>DR NI PUTU TIRKA WIDANTI</t>
  </si>
  <si>
    <t>10-FEB-22 03.31.40.820000000 PM</t>
  </si>
  <si>
    <t>TIRKA</t>
  </si>
  <si>
    <t>081558362222</t>
  </si>
  <si>
    <t>43d97c0c-243f-4c1c-8027-b84fa3a4239c</t>
  </si>
  <si>
    <t>03-MAR-23 10.33.57.776000000 AM</t>
  </si>
  <si>
    <t>NOPIANTO</t>
  </si>
  <si>
    <t>03-MAR-23 10.33.57.764000000 AM</t>
  </si>
  <si>
    <t>05869dcc-09af-4fbb-96b0-bd7049fb5b64</t>
  </si>
  <si>
    <t>07-FEB-22 04.47.27.764000000 PM</t>
  </si>
  <si>
    <t>SHAO TIANXI</t>
  </si>
  <si>
    <t>07-FEB-22 04.47.27.752000000 PM</t>
  </si>
  <si>
    <t>SHAO</t>
  </si>
  <si>
    <t>081211397076</t>
  </si>
  <si>
    <t>NEWZEALAND</t>
  </si>
  <si>
    <t>NEWZEALAND FERNBABY INVESTMENT GROUP, PT</t>
  </si>
  <si>
    <t>dc2d0893-96d4-40b5-b72b-f32cf08e597e</t>
  </si>
  <si>
    <t>14-NOV-22 01.58.23.200000000 PM</t>
  </si>
  <si>
    <t>ERLY</t>
  </si>
  <si>
    <t>14-NOV-22 03.45.30.167000000 PM</t>
  </si>
  <si>
    <t>BIOAXIONOTOR</t>
  </si>
  <si>
    <t>0811998283</t>
  </si>
  <si>
    <t>BIOAXION</t>
  </si>
  <si>
    <t>BIO AXION HEALTHINDO, PT</t>
  </si>
  <si>
    <t>ed17b7fa-ba8a-4e56-8377-4699cd4e472f</t>
  </si>
  <si>
    <t>14-NOV-22 02.03.26.081000000 PM</t>
  </si>
  <si>
    <t>14-NOV-22 02.03.26.078000000 PM</t>
  </si>
  <si>
    <t>BIOAXIOTOR</t>
  </si>
  <si>
    <t>1d3fdf6a-c852-4ddd-a209-66b8c540ec73</t>
  </si>
  <si>
    <t>15-NOV-22 11.38.07.475000000 AM</t>
  </si>
  <si>
    <t>19-JUN-23 10.11.12.037000000 PM</t>
  </si>
  <si>
    <t>MERYLEE888</t>
  </si>
  <si>
    <t>085206689691</t>
  </si>
  <si>
    <t>52dbf1ee-0d81-4f3b-a933-a780488d8965</t>
  </si>
  <si>
    <t>16-NOV-22 11.01.46.928000000 AM</t>
  </si>
  <si>
    <t>ION OLTEANU</t>
  </si>
  <si>
    <t>26-OCT-23 05.33.34.465000000 PM</t>
  </si>
  <si>
    <t>PRODCOMIND2</t>
  </si>
  <si>
    <t>082146471366</t>
  </si>
  <si>
    <t>GRAFTEX1</t>
  </si>
  <si>
    <t>PT. GRAFTEX PRODCOM INDONESIA</t>
  </si>
  <si>
    <t>483123c3-393b-4fcc-b450-b43aba8f172c</t>
  </si>
  <si>
    <t>16-NOV-22 11.30.08.843000000 AM</t>
  </si>
  <si>
    <t>27-OCT-23 02.44.55.316000000 PM</t>
  </si>
  <si>
    <t>082220125950</t>
  </si>
  <si>
    <t>JAWAELANG</t>
  </si>
  <si>
    <t>PT. JAWA ELANG TANGGUH</t>
  </si>
  <si>
    <t>5052cfbd-84fd-4756-ab1c-19023d6f7224</t>
  </si>
  <si>
    <t>16-NOV-22 11.36.09.193000000 AM</t>
  </si>
  <si>
    <t>ANDRY PRAHANDHANY</t>
  </si>
  <si>
    <t>31-MAY-23 04.26.17.711000000 PM</t>
  </si>
  <si>
    <t>085210959173</t>
  </si>
  <si>
    <t>7cbc6e8b-5b01-41fa-88f2-adf20359f1b0</t>
  </si>
  <si>
    <t>16-NOV-22 01.48.56.437000000 PM</t>
  </si>
  <si>
    <t>F. OCKY WIBIKALINGGA</t>
  </si>
  <si>
    <t>27-OCT-23 11.52.09.078000000 AM</t>
  </si>
  <si>
    <t>081226255216</t>
  </si>
  <si>
    <t>054cee45-bef1-4f88-bdac-f9732c8436b1</t>
  </si>
  <si>
    <t>16-NOV-22 04.13.25.297000000 PM</t>
  </si>
  <si>
    <t>HASUDUNGAN SAGALA</t>
  </si>
  <si>
    <t>16-NOV-22 04.13.25.289000000 PM</t>
  </si>
  <si>
    <t>MASTER1</t>
  </si>
  <si>
    <t>08116199903</t>
  </si>
  <si>
    <t>SENTRAMITRA</t>
  </si>
  <si>
    <t>PT. SENTRA MITRA ALIH DAYA</t>
  </si>
  <si>
    <t>5278AD6D56DEDE2FE050007F010027F6</t>
  </si>
  <si>
    <t>16-NOV-22 04.18.41.828000000 PM</t>
  </si>
  <si>
    <t>HERYANTI BUDHI - SINGLE</t>
  </si>
  <si>
    <t>16-NOV-22 04.18.41.820000000 PM</t>
  </si>
  <si>
    <t>HERYANTI</t>
  </si>
  <si>
    <t>GERALD</t>
  </si>
  <si>
    <t>GERALD DEAN MANDIRI, PT</t>
  </si>
  <si>
    <t>1a467a25-02df-447c-b7d8-8f9712399fae</t>
  </si>
  <si>
    <t>17-NOV-22 10.12.05.021000000 AM</t>
  </si>
  <si>
    <t>STEVE</t>
  </si>
  <si>
    <t>27-OCT-23 02.33.36.484000000 PM</t>
  </si>
  <si>
    <t>STEVELIE7</t>
  </si>
  <si>
    <t>081223198959</t>
  </si>
  <si>
    <t>SNP1</t>
  </si>
  <si>
    <t>PT. SINAR NAGAMAS PACKINDO</t>
  </si>
  <si>
    <t>278eb25f-2ad9-4dd3-9866-b8b444bb8457</t>
  </si>
  <si>
    <t>25-NOV-22 12.45.17.005000000 PM</t>
  </si>
  <si>
    <t>LIN ZHENSHAN</t>
  </si>
  <si>
    <t>26-OCT-23 05.50.35.675000000 PM</t>
  </si>
  <si>
    <t>LGS66666</t>
  </si>
  <si>
    <t>081388527686</t>
  </si>
  <si>
    <t>LOGAMLJ</t>
  </si>
  <si>
    <t>PT. LOGAM LARIS JAYA</t>
  </si>
  <si>
    <t>3aa480ab-96ee-40f7-affc-2c428fb7bfe0</t>
  </si>
  <si>
    <t>15-FEB-23 12.47.19.092000000 PM</t>
  </si>
  <si>
    <t>23-OCT-23 11.01.36.365000000 AM</t>
  </si>
  <si>
    <t>082111184998</t>
  </si>
  <si>
    <t>RPMAKMUR</t>
  </si>
  <si>
    <t>RAJAWALI PERDANA MAKMUR, PT</t>
  </si>
  <si>
    <t>8af4aeb2-9883-447d-b6cf-6cba5e4f6fdc</t>
  </si>
  <si>
    <t>28-NOV-22 01.01.00.302000000 PM</t>
  </si>
  <si>
    <t>KARIM MANSERI</t>
  </si>
  <si>
    <t>23-MAR-23 11.27.22.990000000 AM</t>
  </si>
  <si>
    <t>KARIM09</t>
  </si>
  <si>
    <t>08174978888</t>
  </si>
  <si>
    <t>PTKARMA</t>
  </si>
  <si>
    <t>PT. KARMA CONSULT INDONESIA</t>
  </si>
  <si>
    <t>e229def8-05c2-4014-a136-fdfd21217828</t>
  </si>
  <si>
    <t>28-NOV-22 01.44.28.432000000 PM</t>
  </si>
  <si>
    <t>ANTON ERLBAUM</t>
  </si>
  <si>
    <t>28-NOV-22 01.50.50.278000000 PM</t>
  </si>
  <si>
    <t>MEDIACA2</t>
  </si>
  <si>
    <t>081339961630</t>
  </si>
  <si>
    <t>MEDIACA1</t>
  </si>
  <si>
    <t>PT. MEDIA CAPITAL AGENCY</t>
  </si>
  <si>
    <t>179299ce-c60a-467a-b679-2b824d3fbac7</t>
  </si>
  <si>
    <t>01-DEC-22 09.54.34.374000000 AM</t>
  </si>
  <si>
    <t>STEVEN MICHAEL BRASELL</t>
  </si>
  <si>
    <t>02-DEC-22 06.23.56.674000000 PM</t>
  </si>
  <si>
    <t>BRASELL</t>
  </si>
  <si>
    <t>081239720578</t>
  </si>
  <si>
    <t>BALISOLUTION</t>
  </si>
  <si>
    <t>PT. BALI BUSINESS SOLUTION</t>
  </si>
  <si>
    <t>c965c112-8e76-4c87-88bb-af94527b9b63</t>
  </si>
  <si>
    <t>19-JAN-22 03.45.40.564000000 PM</t>
  </si>
  <si>
    <t>SANDHORA</t>
  </si>
  <si>
    <t>27-OCT-23 11.06.45.615000000 AM</t>
  </si>
  <si>
    <t>SANDHORA01</t>
  </si>
  <si>
    <t>0811636965</t>
  </si>
  <si>
    <t>5278AD6D6313DE2FE050007F010027F6</t>
  </si>
  <si>
    <t>19-NOV-22 10.47.10.056000000 AM</t>
  </si>
  <si>
    <t>ABDUL BASITH - SINGLE ACCESS</t>
  </si>
  <si>
    <t>19-NOV-22 10.47.10.048000000 AM</t>
  </si>
  <si>
    <t>IDANIYINABAS</t>
  </si>
  <si>
    <t>NURSIHA</t>
  </si>
  <si>
    <t>NURSIHA YAZID, CV</t>
  </si>
  <si>
    <t>28e125da-7492-438c-94c2-de6cbe180610</t>
  </si>
  <si>
    <t>21-NOV-22 12.23.54.519000000 PM</t>
  </si>
  <si>
    <t>21-NOV-22 12.23.54.511000000 PM</t>
  </si>
  <si>
    <t>SGMOCBCA1</t>
  </si>
  <si>
    <t>IDSGM88</t>
  </si>
  <si>
    <t>SANTAN GLOBAL MARITIM, PT</t>
  </si>
  <si>
    <t>f3dcd715-676c-4fe1-8b0e-f17a35bb7c4f</t>
  </si>
  <si>
    <t>28-NOV-22 11.11.58.493000000 AM</t>
  </si>
  <si>
    <t>16-OCT-23 09.36.27.777000000 AM</t>
  </si>
  <si>
    <t>CAHAYABERKAT</t>
  </si>
  <si>
    <t>CAHAYA BERKAT BERSINAR, CV</t>
  </si>
  <si>
    <t>98e85c0f-b7d7-4476-9f03-3c213dcccb32</t>
  </si>
  <si>
    <t>22-MAY-23 08.56.28.691000000 AM</t>
  </si>
  <si>
    <t>ANDRE FARQUHAR BARUSMAN</t>
  </si>
  <si>
    <t>22-MAY-23 08.56.28.688000000 AM</t>
  </si>
  <si>
    <t>INOVASIGS</t>
  </si>
  <si>
    <t>INOVASI GLOBAL SEJAHTERA, PT</t>
  </si>
  <si>
    <t>8dba1250-2759-4ad9-b7f2-84e481707e70</t>
  </si>
  <si>
    <t>25-MAY-23 02.11.09.426000000 PM</t>
  </si>
  <si>
    <t>YUNIA CLAUDIA</t>
  </si>
  <si>
    <t>25-MAY-23 02.11.09.417000000 PM</t>
  </si>
  <si>
    <t>082171686655</t>
  </si>
  <si>
    <t>BAZNASBTM</t>
  </si>
  <si>
    <t>BADAN AMIL ZAKAT NASIONAL KOTA BATAM</t>
  </si>
  <si>
    <t>97d36661-b433-444e-b44a-7131c44a05d4</t>
  </si>
  <si>
    <t>25-MAY-23 03.04.23.694000000 PM</t>
  </si>
  <si>
    <t>SHANTY HARJONO</t>
  </si>
  <si>
    <t>27-OCT-23 01.18.30.349000000 PM</t>
  </si>
  <si>
    <t>SHANTY88</t>
  </si>
  <si>
    <t>0811466399</t>
  </si>
  <si>
    <t>PATRIOTJAYA</t>
  </si>
  <si>
    <t>PT. PATRIOTJAYA PRATAMA</t>
  </si>
  <si>
    <t>13f57948-8d7a-46ec-85b6-9b5b1b61f26b</t>
  </si>
  <si>
    <t>31-MAY-23 09.07.26.250000000 AM</t>
  </si>
  <si>
    <t>ADRIAN MARTINEZ CAMBRONERO</t>
  </si>
  <si>
    <t>25-OCT-23 08.40.19.144000000 PM</t>
  </si>
  <si>
    <t>PANTAIBIRU</t>
  </si>
  <si>
    <t>PT. PANTAI BIRU BALI</t>
  </si>
  <si>
    <t>59e673ac-a671-40de-aa34-fc94b6178ecc</t>
  </si>
  <si>
    <t>31-MAY-23 07.16.17.087000000 PM</t>
  </si>
  <si>
    <t>MUHAMMAD MUCHAZIDIN</t>
  </si>
  <si>
    <t>27-OCT-23 10.11.53.706000000 AM</t>
  </si>
  <si>
    <t>MUCHAZIDIN26</t>
  </si>
  <si>
    <t>08115535747</t>
  </si>
  <si>
    <t>CVTPM2021</t>
  </si>
  <si>
    <t>CV. TIGA PUTRA MUHAMMAD</t>
  </si>
  <si>
    <t>726228c8-96c5-410c-8805-77821562e1e3</t>
  </si>
  <si>
    <t>31-MAY-23 07.33.04.735000000 PM</t>
  </si>
  <si>
    <t>26-OCT-23 10.50.50.628000000 AM</t>
  </si>
  <si>
    <t>BLES01</t>
  </si>
  <si>
    <t>BORNEOLINTAS</t>
  </si>
  <si>
    <t>PT. BORNEO LINTAS EKSPRESS SUKSES</t>
  </si>
  <si>
    <t>e2753208-dd02-4069-9ed4-6561ea45e44d</t>
  </si>
  <si>
    <t>05-JUN-23 04.06.25.711000000 PM</t>
  </si>
  <si>
    <t>COREY FOX</t>
  </si>
  <si>
    <t>17-OCT-23 01.10.31.843000000 PM</t>
  </si>
  <si>
    <t>COREY</t>
  </si>
  <si>
    <t>085934668356</t>
  </si>
  <si>
    <t>HAIYAMAYIFOX</t>
  </si>
  <si>
    <t>PT. HAI YAMAYI FOX</t>
  </si>
  <si>
    <t>a144be3b-8d8e-4179-9bcd-deb6c1b08b04</t>
  </si>
  <si>
    <t>07-JUN-23 11.37.22.719000000 AM</t>
  </si>
  <si>
    <t>DAVID MICHAEL PETIT</t>
  </si>
  <si>
    <t>10-OCT-23 12.35.59.011000000 PM</t>
  </si>
  <si>
    <t>LMDBBALI1</t>
  </si>
  <si>
    <t>081214482756</t>
  </si>
  <si>
    <t>LMDBPROPERTY</t>
  </si>
  <si>
    <t>PT. LMDB PROPERTY BALI</t>
  </si>
  <si>
    <t>3763721b-fbc5-4ef1-be0a-76378681b3c0</t>
  </si>
  <si>
    <t>07-JUN-23 01.39.05.385000000 PM</t>
  </si>
  <si>
    <t>ANTONIO MANCO</t>
  </si>
  <si>
    <t>20-OCT-23 12.12.29.386000000 PM</t>
  </si>
  <si>
    <t>ANTONIO60</t>
  </si>
  <si>
    <t>082146767631</t>
  </si>
  <si>
    <t>PTBERMAN</t>
  </si>
  <si>
    <t>PT. BERMAN TRADING INDONESIA</t>
  </si>
  <si>
    <t>e0c15ce0-71c0-49c6-b337-6c7b7eb00be3</t>
  </si>
  <si>
    <t>08-JUN-23 10.53.27.457000000 PM</t>
  </si>
  <si>
    <t>08-JUN-23 10.53.27.454000000 PM</t>
  </si>
  <si>
    <t>ALPHAKKV</t>
  </si>
  <si>
    <t>CV. ALPHA KKV SEJAHTERA</t>
  </si>
  <si>
    <t>8b4549ed-d213-42a1-8f85-d0a53109a376</t>
  </si>
  <si>
    <t>13-JUN-23 06.33.32.812000000 AM</t>
  </si>
  <si>
    <t>LIM PEI CHIN</t>
  </si>
  <si>
    <t>26-OCT-23 07.44.59.880000000 PM</t>
  </si>
  <si>
    <t>LIMPEICHIN</t>
  </si>
  <si>
    <t>081223171725</t>
  </si>
  <si>
    <t>VIVALOLA</t>
  </si>
  <si>
    <t>PT. VIVA LOLA REALTY GROUP</t>
  </si>
  <si>
    <t>c610bcfc-12a0-4949-b162-4e1bad74f1ec</t>
  </si>
  <si>
    <t>20-JUN-23 10.43.46.052000000 PM</t>
  </si>
  <si>
    <t>27-OCT-23 08.25.35.031000000 AM</t>
  </si>
  <si>
    <t>JESSICAR</t>
  </si>
  <si>
    <t>081282519929</t>
  </si>
  <si>
    <t>SMARTPLAS</t>
  </si>
  <si>
    <t>SMART PLASINDO, PT</t>
  </si>
  <si>
    <t>70deb479-55af-4a15-ab57-9be5476498c9</t>
  </si>
  <si>
    <t>21-JUN-23 08.40.08.129000000 AM</t>
  </si>
  <si>
    <t>ABDUL AJIS</t>
  </si>
  <si>
    <t>19-OCT-23 02.53.55.092000000 PM</t>
  </si>
  <si>
    <t>MIKROMART84</t>
  </si>
  <si>
    <t>081112120127</t>
  </si>
  <si>
    <t>CV. MIKRO MART SUKSES BERSAMA</t>
  </si>
  <si>
    <t>d77aee08-6652-4485-a08f-4c7051869b1b</t>
  </si>
  <si>
    <t>23-JUN-23 07.36.42.425000000 AM</t>
  </si>
  <si>
    <t>27-OCT-23 06.42.39.527000000 PM</t>
  </si>
  <si>
    <t>MAIORAGROUP</t>
  </si>
  <si>
    <t>PT. MAIORA GROUP DEVELOPMENT</t>
  </si>
  <si>
    <t>27a744b6-59d2-4b7a-9c57-b61913fc5442</t>
  </si>
  <si>
    <t>24-JUN-23 09.18.48.677000000 PM</t>
  </si>
  <si>
    <t>WENDY HALIM</t>
  </si>
  <si>
    <t>27-OCT-23 04.47.44.227000000 PM</t>
  </si>
  <si>
    <t>WISESA9289</t>
  </si>
  <si>
    <t>081268889289</t>
  </si>
  <si>
    <t>WISESA</t>
  </si>
  <si>
    <t>WISESA HUTAMA MANDIRI</t>
  </si>
  <si>
    <t>b10726a0-24a3-4f9c-99f7-f2a30c6dc6d9</t>
  </si>
  <si>
    <t>25-JUN-23 09.13.14.207000000 AM</t>
  </si>
  <si>
    <t>EHAB IDRISS</t>
  </si>
  <si>
    <t>27-OCT-23 08.31.56.321000000 AM</t>
  </si>
  <si>
    <t>EHAB</t>
  </si>
  <si>
    <t>081337306447</t>
  </si>
  <si>
    <t>e9e0f3f2-8a0b-40a5-b579-87a1d436539f</t>
  </si>
  <si>
    <t>02-JUL-23 11.54.59.275000000 AM</t>
  </si>
  <si>
    <t>WAHYU FERDIANTO</t>
  </si>
  <si>
    <t>22-AUG-23 11.14.45.733000000 PM</t>
  </si>
  <si>
    <t>WHYRRDNT99</t>
  </si>
  <si>
    <t>081222272899</t>
  </si>
  <si>
    <t>MUKANUR99</t>
  </si>
  <si>
    <t>CV. MUTIARA KAHURIPAN</t>
  </si>
  <si>
    <t>e03a353d-4204-4897-a650-e899f0f268b4</t>
  </si>
  <si>
    <t>05-JUL-23 12.27.02.473000000 AM</t>
  </si>
  <si>
    <t>MURIEL MARCELLE HUGUETTE RAYBAUD USAGE LEPICARD</t>
  </si>
  <si>
    <t>16-OCT-23 02.35.40.944000000 PM</t>
  </si>
  <si>
    <t>MURIEL65</t>
  </si>
  <si>
    <t>087759713893</t>
  </si>
  <si>
    <t>PASIRKELAPA</t>
  </si>
  <si>
    <t>PT. PANTAI PASIR KELAPA</t>
  </si>
  <si>
    <t>b6f56977-98cc-413a-9866-2cf4c51dd3c1</t>
  </si>
  <si>
    <t>05-JUL-23 03.16.38.326000000 PM</t>
  </si>
  <si>
    <t>11-OCT-23 09.17.27.360000000 AM</t>
  </si>
  <si>
    <t>NUSATAMBANG</t>
  </si>
  <si>
    <t xml:space="preserve">NUSATAMBANG JAYA INDONESIA, PT </t>
  </si>
  <si>
    <t>0902e442-4e78-416e-bcad-d53b142d66e6</t>
  </si>
  <si>
    <t>06-JUL-23 01.03.28.796000000 PM</t>
  </si>
  <si>
    <t>MATHIEU ROEGIERS</t>
  </si>
  <si>
    <t>24-OCT-23 01.05.52.985000000 PM</t>
  </si>
  <si>
    <t>MATHIEU23</t>
  </si>
  <si>
    <t>087747927161</t>
  </si>
  <si>
    <t>OWNREALEST</t>
  </si>
  <si>
    <t>PT. OWN REAL ESTATE</t>
  </si>
  <si>
    <t>4339b8f6-dd5d-486e-ac0d-19d1c79b6811</t>
  </si>
  <si>
    <t>06-JUL-23 01.18.27.310000000 PM</t>
  </si>
  <si>
    <t>IGNACIO ADOLFO ABRIL CARO</t>
  </si>
  <si>
    <t>25-OCT-23 10.54.48.046000000 AM</t>
  </si>
  <si>
    <t>IGNACIO</t>
  </si>
  <si>
    <t>082236590455</t>
  </si>
  <si>
    <t>SURYASUNDA</t>
  </si>
  <si>
    <t>PT. SURYA SUNDA LANDS</t>
  </si>
  <si>
    <t>a1ae3910-a68e-44e1-88b0-2056b0cef921</t>
  </si>
  <si>
    <t>07-JUL-23 03.41.55.375000000 PM</t>
  </si>
  <si>
    <t>16-OCT-23 04.21.37.289000000 PM</t>
  </si>
  <si>
    <t>REYHANGIRO88</t>
  </si>
  <si>
    <t>081230000259</t>
  </si>
  <si>
    <t>dce876e5-d946-41cb-a642-881b5a851a42</t>
  </si>
  <si>
    <t>08-JUL-23 09.21.51.557000000 AM</t>
  </si>
  <si>
    <t>RUDI RUSNANDAR</t>
  </si>
  <si>
    <t>05-OCT-23 09.42.47.806000000 AM</t>
  </si>
  <si>
    <t>0818688183</t>
  </si>
  <si>
    <t>d91cb1e6-95f7-4880-9345-d190a8636ea4</t>
  </si>
  <si>
    <t>12-JUL-23 12.40.41.796000000 PM</t>
  </si>
  <si>
    <t>ISKANDAR</t>
  </si>
  <si>
    <t>23-OCT-23 01.38.45.092000000 PM</t>
  </si>
  <si>
    <t>081212818113</t>
  </si>
  <si>
    <t>LANGITSAKA</t>
  </si>
  <si>
    <t>PT. LANGIT SAKA KHARISMA</t>
  </si>
  <si>
    <t>f4d4ad97-3a39-44f4-aac0-edbcc3847ec5</t>
  </si>
  <si>
    <t>13-JUL-23 10.47.45.983000000 AM</t>
  </si>
  <si>
    <t>SALSABILA SYIFA</t>
  </si>
  <si>
    <t>16-SEP-23 11.46.53.065000000 AM</t>
  </si>
  <si>
    <t>SALSABILA</t>
  </si>
  <si>
    <t>087722277691</t>
  </si>
  <si>
    <t>ASIATALISIND</t>
  </si>
  <si>
    <t>CV. ASIA TALISINDO INDUSTRIES</t>
  </si>
  <si>
    <t>2d3ff038-5cd5-4331-8af7-5cec3e8773bb</t>
  </si>
  <si>
    <t>13-JUL-23 03.07.48.366000000 PM</t>
  </si>
  <si>
    <t>IVAN S PRIBADI - MAKER</t>
  </si>
  <si>
    <t>27-OCT-23 02.29.29.561000000 PM</t>
  </si>
  <si>
    <t>IVANSP01</t>
  </si>
  <si>
    <t>081333388698</t>
  </si>
  <si>
    <t>a030061e-276b-4193-802b-74ebb1acbe33</t>
  </si>
  <si>
    <t>13-JUL-23 05.27.16.035000000 PM</t>
  </si>
  <si>
    <t>ELI TABEK</t>
  </si>
  <si>
    <t>26-OCT-23 12.06.48.981000000 PM</t>
  </si>
  <si>
    <t>ELITABEK88</t>
  </si>
  <si>
    <t>08122327388</t>
  </si>
  <si>
    <t>TUNASBARU88</t>
  </si>
  <si>
    <t>CV. TUNAS BARU KURNIA</t>
  </si>
  <si>
    <t>91ac6227-fc49-4b31-bd41-926650435acf</t>
  </si>
  <si>
    <t>13-JUL-23 10.06.13.684000000 PM</t>
  </si>
  <si>
    <t>25-OCT-23 02.20.14.645000000 PM</t>
  </si>
  <si>
    <t>FUEGO10</t>
  </si>
  <si>
    <t>081314306474</t>
  </si>
  <si>
    <t>LYVIMA10</t>
  </si>
  <si>
    <t>PT. LYVIMA MAJU JAYA</t>
  </si>
  <si>
    <t>4380f417-e42f-4621-af44-f1a8fca976bc</t>
  </si>
  <si>
    <t>14-JUL-23 09.26.53.750000000 AM</t>
  </si>
  <si>
    <t>ALBERT BARAMULI</t>
  </si>
  <si>
    <t>11-SEP-23 02.57.35.364000000 PM</t>
  </si>
  <si>
    <t>081311557448</t>
  </si>
  <si>
    <t>AOMINDOPL</t>
  </si>
  <si>
    <t>PT. AOMINDO PLASTIK</t>
  </si>
  <si>
    <t>ee0a6da3-c403-4ed2-b54c-5c6e76bf515e</t>
  </si>
  <si>
    <t>20-JUL-23 03.27.38.788000000 PM</t>
  </si>
  <si>
    <t>PATRICK WAGNER</t>
  </si>
  <si>
    <t>10-OCT-23 03.42.16.578000000 PM</t>
  </si>
  <si>
    <t>082147067625</t>
  </si>
  <si>
    <t>BUTTERFLY</t>
  </si>
  <si>
    <t>PT. BUTTERFLY TEMPLE BALI</t>
  </si>
  <si>
    <t>795fd779-5480-4d79-ba4d-1749d4c60c0c</t>
  </si>
  <si>
    <t>14-JUL-23 11.07.39.327000000 AM</t>
  </si>
  <si>
    <t>MUZZAMMIL MAQSOOD DHEDHY</t>
  </si>
  <si>
    <t>10-OCT-23 12.02.27.347000000 PM</t>
  </si>
  <si>
    <t>MUZZAMMIL</t>
  </si>
  <si>
    <t>08196055701</t>
  </si>
  <si>
    <t>HEJAZFS</t>
  </si>
  <si>
    <t>PT. HEJAZ FINANCIAL SERVICES</t>
  </si>
  <si>
    <t>9f2f02d0-eed7-4a0f-ac12-d22b7ce91830</t>
  </si>
  <si>
    <t>30-NOV-22 03.14.57.927000000 PM</t>
  </si>
  <si>
    <t>RESA ANTHONY HARDJASATYA</t>
  </si>
  <si>
    <t>02-DEC-22 11.34.16.482000000 AM</t>
  </si>
  <si>
    <t>RESA_SHOCA</t>
  </si>
  <si>
    <t>08161491959</t>
  </si>
  <si>
    <t>SHOCA</t>
  </si>
  <si>
    <t>PT. SHOCA HARAPAN SEJAHTERA</t>
  </si>
  <si>
    <t>e476413e-9199-4a6d-8645-82dd72c17fed</t>
  </si>
  <si>
    <t>01-DEC-22 10.48.24.056000000 AM</t>
  </si>
  <si>
    <t>FREDERIC JEAN POLLIART</t>
  </si>
  <si>
    <t>02-JUN-23 05.19.01.587000000 PM</t>
  </si>
  <si>
    <t>FRED</t>
  </si>
  <si>
    <t>081364800355</t>
  </si>
  <si>
    <t>PTGA</t>
  </si>
  <si>
    <t>GLOBAL AUTOMATION, PT</t>
  </si>
  <si>
    <t>a6f25f86-5589-45f2-9605-8f05a1e23ce6</t>
  </si>
  <si>
    <t>01-DEC-22 10.57.07.973000000 AM</t>
  </si>
  <si>
    <t>DANI GUMILANG</t>
  </si>
  <si>
    <t>05-DEC-22 11.37.26.394000000 AM</t>
  </si>
  <si>
    <t>ADMIN2017</t>
  </si>
  <si>
    <t>081318472905</t>
  </si>
  <si>
    <t>d8ffcbcb-f785-4470-94d4-1c44eb7a593d</t>
  </si>
  <si>
    <t>01-DEC-22 11.12.54.242000000 AM</t>
  </si>
  <si>
    <t>KRISNA KUMAR</t>
  </si>
  <si>
    <t>10-AUG-23 02.27.56.247000000 PM</t>
  </si>
  <si>
    <t>082166542260</t>
  </si>
  <si>
    <t>SRHIGARUDA</t>
  </si>
  <si>
    <t>SRHI GARUDA SAKTI, CV</t>
  </si>
  <si>
    <t>54406ec5-148b-472f-adc8-846853504cad</t>
  </si>
  <si>
    <t>01-DEC-22 06.16.13.976000000 PM</t>
  </si>
  <si>
    <t>01-DEC-22 11.31.56.980000000 PM</t>
  </si>
  <si>
    <t>08111706886</t>
  </si>
  <si>
    <t>PRODUKSI</t>
  </si>
  <si>
    <t>PT. PRODUK SOLUSI INTEGRASI</t>
  </si>
  <si>
    <t>bb40d393-d390-4e23-aad5-0d97f56677b4</t>
  </si>
  <si>
    <t>02-DEC-22 10.39.46.741000000 AM</t>
  </si>
  <si>
    <t>26-OCT-23 09.00.33.709000000 AM</t>
  </si>
  <si>
    <t>2ab68277-6ba8-47ef-be7a-0b64be18f49f</t>
  </si>
  <si>
    <t>02-DEC-22 01.31.16.861000000 PM</t>
  </si>
  <si>
    <t>PAOLO MOHAMED</t>
  </si>
  <si>
    <t>19-OCT-23 09.24.56.623000000 AM</t>
  </si>
  <si>
    <t>REALITALIAN2</t>
  </si>
  <si>
    <t>082147699191</t>
  </si>
  <si>
    <t>REALITALIAN1</t>
  </si>
  <si>
    <t>PT. REAL ITALIAN MANAGEMENT</t>
  </si>
  <si>
    <t>e4b6b84c-5490-45d5-9004-6074c2dcad1b</t>
  </si>
  <si>
    <t>27-JUL-23 03.27.53.515000000 PM</t>
  </si>
  <si>
    <t>BRUNA MARCONDES GOMES</t>
  </si>
  <si>
    <t>27-OCT-23 03.47.24.690000000 PM</t>
  </si>
  <si>
    <t>METAFOR1</t>
  </si>
  <si>
    <t>081337565587</t>
  </si>
  <si>
    <t>METAFOR</t>
  </si>
  <si>
    <t>PT. METAFOR PROPERTY INVESTMENTS</t>
  </si>
  <si>
    <t>8c0cdeab-d4ef-4ca1-a162-e317526808d8</t>
  </si>
  <si>
    <t>02-SEP-23 10.21.48.054000000 PM</t>
  </si>
  <si>
    <t>ONDREJ</t>
  </si>
  <si>
    <t>02-SEP-23 10.21.48.044000000 PM</t>
  </si>
  <si>
    <t>ONDREJ01</t>
  </si>
  <si>
    <t>087863192376</t>
  </si>
  <si>
    <t>CZECHBALI</t>
  </si>
  <si>
    <t>PT. CZECH BALI INVESTMENT</t>
  </si>
  <si>
    <t>3d9f8049-d8da-4518-8443-02f069bd329b</t>
  </si>
  <si>
    <t>13-JAN-23 09.19.51.471000000 AM</t>
  </si>
  <si>
    <t>MANSHA CHANDAN PUNJABI</t>
  </si>
  <si>
    <t>04-FEB-23 02.56.42.363000000 PM</t>
  </si>
  <si>
    <t>MANSHA</t>
  </si>
  <si>
    <t>0811111124</t>
  </si>
  <si>
    <t>NASMA</t>
  </si>
  <si>
    <t>NASMA PHYSIO ACTIVE, PT</t>
  </si>
  <si>
    <t>f527b94c-d65e-4858-a6c1-144a4d22f37d</t>
  </si>
  <si>
    <t>07-DEC-22 10.44.22.435000000 AM</t>
  </si>
  <si>
    <t>07-DEC-22 10.44.22.434000000 AM</t>
  </si>
  <si>
    <t>NUSAPP</t>
  </si>
  <si>
    <t>PT. NUSA PROPERTY PARTNERS</t>
  </si>
  <si>
    <t>61220e2b-969d-44d3-9bf3-96a725aff624</t>
  </si>
  <si>
    <t>07-DEC-22 04.25.02.032000000 PM</t>
  </si>
  <si>
    <t>DAVID JAMES SPIGHT</t>
  </si>
  <si>
    <t>25-OCT-23 10.04.27.878000000 AM</t>
  </si>
  <si>
    <t>081338577923</t>
  </si>
  <si>
    <t>DAVENCO</t>
  </si>
  <si>
    <t>PT. DAVENCO PROPERTY GROUP</t>
  </si>
  <si>
    <t>9e6d4ff0-7bb0-4f2b-8a50-98d070c94a7d</t>
  </si>
  <si>
    <t>02-FEB-23 09.06.54.024000000 AM</t>
  </si>
  <si>
    <t>CHUNFA</t>
  </si>
  <si>
    <t>07-FEB-23 09.18.10.288000000 AM</t>
  </si>
  <si>
    <t>081364555097</t>
  </si>
  <si>
    <t>9c069068-8970-41a8-8836-b42244c571eb</t>
  </si>
  <si>
    <t>22-AUG-23 02.35.32.810000000 PM</t>
  </si>
  <si>
    <t>IRWANI EFFENDI</t>
  </si>
  <si>
    <t>27-OCT-23 12.35.47.138000000 PM</t>
  </si>
  <si>
    <t>CVRAFIPM88</t>
  </si>
  <si>
    <t>082155777709</t>
  </si>
  <si>
    <t>CVRAFIPM</t>
  </si>
  <si>
    <t>CV. RAFI PRIMA MANDIRI</t>
  </si>
  <si>
    <t>ac8aacbd-6bcf-4ba2-8d2e-9443937bb467</t>
  </si>
  <si>
    <t>09-DEC-22 02.20.29.038000000 PM</t>
  </si>
  <si>
    <t>YETTY MULYATI</t>
  </si>
  <si>
    <t>26-OCT-23 11.34.52.361000000 AM</t>
  </si>
  <si>
    <t>GGDDIR01</t>
  </si>
  <si>
    <t>0811210632</t>
  </si>
  <si>
    <t>GGD2015</t>
  </si>
  <si>
    <t>GARUDA GLOBAL DEVELOPMENT, PT</t>
  </si>
  <si>
    <t>5278AD6D44D1DE2FE050007F010027F6</t>
  </si>
  <si>
    <t>09-DEC-22 04.58.45.868000000 PM</t>
  </si>
  <si>
    <t>ANDRI - SINGLE ACCESS</t>
  </si>
  <si>
    <t>09-DEC-22 04.58.45.866000000 PM</t>
  </si>
  <si>
    <t>DMK123</t>
  </si>
  <si>
    <t>DUA MITRA KERJASAMA, PT</t>
  </si>
  <si>
    <t>9650e8d3-d963-4bc2-9296-b0617062694d</t>
  </si>
  <si>
    <t>09-DEC-22 05.29.37.236000000 PM</t>
  </si>
  <si>
    <t>HIE SUMINAH - SINGLE ACCESS</t>
  </si>
  <si>
    <t>09-DEC-22 05.29.37.235000000 PM</t>
  </si>
  <si>
    <t>HIESUMIN0176</t>
  </si>
  <si>
    <t>BENNETT</t>
  </si>
  <si>
    <t>BENNETT GLOBAL SISTEM, PT</t>
  </si>
  <si>
    <t>40addab2-1c9c-45ea-9559-8bda7bfde7da</t>
  </si>
  <si>
    <t>13-DEC-22 11.35.35.059000000 AM</t>
  </si>
  <si>
    <t>ALINA DZAGAKHOVA</t>
  </si>
  <si>
    <t>22-OCT-23 07.58.18.931000000 AM</t>
  </si>
  <si>
    <t>087777311967</t>
  </si>
  <si>
    <t>RISINGSWELL</t>
  </si>
  <si>
    <t>PT. RISING SWELL VENTURES</t>
  </si>
  <si>
    <t>885f63c0-16bb-498f-bd11-890f048c8bea</t>
  </si>
  <si>
    <t>22-MAR-23 11.38.33.691000000 AM</t>
  </si>
  <si>
    <t>CHUA QI VIENNA</t>
  </si>
  <si>
    <t>18-JUN-23 09.06.33.800000000 AM</t>
  </si>
  <si>
    <t>SUNSHINE1</t>
  </si>
  <si>
    <t>081337870517</t>
  </si>
  <si>
    <t>OURSUNSHINE</t>
  </si>
  <si>
    <t>PT. OUR SUNSHINE STATE</t>
  </si>
  <si>
    <t>5278AD6CD944DE2FE050007F010027F6</t>
  </si>
  <si>
    <t>13-DEC-22 04.35.16.873000000 PM</t>
  </si>
  <si>
    <t>HADRIAN ROEM - SINGLE ACCESS</t>
  </si>
  <si>
    <t>13-DEC-22 04.35.16.865000000 PM</t>
  </si>
  <si>
    <t>HADRIAN</t>
  </si>
  <si>
    <t>PTSBA</t>
  </si>
  <si>
    <t>SINAR BERKATINDO ABADI, PT</t>
  </si>
  <si>
    <t>427c6c76-9785-4686-95fd-87c08711d31a</t>
  </si>
  <si>
    <t>13-DEC-22 05.28.47.788000000 PM</t>
  </si>
  <si>
    <t>MATHIEU FRANZ V VANDENDRIESSCHE</t>
  </si>
  <si>
    <t>25-OCT-23 10.31.41.358000000 AM</t>
  </si>
  <si>
    <t>MATHIEUFRANZ</t>
  </si>
  <si>
    <t>085739606319</t>
  </si>
  <si>
    <t>PTCONSTANCE</t>
  </si>
  <si>
    <t>PT. CONSTANCE MIRACENT BALI</t>
  </si>
  <si>
    <t>a5cde1c9-d9bf-426c-8e27-e332df8a5901</t>
  </si>
  <si>
    <t>14-DEC-22 10.16.52.552000000 AM</t>
  </si>
  <si>
    <t>DWI NOVITAWATY</t>
  </si>
  <si>
    <t>22-DEC-22 05.15.00.428000000 PM</t>
  </si>
  <si>
    <t>081932929729</t>
  </si>
  <si>
    <t>dc4407e9-5dbb-4222-b15a-600e764c000e</t>
  </si>
  <si>
    <t>14-DEC-22 10.47.25.053000000 AM</t>
  </si>
  <si>
    <t>AMELIA AFRIANTI</t>
  </si>
  <si>
    <t>15-DEC-22 02.27.19.190000000 PM</t>
  </si>
  <si>
    <t>081584563185</t>
  </si>
  <si>
    <t>00d41050-a389-4e70-af51-7bf4bd2a1fe8</t>
  </si>
  <si>
    <t>14-DEC-22 12.56.13.894000000 PM</t>
  </si>
  <si>
    <t>JOE MATTEO</t>
  </si>
  <si>
    <t>23-OCT-23 12.31.48.695000000 PM</t>
  </si>
  <si>
    <t>JOEMATTEO</t>
  </si>
  <si>
    <t>081558183860</t>
  </si>
  <si>
    <t>PELANTAMAN</t>
  </si>
  <si>
    <t>PT. PELAN PELAN TAMAN</t>
  </si>
  <si>
    <t>9870731a-ba91-44d9-8855-9d54cc2fbfb3</t>
  </si>
  <si>
    <t>15-DEC-22 09.04.08.803000000 AM</t>
  </si>
  <si>
    <t>ALFRIDUS</t>
  </si>
  <si>
    <t>17-JAN-23 10.55.44.128000000 AM</t>
  </si>
  <si>
    <t>BANDITA01</t>
  </si>
  <si>
    <t>082140630789</t>
  </si>
  <si>
    <t>BALIBANDITA</t>
  </si>
  <si>
    <t>PT. BALI BANDITA TRAVEL</t>
  </si>
  <si>
    <t>bcea7555-5c1e-4b4d-a76a-23f6cf064b2c</t>
  </si>
  <si>
    <t>15-DEC-22 04.49.52.062000000 PM</t>
  </si>
  <si>
    <t>JUSTIN KENNETH ONEILL</t>
  </si>
  <si>
    <t>19-AUG-23 05.58.58.732000000 PM</t>
  </si>
  <si>
    <t>JUSTINIVS</t>
  </si>
  <si>
    <t>082145000303</t>
  </si>
  <si>
    <t>HELLOIVS</t>
  </si>
  <si>
    <t>PT. ISLAND VILLA SPECIALISTS</t>
  </si>
  <si>
    <t>3b1c3e84-c71a-46d0-93b7-e868f8db023e</t>
  </si>
  <si>
    <t>16-DEC-22 02.56.25.573000000 PM</t>
  </si>
  <si>
    <t>WANG LIXUAN</t>
  </si>
  <si>
    <t>18-OCT-23 03.39.59.087000000 PM</t>
  </si>
  <si>
    <t>081918881515</t>
  </si>
  <si>
    <t>420b89f2-29a9-4a54-b2da-704c81d613a5</t>
  </si>
  <si>
    <t>19-DEC-22 08.20.14.748000000 PM</t>
  </si>
  <si>
    <t>RANDI FERDIAN</t>
  </si>
  <si>
    <t>05-FEB-23 01.22.59.659000000 PM</t>
  </si>
  <si>
    <t>RFERDIAN45</t>
  </si>
  <si>
    <t>087711262658</t>
  </si>
  <si>
    <t>PIFINDO</t>
  </si>
  <si>
    <t>PIF INDONESIA SEJAHTERA, PT</t>
  </si>
  <si>
    <t>dcd3f978-85c4-44ce-bf4c-2f78173ca9cb</t>
  </si>
  <si>
    <t>19-DEC-22 08.57.33.633000000 PM</t>
  </si>
  <si>
    <t>DEDE HASAN</t>
  </si>
  <si>
    <t>10-JAN-23 09.31.08.633000000 AM</t>
  </si>
  <si>
    <t>HASANBPYM</t>
  </si>
  <si>
    <t>089639206788</t>
  </si>
  <si>
    <t>088ef9ab-dd05-4559-ba63-a25fadd4509b</t>
  </si>
  <si>
    <t>20-DEC-22 12.15.50.604000000 PM</t>
  </si>
  <si>
    <t>17-JUL-23 12.58.21.611000000 PM</t>
  </si>
  <si>
    <t>RICKY8</t>
  </si>
  <si>
    <t>081256805805</t>
  </si>
  <si>
    <t>922bd9c3-b93e-4740-bcce-d4a1d59a37ee</t>
  </si>
  <si>
    <t>20-DEC-22 01.52.20.958000000 PM</t>
  </si>
  <si>
    <t>20-DEC-22 01.52.20.948000000 PM</t>
  </si>
  <si>
    <t>79c47c53-b223-4d52-bfe2-535c11dcc32b</t>
  </si>
  <si>
    <t>20-DEC-22 08.18.37.414000000 PM</t>
  </si>
  <si>
    <t>JOSEPHINE MARGARETHA STEVANY PADA</t>
  </si>
  <si>
    <t>26-OCT-23 10.44.01.815000000 AM</t>
  </si>
  <si>
    <t>081316135854</t>
  </si>
  <si>
    <t>4b095c6f-a211-44af-a274-6090e206e805</t>
  </si>
  <si>
    <t>21-DEC-22 10.03.55.429000000 AM</t>
  </si>
  <si>
    <t>03-FEB-23 05.13.57.476000000 PM</t>
  </si>
  <si>
    <t>CVBERKAT296</t>
  </si>
  <si>
    <t>BERKAT296</t>
  </si>
  <si>
    <t>CV. BERKAT ANUGERAH</t>
  </si>
  <si>
    <t>8a24dbf8-365e-4163-8d20-e389e6cbf150</t>
  </si>
  <si>
    <t>22-DEC-22 10.08.22.477000000 AM</t>
  </si>
  <si>
    <t>WILLY BOENARDI KOESNADINATA</t>
  </si>
  <si>
    <t>21-JUL-23 08.58.58.066000000 AM</t>
  </si>
  <si>
    <t>0811305550</t>
  </si>
  <si>
    <t>c60cc3cb-0ad8-4194-b329-80622e2c4039</t>
  </si>
  <si>
    <t>22-DEC-22 10.39.13.898000000 AM</t>
  </si>
  <si>
    <t>ERWIN HALIM</t>
  </si>
  <si>
    <t>27-OCT-23 05.38.00.364000000 PM</t>
  </si>
  <si>
    <t>0811711690</t>
  </si>
  <si>
    <t>CINDO88</t>
  </si>
  <si>
    <t>CV. CINDO GEMILANG MOTOR</t>
  </si>
  <si>
    <t>77d3af20-f75f-4a77-97a2-652dbcd5c0bb</t>
  </si>
  <si>
    <t>22-NOV-22 03.16.02.596000000 PM</t>
  </si>
  <si>
    <t>27-OCT-23 01.55.00.298000000 PM</t>
  </si>
  <si>
    <t>ANDHIKA01</t>
  </si>
  <si>
    <t>082110668899</t>
  </si>
  <si>
    <t>CV. ARTA KONSTRUKSI UTAMA</t>
  </si>
  <si>
    <t>26bd6783-e93e-4a3b-ac5b-aec606d9da70</t>
  </si>
  <si>
    <t>23-NOV-22 09.36.12.255000000 AM</t>
  </si>
  <si>
    <t>INDRA SETIADI ANG</t>
  </si>
  <si>
    <t>21-OCT-23 08.04.51.442000000 PM</t>
  </si>
  <si>
    <t>INDRAAMP</t>
  </si>
  <si>
    <t>08128777878</t>
  </si>
  <si>
    <t>PTANGKASAMP</t>
  </si>
  <si>
    <t>PT. ANGKASA MEGAH PLASINDO</t>
  </si>
  <si>
    <t>f1f7f05a-9fbb-4e62-bd9f-f54e851cc03b</t>
  </si>
  <si>
    <t>24-NOV-22 02.48.30.260000000 PM</t>
  </si>
  <si>
    <t>LUCKY NATHANAEL</t>
  </si>
  <si>
    <t>24-NOV-22 02.48.30.258000000 PM</t>
  </si>
  <si>
    <t>0811201510</t>
  </si>
  <si>
    <t>ARSAAA</t>
  </si>
  <si>
    <t>ARSA ABADI APPAREL, CV</t>
  </si>
  <si>
    <t>90570ebb-ffc1-4b64-888a-ea5083a12e49</t>
  </si>
  <si>
    <t>28-NOV-22 01.58.14.784000000 PM</t>
  </si>
  <si>
    <t>23-AUG-23 11.04.10.364000000 AM</t>
  </si>
  <si>
    <t>DIAMOND88</t>
  </si>
  <si>
    <t>dbda454b-cb35-4dd9-acf7-af781d4fb461</t>
  </si>
  <si>
    <t>02-DEC-22 09.17.43.579000000 AM</t>
  </si>
  <si>
    <t>SATRIA SUGIHARTO WIDJAJA</t>
  </si>
  <si>
    <t>27-OCT-23 01.54.56.802000000 PM</t>
  </si>
  <si>
    <t>SATRIASUGIHA</t>
  </si>
  <si>
    <t>0818889898</t>
  </si>
  <si>
    <t>4c66487a-af13-445c-a93b-273b73d11f6a</t>
  </si>
  <si>
    <t>02-DEC-22 10.45.34.273000000 AM</t>
  </si>
  <si>
    <t>SELVIANI SIMANJUNTAK</t>
  </si>
  <si>
    <t>06-JAN-23 02.38.36.866000000 PM</t>
  </si>
  <si>
    <t>SELVIANI</t>
  </si>
  <si>
    <t>082295106610</t>
  </si>
  <si>
    <t>OSEANTRIP</t>
  </si>
  <si>
    <t>PT. OSEAN TRIP INDONESIA</t>
  </si>
  <si>
    <t>d0e354e5-10fd-4b30-ad90-7281af8cc3f4</t>
  </si>
  <si>
    <t>05-DEC-22 02.47.34.586000000 PM</t>
  </si>
  <si>
    <t>24-OCT-23 04.43.37.378000000 PM</t>
  </si>
  <si>
    <t>DELTAMASMS53</t>
  </si>
  <si>
    <t>0811998802</t>
  </si>
  <si>
    <t>CV. DELTAMAS MAKMUR SEJAHTERA</t>
  </si>
  <si>
    <t>ee9092f4-efff-4b09-94bb-01009ac2b1ca</t>
  </si>
  <si>
    <t>11-APR-23 02.18.42.442000000 AM</t>
  </si>
  <si>
    <t>HEDBIEN FREDERIK SINAGA</t>
  </si>
  <si>
    <t>27-OCT-23 12.18.01.496000000 PM</t>
  </si>
  <si>
    <t>HEDBIEN</t>
  </si>
  <si>
    <t>08126509784</t>
  </si>
  <si>
    <t>PTHVG</t>
  </si>
  <si>
    <t>PT. HIGH VOLT GRID</t>
  </si>
  <si>
    <t>02cd357a-b415-4c00-a391-e7c05f783182</t>
  </si>
  <si>
    <t>14-APR-23 01.59.03.116000000 PM</t>
  </si>
  <si>
    <t>YAIR JACOB MAURICE RENASSIA</t>
  </si>
  <si>
    <t>24-OCT-23 09.51.45.797000000 PM</t>
  </si>
  <si>
    <t>YAIR</t>
  </si>
  <si>
    <t>082144530095</t>
  </si>
  <si>
    <t>BALINADLAN</t>
  </si>
  <si>
    <t>PT. BALI NADLAN INVESTMENTS</t>
  </si>
  <si>
    <t>ded22095-f7de-4165-9a6c-aaae851aa893</t>
  </si>
  <si>
    <t>14-APR-23 10.25.46.748000000 AM</t>
  </si>
  <si>
    <t>14-APR-23 10.32.42.000000000 AM</t>
  </si>
  <si>
    <t>DMITRII2</t>
  </si>
  <si>
    <t>081809372393</t>
  </si>
  <si>
    <t>b4d4ad92-ec59-4db8-b104-14609fef09f1</t>
  </si>
  <si>
    <t>14-APR-23 12.07.11.546000000 PM</t>
  </si>
  <si>
    <t>PAULUS SUJARWO</t>
  </si>
  <si>
    <t>27-OCT-23 01.53.59.552000000 PM</t>
  </si>
  <si>
    <t>SUJARWOAAM1</t>
  </si>
  <si>
    <t>08122789936</t>
  </si>
  <si>
    <t>23905b83-7abf-4197-8960-ea06f0fd1f8f</t>
  </si>
  <si>
    <t>14-APR-23 02.25.51.946000000 PM</t>
  </si>
  <si>
    <t>27-OCT-23 06.10.57.336000000 PM</t>
  </si>
  <si>
    <t>GMM88</t>
  </si>
  <si>
    <t>081289933338</t>
  </si>
  <si>
    <t>GADINGMETAL8</t>
  </si>
  <si>
    <t>PT. GADING METAL MULIA</t>
  </si>
  <si>
    <t>edd8710b-c430-4132-b527-d186330507fb</t>
  </si>
  <si>
    <t>14-APR-23 07.56.40.152000000 PM</t>
  </si>
  <si>
    <t>DMITRII KRECHETOV</t>
  </si>
  <si>
    <t>13-MAY-23 09.27.57.138000000 AM</t>
  </si>
  <si>
    <t>082147368583</t>
  </si>
  <si>
    <t>HONEYHOME</t>
  </si>
  <si>
    <t>PT. HONEY HOME ESTATE</t>
  </si>
  <si>
    <t>970bed19-2605-48d5-8a20-a324a891e036</t>
  </si>
  <si>
    <t>17-APR-23 11.30.00.277000000 PM</t>
  </si>
  <si>
    <t>17-APR-23 11.30.00.274000000 PM</t>
  </si>
  <si>
    <t>KUDAASIA</t>
  </si>
  <si>
    <t>PT. SUMBERDAYA KUDA ASIA</t>
  </si>
  <si>
    <t>b79337f6-4d6f-41d7-a0d9-4f92a1905c4c</t>
  </si>
  <si>
    <t>20-APR-23 04.33.47.320000000 PM</t>
  </si>
  <si>
    <t>RENSA RAHMAWATI</t>
  </si>
  <si>
    <t>25-OCT-23 02.01.35.720000000 PM</t>
  </si>
  <si>
    <t>LEORENSA</t>
  </si>
  <si>
    <t>081212178718</t>
  </si>
  <si>
    <t>PT. NUSANTARA AZASIA PACIFIC</t>
  </si>
  <si>
    <t>26314f2c-c9b1-4f25-8336-735ce74c6c78</t>
  </si>
  <si>
    <t>28-APR-23 12.41.28.197000000 AM</t>
  </si>
  <si>
    <t>THERESIA ENDANG WAHYUNI</t>
  </si>
  <si>
    <t>28-APR-23 12.43.07.892000000 AM</t>
  </si>
  <si>
    <t>SILUET6</t>
  </si>
  <si>
    <t>0818123475</t>
  </si>
  <si>
    <t>3ccafbbb-42f4-4926-b0db-9cf0581e136d</t>
  </si>
  <si>
    <t>28-APR-23 01.20.52.312000000 AM</t>
  </si>
  <si>
    <t>ELVIANA RIYANTO</t>
  </si>
  <si>
    <t>28-APR-23 01.25.00.899000000 AM</t>
  </si>
  <si>
    <t>ELVIANA1</t>
  </si>
  <si>
    <t>081574060081</t>
  </si>
  <si>
    <t>ANUGERAHGI</t>
  </si>
  <si>
    <t>PT. ANUGERAH GADING INVESTAMA</t>
  </si>
  <si>
    <t>4e972cc8-5bef-4c34-9355-fdd7d5af744c</t>
  </si>
  <si>
    <t>02-MAY-23 04.34.31.970000000 PM</t>
  </si>
  <si>
    <t>BIOADMIN</t>
  </si>
  <si>
    <t>02-MAY-23 04.34.31.968000000 PM</t>
  </si>
  <si>
    <t>BIOADMIN27</t>
  </si>
  <si>
    <t>26b35f2e-4c3b-4046-971e-2adb7e973a13</t>
  </si>
  <si>
    <t>03-MAY-23 10.03.37.385000000 AM</t>
  </si>
  <si>
    <t>ANTONIUS BONGSO SARTONO</t>
  </si>
  <si>
    <t>09-OCT-23 04.39.17.802000000 PM</t>
  </si>
  <si>
    <t>ANTONIUS1945</t>
  </si>
  <si>
    <t>08121116545</t>
  </si>
  <si>
    <t>PTOIA2021</t>
  </si>
  <si>
    <t>PT. ONEMORE INTERNATIONAL ASIA</t>
  </si>
  <si>
    <t>8dd0bd89-0013-4ce9-a461-0e6d69a2c68c</t>
  </si>
  <si>
    <t>03-MAY-23 01.13.27.231000000 PM</t>
  </si>
  <si>
    <t>GUNAWAN SOEBAGIO ONG</t>
  </si>
  <si>
    <t>23-MAY-23 09.11.57.209000000 AM</t>
  </si>
  <si>
    <t>PERINTIS03</t>
  </si>
  <si>
    <t>081233103902</t>
  </si>
  <si>
    <t>PERINTISJS</t>
  </si>
  <si>
    <t>PERINTIS JUJUR SEJAHTERA, PT</t>
  </si>
  <si>
    <t>0dea8407-1298-4ac0-a280-f923f51e2b99</t>
  </si>
  <si>
    <t>04-MAY-23 09.05.38.873000000 AM</t>
  </si>
  <si>
    <t>RAQUEL CARRASCO VELASCO</t>
  </si>
  <si>
    <t>21-OCT-23 07.26.06.087000000 PM</t>
  </si>
  <si>
    <t>SERENITYVB2</t>
  </si>
  <si>
    <t>081337445051</t>
  </si>
  <si>
    <t>SERENITYVB1</t>
  </si>
  <si>
    <t>PT. SERENITY VILLAS BALI</t>
  </si>
  <si>
    <t>8892fed2-e9b2-457a-b0c7-5233c000b8ca</t>
  </si>
  <si>
    <t>05-MAY-23 07.08.19.103000000 PM</t>
  </si>
  <si>
    <t>ALEXEY YAKUSHEV</t>
  </si>
  <si>
    <t>10-JUN-23 09.33.12.383000000 AM</t>
  </si>
  <si>
    <t>ALEXEY</t>
  </si>
  <si>
    <t>088987102886</t>
  </si>
  <si>
    <t>BALIFAMILY</t>
  </si>
  <si>
    <t>PT. BALI FAMILY GROUP</t>
  </si>
  <si>
    <t>7c220d1d-0819-45eb-a367-bc2106a0f0a0</t>
  </si>
  <si>
    <t>08-MAY-23 04.55.15.527000000 PM</t>
  </si>
  <si>
    <t>RIA DWI KUSUMAYANTI</t>
  </si>
  <si>
    <t>15-AUG-23 07.25.51.601000000 PM</t>
  </si>
  <si>
    <t>081295753000</t>
  </si>
  <si>
    <t>RH01_51963</t>
  </si>
  <si>
    <t>3a96779b-f97b-4521-a5c6-3b644599d701</t>
  </si>
  <si>
    <t>09-MAY-23 07.49.02.401000000 AM</t>
  </si>
  <si>
    <t>SAVIRA ANDJANI PUTRI</t>
  </si>
  <si>
    <t>23-OCT-23 10.16.09.537000000 AM</t>
  </si>
  <si>
    <t>VINABERL2</t>
  </si>
  <si>
    <t>087882952960</t>
  </si>
  <si>
    <t>VINABERL1</t>
  </si>
  <si>
    <t>PT. VINA BERLIAN NUSANTARA</t>
  </si>
  <si>
    <t>60dde9e2-8389-4da2-b49b-b4ae9b44747b</t>
  </si>
  <si>
    <t>10-MAY-23 08.37.16.244000000 AM</t>
  </si>
  <si>
    <t>RUDI ANTONI</t>
  </si>
  <si>
    <t>02-SEP-23 09.15.48.609000000 AM</t>
  </si>
  <si>
    <t>ANTONI0907</t>
  </si>
  <si>
    <t>081511652549</t>
  </si>
  <si>
    <t>BARAKARSA</t>
  </si>
  <si>
    <t>PT. BARA KARSA INNOVASI</t>
  </si>
  <si>
    <t>31564bfb-feb7-45da-bfc5-6446eac09923</t>
  </si>
  <si>
    <t>10-MAY-23 12.13.10.803000000 PM</t>
  </si>
  <si>
    <t>ANNA LAVROVA</t>
  </si>
  <si>
    <t>19-OCT-23 01.22.55.824000000 PM</t>
  </si>
  <si>
    <t>ANNA11</t>
  </si>
  <si>
    <t>082145924097</t>
  </si>
  <si>
    <t>SKYROCKET</t>
  </si>
  <si>
    <t>PT. SKYROCKET CAPITAL MANAGEMENT</t>
  </si>
  <si>
    <t>2366c443-db82-412e-aedf-73c882766cc3</t>
  </si>
  <si>
    <t>10-MAY-23 01.48.52.087000000 PM</t>
  </si>
  <si>
    <t>YUKI WINANTA</t>
  </si>
  <si>
    <t>27-OCT-23 04.52.30.591000000 PM</t>
  </si>
  <si>
    <t>YUKI</t>
  </si>
  <si>
    <t>083820533020</t>
  </si>
  <si>
    <t>1b01a469-4db9-4e21-bf47-bfb232da86a3</t>
  </si>
  <si>
    <t>12-MAY-23 05.27.47.623000000 PM</t>
  </si>
  <si>
    <t>27-OCT-23 06.54.14.332000000 PM</t>
  </si>
  <si>
    <t>GREENENERGI</t>
  </si>
  <si>
    <t xml:space="preserve">GREEN ENERGI UTAMA, PT  </t>
  </si>
  <si>
    <t>d40b343d-c6bd-4d33-a67a-b77d046773b8</t>
  </si>
  <si>
    <t>15-MAY-23 04.41.27.794000000 PM</t>
  </si>
  <si>
    <t>21-SEP-23 09.20.19.676000000 PM</t>
  </si>
  <si>
    <t>0817892910</t>
  </si>
  <si>
    <t>TRINITIBP</t>
  </si>
  <si>
    <t>TRINITI BANGUNINDO PERKASA, PT</t>
  </si>
  <si>
    <t>9e7e81f7-4347-4712-b09f-087bfbf1a2eb</t>
  </si>
  <si>
    <t>31-MAY-23 02.31.16.988000000 PM</t>
  </si>
  <si>
    <t>HENGKIE</t>
  </si>
  <si>
    <t>27-OCT-23 01.47.18.881000000 PM</t>
  </si>
  <si>
    <t>MURAYAHQ74</t>
  </si>
  <si>
    <t>081357548720</t>
  </si>
  <si>
    <t>MURAYATECH74</t>
  </si>
  <si>
    <t>MULIA SARANA JAYA TEHNIK CV</t>
  </si>
  <si>
    <t>5b823bdc-d948-43a0-9353-f9918de0548d</t>
  </si>
  <si>
    <t>17-MAY-23 09.53.42.204000000 AM</t>
  </si>
  <si>
    <t>QURROTU AINI ASIDIQI</t>
  </si>
  <si>
    <t>05-OCT-23 11.46.01.378000000 PM</t>
  </si>
  <si>
    <t>AINI</t>
  </si>
  <si>
    <t>081318040095</t>
  </si>
  <si>
    <t>BAGJANGUKUT</t>
  </si>
  <si>
    <t>CV. BAGJA NGUKUT DOMBA</t>
  </si>
  <si>
    <t>c1314b88-7f8b-4d59-9e01-e980170ba440</t>
  </si>
  <si>
    <t>17-MAY-23 12.02.58.245000000 PM</t>
  </si>
  <si>
    <t>CAROLINE AGNES KRUG EP CORNUT BELHOMME</t>
  </si>
  <si>
    <t>25-AUG-23 12.31.24.052000000 AM</t>
  </si>
  <si>
    <t>BALIUBUDD2</t>
  </si>
  <si>
    <t>081337589732</t>
  </si>
  <si>
    <t>BALIUBUDD1</t>
  </si>
  <si>
    <t>PT. BALI UBUD DREAM</t>
  </si>
  <si>
    <t>19850238-bda7-4b5e-a8d3-86bbb9273c29</t>
  </si>
  <si>
    <t>19-MAY-23 05.02.19.436000000 PM</t>
  </si>
  <si>
    <t>AGUS HERMAWAN</t>
  </si>
  <si>
    <t>19-MAY-23 05.02.31.767000000 PM</t>
  </si>
  <si>
    <t>081382774652</t>
  </si>
  <si>
    <t>CVRGI</t>
  </si>
  <si>
    <t>CV. RAJAWALI GEMILANG INDONESIA</t>
  </si>
  <si>
    <t>b6c1779a-d6ad-403f-840d-21c8220c7cbe</t>
  </si>
  <si>
    <t>19-MAY-23 05.05.54.307000000 PM</t>
  </si>
  <si>
    <t>NATALYA TJOENG</t>
  </si>
  <si>
    <t>19-MAY-23 05.05.54.298000000 PM</t>
  </si>
  <si>
    <t>NTJOENG</t>
  </si>
  <si>
    <t>578195CE65426536E050007F01005C82</t>
  </si>
  <si>
    <t>19-MAY-23 05.31.15.707000000 PM</t>
  </si>
  <si>
    <t>AGNES - SINGLE ACCESS</t>
  </si>
  <si>
    <t>19-MAY-23 05.31.15.698000000 PM</t>
  </si>
  <si>
    <t>AGNESSUS2105</t>
  </si>
  <si>
    <t>CPM</t>
  </si>
  <si>
    <t>CAHAYA POLES MULIA, PT</t>
  </si>
  <si>
    <t>15e143bd-47dd-438c-88cd-26b6a108f9e2</t>
  </si>
  <si>
    <t>27-JAN-22 03.52.02.958000000 PM</t>
  </si>
  <si>
    <t>GOKVINA</t>
  </si>
  <si>
    <t>05-JUL-23 09.39.45.009000000 AM</t>
  </si>
  <si>
    <t>081381132119</t>
  </si>
  <si>
    <t>88af0c4c-c40d-4d8a-8824-bb506c78c8de</t>
  </si>
  <si>
    <t>28-JAN-22 10.30.54.838000000 AM</t>
  </si>
  <si>
    <t>18-FEB-22 12.41.02.409000000 PM</t>
  </si>
  <si>
    <t>08116014325</t>
  </si>
  <si>
    <t>GRAHAAMK</t>
  </si>
  <si>
    <t>GRAHAA MEGAH KORPORINDO, PT</t>
  </si>
  <si>
    <t>76b02e57-67ca-4312-a8b3-8661f2ea326e</t>
  </si>
  <si>
    <t>28-JAN-22 10.56.27.360000000 AM</t>
  </si>
  <si>
    <t>CHEN XIAOHONG</t>
  </si>
  <si>
    <t>23-OCT-23 01.09.29.628000000 PM</t>
  </si>
  <si>
    <t>CHEN</t>
  </si>
  <si>
    <t>081388888235</t>
  </si>
  <si>
    <t>WOOKERTI</t>
  </si>
  <si>
    <t>WOOKER TRADING INDONESIA, PT</t>
  </si>
  <si>
    <t>b909746b-d26a-4fc0-abe6-bf67363df003</t>
  </si>
  <si>
    <t>31-JAN-22 01.36.53.054000000 PM</t>
  </si>
  <si>
    <t>ERNAWATY SEKARDJAYA</t>
  </si>
  <si>
    <t>27-OCT-23 12.43.29.480000000 PM</t>
  </si>
  <si>
    <t>ERNAWATY</t>
  </si>
  <si>
    <t>087816538857</t>
  </si>
  <si>
    <t>TELADANCM</t>
  </si>
  <si>
    <t>TELADAN CITRA MANDIRI, PT</t>
  </si>
  <si>
    <t>809ab5a2-6698-4c9a-b818-87d18ac74ab4</t>
  </si>
  <si>
    <t>04-FEB-22 05.40.36.920000000 PM</t>
  </si>
  <si>
    <t>MARIO INTAS KARYADI</t>
  </si>
  <si>
    <t>25-OCT-23 03.07.02.082000000 PM</t>
  </si>
  <si>
    <t>MARIOINT7031</t>
  </si>
  <si>
    <t>081217637391</t>
  </si>
  <si>
    <t>DWIPANTARA</t>
  </si>
  <si>
    <t>DWIPANTARA METAL UTAMA, PT</t>
  </si>
  <si>
    <t>6be72fac-0355-44ce-b9ef-9f4f427c7d9c</t>
  </si>
  <si>
    <t>09-FEB-22 11.18.26.254000000 AM</t>
  </si>
  <si>
    <t>BEBEN KURNIA</t>
  </si>
  <si>
    <t>27-OCT-23 08.09.59.934000000 AM</t>
  </si>
  <si>
    <t>BEBEN</t>
  </si>
  <si>
    <t>08122286925</t>
  </si>
  <si>
    <t>PTYPN</t>
  </si>
  <si>
    <t>YEMIMA PRIMA NUGRAHA, PT</t>
  </si>
  <si>
    <t>87b87e81-17a0-4da8-a329-a97b9878b1e0</t>
  </si>
  <si>
    <t>16-FEB-22 07.18.44.106000000 PM</t>
  </si>
  <si>
    <t>TARN MOUNT</t>
  </si>
  <si>
    <t>10-OCT-23 05.02.47.636000000 PM</t>
  </si>
  <si>
    <t>TARN</t>
  </si>
  <si>
    <t>087859871748</t>
  </si>
  <si>
    <t>PTMOUNTAIN</t>
  </si>
  <si>
    <t>MOUNTAIN GRAPHICS AUSTRALIA, PT</t>
  </si>
  <si>
    <t>d7c3fc8f-87ac-4a96-b3af-f76136b18910</t>
  </si>
  <si>
    <t>22-MAR-22 11.38.35.422000000 PM</t>
  </si>
  <si>
    <t>RIFKA - MAKER</t>
  </si>
  <si>
    <t>22-MAR-22 11.38.35.415000000 PM</t>
  </si>
  <si>
    <t>RIFKA</t>
  </si>
  <si>
    <t>8c85498a-ac58-4b1e-9dee-43a9d95504f9</t>
  </si>
  <si>
    <t>24-MAR-22 09.21.39.948000000 AM</t>
  </si>
  <si>
    <t>CHOI JE DONG</t>
  </si>
  <si>
    <t>24-JUN-22 11.39.39.289000000 AM</t>
  </si>
  <si>
    <t>CHOIJD</t>
  </si>
  <si>
    <t>08126038928</t>
  </si>
  <si>
    <t>CMSCI</t>
  </si>
  <si>
    <t>CHOYANG MOPOLI SAMSUNG CHEMICAL INDONESIA, PT</t>
  </si>
  <si>
    <t>578195CDB2786536E050007F01005C82</t>
  </si>
  <si>
    <t>24-MAR-22 10.10.43.152000000 AM</t>
  </si>
  <si>
    <t>PETRUS - SINGLE ACCESS</t>
  </si>
  <si>
    <t>24-MAR-22 10.10.43.144000000 AM</t>
  </si>
  <si>
    <t>ARESTOS</t>
  </si>
  <si>
    <t>ARESTOS MULTIPLIKASI TEKNIK, PT</t>
  </si>
  <si>
    <t>4f040673-395c-45e6-acf7-52cf0663d000</t>
  </si>
  <si>
    <t>24-MAR-22 02.46.14.046000000 PM</t>
  </si>
  <si>
    <t>SUZANA</t>
  </si>
  <si>
    <t>25-SEP-23 03.01.51.908000000 PM</t>
  </si>
  <si>
    <t>08111267676</t>
  </si>
  <si>
    <t>578195D02AE16536E050007F01005C82</t>
  </si>
  <si>
    <t>24-MAR-22 10.39.27.428000000 PM</t>
  </si>
  <si>
    <t>ALFIAN NGADIMAN - SINGLE ACCESS</t>
  </si>
  <si>
    <t>24-MAR-22 10.39.27.420000000 PM</t>
  </si>
  <si>
    <t>ALFIANNG2802</t>
  </si>
  <si>
    <t>ALFIANNG</t>
  </si>
  <si>
    <t>ALFIAN NGADIMAN</t>
  </si>
  <si>
    <t>ff6b99b1-22d9-4a27-990b-9f83ce2ea440</t>
  </si>
  <si>
    <t>25-MAR-22 09.33.48.196000000 PM</t>
  </si>
  <si>
    <t>JUAN F.T - AUTHORIZER</t>
  </si>
  <si>
    <t>25-MAR-22 09.33.48.194000000 PM</t>
  </si>
  <si>
    <t>ALEXIA260400</t>
  </si>
  <si>
    <t>MAS AGUNG ALI</t>
  </si>
  <si>
    <t>0dba6cb9-58cd-4508-a079-0562ed94a2a6</t>
  </si>
  <si>
    <t>25-MAR-22 10.20.10.315000000 PM</t>
  </si>
  <si>
    <t>TOMMY CUACA</t>
  </si>
  <si>
    <t>09-MAY-23 09.47.49.359000000 PM</t>
  </si>
  <si>
    <t>085155318180</t>
  </si>
  <si>
    <t>TOTOPS</t>
  </si>
  <si>
    <t>TOTO PRIMA SEJAHTERA, PT</t>
  </si>
  <si>
    <t>4a4c1e76-8c91-4d6f-b256-1945840ef913</t>
  </si>
  <si>
    <t>31-MAY-22 03.05.29.099000000 PM</t>
  </si>
  <si>
    <t>MARYANA LIM</t>
  </si>
  <si>
    <t>31-MAY-22 03.05.29.087000000 PM</t>
  </si>
  <si>
    <t>MARYANA2019</t>
  </si>
  <si>
    <t>6d9d602e-5c39-4620-b3b4-a414829ba51b</t>
  </si>
  <si>
    <t>31-MAR-22 09.11.37.504000000 AM</t>
  </si>
  <si>
    <t>RIMA DEWI ANGGRAENI</t>
  </si>
  <si>
    <t>18-SEP-22 03.03.51.702000000 PM</t>
  </si>
  <si>
    <t>081311042175</t>
  </si>
  <si>
    <t>ANAKII</t>
  </si>
  <si>
    <t xml:space="preserve">ANAK INDONESIA INTERNASIONAL, PT </t>
  </si>
  <si>
    <t>41a4280f-4fbf-414e-a8ae-0528367eaf3c</t>
  </si>
  <si>
    <t>31-MAR-22 10.04.10.668000000 AM</t>
  </si>
  <si>
    <t>JENNY R - STMTVIEWER</t>
  </si>
  <si>
    <t>31-MAR-22 10.04.10.665000000 AM</t>
  </si>
  <si>
    <t>JENNY_YEO</t>
  </si>
  <si>
    <t>USAHASA12345</t>
  </si>
  <si>
    <t>USAHA SEMESTA ABADI, PT</t>
  </si>
  <si>
    <t>1745d22c-6101-43f0-a0c6-7da3f21e9b73</t>
  </si>
  <si>
    <t>02-APR-22 10.17.11.713000000 AM</t>
  </si>
  <si>
    <t>GARRY RYAN KAINDE</t>
  </si>
  <si>
    <t>13-MAY-23 08.27.06.630000000 AM</t>
  </si>
  <si>
    <t>GARRY28</t>
  </si>
  <si>
    <t>08119122898</t>
  </si>
  <si>
    <t>GEMILANGRK</t>
  </si>
  <si>
    <t>GEMILANG RAYA KREASI, PT</t>
  </si>
  <si>
    <t>5bfc3ccc-3492-41bd-9cbb-fc7b93e621fd</t>
  </si>
  <si>
    <t>05-APR-22 04.52.49.036000000 PM</t>
  </si>
  <si>
    <t>06-APR-22 05.39.23.982000000 PM</t>
  </si>
  <si>
    <t>KOKOHJAGO28</t>
  </si>
  <si>
    <t>081295572045</t>
  </si>
  <si>
    <t>KOKOHJAGO</t>
  </si>
  <si>
    <t>KOKOH JAGO SUKSES, CV</t>
  </si>
  <si>
    <t>3a251900-b0e5-4ca3-9169-e93105766adb</t>
  </si>
  <si>
    <t>11-APR-22 12.03.07.162000000 PM</t>
  </si>
  <si>
    <t>ALDO MALVIN</t>
  </si>
  <si>
    <t>24-OCT-23 09.40.29.350000000 PM</t>
  </si>
  <si>
    <t>ALDOMALVIN1</t>
  </si>
  <si>
    <t>082277332012</t>
  </si>
  <si>
    <t>578195CE86366536E050007F01005C82</t>
  </si>
  <si>
    <t>12-APR-22 05.43.33.476000000 PM</t>
  </si>
  <si>
    <t>DAVID HUMATO</t>
  </si>
  <si>
    <t>17-SEP-23 10.16.11.674000000 AM</t>
  </si>
  <si>
    <t>IBSDHUMATO88</t>
  </si>
  <si>
    <t>0811336663</t>
  </si>
  <si>
    <t>3c22dc9e-dfa8-4340-9b54-7405437db8b6</t>
  </si>
  <si>
    <t>13-APR-22 01.46.48.876000000 PM</t>
  </si>
  <si>
    <t>MEI SARI</t>
  </si>
  <si>
    <t>02-MAR-23 10.21.48.953000000 AM</t>
  </si>
  <si>
    <t>KBP2020</t>
  </si>
  <si>
    <t>081213240077</t>
  </si>
  <si>
    <t>RAYCIPTA</t>
  </si>
  <si>
    <t>RAY CIPTA INTI ABADI, PT</t>
  </si>
  <si>
    <t>86db6a75-1ea5-4bca-80e3-a8535b2d5819</t>
  </si>
  <si>
    <t>14-APR-22 11.25.22.114000000 AM</t>
  </si>
  <si>
    <t>CHRESTELIA MERYL SOENARTA STP</t>
  </si>
  <si>
    <t>13-JUL-22 02.11.19.332000000 PM</t>
  </si>
  <si>
    <t>CHRESTEL0212</t>
  </si>
  <si>
    <t>41650312-d5f3-4141-b785-e8b4689cf03c</t>
  </si>
  <si>
    <t>18-APR-22 09.58.58.283000000 PM</t>
  </si>
  <si>
    <t>WIDI ASTUTIK</t>
  </si>
  <si>
    <t>27-OCT-23 06.22.12.772000000 AM</t>
  </si>
  <si>
    <t>WDWARDROBE</t>
  </si>
  <si>
    <t>085218169922</t>
  </si>
  <si>
    <t>WIDIRUMAHJAHIT</t>
  </si>
  <si>
    <t>WIDI RUMAH JAHIT, CV</t>
  </si>
  <si>
    <t>87243c77-b23b-43bd-bd67-402fcd905f46</t>
  </si>
  <si>
    <t>19-APR-22 10.12.12.020000000 AM</t>
  </si>
  <si>
    <t>IRWAN SANDI WIJAYA</t>
  </si>
  <si>
    <t>27-OCT-23 07.19.15.510000000 AM</t>
  </si>
  <si>
    <t>TANYODWI58</t>
  </si>
  <si>
    <t>08113377000</t>
  </si>
  <si>
    <t>TANYO DWIJAYA PERKASA, PT</t>
  </si>
  <si>
    <t>482e4f69-a67b-4db1-8b24-c485a28e80d5</t>
  </si>
  <si>
    <t>22-APR-22 07.19.09.126000000 PM</t>
  </si>
  <si>
    <t>25-OCT-22 08.04.58.419000000 AM</t>
  </si>
  <si>
    <t>DEHK0073</t>
  </si>
  <si>
    <t>08112406789</t>
  </si>
  <si>
    <t>PTDEHK</t>
  </si>
  <si>
    <t>DINASTI EKSPOR HARAPAN KENCANA, PT</t>
  </si>
  <si>
    <t>b0096887-1589-4b11-a444-c799cb0ca48a</t>
  </si>
  <si>
    <t>22-APR-22 09.15.06.712000000 PM</t>
  </si>
  <si>
    <t>15-FEB-23 01.16.47.151000000 PM</t>
  </si>
  <si>
    <t>MAKROJY313</t>
  </si>
  <si>
    <t>085295002288</t>
  </si>
  <si>
    <t>MAKRO JAYA, PT</t>
  </si>
  <si>
    <t>73d4c255-6798-43f6-8441-d6d24fb121a2</t>
  </si>
  <si>
    <t>27-APR-22 09.31.46.745000000 PM</t>
  </si>
  <si>
    <t>BRUSWIN HUSIN</t>
  </si>
  <si>
    <t>28-APR-22 09.54.24.883000000 AM</t>
  </si>
  <si>
    <t>BRUSWINH1210</t>
  </si>
  <si>
    <t>08153762522</t>
  </si>
  <si>
    <t>f250a48d-03fb-4189-bb68-6a1fb79443bf</t>
  </si>
  <si>
    <t>28-APR-22 12.18.14.743000000 PM</t>
  </si>
  <si>
    <t>ALDILA</t>
  </si>
  <si>
    <t>09-MAY-22 02.14.25.624000000 PM</t>
  </si>
  <si>
    <t>ALDILA02</t>
  </si>
  <si>
    <t>087784154222</t>
  </si>
  <si>
    <t>a0300e39-f249-4ec3-8d3d-1ebe2f461b3d</t>
  </si>
  <si>
    <t>29-APR-22 02.50.08.149000000 PM</t>
  </si>
  <si>
    <t>TONY SETIONO KUSUMO</t>
  </si>
  <si>
    <t>01-JUL-22 10.06.39.287000000 AM</t>
  </si>
  <si>
    <t>TONYSETIONOK</t>
  </si>
  <si>
    <t>0811328715</t>
  </si>
  <si>
    <t>TUMUSEJ99</t>
  </si>
  <si>
    <t>TUNAS MULIA SEJAHTERA, PT</t>
  </si>
  <si>
    <t>2d3dae11-399a-4b02-bb83-4b7fbd9ff7cc</t>
  </si>
  <si>
    <t>30-APR-22 08.29.57.968000000 PM</t>
  </si>
  <si>
    <t>06-MAY-22 03.52.07.213000000 PM</t>
  </si>
  <si>
    <t>RELEASER5</t>
  </si>
  <si>
    <t>b4f9fc56-f014-4977-98e8-d9efa9f5cd71</t>
  </si>
  <si>
    <t>10-MAY-22 09.06.20.148000000 AM</t>
  </si>
  <si>
    <t>ERROL RALPH DWIGHT LAURENCE GUNTHARDT</t>
  </si>
  <si>
    <t>10-MAY-22 09.06.20.135000000 AM</t>
  </si>
  <si>
    <t>ERROL</t>
  </si>
  <si>
    <t>081239669326</t>
  </si>
  <si>
    <t>RODAGATE</t>
  </si>
  <si>
    <t>RODA GATE INTERNATIONAL, PT</t>
  </si>
  <si>
    <t>b0c086b7-9881-4f44-b3a1-962fe6465bd9</t>
  </si>
  <si>
    <t>10-MAY-22 09.52.03.220000000 AM</t>
  </si>
  <si>
    <t>GAURAV KUMAR SHARMA</t>
  </si>
  <si>
    <t>26-OCT-23 07.06.37.705000000 PM</t>
  </si>
  <si>
    <t>ABISHAR01</t>
  </si>
  <si>
    <t>087777240150</t>
  </si>
  <si>
    <t>ABISHARTI</t>
  </si>
  <si>
    <t>ABISHAR TECHNOLOGIES INDONESIA , PT</t>
  </si>
  <si>
    <t>e20289b2-d3f4-4907-9047-30a784e7da17</t>
  </si>
  <si>
    <t>13-MAY-22 04.38.22.298000000 PM</t>
  </si>
  <si>
    <t>RIRI INDAH RIYANTI</t>
  </si>
  <si>
    <t>25-OCT-22 02.35.29.219000000 PM</t>
  </si>
  <si>
    <t>0838707784717</t>
  </si>
  <si>
    <t>c7fe8110-dda3-4fca-84bc-de0371e9eae5</t>
  </si>
  <si>
    <t>18-MAY-22 09.58.50.274000000 AM</t>
  </si>
  <si>
    <t>DJONY TANUWIDJAJA</t>
  </si>
  <si>
    <t>31-MAY-22 09.14.42.993000000 PM</t>
  </si>
  <si>
    <t>DJONY</t>
  </si>
  <si>
    <t>0811104991</t>
  </si>
  <si>
    <t>PANGANUTAMA</t>
  </si>
  <si>
    <t>PANGAN UTAMA ABADI, PT</t>
  </si>
  <si>
    <t>7055134d-8ca8-4f99-9890-de8c0cfc6305</t>
  </si>
  <si>
    <t>15-SEP-22 12.40.20.377000000 PM</t>
  </si>
  <si>
    <t>JORDY MARTIN ROBERS</t>
  </si>
  <si>
    <t>27-OCT-23 03.21.18.185000000 PM</t>
  </si>
  <si>
    <t>JORDY001</t>
  </si>
  <si>
    <t>082237361420</t>
  </si>
  <si>
    <t>OMBAKBIRU</t>
  </si>
  <si>
    <t>BALI OMBAK BIRU, PT</t>
  </si>
  <si>
    <t>489e405c-c938-4e36-8cf4-8758f2c77bba</t>
  </si>
  <si>
    <t>15-SEP-22 06.19.01.720000000 PM</t>
  </si>
  <si>
    <t>ANGGA SURYADINATA</t>
  </si>
  <si>
    <t>10-FEB-23 11.59.36.632000000 AM</t>
  </si>
  <si>
    <t>ANGGASURYA1982</t>
  </si>
  <si>
    <t>081319684888</t>
  </si>
  <si>
    <t>SELARAS2022</t>
  </si>
  <si>
    <t>SELARAS TEKNIK, CV</t>
  </si>
  <si>
    <t>771b2750-f376-4612-b386-6dfab210149b</t>
  </si>
  <si>
    <t>16-SEP-22 11.45.24.060000000 AM</t>
  </si>
  <si>
    <t>TARA MEEGAN</t>
  </si>
  <si>
    <t>01-SEP-23 11.03.11.188000000 PM</t>
  </si>
  <si>
    <t>ELIYAH1</t>
  </si>
  <si>
    <t>08112965444</t>
  </si>
  <si>
    <t>ELIYAH</t>
  </si>
  <si>
    <t>ELIYAH HEART TEMPLE, PT</t>
  </si>
  <si>
    <t>083374a8-4a18-4046-b354-6ed6b98ce591</t>
  </si>
  <si>
    <t>19-SEP-22 02.34.42.734000000 PM</t>
  </si>
  <si>
    <t>ALBERT YANUAR RAHARJO</t>
  </si>
  <si>
    <t>11-AUG-23 01.12.49.201000000 PM</t>
  </si>
  <si>
    <t>0817221321</t>
  </si>
  <si>
    <t>ADISEJAHTERA</t>
  </si>
  <si>
    <t>ADI SEJAHTERA, CV</t>
  </si>
  <si>
    <t>93eaac19-a83c-455a-bbf6-29824d38d20d</t>
  </si>
  <si>
    <t>26-SEP-22 12.28.28.398000000 PM</t>
  </si>
  <si>
    <t>27-OCT-23 02.13.10.485000000 PM</t>
  </si>
  <si>
    <t>HM01</t>
  </si>
  <si>
    <t>081381009878</t>
  </si>
  <si>
    <t>KARYAINDAH</t>
  </si>
  <si>
    <t>KARYA INDAH LUAS, PT</t>
  </si>
  <si>
    <t>d4faf005-f1e1-4e01-85eb-b49f9add4ec6</t>
  </si>
  <si>
    <t>29-SEP-22 09.57.46.559000000 PM</t>
  </si>
  <si>
    <t>FAJAR ABDUL RAHMAN</t>
  </si>
  <si>
    <t>12-JUN-23 10.05.52.871000000 AM</t>
  </si>
  <si>
    <t>085814794252</t>
  </si>
  <si>
    <t>CAHYASG</t>
  </si>
  <si>
    <t>CAHYA SETIAWAN GEMILANG, PT</t>
  </si>
  <si>
    <t>b3d6ff23-5b6c-4ffe-9b87-900d803981b9</t>
  </si>
  <si>
    <t>26-SEP-22 07.52.01.310000000 AM</t>
  </si>
  <si>
    <t>LEKSI NAYOAN</t>
  </si>
  <si>
    <t>23-OCT-23 09.42.59.578000000 AM</t>
  </si>
  <si>
    <t>AJNIAGA</t>
  </si>
  <si>
    <t>08114301808</t>
  </si>
  <si>
    <t>ARDHY JAYA NIAGA, PT</t>
  </si>
  <si>
    <t>29f31ebe-adfc-49ae-aebb-4a8e7086e72b</t>
  </si>
  <si>
    <t>28-SEP-22 09.50.03.363000000 AM</t>
  </si>
  <si>
    <t>STEVAN</t>
  </si>
  <si>
    <t>28-SEP-22 09.50.03.353000000 AM</t>
  </si>
  <si>
    <t>STEVAN123</t>
  </si>
  <si>
    <t>081221720009</t>
  </si>
  <si>
    <t>DIANASPORT9</t>
  </si>
  <si>
    <t>BATU KARAS, PT</t>
  </si>
  <si>
    <t>50b97862-5a8d-4130-a544-7b8cc53ec1e2</t>
  </si>
  <si>
    <t>29-SEP-22 01.00.02.002000000 PM</t>
  </si>
  <si>
    <t>VIVEK CHANDRU MULCHANDANI</t>
  </si>
  <si>
    <t>24-OCT-23 12.12.13.689000000 PM</t>
  </si>
  <si>
    <t>VIVEK</t>
  </si>
  <si>
    <t>081323901549</t>
  </si>
  <si>
    <t>BALILUXURY</t>
  </si>
  <si>
    <t>PT. BALI LUXURY RENTALS</t>
  </si>
  <si>
    <t>3d6eda15-9242-45d9-bb9c-920fcad62e3e</t>
  </si>
  <si>
    <t>29-SEP-22 04.12.04.330000000 PM</t>
  </si>
  <si>
    <t>ACHMAD SUWANDI RIFAI</t>
  </si>
  <si>
    <t>27-OCT-23 05.46.27.916000000 PM</t>
  </si>
  <si>
    <t>JPE01</t>
  </si>
  <si>
    <t>08122112570</t>
  </si>
  <si>
    <t>ACHMADSR100</t>
  </si>
  <si>
    <t>ACHMAD SUWANDI RIFAI ST</t>
  </si>
  <si>
    <t>68513cb5-1502-4849-9029-7972f87605c1</t>
  </si>
  <si>
    <t>30-SEP-22 11.23.18.940000000 AM</t>
  </si>
  <si>
    <t>06-OCT-22 09.17.40.752000000 AM</t>
  </si>
  <si>
    <t>082388978750</t>
  </si>
  <si>
    <t>ca7599b8-d3c3-4ed2-ad2a-f60daa3f8203</t>
  </si>
  <si>
    <t>30-SEP-22 01.23.21.073000000 PM</t>
  </si>
  <si>
    <t>REINARD PASCELIA</t>
  </si>
  <si>
    <t>13-OCT-23 01.11.23.198000000 PM</t>
  </si>
  <si>
    <t>REINARD</t>
  </si>
  <si>
    <t>085256333318</t>
  </si>
  <si>
    <t>SUMBERMARINA</t>
  </si>
  <si>
    <t>SUMBER MARINA SEMESTA, CV</t>
  </si>
  <si>
    <t>2818d933-3cee-491d-833b-4b775dd463d3</t>
  </si>
  <si>
    <t>01-OCT-22 12.05.57.225000000 PM</t>
  </si>
  <si>
    <t>DEFIT WIJAYA</t>
  </si>
  <si>
    <t>20-OCT-22 08.01.22.703000000 PM</t>
  </si>
  <si>
    <t>BAMBOOPURE1</t>
  </si>
  <si>
    <t>BAMBOOPURE</t>
  </si>
  <si>
    <t>BAMBOO PURE, PT</t>
  </si>
  <si>
    <t>54e76e52-784a-4b57-b594-d6358debbf8f</t>
  </si>
  <si>
    <t>02-OCT-22 07.40.50.569000000 PM</t>
  </si>
  <si>
    <t>VILIA FRANSISCUS</t>
  </si>
  <si>
    <t>03-OCT-23 11.22.50.310000000 AM</t>
  </si>
  <si>
    <t>LAUTANINTER</t>
  </si>
  <si>
    <t>CV. LAUTAN INTERNASIONAL ANTARBENUA</t>
  </si>
  <si>
    <t>6b3bcd99-e7ed-4820-b71c-ac8f5b689a1c</t>
  </si>
  <si>
    <t>04-OCT-22 01.18.12.027000000 PM</t>
  </si>
  <si>
    <t>19-OCT-23 01.57.21.304000000 PM</t>
  </si>
  <si>
    <t>081297040309</t>
  </si>
  <si>
    <t>INDOPADEL1</t>
  </si>
  <si>
    <t>PT. INDO PADEL SPORTS</t>
  </si>
  <si>
    <t>b79a98ac-9366-41bd-97e3-4ba6b08ee13a</t>
  </si>
  <si>
    <t>07-OCT-22 01.44.25.345000000 PM</t>
  </si>
  <si>
    <t>01-OCT-23 05.57.00.377000000 PM</t>
  </si>
  <si>
    <t>ERIC01</t>
  </si>
  <si>
    <t>08123690149</t>
  </si>
  <si>
    <t>SUKOSE</t>
  </si>
  <si>
    <t>PT. SUMBAWA KOMODO SELAM</t>
  </si>
  <si>
    <t>8bd4620c-2b41-4bce-9973-eb78596758b9</t>
  </si>
  <si>
    <t>11-APR-23 01.43.45.056000000 PM</t>
  </si>
  <si>
    <t>MOSS JEFFREY</t>
  </si>
  <si>
    <t>25-OCT-23 10.19.00.973000000 AM</t>
  </si>
  <si>
    <t>PTJEKA2</t>
  </si>
  <si>
    <t>081289077340</t>
  </si>
  <si>
    <t>PTJEKA1</t>
  </si>
  <si>
    <t>PT. JEKA PROPERTY INVESTMENTS</t>
  </si>
  <si>
    <t>9dd18f2d-39a8-4e3a-a64b-04a402dbbfb9</t>
  </si>
  <si>
    <t>12-OCT-22 02.30.33.711000000 PM</t>
  </si>
  <si>
    <t>ARMAND WIDJAJA</t>
  </si>
  <si>
    <t>24-OCT-23 03.41.09.126000000 AM</t>
  </si>
  <si>
    <t>081808066178</t>
  </si>
  <si>
    <t>ARTHAMENTARI</t>
  </si>
  <si>
    <t>CV. ARTHA MENTARI TERANG</t>
  </si>
  <si>
    <t>0b745df3-f8a8-4a32-aa39-16dcec6d3a87</t>
  </si>
  <si>
    <t>16-OCT-22 06.54.18.168000000 PM</t>
  </si>
  <si>
    <t>DANNY WIYANTO</t>
  </si>
  <si>
    <t>04-MAY-23 08.10.56.583000000 PM</t>
  </si>
  <si>
    <t>DANNY789</t>
  </si>
  <si>
    <t>081818121643</t>
  </si>
  <si>
    <t>DAMAI789</t>
  </si>
  <si>
    <t>CV. DAMAI MAKMUR TERUS</t>
  </si>
  <si>
    <t>623d330f-ad41-476c-8db3-5dcc6a228785</t>
  </si>
  <si>
    <t>19-OCT-22 03.06.39.009000000 PM</t>
  </si>
  <si>
    <t>13-OCT-23 12.22.29.553000000 PM</t>
  </si>
  <si>
    <t>TARMIZI78</t>
  </si>
  <si>
    <t>TRURICH</t>
  </si>
  <si>
    <t>TRURICH RESOURCES SDN BHD</t>
  </si>
  <si>
    <t>94cf9835-8bad-4b50-843d-7e15f581824d</t>
  </si>
  <si>
    <t>21-OCT-22 12.17.33.757000000 PM</t>
  </si>
  <si>
    <t>25-OCT-23 11.49.14.674000000 AM</t>
  </si>
  <si>
    <t>ANYA</t>
  </si>
  <si>
    <t>0811246677</t>
  </si>
  <si>
    <t>d17680de-f549-4269-ba2b-8ab9e903d473</t>
  </si>
  <si>
    <t>28-OCT-22 06.16.53.788000000 PM</t>
  </si>
  <si>
    <t>SHANTY CITRANINGTIYAS</t>
  </si>
  <si>
    <t>27-OCT-23 01.02.11.683000000 PM</t>
  </si>
  <si>
    <t>GROUP1</t>
  </si>
  <si>
    <t>081335316442</t>
  </si>
  <si>
    <t>SUNSET</t>
  </si>
  <si>
    <t>PT. SUNSET GROUP BALI</t>
  </si>
  <si>
    <t>7a17ced1-2480-4d98-abff-d82c592aa2d5</t>
  </si>
  <si>
    <t>27-OCT-22 07.19.24.911000000 PM</t>
  </si>
  <si>
    <t>FIRZA YOGA PRATAMA</t>
  </si>
  <si>
    <t>16-MAR-23 09.22.14.945000000 PM</t>
  </si>
  <si>
    <t>FINTARAKOTA3</t>
  </si>
  <si>
    <t>081298237860</t>
  </si>
  <si>
    <t>9fe77e6e-f16f-41e4-8fc3-1759431a8b5c</t>
  </si>
  <si>
    <t>28-OCT-22 09.19.24.017000000 AM</t>
  </si>
  <si>
    <t>25-OCT-23 09.39.45.743000000 AM</t>
  </si>
  <si>
    <t>82575bc8-5530-41fa-b7bd-5b2ce431f6c4</t>
  </si>
  <si>
    <t>01-NOV-22 04.57.06.387000000 PM</t>
  </si>
  <si>
    <t>HANAPIA LEMAN</t>
  </si>
  <si>
    <t>01-NOV-22 04.57.06.379000000 PM</t>
  </si>
  <si>
    <t>RELEASER05</t>
  </si>
  <si>
    <t>UNZAVITALIS</t>
  </si>
  <si>
    <t>UNZA VITALIS, PT</t>
  </si>
  <si>
    <t>fa09f612-c766-4e79-8e9c-f6b70ad6035f</t>
  </si>
  <si>
    <t>03-NOV-22 05.47.57.426000000 PM</t>
  </si>
  <si>
    <t>KHAIRY RAMADHANI SIREGAR</t>
  </si>
  <si>
    <t>20-OCT-23 10.43.24.660000000 AM</t>
  </si>
  <si>
    <t>KHAIRYRA0001</t>
  </si>
  <si>
    <t>081263338440</t>
  </si>
  <si>
    <t>CSD47161</t>
  </si>
  <si>
    <t>78f46324-30cf-441a-b77b-63454a0365b7</t>
  </si>
  <si>
    <t>08-NOV-22 03.23.40.335000000 PM</t>
  </si>
  <si>
    <t>HENDRI MARIDUP</t>
  </si>
  <si>
    <t>26-OCT-23 02.28.28.031000000 PM</t>
  </si>
  <si>
    <t>HENDRI.TBK</t>
  </si>
  <si>
    <t>08117000111</t>
  </si>
  <si>
    <t>a58e7e64-e63d-49c2-b7e5-2bf7034b8cf3</t>
  </si>
  <si>
    <t>09-NOV-22 04.20.33.520000000 PM</t>
  </si>
  <si>
    <t>RIAN TANGKEPADANG</t>
  </si>
  <si>
    <t>08-OCT-23 06.28.37.326000000 PM</t>
  </si>
  <si>
    <t>LMRT1543</t>
  </si>
  <si>
    <t>08119138977</t>
  </si>
  <si>
    <t>LMRT</t>
  </si>
  <si>
    <t>LIBURAN MENJELAJAH RIBUAN TEMPAT, PT</t>
  </si>
  <si>
    <t>54da053a-1382-47e1-8bd5-e9ddff77a4a9</t>
  </si>
  <si>
    <t>10-NOV-22 12.34.01.633000000 PM</t>
  </si>
  <si>
    <t>DIVA FARICA COSLAVITA</t>
  </si>
  <si>
    <t>17-OCT-23 10.50.54.504000000 AM</t>
  </si>
  <si>
    <t>DIVA22</t>
  </si>
  <si>
    <t>081510020703</t>
  </si>
  <si>
    <t>CVAMRITA</t>
  </si>
  <si>
    <t>CV. AMRITA NATURAL</t>
  </si>
  <si>
    <t>578195CD736F6536E050007F01005C82</t>
  </si>
  <si>
    <t>25-MAY-23 09.01.36.079000000 PM</t>
  </si>
  <si>
    <t>25-MAY-23 09.01.36.075000000 PM</t>
  </si>
  <si>
    <t>EMAPT</t>
  </si>
  <si>
    <t>ELMIRE MIDAS ASIA, PT</t>
  </si>
  <si>
    <t>b89bf498-a412-4834-8eb0-781a3069ff34</t>
  </si>
  <si>
    <t>24-NOV-22 09.01.03.401000000 AM</t>
  </si>
  <si>
    <t>FREDERIKA JONATHAN</t>
  </si>
  <si>
    <t>24-OCT-23 03.12.21.294000000 PM</t>
  </si>
  <si>
    <t>FREDERIK1693</t>
  </si>
  <si>
    <t>08118179981</t>
  </si>
  <si>
    <t>ARS2021</t>
  </si>
  <si>
    <t>PT. ADIDAYA RAYA SEMESTA</t>
  </si>
  <si>
    <t>3577ad4b-0168-4cbb-b5f9-51ed9fe3d152</t>
  </si>
  <si>
    <t>24-NOV-22 07.09.20.944000000 PM</t>
  </si>
  <si>
    <t>CRISTIAN ANDRES BEYER BUONO CORE</t>
  </si>
  <si>
    <t>09-OCT-23 02.39.49.340000000 PM</t>
  </si>
  <si>
    <t>DEVELOP12</t>
  </si>
  <si>
    <t>081353866021</t>
  </si>
  <si>
    <t>BUSINESS12</t>
  </si>
  <si>
    <t>PT. MITRA BUSINESS DEVELOP</t>
  </si>
  <si>
    <t>d3af459e-b9e6-4a86-afee-e92794380eb3</t>
  </si>
  <si>
    <t>25-NOV-22 02.37.57.587000000 PM</t>
  </si>
  <si>
    <t>BUDHIANTO WIDJAJA</t>
  </si>
  <si>
    <t>25-APR-23 07.37.53.474000000 AM</t>
  </si>
  <si>
    <t>PTIPG9898</t>
  </si>
  <si>
    <t>08122001612</t>
  </si>
  <si>
    <t>PTIPGOCBC</t>
  </si>
  <si>
    <t>PT. ITASOF PELAGUS GLOBAL</t>
  </si>
  <si>
    <t>28974ba1-8f58-4f4a-8a47-4d4605922527</t>
  </si>
  <si>
    <t>28-NOV-22 09.55.27.193000000 AM</t>
  </si>
  <si>
    <t>MIRAH</t>
  </si>
  <si>
    <t>27-OCT-23 07.04.33.096000000 PM</t>
  </si>
  <si>
    <t>082386868868</t>
  </si>
  <si>
    <t>VISIMISI</t>
  </si>
  <si>
    <t>VISI MISI PERKASA, PT</t>
  </si>
  <si>
    <t>de005036-9536-4b07-bda4-5f9b29f69152</t>
  </si>
  <si>
    <t>29-NOV-22 12.38.34.446000000 PM</t>
  </si>
  <si>
    <t>26-OCT-23 11.37.54.553000000 AM</t>
  </si>
  <si>
    <t>KONFIGTM</t>
  </si>
  <si>
    <t>KONFIGURASI TEKNO MEDIKA, PT</t>
  </si>
  <si>
    <t>d2816e66-e031-4291-b0fd-c02e6e416129</t>
  </si>
  <si>
    <t>26-NOV-21 01.55.06.430000000 PM</t>
  </si>
  <si>
    <t>27-OCT-23 06.21.53.630000000 AM</t>
  </si>
  <si>
    <t>081314320425</t>
  </si>
  <si>
    <t>KAPTT</t>
  </si>
  <si>
    <t>KANTOR AKUNTAN PUBLIK TJAHJADI DAN TAMARA</t>
  </si>
  <si>
    <t>eeae52d3-3752-49e0-8d3d-8cc6597af721</t>
  </si>
  <si>
    <t>17-DEC-21 10.31.07.989000000 AM</t>
  </si>
  <si>
    <t>PO LE HING</t>
  </si>
  <si>
    <t>17-DEC-21 10.31.07.986000000 AM</t>
  </si>
  <si>
    <t>POLEHING</t>
  </si>
  <si>
    <t>20e28e2d-87c7-4d2a-b86f-bf4039e88d03</t>
  </si>
  <si>
    <t>03-DEC-21 01.06.01.274000000 PM</t>
  </si>
  <si>
    <t>TONNY ONGKOWIJOYO</t>
  </si>
  <si>
    <t>03-DEC-21 01.06.01.272000000 PM</t>
  </si>
  <si>
    <t>TKALTIM88</t>
  </si>
  <si>
    <t>TIARA88</t>
  </si>
  <si>
    <t xml:space="preserve">TIARA KALTIM, CV </t>
  </si>
  <si>
    <t>efd199d9-5e70-4b43-9ec2-1f37772a0461</t>
  </si>
  <si>
    <t>09-DEC-21 04.53.49.162000000 PM</t>
  </si>
  <si>
    <t>MICHAEL DAVIS</t>
  </si>
  <si>
    <t>09-DEC-21 04.53.49.154000000 PM</t>
  </si>
  <si>
    <t>087801010888</t>
  </si>
  <si>
    <t>MULTIPMPT</t>
  </si>
  <si>
    <t>MULTI PRESTASI MAS, PT</t>
  </si>
  <si>
    <t>a0361c89-2820-455c-8f6c-2d167149fa69</t>
  </si>
  <si>
    <t>13-DEC-21 02.39.32.470000000 PM</t>
  </si>
  <si>
    <t>FIFI WINATA</t>
  </si>
  <si>
    <t>13-DEC-21 02.39.32.469000000 PM</t>
  </si>
  <si>
    <t>PLUSULTRA2019</t>
  </si>
  <si>
    <t>087877703487</t>
  </si>
  <si>
    <t>78006463-0a41-4734-9ab5-304572bb6715</t>
  </si>
  <si>
    <t>16-DEC-21 12.18.12.488000000 PM</t>
  </si>
  <si>
    <t>WONG MAGGIE</t>
  </si>
  <si>
    <t>16-DEC-21 12.18.12.486000000 PM</t>
  </si>
  <si>
    <t>WONG</t>
  </si>
  <si>
    <t>0818738397</t>
  </si>
  <si>
    <t>ABADICITRA</t>
  </si>
  <si>
    <t>ABADI CITRA USAHA RAHARJA, PT</t>
  </si>
  <si>
    <t>5278AD6D3B2EDE2FE050007F010027F6</t>
  </si>
  <si>
    <t>17-DEC-21 10.44.45.322000000 AM</t>
  </si>
  <si>
    <t>31-MAY-23 01.38.46.458000000 PM</t>
  </si>
  <si>
    <t>CVWMS</t>
  </si>
  <si>
    <t>WIRA MANDIRI SUKSES, CV</t>
  </si>
  <si>
    <t>1f75288d-0776-4599-acf6-19c889a0f643</t>
  </si>
  <si>
    <t>11-APR-22 01.28.37.115000000 PM</t>
  </si>
  <si>
    <t>WILLY HIDAYAT</t>
  </si>
  <si>
    <t>20-JUN-23 02.54.46.144000000 PM</t>
  </si>
  <si>
    <t>WILLYTPA10</t>
  </si>
  <si>
    <t>08164845005</t>
  </si>
  <si>
    <t>WHIDAYATIS</t>
  </si>
  <si>
    <t>TRI TUNGGAL PERINTIS ABADI, PT</t>
  </si>
  <si>
    <t>dd5ab513-c17f-4858-a5df-ab52b98c2b15</t>
  </si>
  <si>
    <t>04-JAN-22 01.01.00.986000000 PM</t>
  </si>
  <si>
    <t>HERLIN HARTATI</t>
  </si>
  <si>
    <t>04-JAN-22 01.01.00.984000000 PM</t>
  </si>
  <si>
    <t>HERLIN</t>
  </si>
  <si>
    <t>081314822624</t>
  </si>
  <si>
    <t>MONETAPT</t>
  </si>
  <si>
    <t>MONETA PEMBAYARAN TEKNOLOGI, PT</t>
  </si>
  <si>
    <t>41a6039c-a00a-4c8c-bf32-a7f995979b32</t>
  </si>
  <si>
    <t>21-FEB-22 11.11.03.607000000 AM</t>
  </si>
  <si>
    <t>ASTRID LEANGSO</t>
  </si>
  <si>
    <t>27-AUG-22 12.53.45.186000000 PM</t>
  </si>
  <si>
    <t>ASTRID130995</t>
  </si>
  <si>
    <t>085243070530</t>
  </si>
  <si>
    <t>00d5a108-bf82-44aa-8f6b-483a143263f7</t>
  </si>
  <si>
    <t>02-MAR-22 02.53.03.887000000 PM</t>
  </si>
  <si>
    <t>BINTANG AURALIA</t>
  </si>
  <si>
    <t>30-AUG-23 06.15.30.497000000 PM</t>
  </si>
  <si>
    <t>DROPINDO1</t>
  </si>
  <si>
    <t>087780771055</t>
  </si>
  <si>
    <t>DROPICTS</t>
  </si>
  <si>
    <t>DROPINDO KREASI FORTUNA, PT</t>
  </si>
  <si>
    <t>2bd3f3a7-bfe0-42fa-832b-3bcb06c339dc</t>
  </si>
  <si>
    <t>05-MAR-22 09.27.28.467000000 AM</t>
  </si>
  <si>
    <t>HANIA</t>
  </si>
  <si>
    <t>14-JUL-23 03.20.37.260000000 PM</t>
  </si>
  <si>
    <t>HANIA310789</t>
  </si>
  <si>
    <t>087881141919</t>
  </si>
  <si>
    <t>BLUNET101019</t>
  </si>
  <si>
    <t>BLUNET VENTURE INDONESIA, PT</t>
  </si>
  <si>
    <t>8bc95832-e7d6-4b37-ab49-3cbd3324149f</t>
  </si>
  <si>
    <t>08-MAR-22 03.11.56.355000000 PM</t>
  </si>
  <si>
    <t>ARIES IKAWATI ARIFAH</t>
  </si>
  <si>
    <t>09-MAR-22 11.52.51.757000000 PM</t>
  </si>
  <si>
    <t>ARIESARIFAH1</t>
  </si>
  <si>
    <t>081218589070</t>
  </si>
  <si>
    <t>48a3705a-f533-4f74-b998-c816b0e38262</t>
  </si>
  <si>
    <t>09-MAR-22 08.30.59.616000000 AM</t>
  </si>
  <si>
    <t>FLORIAN SYLVAIN P JACQUES</t>
  </si>
  <si>
    <t>14-OCT-23 02.15.24.059000000 PM</t>
  </si>
  <si>
    <t>081703126932</t>
  </si>
  <si>
    <t>e0cf94ac-df2d-4351-aef7-b0a9dec9a6e0</t>
  </si>
  <si>
    <t>09-MAR-22 10.49.23.912000000 AM</t>
  </si>
  <si>
    <t>SURYATMAN</t>
  </si>
  <si>
    <t>27-OCT-23 04.08.30.115000000 PM</t>
  </si>
  <si>
    <t>081572283805</t>
  </si>
  <si>
    <t>fcb0c4c9-a933-4980-98f6-7741f94fda9b</t>
  </si>
  <si>
    <t>10-MAR-22 07.23.02.544000000 AM</t>
  </si>
  <si>
    <t>WULAN PURNAMASARI, A.MD</t>
  </si>
  <si>
    <t>10-MAR-22 09.39.57.774000000 AM</t>
  </si>
  <si>
    <t>085726452588</t>
  </si>
  <si>
    <t>PINDI</t>
  </si>
  <si>
    <t>PINDI MULYA ABADI, PT</t>
  </si>
  <si>
    <t>cb9f6880-d872-4981-9b67-14725ccda006</t>
  </si>
  <si>
    <t>17-MAR-22 07.11.35.639000000 PM</t>
  </si>
  <si>
    <t>HENGKY HERSUHANAS</t>
  </si>
  <si>
    <t>27-OCT-23 06.27.03.641000000 PM</t>
  </si>
  <si>
    <t>0811112255</t>
  </si>
  <si>
    <t>PANCARGARDEN</t>
  </si>
  <si>
    <t>PANCAR GARDEN, CV</t>
  </si>
  <si>
    <t>76954bf4-cbd6-4ed2-8ef3-1314925062a6</t>
  </si>
  <si>
    <t>18-MAR-22 08.35.54.585000000 AM</t>
  </si>
  <si>
    <t>MAYA KUSUMA DEWI</t>
  </si>
  <si>
    <t>18-MAR-22 08.35.54.576000000 AM</t>
  </si>
  <si>
    <t>MAYA1</t>
  </si>
  <si>
    <t>7a7c29a4-affb-42af-a09a-84ea4a83b54d</t>
  </si>
  <si>
    <t>18-MAR-22 11.25.44.002000000 AM</t>
  </si>
  <si>
    <t>ERNAWATI POEDIJONO</t>
  </si>
  <si>
    <t>13-OCT-23 07.38.28.188000000 AM</t>
  </si>
  <si>
    <t>PTMMI1</t>
  </si>
  <si>
    <t>082233990838</t>
  </si>
  <si>
    <t>PTMMI</t>
  </si>
  <si>
    <t>MUARA MIGAS INDONESIA, PT</t>
  </si>
  <si>
    <t>ac18eed8-922a-40b4-8c41-c1e004a4e94a</t>
  </si>
  <si>
    <t>18-MAR-22 02.28.13.347000000 PM</t>
  </si>
  <si>
    <t>18-MAR-22 02.34.20.541000000 PM</t>
  </si>
  <si>
    <t>CVTRBS</t>
  </si>
  <si>
    <t>TRIPUTRA BINTANG SEJAHTERA, CV</t>
  </si>
  <si>
    <t>9e3b9c8b-263c-4fef-95c4-06fb9161fd02</t>
  </si>
  <si>
    <t>18-MAR-22 02.31.34.352000000 PM</t>
  </si>
  <si>
    <t>18-MAR-22 02.31.34.330000000 PM</t>
  </si>
  <si>
    <t>CVTMM</t>
  </si>
  <si>
    <t>TUNAS MAKMUR MANDIRI, CV</t>
  </si>
  <si>
    <t>91c20d95-ce77-41e5-83ab-e99f48dc2b6f</t>
  </si>
  <si>
    <t>27-JUL-22 12.08.36.363000000 PM</t>
  </si>
  <si>
    <t>I EVANN TJOKROSETIO</t>
  </si>
  <si>
    <t>29-NOV-22 01.26.09.480000000 PM</t>
  </si>
  <si>
    <t>EVANNTJ88</t>
  </si>
  <si>
    <t>08119936289</t>
  </si>
  <si>
    <t>EVANN</t>
  </si>
  <si>
    <t>c3a15e57-e445-4e24-9fbb-0398eea8aef4</t>
  </si>
  <si>
    <t>05-AUG-22 12.38.37.111000000 AM</t>
  </si>
  <si>
    <t>05-AUG-22 12.51.06.946000000 AM</t>
  </si>
  <si>
    <t>ANTARAJAYA12</t>
  </si>
  <si>
    <t>082166750162</t>
  </si>
  <si>
    <t>ANTARA JAYA PERKASA, CV</t>
  </si>
  <si>
    <t>2dc23880-1321-4ba1-a228-a88f61b4d7b9</t>
  </si>
  <si>
    <t>12-AUG-22 01.21.07.938000000 PM</t>
  </si>
  <si>
    <t>VERONIKA IKA PRAWASTI</t>
  </si>
  <si>
    <t>27-OCT-23 07.36.05.774000000 AM</t>
  </si>
  <si>
    <t>VERONIKA</t>
  </si>
  <si>
    <t>081338134833</t>
  </si>
  <si>
    <t>CVBALIVIP</t>
  </si>
  <si>
    <t>BALIVIP WEDDING, CV</t>
  </si>
  <si>
    <t>9d657d13-ddc5-46c9-8b02-7275dcab0a4e</t>
  </si>
  <si>
    <t>22-AUG-22 07.58.18.686000000 AM</t>
  </si>
  <si>
    <t>ROBARTS</t>
  </si>
  <si>
    <t>03-OCT-23 02.17.38.591000000 AM</t>
  </si>
  <si>
    <t>08813654099</t>
  </si>
  <si>
    <t>PTUNITYCS</t>
  </si>
  <si>
    <t>UNITY CREATIVE SOLUTIONS, PT</t>
  </si>
  <si>
    <t>e2b28974-76de-46a3-934b-0d86420dd759</t>
  </si>
  <si>
    <t>25-AUG-22 09.04.33.047000000 AM</t>
  </si>
  <si>
    <t>ADHI SANJAYA</t>
  </si>
  <si>
    <t>25-AUG-22 09.04.33.045000000 AM</t>
  </si>
  <si>
    <t>082242466870</t>
  </si>
  <si>
    <t>ADHISANJAYA</t>
  </si>
  <si>
    <t>984a2de1-9dfb-4d77-8909-c0f4741f6bad</t>
  </si>
  <si>
    <t>26-AUG-22 10.14.43.017000000 AM</t>
  </si>
  <si>
    <t>23-OCT-23 11.11.26.479000000 AM</t>
  </si>
  <si>
    <t>JEFRY12</t>
  </si>
  <si>
    <t>08117554996</t>
  </si>
  <si>
    <t>GOLDENTECH</t>
  </si>
  <si>
    <t>GOLDENTECH INDO SISTEM, PT</t>
  </si>
  <si>
    <t>b5c8ffc0-acd0-4c87-bccb-9ffee8d61a2e</t>
  </si>
  <si>
    <t>29-AUG-22 09.40.39.001000000 AM</t>
  </si>
  <si>
    <t>MILOS DRLJACHA INDIC</t>
  </si>
  <si>
    <t>14-OCT-23 01.30.01.389000000 PM</t>
  </si>
  <si>
    <t>INDIC</t>
  </si>
  <si>
    <t>082139415261</t>
  </si>
  <si>
    <t>KZENLIVING</t>
  </si>
  <si>
    <t>KOYA ZEN LIVING, PT</t>
  </si>
  <si>
    <t>58a267a5-2e33-4cff-b423-c4c6191d73b4</t>
  </si>
  <si>
    <t>29-AUG-22 05.15.17.018000000 PM</t>
  </si>
  <si>
    <t>27-OCT-23 05.00.12.482000000 PM</t>
  </si>
  <si>
    <t>PTCAKRATIGA</t>
  </si>
  <si>
    <t>087883900021</t>
  </si>
  <si>
    <t>CAKRATIGAMK</t>
  </si>
  <si>
    <t>CAKRATIGA MANUNGGAL KREASI, PT</t>
  </si>
  <si>
    <t>5e60746d-3cb5-4d4f-9cbe-33765d2a1980</t>
  </si>
  <si>
    <t>12-SEP-22 01.00.56.072000000 PM</t>
  </si>
  <si>
    <t>RONNY DARMAWANSAH</t>
  </si>
  <si>
    <t>16-OCT-23 03.43.07.965000000 PM</t>
  </si>
  <si>
    <t>RONNYDARMA12</t>
  </si>
  <si>
    <t>08123002054</t>
  </si>
  <si>
    <t>CVANGKASA</t>
  </si>
  <si>
    <t>ANGKASA PERKASA SEJAHTERA, CV</t>
  </si>
  <si>
    <t>12610512-8650-49c8-846e-26acae316416</t>
  </si>
  <si>
    <t>13-SEP-22 09.35.54.510000000 AM</t>
  </si>
  <si>
    <t>FIRDAUS RIZAL</t>
  </si>
  <si>
    <t>13-SEP-22 09.35.54.507000000 AM</t>
  </si>
  <si>
    <t>08112051702</t>
  </si>
  <si>
    <t>5278AD6E044DDE2FE050007F010027F6</t>
  </si>
  <si>
    <t>13-SEP-22 12.01.15.040000000 PM</t>
  </si>
  <si>
    <t>BUDIMAN - SINGLE ACCESS</t>
  </si>
  <si>
    <t>09-JAN-23 07.12.38.985000000 AM</t>
  </si>
  <si>
    <t>KWANBUDI1206</t>
  </si>
  <si>
    <t>0811204833</t>
  </si>
  <si>
    <t>CTMU</t>
  </si>
  <si>
    <t>CAHAYA TIRTA MAS UTAMA, PT</t>
  </si>
  <si>
    <t>d9614203-57ad-48d0-8255-fd4af79b3b02</t>
  </si>
  <si>
    <t>08-DEC-22 01.36.46.820000000 PM</t>
  </si>
  <si>
    <t>08-DEC-22 01.36.46.812000000 PM</t>
  </si>
  <si>
    <t>d321ddb4-c6bf-43d3-9003-1851a208ec65</t>
  </si>
  <si>
    <t>12-DEC-22 12.10.54.773000000 AM</t>
  </si>
  <si>
    <t>CORNELIA</t>
  </si>
  <si>
    <t>12-DEC-22 12.10.54.762000000 AM</t>
  </si>
  <si>
    <t>ANEKAUSAHA01</t>
  </si>
  <si>
    <t>082155541983</t>
  </si>
  <si>
    <t>PERUSDA</t>
  </si>
  <si>
    <t>PERUSDA ANEKA USAHA PROVINSI KALIMANTAN BARAT</t>
  </si>
  <si>
    <t>322c41d0-87b0-4b09-ac62-557f3a4dcc9a</t>
  </si>
  <si>
    <t>14-DEC-22 09.32.30.245000000 AM</t>
  </si>
  <si>
    <t>22-OCT-23 11.45.01.267000000 AM</t>
  </si>
  <si>
    <t>MATTHEW1</t>
  </si>
  <si>
    <t>081239274527</t>
  </si>
  <si>
    <t>KKBALI</t>
  </si>
  <si>
    <t>KELUARGA KEDIS BALI, PT</t>
  </si>
  <si>
    <t>b0a77b46-f788-4a5a-9379-780bec0e3f45</t>
  </si>
  <si>
    <t>20-DEC-22 01.21.12.311000000 PM</t>
  </si>
  <si>
    <t>20-DEC-22 01.21.12.301000000 PM</t>
  </si>
  <si>
    <t>9dfcf866-e655-4781-af61-2271a051c248</t>
  </si>
  <si>
    <t>15-SEP-22 11.23.10.549000000 AM</t>
  </si>
  <si>
    <t>PO RATNAWATI PONIMAN</t>
  </si>
  <si>
    <t>21-SEP-22 08.48.56.292000000 AM</t>
  </si>
  <si>
    <t>0816990921</t>
  </si>
  <si>
    <t>PTASS</t>
  </si>
  <si>
    <t>ANUGRAH SATWA SEJAHTERA, PT</t>
  </si>
  <si>
    <t>c77e7854-0d5e-4f4c-ae0f-9aed5f93fd9f</t>
  </si>
  <si>
    <t>15-SEP-22 11.36.38.756000000 AM</t>
  </si>
  <si>
    <t>ANDY CHRISTIAN</t>
  </si>
  <si>
    <t>15-MAR-23 06.52.40.272000000 PM</t>
  </si>
  <si>
    <t>ANDY40101</t>
  </si>
  <si>
    <t>089514253344</t>
  </si>
  <si>
    <t>MJB2020</t>
  </si>
  <si>
    <t>MITRAWISATA JELAJAH BUANA, PT</t>
  </si>
  <si>
    <t>d79a95c0-5b61-470e-acfb-6eaafca044ce</t>
  </si>
  <si>
    <t>16-SEP-22 10.35.24.972000000 AM</t>
  </si>
  <si>
    <t>27-OCT-23 03.56.12.586000000 PM</t>
  </si>
  <si>
    <t>HENDRIBMM</t>
  </si>
  <si>
    <t>08116148886</t>
  </si>
  <si>
    <t>BINTANGMJM</t>
  </si>
  <si>
    <t>BINTANG MITRAJAYA MANDIRI, PT</t>
  </si>
  <si>
    <t>23f001f1-ffc0-4029-8bf5-6669c85d29f1</t>
  </si>
  <si>
    <t>20-SEP-22 06.31.23.159000000 AM</t>
  </si>
  <si>
    <t>09-OCT-23 04.38.46.861000000 PM</t>
  </si>
  <si>
    <t>BINTANGMAS</t>
  </si>
  <si>
    <t>08112953888</t>
  </si>
  <si>
    <t>BINTANGMASHS</t>
  </si>
  <si>
    <t xml:space="preserve">BINTANG MAS HALIM SEJAHTERA, PT </t>
  </si>
  <si>
    <t>94a4d06e-1ced-49c9-84b1-22044541cc93</t>
  </si>
  <si>
    <t>05-APR-23 04.43.14.358000000 PM</t>
  </si>
  <si>
    <t>A YUNG</t>
  </si>
  <si>
    <t>27-OCT-23 07.24.01.511000000 AM</t>
  </si>
  <si>
    <t>AYUNG80</t>
  </si>
  <si>
    <t>082187959838</t>
  </si>
  <si>
    <t>JHM99</t>
  </si>
  <si>
    <t>JAYA HARUM MAKMUR, CV</t>
  </si>
  <si>
    <t>c78ba08a-4820-4db4-b703-73a29123c17c</t>
  </si>
  <si>
    <t>23-SEP-22 11.11.03.965000000 AM</t>
  </si>
  <si>
    <t>ANNA MARIA PAWLOWSKA</t>
  </si>
  <si>
    <t>03-OCT-23 09.19.26.806000000 AM</t>
  </si>
  <si>
    <t>JUPITER1605</t>
  </si>
  <si>
    <t>081999731704</t>
  </si>
  <si>
    <t>NUSA2022</t>
  </si>
  <si>
    <t>NUSA FAIR TRADE, PT</t>
  </si>
  <si>
    <t>bd7e4ff8-fe08-4fbe-8c11-656e0f3ce4c5</t>
  </si>
  <si>
    <t>24-SEP-22 06.12.30.665000000 PM</t>
  </si>
  <si>
    <t>ANA SURYANA - MAKER</t>
  </si>
  <si>
    <t>24-SEP-22 06.12.30.656000000 PM</t>
  </si>
  <si>
    <t>ANASURYANA12</t>
  </si>
  <si>
    <t>ECOSIF</t>
  </si>
  <si>
    <t>ECOSIF MULTI KREASI PT</t>
  </si>
  <si>
    <t>2dd9ba49-e844-4019-a4e4-1607dd7ec713</t>
  </si>
  <si>
    <t>26-SEP-22 04.46.37.788000000 PM</t>
  </si>
  <si>
    <t>HERMANSYAH</t>
  </si>
  <si>
    <t>25-OCT-23 08.15.53.731000000 AM</t>
  </si>
  <si>
    <t>081999000654</t>
  </si>
  <si>
    <t>PTILS01</t>
  </si>
  <si>
    <t>PT. ILS ANUGERAH PESONA LOMBOK</t>
  </si>
  <si>
    <t>d367835b-41e1-43ba-acea-3163a8912577</t>
  </si>
  <si>
    <t>27-SEP-22 09.36.05.545000000 AM</t>
  </si>
  <si>
    <t>JONATHAN RENALDI TUHIRMAN</t>
  </si>
  <si>
    <t>26-OCT-23 06.22.34.693000000 PM</t>
  </si>
  <si>
    <t>JONRENALDI</t>
  </si>
  <si>
    <t>081381873843</t>
  </si>
  <si>
    <t>KAYALAUTAN</t>
  </si>
  <si>
    <t>PT. KAYA LAUTAN PERMATA</t>
  </si>
  <si>
    <t>092d0bb0-c6cb-451f-a781-e9f0e7591327</t>
  </si>
  <si>
    <t>27-SEP-22 01.51.17.335000000 PM</t>
  </si>
  <si>
    <t>18-OCT-23 05.01.43.824000000 PM</t>
  </si>
  <si>
    <t>KETUA01</t>
  </si>
  <si>
    <t>KEMILAU06</t>
  </si>
  <si>
    <t>YAYASAN KEMILAU BUNGA INDONESIA</t>
  </si>
  <si>
    <t>a8c41b08-2ffb-454f-bfe8-a3ed7cad94d5</t>
  </si>
  <si>
    <t>28-SEP-22 10.22.52.996000000 AM</t>
  </si>
  <si>
    <t>MARKUS HOFER</t>
  </si>
  <si>
    <t>08-DEC-22 01.14.14.860000000 PM</t>
  </si>
  <si>
    <t>MARKUS22</t>
  </si>
  <si>
    <t>0818271088</t>
  </si>
  <si>
    <t>BOHEMIANBALI</t>
  </si>
  <si>
    <t xml:space="preserve">THE BOHEMIAN BALI, PT </t>
  </si>
  <si>
    <t>54f5cf67-e73d-403c-be18-e188bc323c9f</t>
  </si>
  <si>
    <t>07-OCT-22 01.22.13.643000000 PM</t>
  </si>
  <si>
    <t>STEFANI KOSASIH</t>
  </si>
  <si>
    <t>27-OCT-23 02.52.53.180000000 PM</t>
  </si>
  <si>
    <t>BBC01</t>
  </si>
  <si>
    <t>08123001398</t>
  </si>
  <si>
    <t>BBCPT111</t>
  </si>
  <si>
    <t>PT. BUMI BEAM CENTER</t>
  </si>
  <si>
    <t>d474d3e4-6a93-4781-ae3c-fb36ac59139c</t>
  </si>
  <si>
    <t>07-OCT-22 05.04.14.487000000 PM</t>
  </si>
  <si>
    <t>DERYL HERLANGGA</t>
  </si>
  <si>
    <t>19-JAN-23 11.26.11.314000000 AM</t>
  </si>
  <si>
    <t>DERYL28</t>
  </si>
  <si>
    <t>ALPHAV2022</t>
  </si>
  <si>
    <t>PT. GLOBAL ALPHA VENTURE</t>
  </si>
  <si>
    <t>c33d7e93-3177-42b6-a730-254c26ea84ee</t>
  </si>
  <si>
    <t>06-DEC-22 05.28.50.415000000 AM</t>
  </si>
  <si>
    <t>RAQUEL GUZMAN FERNANDEZ</t>
  </si>
  <si>
    <t>29-AUG-23 12.26.58.197000000 PM</t>
  </si>
  <si>
    <t>BONHOMIA</t>
  </si>
  <si>
    <t>085954958876</t>
  </si>
  <si>
    <t>THEBONHOMIA</t>
  </si>
  <si>
    <t>PT. THE BONHOMIA STUDIO</t>
  </si>
  <si>
    <t>f9bb3c16-723e-45c1-9211-eefa033d5e32</t>
  </si>
  <si>
    <t>11-OCT-22 01.33.35.588000000 PM</t>
  </si>
  <si>
    <t>09-OCT-23 07.53.32.582000000 PM</t>
  </si>
  <si>
    <t>REJEKI888</t>
  </si>
  <si>
    <t>085791278089</t>
  </si>
  <si>
    <t>PT. REJEKI ARTO MORO</t>
  </si>
  <si>
    <t>a7e368ba-2473-4df4-abef-eeee6e4265b9</t>
  </si>
  <si>
    <t>13-OCT-22 12.40.00.457000000 PM</t>
  </si>
  <si>
    <t>RINO GEMA PERSADA</t>
  </si>
  <si>
    <t>13-OCT-22 12.54.49.769000000 PM</t>
  </si>
  <si>
    <t>LURETTAKG</t>
  </si>
  <si>
    <t>081261696436</t>
  </si>
  <si>
    <t>LURETTAGROUP</t>
  </si>
  <si>
    <t>PT. LURETTA KONSULTAN GRUP</t>
  </si>
  <si>
    <t>c8f3c731-2c66-434a-9d7a-68cfca956c90</t>
  </si>
  <si>
    <t>13-OCT-22 04.28.08.243000000 PM</t>
  </si>
  <si>
    <t>MARIANI SETIADI</t>
  </si>
  <si>
    <t>27-OCT-23 05.18.15.851000000 PM</t>
  </si>
  <si>
    <t>KARUNA02</t>
  </si>
  <si>
    <t>08119898575</t>
  </si>
  <si>
    <t>KARUNAKJ</t>
  </si>
  <si>
    <t>PT. KARUNA KIMIA JAYA</t>
  </si>
  <si>
    <t>3ee2afe0-c829-4dc8-8bcb-47c63df45d8e</t>
  </si>
  <si>
    <t>19-OCT-22 03.43.05.270000000 PM</t>
  </si>
  <si>
    <t>ENI RIZAL JUZALI</t>
  </si>
  <si>
    <t>02-FEB-23 11.38.31.540000000 PM</t>
  </si>
  <si>
    <t>ENI0914</t>
  </si>
  <si>
    <t>081288968379</t>
  </si>
  <si>
    <t>c43e5cad-1fbb-472a-9248-394bd8834ae2</t>
  </si>
  <si>
    <t>24-OCT-22 11.04.17.132000000 AM</t>
  </si>
  <si>
    <t>LUSMAN SURYADI</t>
  </si>
  <si>
    <t>25-OCT-23 09.42.57.064000000 AM</t>
  </si>
  <si>
    <t>08112281006</t>
  </si>
  <si>
    <t>CVASKARA</t>
  </si>
  <si>
    <t>CV. ASKARA BINTANG CEMERLANG</t>
  </si>
  <si>
    <t>2a689065-65b3-457c-9d0a-62fb3efe3d85</t>
  </si>
  <si>
    <t>24-OCT-22 02.53.21.378000000 PM</t>
  </si>
  <si>
    <t>NGUI BAMBANG HARIANTO</t>
  </si>
  <si>
    <t>22-OCT-23 03.35.14.607000000 PM</t>
  </si>
  <si>
    <t>YHCC01</t>
  </si>
  <si>
    <t>081364783082</t>
  </si>
  <si>
    <t>76c6f3cf-633c-4ddf-93fd-6680f1d01267</t>
  </si>
  <si>
    <t>31-OCT-22 12.35.54.865000000 PM</t>
  </si>
  <si>
    <t>23-OCT-23 06.55.30.375000000 AM</t>
  </si>
  <si>
    <t>082114692885</t>
  </si>
  <si>
    <t>71594b8c-2b64-4e84-950b-4d915a671370</t>
  </si>
  <si>
    <t>31-OCT-22 10.17.11.974000000 AM</t>
  </si>
  <si>
    <t>DEVIN HUGHES WILHELM</t>
  </si>
  <si>
    <t>27-OCT-23 07.51.34.327000000 AM</t>
  </si>
  <si>
    <t>DEVIN99</t>
  </si>
  <si>
    <t>085954367493</t>
  </si>
  <si>
    <t>PTLIVEYD</t>
  </si>
  <si>
    <t>PT. LIVE YOUR DREAM</t>
  </si>
  <si>
    <t>ba23e35b-5b0b-4e55-87c4-ed1dbd532844</t>
  </si>
  <si>
    <t>31-OCT-22 04.40.49.883000000 PM</t>
  </si>
  <si>
    <t>LIE BASRIE HAMBA</t>
  </si>
  <si>
    <t>26-OCT-23 04.07.06.219000000 PM</t>
  </si>
  <si>
    <t>BASRIE</t>
  </si>
  <si>
    <t>0811410258</t>
  </si>
  <si>
    <t>SINDOTECH</t>
  </si>
  <si>
    <t>PT. SINDOTECH CIPTA MAKMUR</t>
  </si>
  <si>
    <t>8e427fbd-8f4e-4f4c-b07c-a6a47eea7531</t>
  </si>
  <si>
    <t>02-NOV-22 12.13.09.529000000 PM</t>
  </si>
  <si>
    <t>BENITO SIMON</t>
  </si>
  <si>
    <t>02-NOV-22 12.13.09.519000000 PM</t>
  </si>
  <si>
    <t>BENITO</t>
  </si>
  <si>
    <t>PTSIMON</t>
  </si>
  <si>
    <t>SIMON KARYA INDONESIA, PT</t>
  </si>
  <si>
    <t>ec804a2d-2390-4d04-880a-a10a474d954b</t>
  </si>
  <si>
    <t>03-NOV-22 02.57.40.595000000 PM</t>
  </si>
  <si>
    <t>SHERREN CYNTHIA IMMELDA</t>
  </si>
  <si>
    <t>21-MAY-23 10.56.59.318000000 PM</t>
  </si>
  <si>
    <t>DBTRSCI116</t>
  </si>
  <si>
    <t>082257512217</t>
  </si>
  <si>
    <t>DBTRJS2016</t>
  </si>
  <si>
    <t>DUTABUDI TULUSREJO PT</t>
  </si>
  <si>
    <t>c121425c-d6eb-489b-a42e-6debd6b8c59d</t>
  </si>
  <si>
    <t>03-NOV-22 05.32.03.296000000 PM</t>
  </si>
  <si>
    <t>I PUTU AGUS HENASAPUTRA</t>
  </si>
  <si>
    <t>24-OCT-23 02.34.10.576000000 PM</t>
  </si>
  <si>
    <t>HENA</t>
  </si>
  <si>
    <t>08113931001</t>
  </si>
  <si>
    <t>187aa7df-ee8e-4db1-ae5f-71ab4ca4a6da</t>
  </si>
  <si>
    <t>14-APR-23 04.11.15.080000000 PM</t>
  </si>
  <si>
    <t>24-OCT-23 10.15.57.715000000 PM</t>
  </si>
  <si>
    <t>082139560718</t>
  </si>
  <si>
    <t>2df14c0e-1d46-47c0-bce4-082c90c32993</t>
  </si>
  <si>
    <t>04-NOV-22 02.15.10.514000000 PM</t>
  </si>
  <si>
    <t>ANDRY WIDJAJA</t>
  </si>
  <si>
    <t>11-OCT-23 12.54.06.041000000 PM</t>
  </si>
  <si>
    <t>ANDRYW</t>
  </si>
  <si>
    <t>081280787896</t>
  </si>
  <si>
    <t>PTPPP</t>
  </si>
  <si>
    <t>PT. POLI PLASTIK PERKASA</t>
  </si>
  <si>
    <t>ba775387-c68d-4133-a87c-d4a17dedae01</t>
  </si>
  <si>
    <t>09-NOV-22 11.06.56.080000000 AM</t>
  </si>
  <si>
    <t>11-NOV-22 01.10.04.443000000 PM</t>
  </si>
  <si>
    <t>HARIS2082</t>
  </si>
  <si>
    <t>081298344008</t>
  </si>
  <si>
    <t>bfcaef8d-62f3-43ae-a452-e15745397852</t>
  </si>
  <si>
    <t>10-NOV-22 10.34.14.834000000 AM</t>
  </si>
  <si>
    <t>ERVIN IGOREVICH PETROSYAN</t>
  </si>
  <si>
    <t>10-NOV-22 10.34.14.832000000 AM</t>
  </si>
  <si>
    <t>ERVIN</t>
  </si>
  <si>
    <t>082144786239</t>
  </si>
  <si>
    <t>PTOCTAGOS</t>
  </si>
  <si>
    <t>OCTAGOS WISE SAGESTER, PT</t>
  </si>
  <si>
    <t>0ec11f4d-6282-437e-99c8-24e12f32835e</t>
  </si>
  <si>
    <t>16-NOV-22 06.01.30.916000000 PM</t>
  </si>
  <si>
    <t>MATHEOS Z HIDAYAT</t>
  </si>
  <si>
    <t>27-OCT-23 04.56.35.290000000 PM</t>
  </si>
  <si>
    <t>MATHEOS123</t>
  </si>
  <si>
    <t>081311008183</t>
  </si>
  <si>
    <t>CVSURYACITRA</t>
  </si>
  <si>
    <t>CV. SURYA CITRA</t>
  </si>
  <si>
    <t>b7169d0e-bfa5-4f18-80af-40086da3586f</t>
  </si>
  <si>
    <t>26-APR-23 08.39.17.161000000 AM</t>
  </si>
  <si>
    <t>JOEY SETIAWAN</t>
  </si>
  <si>
    <t>23-AUG-23 01.12.58.201000000 PM</t>
  </si>
  <si>
    <t>JOEY007</t>
  </si>
  <si>
    <t>081911118968</t>
  </si>
  <si>
    <t>PTSSI2015</t>
  </si>
  <si>
    <t>SUKSES SEKAWAN INVESTAMA, PT</t>
  </si>
  <si>
    <t>a14a635b-7545-45b5-bd92-6b862b3f96d3</t>
  </si>
  <si>
    <t>18-NOV-22 09.01.08.574000000 AM</t>
  </si>
  <si>
    <t>KATHY ANN BOLIA</t>
  </si>
  <si>
    <t>09-JUN-23 04.17.29.078000000 PM</t>
  </si>
  <si>
    <t>KATHY</t>
  </si>
  <si>
    <t>0811817841</t>
  </si>
  <si>
    <t>WILDFAE</t>
  </si>
  <si>
    <t>PT. WILD FAE INTERNATIONAL</t>
  </si>
  <si>
    <t>3758d6cc-0a63-400a-8afd-b2ce342e897d</t>
  </si>
  <si>
    <t>18-NOV-22 09.28.26.037000000 AM</t>
  </si>
  <si>
    <t>HAN EDY SUSANTO</t>
  </si>
  <si>
    <t>27-OCT-23 02.27.12.949000000 PM</t>
  </si>
  <si>
    <t>SSL02</t>
  </si>
  <si>
    <t>08129473868</t>
  </si>
  <si>
    <t>SSL</t>
  </si>
  <si>
    <t>PT. SPARTA SUKSES LOGISTIK</t>
  </si>
  <si>
    <t>564bb7c9-8e88-4176-9822-8ac981d17852</t>
  </si>
  <si>
    <t>24-NOV-22 09.12.10.923000000 AM</t>
  </si>
  <si>
    <t>FRANZ KURNIAWAN</t>
  </si>
  <si>
    <t>02-OCT-23 06.35.34.094000000 PM</t>
  </si>
  <si>
    <t>085966698678</t>
  </si>
  <si>
    <t>BHINNEKAINTI</t>
  </si>
  <si>
    <t>PT. BHINNEKA INTI SEJAHTERA</t>
  </si>
  <si>
    <t>bd45b4ba-2cdd-455c-85d4-eec9c0357123</t>
  </si>
  <si>
    <t>11-JAN-22 10.17.37.226000000 AM</t>
  </si>
  <si>
    <t>HABIBI HUSIN</t>
  </si>
  <si>
    <t>11-JAN-22 10.17.37.223000000 AM</t>
  </si>
  <si>
    <t>SUMBER123</t>
  </si>
  <si>
    <t>081216171853</t>
  </si>
  <si>
    <t xml:space="preserve">SUMBER SARANA MAKMUR ABADI SENTOSA, PT </t>
  </si>
  <si>
    <t>252fb2dd-89a9-46f8-bbf7-3b6551168811</t>
  </si>
  <si>
    <t>14-JAN-22 12.24.52.883000000 PM</t>
  </si>
  <si>
    <t>KATHARINE WIDARNO</t>
  </si>
  <si>
    <t>10-OCT-23 11.54.30.751000000 AM</t>
  </si>
  <si>
    <t>KATHARINEWID</t>
  </si>
  <si>
    <t>0811376415</t>
  </si>
  <si>
    <t>TOEKOEIND147</t>
  </si>
  <si>
    <t>TOEKOE INDONESIA PERSADA, PT</t>
  </si>
  <si>
    <t>b4c1ab5e-4deb-4aa6-8274-f54d1399b553</t>
  </si>
  <si>
    <t>14-JAN-22 01.07.31.457000000 PM</t>
  </si>
  <si>
    <t>YULI PURWANTI</t>
  </si>
  <si>
    <t>25-AUG-23 02.21.27.430000000 PM</t>
  </si>
  <si>
    <t>YULIE0788</t>
  </si>
  <si>
    <t>085643433004</t>
  </si>
  <si>
    <t>871545e6-85a9-43c2-bb79-0fb89d35734e</t>
  </si>
  <si>
    <t>23-MAR-22 12.58.43.555000000 PM</t>
  </si>
  <si>
    <t>JEFF DAMARIS PRIBADI</t>
  </si>
  <si>
    <t>08-APR-22 12.00.02.433000000 PM</t>
  </si>
  <si>
    <t>081288880307</t>
  </si>
  <si>
    <t>af9aea49-c484-43fa-8670-906cfa5f8347</t>
  </si>
  <si>
    <t>28-MAR-22 03.37.18.319000000 PM</t>
  </si>
  <si>
    <t>MROESLAN</t>
  </si>
  <si>
    <t>24-OCT-23 02.57.11.369000000 PM</t>
  </si>
  <si>
    <t>0811906765</t>
  </si>
  <si>
    <t>MBENERGY</t>
  </si>
  <si>
    <t>MANDIRI BERKAH ENERGY, PT</t>
  </si>
  <si>
    <t>3b4dc6d2-373b-4185-bcd0-a5acc34e1bd7</t>
  </si>
  <si>
    <t>07-OCT-22 10.57.55.213000000 AM</t>
  </si>
  <si>
    <t>ARMAN TANDY</t>
  </si>
  <si>
    <t>27-OCT-23 06.28.34.962000000 PM</t>
  </si>
  <si>
    <t>ARMANTANDY</t>
  </si>
  <si>
    <t>0811551539</t>
  </si>
  <si>
    <t>PDLS</t>
  </si>
  <si>
    <t>PELAYARAN DUTA LINTAS SAMUDERA, PT</t>
  </si>
  <si>
    <t>d47ebfbb-f944-4383-905b-94e7805e7b7d</t>
  </si>
  <si>
    <t>03-APR-22 11.56.25.576000000 AM</t>
  </si>
  <si>
    <t>RICHARD PANGESTU</t>
  </si>
  <si>
    <t>19-JUL-23 07.34.17.098000000 PM</t>
  </si>
  <si>
    <t>08118621888</t>
  </si>
  <si>
    <t>CSACCESS</t>
  </si>
  <si>
    <t>CSACCESS TECHNOLOGY INDONESIA, PT</t>
  </si>
  <si>
    <t>417e6988-790b-4299-988d-9600c921de85</t>
  </si>
  <si>
    <t>04-APR-22 11.57.01.544000000 AM</t>
  </si>
  <si>
    <t>M ANDIKA RIZKI</t>
  </si>
  <si>
    <t>12-MAY-23 05.25.02.205000000 AM</t>
  </si>
  <si>
    <t>RIZKI01</t>
  </si>
  <si>
    <t>08117761615</t>
  </si>
  <si>
    <t>RJT2022</t>
  </si>
  <si>
    <t>RESOLUNA JAYA TEKNINDO, PT</t>
  </si>
  <si>
    <t>54f513ae-f53e-4a4e-aad6-c8c6a701ff3b</t>
  </si>
  <si>
    <t>13-APR-22 09.11.00.041000000 AM</t>
  </si>
  <si>
    <t>FERRY NARDO SURYA TJANDRA</t>
  </si>
  <si>
    <t>23-MAY-22 02.12.59.926000000 PM</t>
  </si>
  <si>
    <t>FERRYNARDO37</t>
  </si>
  <si>
    <t>0816522066</t>
  </si>
  <si>
    <t>TRISAPTA37</t>
  </si>
  <si>
    <t>TRI SAPTA SARDANA, CV</t>
  </si>
  <si>
    <t>de6e9bcb-ee67-4002-b3d3-5fc1826f7392</t>
  </si>
  <si>
    <t>22-APR-22 06.18.30.675000000 AM</t>
  </si>
  <si>
    <t>26-OCT-23 12.46.57.341000000 PM</t>
  </si>
  <si>
    <t>85fbc175-b190-42dc-af4a-5e923ff093ab</t>
  </si>
  <si>
    <t>22-APR-22 02.54.55.281000000 PM</t>
  </si>
  <si>
    <t>BAMBANG SRIONO</t>
  </si>
  <si>
    <t>09-AUG-23 04.45.06.943000000 PM</t>
  </si>
  <si>
    <t>081388187838</t>
  </si>
  <si>
    <t>RBDCI</t>
  </si>
  <si>
    <t>REGIONAL BUSINESS DEVELOPMENT CENTRE INDONESIA, PT</t>
  </si>
  <si>
    <t>34e1860d-b1fa-4faf-8738-dcd5f33c8d7e</t>
  </si>
  <si>
    <t>05-MAY-22 05.58.38.582000000 PM</t>
  </si>
  <si>
    <t>23-AUG-22 09.02.15.062000000 AM</t>
  </si>
  <si>
    <t>0897927711</t>
  </si>
  <si>
    <t>PTICAN</t>
  </si>
  <si>
    <t>INDO CEMERLANG ABDI NUSA PT</t>
  </si>
  <si>
    <t>b38d5c20-366b-4315-97ee-e4ae34287d87</t>
  </si>
  <si>
    <t>06-MAY-22 01.00.27.056000000 PM</t>
  </si>
  <si>
    <t>MERLINE</t>
  </si>
  <si>
    <t>09-MAY-22 06.52.02.908000000 PM</t>
  </si>
  <si>
    <t>HMADMIN1</t>
  </si>
  <si>
    <t>0813242568</t>
  </si>
  <si>
    <t>580EB24A1BBF26A6E050007F01001FF9</t>
  </si>
  <si>
    <t>18-MAY-22 03.58.55.179000000 PM</t>
  </si>
  <si>
    <t>BAMBANG S L - SINGLE ACCESS</t>
  </si>
  <si>
    <t>18-MAY-22 03.58.55.166000000 PM</t>
  </si>
  <si>
    <t>BAMBANGS</t>
  </si>
  <si>
    <t>INDOTAI</t>
  </si>
  <si>
    <t>INDOTAI PRATAMA JAYA, PT</t>
  </si>
  <si>
    <t>578195CEA4F16536E050007F01005C82</t>
  </si>
  <si>
    <t>17-JUN-22 08.20.45.013000000 AM</t>
  </si>
  <si>
    <t>JESAL S MANDALIA</t>
  </si>
  <si>
    <t>27-OCT-23 02.40.04.784000000 PM</t>
  </si>
  <si>
    <t>JESALM</t>
  </si>
  <si>
    <t>08114188804</t>
  </si>
  <si>
    <t>f5d4571a-e761-42ab-9b52-a217ddf44134</t>
  </si>
  <si>
    <t>27-MAY-22 12.39.01.063000000 PM</t>
  </si>
  <si>
    <t>PHILIP SUMALI</t>
  </si>
  <si>
    <t>27-OCT-23 05.56.51.366000000 PM</t>
  </si>
  <si>
    <t>PHILIP2022</t>
  </si>
  <si>
    <t>08121117555</t>
  </si>
  <si>
    <t>MAJUBHAKTI</t>
  </si>
  <si>
    <t>MAJUBHAKTI PRASINDO, PT</t>
  </si>
  <si>
    <t>81a26127-5b0d-4eb0-8da7-a4ff56978877</t>
  </si>
  <si>
    <t>31-MAY-22 11.05.51.336000000 AM</t>
  </si>
  <si>
    <t>ANNETTE</t>
  </si>
  <si>
    <t>25-OCT-23 07.44.39.917000000 AM</t>
  </si>
  <si>
    <t>08122314493</t>
  </si>
  <si>
    <t>GUNTUR13</t>
  </si>
  <si>
    <t>SINODE GEREJA KRISTEN INDONESIA JAWA BARAT</t>
  </si>
  <si>
    <t>fc049056-43c2-41df-8237-bcafdd869e0e</t>
  </si>
  <si>
    <t>10-JUN-22 09.52.01.472000000 AM</t>
  </si>
  <si>
    <t>BAGUS ANDIKA TUAH</t>
  </si>
  <si>
    <t>20-OCT-23 01.30.07.246000000 PM</t>
  </si>
  <si>
    <t>RAJAMACAN</t>
  </si>
  <si>
    <t>081372018090</t>
  </si>
  <si>
    <t>RAJA MACAN PERKASA, PT</t>
  </si>
  <si>
    <t>1c337f90-71b1-4abf-a003-1b81abd3745c</t>
  </si>
  <si>
    <t>13-JUN-22 10.18.39.514000000 AM</t>
  </si>
  <si>
    <t>I GEDE ADI GUNA</t>
  </si>
  <si>
    <t>16-NOV-22 08.57.56.266000000 PM</t>
  </si>
  <si>
    <t>082144595564</t>
  </si>
  <si>
    <t>1659ad1c-5196-44f8-b755-2e4ba5ddf577</t>
  </si>
  <si>
    <t>13-JUN-22 11.01.59.188000000 AM</t>
  </si>
  <si>
    <t>KRISTIAWAN</t>
  </si>
  <si>
    <t>13-JUN-22 11.01.59.187000000 AM</t>
  </si>
  <si>
    <t>KRISTIAWAN92</t>
  </si>
  <si>
    <t>08988059639</t>
  </si>
  <si>
    <t>PTKSI22</t>
  </si>
  <si>
    <t>KRISTALIN SOLUSI INDONESIA, PT</t>
  </si>
  <si>
    <t>d6a06101-be6a-4c04-b746-610e6e4bca22</t>
  </si>
  <si>
    <t>14-JUN-22 04.22.50.174000000 PM</t>
  </si>
  <si>
    <t>BUDI FADLANI ARHAM</t>
  </si>
  <si>
    <t>27-OCT-23 01.16.45.998000000 PM</t>
  </si>
  <si>
    <t>BINAHPS88</t>
  </si>
  <si>
    <t>0811591008</t>
  </si>
  <si>
    <t>BINAHS</t>
  </si>
  <si>
    <t>BINA HAMPARAN SEJAHTERA, CV</t>
  </si>
  <si>
    <t>e9482304-229f-4c6d-86fd-7faef0d22cf0</t>
  </si>
  <si>
    <t>15-JUN-22 01.43.19.743000000 PM</t>
  </si>
  <si>
    <t>CANGFONG BUDIONO</t>
  </si>
  <si>
    <t>01-OCT-23 09.45.50.657000000 AM</t>
  </si>
  <si>
    <t>MAHAKAMSS80</t>
  </si>
  <si>
    <t>081269950558</t>
  </si>
  <si>
    <t>MAHAKAMSS88</t>
  </si>
  <si>
    <t>MAHAKAM SEHAT SEJAHTERA, PT</t>
  </si>
  <si>
    <t>0447681e-82ae-4cb0-9a0d-ad09fefdebf1</t>
  </si>
  <si>
    <t>16-JUN-22 03.06.25.604000000 PM</t>
  </si>
  <si>
    <t>MALAYANDI SUBU PALAN</t>
  </si>
  <si>
    <t>16-JUN-22 03.06.25.595000000 PM</t>
  </si>
  <si>
    <t>PTNOSAIRIS01</t>
  </si>
  <si>
    <t>NOSAIRIS</t>
  </si>
  <si>
    <t>NOSAIRIS TEKNOLOGI SOLUTIONS, PT</t>
  </si>
  <si>
    <t>25f7ac30-edc4-4b94-bada-8f47fe8eb3a6</t>
  </si>
  <si>
    <t>16-JUN-22 03.16.03.522000000 PM</t>
  </si>
  <si>
    <t>20-OCT-22 02.20.08.962000000 PM</t>
  </si>
  <si>
    <t>PERKASABB2</t>
  </si>
  <si>
    <t>08566510858</t>
  </si>
  <si>
    <t>PBB2019</t>
  </si>
  <si>
    <t>PERKASA BETON BATAM, PT</t>
  </si>
  <si>
    <t>ebc141fa-40c9-4aff-811b-1cf0b59dc92e</t>
  </si>
  <si>
    <t>21-JUN-22 04.08.25.099000000 PM</t>
  </si>
  <si>
    <t>APRILIANI</t>
  </si>
  <si>
    <t>04-NOV-22 04.40.51.317000000 PM</t>
  </si>
  <si>
    <t>APRILIANI80</t>
  </si>
  <si>
    <t>081907132000</t>
  </si>
  <si>
    <t>REDLOMBOK123</t>
  </si>
  <si>
    <t xml:space="preserve">RED LOMBOK, CV </t>
  </si>
  <si>
    <t>1ad809b6-b879-4d15-8f35-15a2c3f36159</t>
  </si>
  <si>
    <t>21-JUN-22 05.17.16.149000000 PM</t>
  </si>
  <si>
    <t>OSCAR TOFANI SUTANTO</t>
  </si>
  <si>
    <t>22-JUN-22 12.37.43.639000000 PM</t>
  </si>
  <si>
    <t>OSCARTOF2512</t>
  </si>
  <si>
    <t>08122206222</t>
  </si>
  <si>
    <t>CVMEB</t>
  </si>
  <si>
    <t>MITRA ELEKTRIK BERSAMA, CV</t>
  </si>
  <si>
    <t>a60d507d-b0eb-4cf8-837c-ec93929d921b</t>
  </si>
  <si>
    <t>21-JUN-22 09.50.18.180000000 PM</t>
  </si>
  <si>
    <t>21-JUN-22 09.50.18.178000000 PM</t>
  </si>
  <si>
    <t>CONF1</t>
  </si>
  <si>
    <t>658e776a-5f3f-4b75-b167-c6abca45e3c0</t>
  </si>
  <si>
    <t>23-JUN-22 03.21.38.609000000 AM</t>
  </si>
  <si>
    <t>INDIRA NUR SHADRINA</t>
  </si>
  <si>
    <t>27-OCT-23 02.41.00.996000000 PM</t>
  </si>
  <si>
    <t>INDIRA</t>
  </si>
  <si>
    <t>087878150559</t>
  </si>
  <si>
    <t>5278AD6D4892DE2FE050007F010027F6</t>
  </si>
  <si>
    <t>23-JUN-22 08.45.44.063000000 PM</t>
  </si>
  <si>
    <t>RUDI SUPRAPTO</t>
  </si>
  <si>
    <t>23-JUN-22 08.45.44.052000000 PM</t>
  </si>
  <si>
    <t>RUDIS</t>
  </si>
  <si>
    <t>MLP</t>
  </si>
  <si>
    <t>MULTI LINK PERKASA, PT</t>
  </si>
  <si>
    <t>a9397a05-1ba8-4d81-9751-b638d20e90e6</t>
  </si>
  <si>
    <t>01-JUL-22 06.34.40.087000000 PM</t>
  </si>
  <si>
    <t>CHARLES JOHANES</t>
  </si>
  <si>
    <t>05-SEP-23 07.28.41.941000000 PM</t>
  </si>
  <si>
    <t>081283004243</t>
  </si>
  <si>
    <t>INDOTAMA</t>
  </si>
  <si>
    <t xml:space="preserve"> INDOTAMA SINAR LED, PT</t>
  </si>
  <si>
    <t>9c139647-606d-4b53-a08f-f13bf6de86e6</t>
  </si>
  <si>
    <t>14-DEC-22 08.10.21.095000000 AM</t>
  </si>
  <si>
    <t>RICHARD LI</t>
  </si>
  <si>
    <t>27-OCT-23 03.58.45.504000000 PM</t>
  </si>
  <si>
    <t>081929081401</t>
  </si>
  <si>
    <t>CVGEMILANG16</t>
  </si>
  <si>
    <t>MAGNA GEMILANG MANDIRI, CV</t>
  </si>
  <si>
    <t>1d4796f6-31e3-409c-9234-61a7c55cfab9</t>
  </si>
  <si>
    <t>28-JUN-22 03.08.44.439000000 PM</t>
  </si>
  <si>
    <t>HASAN AULA</t>
  </si>
  <si>
    <t>16-DEC-22 02.40.43.432000000 PM</t>
  </si>
  <si>
    <t>HASAN01</t>
  </si>
  <si>
    <t>0811800080</t>
  </si>
  <si>
    <t>87b88caa-9c6b-443a-ba4a-88323e4fe50f</t>
  </si>
  <si>
    <t>01-JUL-22 03.03.20.614000000 PM</t>
  </si>
  <si>
    <t>GIORGII</t>
  </si>
  <si>
    <t>27-OCT-23 10.49.51.007000000 AM</t>
  </si>
  <si>
    <t>TRIUM01</t>
  </si>
  <si>
    <t>082112212261</t>
  </si>
  <si>
    <t>PTTRIUM</t>
  </si>
  <si>
    <t>TRIUMVIRATE BUSINESS DEVELOPMENT, PT</t>
  </si>
  <si>
    <t>bb7b733e-5b58-4028-b8d8-7a1c2d0da874</t>
  </si>
  <si>
    <t>01-JUL-22 04.02.31.441000000 PM</t>
  </si>
  <si>
    <t>MICHAEL KUEK MENG SENG</t>
  </si>
  <si>
    <t>25-OCT-23 04.01.10.477000000 PM</t>
  </si>
  <si>
    <t>MIKEKUEK</t>
  </si>
  <si>
    <t>0811840701</t>
  </si>
  <si>
    <t>a714300b-e321-41c8-9a43-abff1545b0a1</t>
  </si>
  <si>
    <t>04-JUL-22 04.33.08.213000000 PM</t>
  </si>
  <si>
    <t>SVETLANA ZELENOVA</t>
  </si>
  <si>
    <t>13-OCT-23 12.13.18.221000000 PM</t>
  </si>
  <si>
    <t>SVETLANA</t>
  </si>
  <si>
    <t>082146803522</t>
  </si>
  <si>
    <t>1378ceb8-ff04-4eac-a652-b0ef5f8d732a</t>
  </si>
  <si>
    <t>19-SEP-23 10.17.32.642000000 AM</t>
  </si>
  <si>
    <t>EKO WAHYU PRASETYO</t>
  </si>
  <si>
    <t>20-SEP-23 11.31.16.133000000 AM</t>
  </si>
  <si>
    <t>EKOWAHYU</t>
  </si>
  <si>
    <t>085693023386</t>
  </si>
  <si>
    <t>ILMIINTERIOR</t>
  </si>
  <si>
    <t>CV. ILMI INTERIOR</t>
  </si>
  <si>
    <t>d518b479-ffd9-478d-a863-6c5d9af14051</t>
  </si>
  <si>
    <t>19-SEP-23 10.21.02.627000000 AM</t>
  </si>
  <si>
    <t>CECILIA BEATRIX PANGEMANAN</t>
  </si>
  <si>
    <t>19-SEP-23 01.10.19.777000000 PM</t>
  </si>
  <si>
    <t>BATAVIA7</t>
  </si>
  <si>
    <t>082127771001</t>
  </si>
  <si>
    <t>BATAVIABPII</t>
  </si>
  <si>
    <t>BATAVIA PROSPERINDO PTE. LTD.</t>
  </si>
  <si>
    <t>3102cf9b-adc1-4272-beee-bfdfd06189b2</t>
  </si>
  <si>
    <t>19-SEP-23 01.37.38.466000000 PM</t>
  </si>
  <si>
    <t>RUDI SETIADI TJAHJONO</t>
  </si>
  <si>
    <t>19-SEP-23 03.43.47.788000000 PM</t>
  </si>
  <si>
    <t>MALACCA3</t>
  </si>
  <si>
    <t>08128166600</t>
  </si>
  <si>
    <t>625663c9-f3bf-4a4f-baac-861072c82ce5</t>
  </si>
  <si>
    <t>19-SEP-23 02.36.15.901000000 PM</t>
  </si>
  <si>
    <t>13-OCT-23 04.32.31.249000000 PM</t>
  </si>
  <si>
    <t>RANDYPTSIL</t>
  </si>
  <si>
    <t>08119788168</t>
  </si>
  <si>
    <t>PTSIL</t>
  </si>
  <si>
    <t>PT. SUMBER INOVASI LESTARINDO</t>
  </si>
  <si>
    <t>05376ee5-0850-4e4d-8416-23450dedb434</t>
  </si>
  <si>
    <t>19-SEP-23 03.21.24.662000000 PM</t>
  </si>
  <si>
    <t>KERN ALEXANDRA NUROHO</t>
  </si>
  <si>
    <t>19-SEP-23 04.48.25.259000000 PM</t>
  </si>
  <si>
    <t>NUROSOFT01</t>
  </si>
  <si>
    <t>08113539003</t>
  </si>
  <si>
    <t>IBSNUROHOS15</t>
  </si>
  <si>
    <t>PT. NUROHO SOFTWARE CONSULTING</t>
  </si>
  <si>
    <t>0e8aead5-10a1-4572-ba5b-438a37acc0bd</t>
  </si>
  <si>
    <t>19-SEP-23 08.57.53.187000000 PM</t>
  </si>
  <si>
    <t>HENRY NATA</t>
  </si>
  <si>
    <t>19-SEP-23 09.01.56.049000000 PM</t>
  </si>
  <si>
    <t>PSP001</t>
  </si>
  <si>
    <t>0811507179</t>
  </si>
  <si>
    <t>PRIMASURYA</t>
  </si>
  <si>
    <t>PT. PRIMA SURYA PUTRA</t>
  </si>
  <si>
    <t>1b8fb3f8-0315-4bd2-a3d0-32bfa5109c89</t>
  </si>
  <si>
    <t>20-SEP-23 12.38.56.297000000 PM</t>
  </si>
  <si>
    <t>ELIS MONIKA</t>
  </si>
  <si>
    <t>20-SEP-23 12.38.56.289000000 PM</t>
  </si>
  <si>
    <t>ELISMONIKA</t>
  </si>
  <si>
    <t>085255996464</t>
  </si>
  <si>
    <t>CVKSU238</t>
  </si>
  <si>
    <t>CV. KARYA SEJATI UTAMA</t>
  </si>
  <si>
    <t>2fe2de38-09cf-4099-b6be-4fc8d84c44e4</t>
  </si>
  <si>
    <t>20-SEP-23 07.57.14.335000000 PM</t>
  </si>
  <si>
    <t>26-SEP-23 09.41.08.041000000 AM</t>
  </si>
  <si>
    <t>HKPROPER1811</t>
  </si>
  <si>
    <t>081361000737</t>
  </si>
  <si>
    <t>CV. HKPROPERTINDO SUKSES BERSAMA</t>
  </si>
  <si>
    <t>1e19c3c4-f69d-4b21-b49e-e8a700117f56</t>
  </si>
  <si>
    <t>21-SEP-23 09.21.28.509000000 AM</t>
  </si>
  <si>
    <t>24-OCT-23 12.36.57.955000000 PM</t>
  </si>
  <si>
    <t>RAYA8888</t>
  </si>
  <si>
    <t>08116322011</t>
  </si>
  <si>
    <t>RUT88</t>
  </si>
  <si>
    <t>PT. RAYA UTAMA TRAVEL</t>
  </si>
  <si>
    <t>e6216bb5-2906-4068-a1a7-73d7a87f2dc4</t>
  </si>
  <si>
    <t>21-SEP-23 10.07.40.811000000 AM</t>
  </si>
  <si>
    <t>21-SEP-23 10.41.23.847000000 AM</t>
  </si>
  <si>
    <t>PATRICIAH</t>
  </si>
  <si>
    <t>08122335285</t>
  </si>
  <si>
    <t>BAIS1</t>
  </si>
  <si>
    <t>YAYASAN BANDUNG ALLIANCE INTERCULTURAL SCHOOL</t>
  </si>
  <si>
    <t>250da4f7-17aa-4f1d-9065-3ad3f4567521</t>
  </si>
  <si>
    <t>21-SEP-23 11.15.28.459000000 AM</t>
  </si>
  <si>
    <t>JOHANNES RAMLAN</t>
  </si>
  <si>
    <t>09-OCT-23 08.36.47.001000000 PM</t>
  </si>
  <si>
    <t>ASS04</t>
  </si>
  <si>
    <t>08122331161</t>
  </si>
  <si>
    <t>CV. ASA SINERGY SWAKARSA</t>
  </si>
  <si>
    <t>0ad27b70-2aa2-418e-ae93-9ac4cc09f4cd</t>
  </si>
  <si>
    <t>22-SEP-23 02.58.47.853000000 PM</t>
  </si>
  <si>
    <t>25-OCT-23 11.36.00.571000000 AM</t>
  </si>
  <si>
    <t>BUYUNG7402</t>
  </si>
  <si>
    <t>0811632360</t>
  </si>
  <si>
    <t>5f95bb47-9b78-494f-bed4-d9fdf65a4c61</t>
  </si>
  <si>
    <t>26-SEP-23 09.19.27.786000000 AM</t>
  </si>
  <si>
    <t>UNTUNG PUTRA</t>
  </si>
  <si>
    <t>02-OCT-23 05.41.12.156000000 PM</t>
  </si>
  <si>
    <t>FDAPP3990</t>
  </si>
  <si>
    <t>081119273990</t>
  </si>
  <si>
    <t>68cfcd1e-279b-4c50-a97f-e1b64dd5e6a2</t>
  </si>
  <si>
    <t>26-SEP-23 02.14.04.554000000 PM</t>
  </si>
  <si>
    <t>DEWI TJANDRA</t>
  </si>
  <si>
    <t>21-OCT-23 09.59.54.944000000 AM</t>
  </si>
  <si>
    <t>DEWISWM</t>
  </si>
  <si>
    <t>08113309138</t>
  </si>
  <si>
    <t>SWM2023ON</t>
  </si>
  <si>
    <t>PT. SARANA WARNAMEGAH</t>
  </si>
  <si>
    <t>29a3486b-4562-4652-8a84-f4c6192b25fe</t>
  </si>
  <si>
    <t>26-SEP-23 02.55.10.209000000 PM</t>
  </si>
  <si>
    <t>MAIKE</t>
  </si>
  <si>
    <t>26-OCT-23 03.51.15.011000000 PM</t>
  </si>
  <si>
    <t>08123828668</t>
  </si>
  <si>
    <t>44b03430-621f-4251-90c9-f8f25a556d29</t>
  </si>
  <si>
    <t>26-SEP-23 03.57.04.253000000 PM</t>
  </si>
  <si>
    <t>JAMES KARO SEKALI</t>
  </si>
  <si>
    <t>27-SEP-23 03.57.15.945000000 PM</t>
  </si>
  <si>
    <t>PTFANOSB</t>
  </si>
  <si>
    <t>0811854764</t>
  </si>
  <si>
    <t>651779b7-3cfd-492b-af01-027cdd5237f2</t>
  </si>
  <si>
    <t>30-SEP-23 06.14.29.142000000 PM</t>
  </si>
  <si>
    <t>EDWARD CAHYADI</t>
  </si>
  <si>
    <t>26-OCT-23 11.52.48.666000000 AM</t>
  </si>
  <si>
    <t>BTRANSNUSA02</t>
  </si>
  <si>
    <t>0811638999</t>
  </si>
  <si>
    <t>KBBBHTRNUS</t>
  </si>
  <si>
    <t>PT. BHINNEKA TRANS NUSANTARA</t>
  </si>
  <si>
    <t>e99c95e2-dbef-40ea-98b6-e6aa7184bde2</t>
  </si>
  <si>
    <t>04-OCT-23 09.13.48.335000000 AM</t>
  </si>
  <si>
    <t>AGUSTINUS SUHARTANA</t>
  </si>
  <si>
    <t>27-OCT-23 01.11.19.036000000 PM</t>
  </si>
  <si>
    <t>087877797812</t>
  </si>
  <si>
    <t>TARAKANITA</t>
  </si>
  <si>
    <t>YAYASAN TARAKANITA</t>
  </si>
  <si>
    <t>c2336586-8c67-4ebb-b772-7850a243619d</t>
  </si>
  <si>
    <t>03-OCT-23 10.13.19.183000000 AM</t>
  </si>
  <si>
    <t>RIO ALEXANDER MATTHEW</t>
  </si>
  <si>
    <t>27-OCT-23 01.35.06.656000000 PM</t>
  </si>
  <si>
    <t>RSUGIHARTO05</t>
  </si>
  <si>
    <t>085156458235</t>
  </si>
  <si>
    <t>PELITAKASIH</t>
  </si>
  <si>
    <t>YAYASAN DAYA PELITA KASIH</t>
  </si>
  <si>
    <t>e137bb72-9f22-4b00-bace-dd0290dc53c5</t>
  </si>
  <si>
    <t>03-OCT-23 11.43.41.043000000 AM</t>
  </si>
  <si>
    <t>DEASY CHRISTINA</t>
  </si>
  <si>
    <t>24-OCT-23 03.19.52.360000000 PM</t>
  </si>
  <si>
    <t>DEASY76</t>
  </si>
  <si>
    <t>087835212992</t>
  </si>
  <si>
    <t>ORIENT5567</t>
  </si>
  <si>
    <t>CV. ORIENT JAYA SEJAHTERA ABADI</t>
  </si>
  <si>
    <t>be8320d5-4b31-4eb6-a22d-c9c9b0e87a04</t>
  </si>
  <si>
    <t>03-OCT-23 08.32.10.149000000 PM</t>
  </si>
  <si>
    <t>04-OCT-23 07.41.27.964000000 AM</t>
  </si>
  <si>
    <t>ROBERT0018</t>
  </si>
  <si>
    <t>08126062189</t>
  </si>
  <si>
    <t>PTSARANABAJA</t>
  </si>
  <si>
    <t>PT. SARANA BAJA PERKASA</t>
  </si>
  <si>
    <t>442d8c8a-8c3f-4848-8a10-493640cee861</t>
  </si>
  <si>
    <t>05-OCT-23 05.21.13.541000000 AM</t>
  </si>
  <si>
    <t>VERONICA ROSSIANI TJAHYONO</t>
  </si>
  <si>
    <t>16-OCT-23 05.52.20.626000000 AM</t>
  </si>
  <si>
    <t>PMM230487</t>
  </si>
  <si>
    <t>08123307436</t>
  </si>
  <si>
    <t>CV. PILAR MAKMUR MANDIRI</t>
  </si>
  <si>
    <t>ee6111b4-21a0-4f9b-9309-582a984b4c5c</t>
  </si>
  <si>
    <t>06-OCT-23 03.03.39.847000000 PM</t>
  </si>
  <si>
    <t>DIANA EKA PRATIWI</t>
  </si>
  <si>
    <t>27-OCT-23 08.58.31.519000000 AM</t>
  </si>
  <si>
    <t>DIANAEKA</t>
  </si>
  <si>
    <t>085234298036</t>
  </si>
  <si>
    <t>MDU52169</t>
  </si>
  <si>
    <t>8f5081fd-4c26-434e-8348-ccd8192483c7</t>
  </si>
  <si>
    <t>07-OCT-23 06.40.59.997000000 AM</t>
  </si>
  <si>
    <t>AGUS GHO</t>
  </si>
  <si>
    <t>25-OCT-23 09.14.58.475000000 AM</t>
  </si>
  <si>
    <t>AGUSGHO88</t>
  </si>
  <si>
    <t>08159324238</t>
  </si>
  <si>
    <t>PELITA88</t>
  </si>
  <si>
    <t>PT. PELITA TRADING INDO</t>
  </si>
  <si>
    <t>0a73eafb-6304-4fb0-8f7f-c9743d8026d6</t>
  </si>
  <si>
    <t>09-OCT-23 09.34.49.981000000 AM</t>
  </si>
  <si>
    <t>JUAN ANTONIO IBANEZ VILLAFRANCA</t>
  </si>
  <si>
    <t>09-OCT-23 09.38.21.450000000 AM</t>
  </si>
  <si>
    <t>082340175759</t>
  </si>
  <si>
    <t>BUNGAMURAYA</t>
  </si>
  <si>
    <t>PT. BUNGA MURAYA VILLAS</t>
  </si>
  <si>
    <t>47bce121-e3e0-4864-b8d5-b62181e574bd</t>
  </si>
  <si>
    <t>09-OCT-23 03.37.10.850000000 PM</t>
  </si>
  <si>
    <t>WILSON HAROLD JUARDI</t>
  </si>
  <si>
    <t>12-OCT-23 08.30.54.141000000 PM</t>
  </si>
  <si>
    <t>WILSON1</t>
  </si>
  <si>
    <t>087819021991</t>
  </si>
  <si>
    <t>DWIPERMATA</t>
  </si>
  <si>
    <t>PT. DWI PERMATA SAKTI SUKSES</t>
  </si>
  <si>
    <t>46a04512-6eaa-4eda-b040-73170a5e8b2e</t>
  </si>
  <si>
    <t>10-OCT-23 11.12.05.672000000 AM</t>
  </si>
  <si>
    <t>RHENO SETYAWAN MALEPPE</t>
  </si>
  <si>
    <t>12-OCT-23 10.36.17.536000000 AM</t>
  </si>
  <si>
    <t>RHENOPANDORA17</t>
  </si>
  <si>
    <t>081231177117</t>
  </si>
  <si>
    <t>PANDORABA17</t>
  </si>
  <si>
    <t>PT. PANDORA BEAUTY AESTHETIC</t>
  </si>
  <si>
    <t>149ae215-d991-4bcb-975f-f04ddea2a32f</t>
  </si>
  <si>
    <t>13-OCT-23 12.38.18.422000000 PM</t>
  </si>
  <si>
    <t>SETIAWAN CEN - SINGLEACCESS</t>
  </si>
  <si>
    <t>13-OCT-23 01.00.19.426000000 PM</t>
  </si>
  <si>
    <t>SETIAWAN1980</t>
  </si>
  <si>
    <t>08111834346</t>
  </si>
  <si>
    <t>CIPTAPS</t>
  </si>
  <si>
    <t>CIPTA PRATAMA SOLUSINDO, PT</t>
  </si>
  <si>
    <t>fc363766-054b-44a7-b71b-2b7993f7ff9d</t>
  </si>
  <si>
    <t>16-OCT-23 11.46.14.128000000 AM</t>
  </si>
  <si>
    <t>DINA DELLYANA</t>
  </si>
  <si>
    <t>24-OCT-23 09.54.52.524000000 AM</t>
  </si>
  <si>
    <t>IDNA2023</t>
  </si>
  <si>
    <t>081809529683</t>
  </si>
  <si>
    <t>SOLUSIRISET</t>
  </si>
  <si>
    <t>PT SOLUSI RISET BANGSA</t>
  </si>
  <si>
    <t>8528885e-de6e-457c-9da7-cbf746e402b5</t>
  </si>
  <si>
    <t>16-OCT-23 12.10.58.517000000 PM</t>
  </si>
  <si>
    <t>16-OCT-23 12.10.58.515000000 PM</t>
  </si>
  <si>
    <t>ESTER1706</t>
  </si>
  <si>
    <t>085694064698</t>
  </si>
  <si>
    <t>ALLTEKMBP</t>
  </si>
  <si>
    <t xml:space="preserve">ALLTEK MESINDO BERKAT PERSADA, PT </t>
  </si>
  <si>
    <t>488f300c-01ad-44fa-8441-227137cbaa32</t>
  </si>
  <si>
    <t>16-OCT-23 03.59.22.972000000 PM</t>
  </si>
  <si>
    <t>ROMAN GUY ROBERT CAUVER</t>
  </si>
  <si>
    <t>16-OCT-23 03.59.22.971000000 PM</t>
  </si>
  <si>
    <t>SELLINDION2</t>
  </si>
  <si>
    <t>081547289747</t>
  </si>
  <si>
    <t>SELLINDION1</t>
  </si>
  <si>
    <t>PT. SELLIN DION MANAJEMEN</t>
  </si>
  <si>
    <t>66c363bb-9d7b-4819-a111-d6ccc04c70a0</t>
  </si>
  <si>
    <t>17-OCT-23 03.17.38.979000000 PM</t>
  </si>
  <si>
    <t>MULYONO TJAHYONO</t>
  </si>
  <si>
    <t>17-OCT-23 03.29.23.361000000 PM</t>
  </si>
  <si>
    <t>MULYONO1</t>
  </si>
  <si>
    <t>08122877788</t>
  </si>
  <si>
    <t>CVSH001</t>
  </si>
  <si>
    <t>CV. SUMBER HARAPAN</t>
  </si>
  <si>
    <t>56d9013c-b12a-4ec8-b871-66e13a18cc9c</t>
  </si>
  <si>
    <t>17-OCT-23 03.21.31.554000000 PM</t>
  </si>
  <si>
    <t>DESMON</t>
  </si>
  <si>
    <t>17-OCT-23 06.22.41.570000000 PM</t>
  </si>
  <si>
    <t>081372010069</t>
  </si>
  <si>
    <t>17aadb53-994e-4f3d-81c7-5bbf62401983</t>
  </si>
  <si>
    <t>17-OCT-23 04.12.19.081000000 PM</t>
  </si>
  <si>
    <t>MIFRA USMAN</t>
  </si>
  <si>
    <t>27-OCT-23 04.56.04.686000000 PM</t>
  </si>
  <si>
    <t>MIFRA123</t>
  </si>
  <si>
    <t>081366799313</t>
  </si>
  <si>
    <t>KARININDO</t>
  </si>
  <si>
    <t>PT. KARIN INDO GLOBAL</t>
  </si>
  <si>
    <t>f8e70466-aacb-4171-a5a9-e470a7eb76c2</t>
  </si>
  <si>
    <t>18-OCT-23 02.05.43.054000000 PM</t>
  </si>
  <si>
    <t>KURNIAWAN TJANDRA</t>
  </si>
  <si>
    <t>18-OCT-23 02.05.43.051000000 PM</t>
  </si>
  <si>
    <t>KURNIAWAN</t>
  </si>
  <si>
    <t>085206181888</t>
  </si>
  <si>
    <t>FIRSTLUXURY</t>
  </si>
  <si>
    <t>PT. FIRST LUXURY INDONESIA</t>
  </si>
  <si>
    <t>e934bd93-3280-4328-98ca-2d8a30c8a787</t>
  </si>
  <si>
    <t>17-OCT-23 08.19.18.739000000 AM</t>
  </si>
  <si>
    <t>KONSTANTIN BRUSKOV</t>
  </si>
  <si>
    <t>25-OCT-23 01.21.21.088000000 PM</t>
  </si>
  <si>
    <t>KONSTANTIN</t>
  </si>
  <si>
    <t>087811144182</t>
  </si>
  <si>
    <t>SEVENFC</t>
  </si>
  <si>
    <t>PT. SEVEN FRIDAYS COOKING</t>
  </si>
  <si>
    <t>e9c3e608-6bdb-4a8a-86b0-ee0f48080ff4</t>
  </si>
  <si>
    <t>17-OCT-23 11.32.27.815000000 AM</t>
  </si>
  <si>
    <t>17-OCT-23 11.32.27.813000000 AM</t>
  </si>
  <si>
    <t>082142747906</t>
  </si>
  <si>
    <t>JETSKIBALI</t>
  </si>
  <si>
    <t>PT. JET SKI BALI</t>
  </si>
  <si>
    <t>46ab4eaa-0420-4be4-a973-7652154604cd</t>
  </si>
  <si>
    <t>17-OCT-23 02.55.35.812000000 PM</t>
  </si>
  <si>
    <t>YEREMIA KRISTIANTO TITUS</t>
  </si>
  <si>
    <t>17-OCT-23 03.10.02.672000000 PM</t>
  </si>
  <si>
    <t>YEREMIA01</t>
  </si>
  <si>
    <t>08122178124</t>
  </si>
  <si>
    <t>MITRAMJ03</t>
  </si>
  <si>
    <t>PT. MITRA MAKSIMAL JAYA</t>
  </si>
  <si>
    <t>574985a5-089b-4dce-bba5-8c9f809a4bec</t>
  </si>
  <si>
    <t>18-OCT-23 03.55.38.076000000 PM</t>
  </si>
  <si>
    <t>DEWI LESTARI</t>
  </si>
  <si>
    <t>25-OCT-23 05.00.15.201000000 PM</t>
  </si>
  <si>
    <t>DEWILESTARI1</t>
  </si>
  <si>
    <t>081312527339</t>
  </si>
  <si>
    <t>GEDEKREASI01</t>
  </si>
  <si>
    <t>PT. GEDE KREASI INDUSTRI</t>
  </si>
  <si>
    <t>35666c20-bad7-4fd8-a607-3d28fecee698</t>
  </si>
  <si>
    <t>18-OCT-23 04.10.57.034000000 PM</t>
  </si>
  <si>
    <t>IVARS</t>
  </si>
  <si>
    <t>24-OCT-23 02.09.04.762000000 PM</t>
  </si>
  <si>
    <t>IVARS1</t>
  </si>
  <si>
    <t>082340023027</t>
  </si>
  <si>
    <t>TOHTEK</t>
  </si>
  <si>
    <t>PT. TOH TEK INTERNATIONAL</t>
  </si>
  <si>
    <t>b48654e5-48e4-4b75-829c-2412df76f970</t>
  </si>
  <si>
    <t>20-OCT-23 02.30.05.251000000 PM</t>
  </si>
  <si>
    <t>DANIEL KUSNIADI</t>
  </si>
  <si>
    <t>27-OCT-23 09.35.40.334000000 AM</t>
  </si>
  <si>
    <t>DANIELKUSNIADI07</t>
  </si>
  <si>
    <t>08161174349</t>
  </si>
  <si>
    <t>CVMETAIA</t>
  </si>
  <si>
    <t>CV. META INDONESIA ADVISORY</t>
  </si>
  <si>
    <t>b0eb19f2-0db9-4999-985d-7ab876fcc87c</t>
  </si>
  <si>
    <t>22-OCT-23 10.26.16.873000000 AM</t>
  </si>
  <si>
    <t>ALESSIO SCHIAVON</t>
  </si>
  <si>
    <t>22-OCT-23 10.43.52.189000000 AM</t>
  </si>
  <si>
    <t>LTD01</t>
  </si>
  <si>
    <t>081339566599</t>
  </si>
  <si>
    <t>LIVINGTDREAM</t>
  </si>
  <si>
    <t>LIVING THE DREAM, PT</t>
  </si>
  <si>
    <t>f48a9a51-13c3-4d84-8e45-129c5782b411</t>
  </si>
  <si>
    <t>23-OCT-23 01.57.06.702000000 PM</t>
  </si>
  <si>
    <t>LUH PURNAYANTI</t>
  </si>
  <si>
    <t>23-OCT-23 03.16.11.988000000 PM</t>
  </si>
  <si>
    <t>PURNAYANTI</t>
  </si>
  <si>
    <t>08113887473</t>
  </si>
  <si>
    <t>SOOBALI</t>
  </si>
  <si>
    <t>PT. SOOBALI CAHAYA GEMILANG</t>
  </si>
  <si>
    <t>75a40a14-8ccc-42f6-909c-d019fd18164d</t>
  </si>
  <si>
    <t>23-OCT-23 05.14.12.850000000 PM</t>
  </si>
  <si>
    <t>GUNAWAN SAPUTRA</t>
  </si>
  <si>
    <t>26-OCT-23 08.44.38.072000000 PM</t>
  </si>
  <si>
    <t>IGUNSYAH13</t>
  </si>
  <si>
    <t>082164610270</t>
  </si>
  <si>
    <t>AYUDEN008</t>
  </si>
  <si>
    <t>PT. AYU DENGGAN FAJAR PRATAMA</t>
  </si>
  <si>
    <t>996713b0-06ef-4b1b-8db1-fe841632a4e6</t>
  </si>
  <si>
    <t>25-OCT-23 12.29.39.675000000 AM</t>
  </si>
  <si>
    <t>ANTON KUDRYASHOV</t>
  </si>
  <si>
    <t>25-OCT-23 12.29.39.672000000 AM</t>
  </si>
  <si>
    <t>082339883744</t>
  </si>
  <si>
    <t>BAHBANIND</t>
  </si>
  <si>
    <t>PT. BAHAN BANGUNAN INTERNATIONAL</t>
  </si>
  <si>
    <t>04f46f4a-fb6c-4035-bc43-9e2af86adac9</t>
  </si>
  <si>
    <t>25-OCT-23 10.16.01.211000000 AM</t>
  </si>
  <si>
    <t>MAILIE</t>
  </si>
  <si>
    <t>25-OCT-23 10.16.01.210000000 AM</t>
  </si>
  <si>
    <t>MAILIE1</t>
  </si>
  <si>
    <t>085217560875</t>
  </si>
  <si>
    <t>GLOBALVILLAS</t>
  </si>
  <si>
    <t>PT. GLOBAL VILLAS BALI</t>
  </si>
  <si>
    <t>8377c964-eac6-465f-bff1-b35e89337294</t>
  </si>
  <si>
    <t>25-OCT-23 04.53.43.007000000 PM</t>
  </si>
  <si>
    <t>LANGGENG WIDODO</t>
  </si>
  <si>
    <t>27-OCT-23 03.02.28.539000000 PM</t>
  </si>
  <si>
    <t>AMCOR1</t>
  </si>
  <si>
    <t>08113318866</t>
  </si>
  <si>
    <t>PTAMCOR</t>
  </si>
  <si>
    <t>AMCOR SPECIALTY CARTONS INDONESIA ,PT</t>
  </si>
  <si>
    <t>d0c49b28-5100-43ef-84d3-3e62134482d6</t>
  </si>
  <si>
    <t>26-OCT-23 09.25.01.663000000 AM</t>
  </si>
  <si>
    <t>NUNO ALEXANDRE RODRIGUES ANTUNES</t>
  </si>
  <si>
    <t>27-OCT-23 03.01.19.776000000 PM</t>
  </si>
  <si>
    <t>NUNO</t>
  </si>
  <si>
    <t>082146737903</t>
  </si>
  <si>
    <t>INTERMASTER</t>
  </si>
  <si>
    <t>PT. INTER MASTER INDONESIA</t>
  </si>
  <si>
    <t>9ec53378-8cad-44a4-84e5-5382bd752ee5</t>
  </si>
  <si>
    <t>26-OCT-23 09.26.37.211000000 AM</t>
  </si>
  <si>
    <t>DIDIK DARIYONO</t>
  </si>
  <si>
    <t>26-OCT-23 11.31.47.257000000 AM</t>
  </si>
  <si>
    <t>DDK23</t>
  </si>
  <si>
    <t>089512765308</t>
  </si>
  <si>
    <t>KOPKAR23</t>
  </si>
  <si>
    <t>DIDIK DARIYONO DAN YUANITA</t>
  </si>
  <si>
    <t>a20016d8-9293-4fdb-9bfd-2af778b48f5a</t>
  </si>
  <si>
    <t>26-OCT-23 09.54.56.098000000 AM</t>
  </si>
  <si>
    <t>26-OCT-23 10.39.24.479000000 AM</t>
  </si>
  <si>
    <t>ASGTAMBUN</t>
  </si>
  <si>
    <t>081223357440</t>
  </si>
  <si>
    <t>AGUNGSG</t>
  </si>
  <si>
    <t>CV. AGUNG SAMUDRA GEMILANG</t>
  </si>
  <si>
    <t>a5e1d2ee-9e70-43d5-9522-5f15928106cb</t>
  </si>
  <si>
    <t>26-OCT-23 10.48.24.718000000 AM</t>
  </si>
  <si>
    <t>IRSAN BUNIARDI</t>
  </si>
  <si>
    <t>26-OCT-23 01.49.44.656000000 PM</t>
  </si>
  <si>
    <t>IRSANBUNI</t>
  </si>
  <si>
    <t>08161650290</t>
  </si>
  <si>
    <t>DIANPRIMA</t>
  </si>
  <si>
    <t>PT. DIAN PRIMA JAYARAYA</t>
  </si>
  <si>
    <t>b481f4cc-3202-4a96-bed9-a404891df801</t>
  </si>
  <si>
    <t>02-SEP-23 01.12.36.810000000 AM</t>
  </si>
  <si>
    <t>ANTONI HARIYANTO</t>
  </si>
  <si>
    <t>23-OCT-23 07.42.28.242000000 PM</t>
  </si>
  <si>
    <t>081290651015</t>
  </si>
  <si>
    <t>AIOLA</t>
  </si>
  <si>
    <t>PT. AIOLA TRI BOMANTARA</t>
  </si>
  <si>
    <t>e592ef47-2dff-446a-a72e-1df2faa03cc0</t>
  </si>
  <si>
    <t>07-SEP-23 10.21.27.963000000 AM</t>
  </si>
  <si>
    <t>BAYU UTAMA</t>
  </si>
  <si>
    <t>27-SEP-23 07.27.30.132000000 PM</t>
  </si>
  <si>
    <t>BAYU1102</t>
  </si>
  <si>
    <t>0818127147</t>
  </si>
  <si>
    <t>BAYUTAMA</t>
  </si>
  <si>
    <t>e50d8548-4d97-45c6-b804-f8f65eab8265</t>
  </si>
  <si>
    <t>07-SEP-23 10.40.44.166000000 AM</t>
  </si>
  <si>
    <t>MARKO SUSWANTO</t>
  </si>
  <si>
    <t>26-SEP-23 03.05.59.510000000 PM</t>
  </si>
  <si>
    <t>IDSUSWMA23</t>
  </si>
  <si>
    <t>0816916738</t>
  </si>
  <si>
    <t>CROWE</t>
  </si>
  <si>
    <t>PT. CROWE INDONESIA TEKNOLOGI</t>
  </si>
  <si>
    <t>5fb4eac1-4791-4218-bc99-759a4fe8ff5b</t>
  </si>
  <si>
    <t>07-SEP-23 11.59.07.082000000 AM</t>
  </si>
  <si>
    <t>M. ANDRE GUNAWAN</t>
  </si>
  <si>
    <t>25-SEP-23 11.16.18.386000000 AM</t>
  </si>
  <si>
    <t>YHZ001</t>
  </si>
  <si>
    <t>08112071078</t>
  </si>
  <si>
    <t>HAZANAH</t>
  </si>
  <si>
    <t>YAYASAN HAZANAH</t>
  </si>
  <si>
    <t>4324ea72-1fe3-4e9e-8ab8-ac7ce40f1fe8</t>
  </si>
  <si>
    <t>07-SEP-23 01.11.57.703000000 PM</t>
  </si>
  <si>
    <t>06-OCT-23 09.07.29.091000000 AM</t>
  </si>
  <si>
    <t>FCAPP9686</t>
  </si>
  <si>
    <t>828b6c44-9fa1-4005-b4ca-f601d5b3608e</t>
  </si>
  <si>
    <t>07-SEP-23 04.18.02.330000000 PM</t>
  </si>
  <si>
    <t>27-OCT-23 12.22.14.258000000 AM</t>
  </si>
  <si>
    <t>IVAN1</t>
  </si>
  <si>
    <t>081236715540</t>
  </si>
  <si>
    <t>PIPAPICKPATH</t>
  </si>
  <si>
    <t>PT. PIPA PICK PATH</t>
  </si>
  <si>
    <t>9ca71091-4d70-4b2a-888d-703db54eb636</t>
  </si>
  <si>
    <t>09-SEP-23 03.16.22.377000000 PM</t>
  </si>
  <si>
    <t>MUHAMMAD HAFIZH HAQ</t>
  </si>
  <si>
    <t>09-SEP-23 06.38.59.847000000 PM</t>
  </si>
  <si>
    <t>PBU</t>
  </si>
  <si>
    <t>08119266661</t>
  </si>
  <si>
    <t>PBUCV</t>
  </si>
  <si>
    <t>CV. PANCA BAKTI UTAMA</t>
  </si>
  <si>
    <t>e95229de-392b-4120-8690-074555075769</t>
  </si>
  <si>
    <t>10-SEP-23 10.01.49.539000000 AM</t>
  </si>
  <si>
    <t>CIPTA</t>
  </si>
  <si>
    <t>25-OCT-23 12.03.35.539000000 AM</t>
  </si>
  <si>
    <t>081917005668</t>
  </si>
  <si>
    <t>HARMALES</t>
  </si>
  <si>
    <t>PT. HARUM MAWAR LESTARI</t>
  </si>
  <si>
    <t>97558ad5-9cc5-44cc-9364-be151d346313</t>
  </si>
  <si>
    <t>11-SEP-23 11.43.53.158000000 AM</t>
  </si>
  <si>
    <t>HENNY WATI BUDIWIHARDJAA</t>
  </si>
  <si>
    <t>27-OCT-23 09.27.38.467000000 AM</t>
  </si>
  <si>
    <t>08129465522</t>
  </si>
  <si>
    <t>STMIKBIDAKARA</t>
  </si>
  <si>
    <t>STMIK BIDAKARA</t>
  </si>
  <si>
    <t>3714cf33-6220-426d-961d-ceb56e398ee2</t>
  </si>
  <si>
    <t>11-SEP-23 02.27.46.464000000 PM</t>
  </si>
  <si>
    <t>JANICE ANTHONI WINATA</t>
  </si>
  <si>
    <t>27-OCT-23 11.59.07.050000000 AM</t>
  </si>
  <si>
    <t>UPM89</t>
  </si>
  <si>
    <t>081294658982</t>
  </si>
  <si>
    <t>ULTIMATEPM</t>
  </si>
  <si>
    <t>PT. ULTIMATE PAPERTAMA MAKMUR</t>
  </si>
  <si>
    <t>b36c987c-3d1f-4fe8-9935-7205a4181512</t>
  </si>
  <si>
    <t>12-SEP-23 10.24.35.341000000 AM</t>
  </si>
  <si>
    <t>12-SEP-23 11.12.15.192000000 AM</t>
  </si>
  <si>
    <t>KABAG_MK</t>
  </si>
  <si>
    <t>085723857886</t>
  </si>
  <si>
    <t>9864c9ed-166a-45f1-8340-83cc275fddb6</t>
  </si>
  <si>
    <t>13-SEP-23 12.22.05.715000000 AM</t>
  </si>
  <si>
    <t>FREDDY TANUSUDIBYO</t>
  </si>
  <si>
    <t>13-SEP-23 02.16.50.044000000 AM</t>
  </si>
  <si>
    <t>K2VISION</t>
  </si>
  <si>
    <t>08116391806</t>
  </si>
  <si>
    <t>KARYAKV</t>
  </si>
  <si>
    <t>PT. KARYA KENCANA VISION</t>
  </si>
  <si>
    <t>3dac797a-eb0e-4969-abf1-b5d25eea2d15</t>
  </si>
  <si>
    <t>13-SEP-23 10.20.27.664000000 AM</t>
  </si>
  <si>
    <t>LIMAN TIRTASURYA</t>
  </si>
  <si>
    <t>13-SEP-23 10.45.41.299000000 AM</t>
  </si>
  <si>
    <t>TIRTA1</t>
  </si>
  <si>
    <t>08122656960</t>
  </si>
  <si>
    <t>UTA</t>
  </si>
  <si>
    <t>PT. ULTIMA TIRTA AMARTA</t>
  </si>
  <si>
    <t>4020bf5f-af02-43a3-bae2-8b12603480c4</t>
  </si>
  <si>
    <t>23-SEP-23 12.10.29.974000000 AM</t>
  </si>
  <si>
    <t>MARIYANTO BUDIMAN</t>
  </si>
  <si>
    <t>11-OCT-23 02.43.56.295000000 PM</t>
  </si>
  <si>
    <t>CVJTLOGAM</t>
  </si>
  <si>
    <t>087830050790</t>
  </si>
  <si>
    <t>JAYATAMAL</t>
  </si>
  <si>
    <t>CV. JAYATAMA LOGAM</t>
  </si>
  <si>
    <t>6577de5a-0fb7-44b0-a8dd-5f5310893e96</t>
  </si>
  <si>
    <t>24-SEP-23 10.09.45.824000000 AM</t>
  </si>
  <si>
    <t>LAURENS PIER WIERSMA</t>
  </si>
  <si>
    <t>26-OCT-23 10.50.42.042000000 AM</t>
  </si>
  <si>
    <t>TRIPLE</t>
  </si>
  <si>
    <t>081238026863</t>
  </si>
  <si>
    <t>TRIPLEBALI</t>
  </si>
  <si>
    <t>PT. TRIPLE INVESTMENT BALI</t>
  </si>
  <si>
    <t>fbc55191-702b-41dc-a8ab-3af2c8a14f45</t>
  </si>
  <si>
    <t>25-SEP-23 09.13.57.758000000 AM</t>
  </si>
  <si>
    <t>18-OCT-23 03.50.53.446000000 PM</t>
  </si>
  <si>
    <t>BLESZTA01</t>
  </si>
  <si>
    <t>081360923191</t>
  </si>
  <si>
    <t>BLESZTA</t>
  </si>
  <si>
    <t>PT. BLESZTA INVESTAMA INTERNASIONAL</t>
  </si>
  <si>
    <t>b5eb305a-acd7-4e17-b92a-ef8bee9b8aca</t>
  </si>
  <si>
    <t>26-SEP-23 10.21.52.157000000 PM</t>
  </si>
  <si>
    <t>15-OCT-23 02.33.39.684000000 PM</t>
  </si>
  <si>
    <t>KEVIN995</t>
  </si>
  <si>
    <t>081374808008</t>
  </si>
  <si>
    <t>DUNIASATWA</t>
  </si>
  <si>
    <t>PT. DUNIA SATWA INDONESIA</t>
  </si>
  <si>
    <t>edd152ae-5dbb-4961-bcef-1815caf79002</t>
  </si>
  <si>
    <t>27-SEP-23 04.22.40.280000000 PM</t>
  </si>
  <si>
    <t>IVAN CHANDRA TJONG</t>
  </si>
  <si>
    <t>27-SEP-23 04.22.40.272000000 PM</t>
  </si>
  <si>
    <t>IVANCHANDRA10</t>
  </si>
  <si>
    <t>08111611731</t>
  </si>
  <si>
    <t>REFRIGRAHA01</t>
  </si>
  <si>
    <t>PT. ANEKA CITRA REFRIGRAHA</t>
  </si>
  <si>
    <t>aba87698-460f-41bd-8f54-1bbb7e7d01d2</t>
  </si>
  <si>
    <t>29-SEP-23 04.24.11.952000000 PM</t>
  </si>
  <si>
    <t>RUSMIN RUSLI</t>
  </si>
  <si>
    <t>09-OCT-23 07.27.20.488000000 PM</t>
  </si>
  <si>
    <t>INDONUSA1302</t>
  </si>
  <si>
    <t>0811617675</t>
  </si>
  <si>
    <t>PT. INDOJAYA BHAKTI NUSA</t>
  </si>
  <si>
    <t>c26fdd72-449a-41c3-92c1-cc76bd2d4e0a</t>
  </si>
  <si>
    <t>03-OCT-23 08.56.34.449000000 AM</t>
  </si>
  <si>
    <t>27-OCT-23 01.45.47.829000000 PM</t>
  </si>
  <si>
    <t>MALIKA22</t>
  </si>
  <si>
    <t>082116821014</t>
  </si>
  <si>
    <t>MALIKA12</t>
  </si>
  <si>
    <t>PT. MALIKA MANDIRI INDONESIA</t>
  </si>
  <si>
    <t>5067ffcd-f214-4270-80a0-088e54df7ab7</t>
  </si>
  <si>
    <t>03-OCT-23 10.27.41.265000000 AM</t>
  </si>
  <si>
    <t>NURUL ANNISA NASUTION</t>
  </si>
  <si>
    <t>27-OCT-23 01.34.49.630000000 PM</t>
  </si>
  <si>
    <t>08979989900</t>
  </si>
  <si>
    <t>GMIPT</t>
  </si>
  <si>
    <t>GLOBAL MIGRANT INDONESIA</t>
  </si>
  <si>
    <t>3ccb28e3-c3a9-4441-a10a-2fb58770dcaa</t>
  </si>
  <si>
    <t>04-OCT-23 10.28.04.103000000 AM</t>
  </si>
  <si>
    <t>SIELY JULIANA WIDODO</t>
  </si>
  <si>
    <t>04-OCT-23 10.28.04.093000000 AM</t>
  </si>
  <si>
    <t>SIELYJW2</t>
  </si>
  <si>
    <t>082221384253</t>
  </si>
  <si>
    <t>SIELYJW1</t>
  </si>
  <si>
    <t>PT. SUMBER URIP AMBARAWA</t>
  </si>
  <si>
    <t>7094982a-d402-4dc2-9b1d-5a439996d225</t>
  </si>
  <si>
    <t>10-OCT-23 10.22.39.854000000 AM</t>
  </si>
  <si>
    <t>25-OCT-23 06.03.13.906000000 AM</t>
  </si>
  <si>
    <t>085286860890</t>
  </si>
  <si>
    <t>ELANGMS</t>
  </si>
  <si>
    <t>PT. ELANG MAHKOTA SEJAHTERA</t>
  </si>
  <si>
    <t>9974ac91-061f-4dd6-863b-11c633f93ef9</t>
  </si>
  <si>
    <t>10-OCT-23 12.30.12.117000000 PM</t>
  </si>
  <si>
    <t>CHRISTINA NATALIA</t>
  </si>
  <si>
    <t>27-OCT-23 02.28.26.386000000 PM</t>
  </si>
  <si>
    <t>BALIREAL01</t>
  </si>
  <si>
    <t>08123818656</t>
  </si>
  <si>
    <t>BALIREAL</t>
  </si>
  <si>
    <t>PT. BALI REAL ESTATE INVESTMENTS</t>
  </si>
  <si>
    <t>34d19108-3dfd-4693-9a9f-f58ac4697b92</t>
  </si>
  <si>
    <t>10-OCT-23 03.18.10.434000000 PM</t>
  </si>
  <si>
    <t>MUDHA ANGGERINA QIVTIYAH</t>
  </si>
  <si>
    <t>10-OCT-23 03.21.49.266000000 PM</t>
  </si>
  <si>
    <t>MUDZ5895</t>
  </si>
  <si>
    <t>085746143994</t>
  </si>
  <si>
    <t>931dac8b-d6ac-4f72-bf92-e8db1ea1db36</t>
  </si>
  <si>
    <t>12-OCT-23 07.59.39.725000000 AM</t>
  </si>
  <si>
    <t>NICOLAS ESPINAL GARCIA</t>
  </si>
  <si>
    <t>26-OCT-23 05.06.47.706000000 PM</t>
  </si>
  <si>
    <t>081239514890</t>
  </si>
  <si>
    <t>GAIACONCEPT</t>
  </si>
  <si>
    <t>PT. GAIA CONCEPT DEVELOPMENT</t>
  </si>
  <si>
    <t>3a0b42f4-cde7-4792-a544-2e5f85a7b637</t>
  </si>
  <si>
    <t>13-OCT-23 01.00.23.591000000 PM</t>
  </si>
  <si>
    <t>GABRIELLE DEBORAH NACCACHE</t>
  </si>
  <si>
    <t>26-OCT-23 03.08.34.082000000 PM</t>
  </si>
  <si>
    <t>082341820005</t>
  </si>
  <si>
    <t>PT. VILLA GABRIELLE BALI</t>
  </si>
  <si>
    <t>498597c5-3418-4fe8-ae0c-c0f5520051f5</t>
  </si>
  <si>
    <t>13-OCT-23 01.13.33.755000000 PM</t>
  </si>
  <si>
    <t>ALFI SYAHRIN</t>
  </si>
  <si>
    <t>19-OCT-23 04.26.51.985000000 PM</t>
  </si>
  <si>
    <t>AMCOR9</t>
  </si>
  <si>
    <t>08113669886</t>
  </si>
  <si>
    <t>939925e3-491d-4737-894f-0ad7be92a9b4</t>
  </si>
  <si>
    <t>16-OCT-23 02.43.02.449000000 AM</t>
  </si>
  <si>
    <t>16-OCT-23 02.43.02.447000000 AM</t>
  </si>
  <si>
    <t>PNZNI</t>
  </si>
  <si>
    <t>PT. PNZ NUSANTARA INDONESIA</t>
  </si>
  <si>
    <t>e839d81c-9826-42a2-8af8-e6460bfee5a5</t>
  </si>
  <si>
    <t>16-OCT-23 09.51.46.826000000 AM</t>
  </si>
  <si>
    <t>27-OCT-23 10.52.55.837000000 AM</t>
  </si>
  <si>
    <t>0811873800</t>
  </si>
  <si>
    <t>SAPPEI</t>
  </si>
  <si>
    <t>PT. SAPPE INDONESIA</t>
  </si>
  <si>
    <t>f3dc0f82-c1cc-4d69-b623-9eb117603553</t>
  </si>
  <si>
    <t>18-OCT-23 04.10.08.784000000 PM</t>
  </si>
  <si>
    <t>ZENO ZULKARNAEN</t>
  </si>
  <si>
    <t>27-OCT-23 02.13.57.024000000 PM</t>
  </si>
  <si>
    <t>ZENOZULK</t>
  </si>
  <si>
    <t>0818692478</t>
  </si>
  <si>
    <t>SUNMASGROUP</t>
  </si>
  <si>
    <t>PT. SUN MAS GROUP</t>
  </si>
  <si>
    <t>0bcbbfaf-e5c9-4bea-8aad-413d618d4a33</t>
  </si>
  <si>
    <t>20-OCT-23 08.03.38.668000000 AM</t>
  </si>
  <si>
    <t>ZACK BOND - SINGLE ACCESS</t>
  </si>
  <si>
    <t>20-OCT-23 08.03.38.667000000 AM</t>
  </si>
  <si>
    <t>ZACKBOND</t>
  </si>
  <si>
    <t>SINARRAYA</t>
  </si>
  <si>
    <t>SINAR RAYA PERKASA, PT</t>
  </si>
  <si>
    <t>88da8aca-7bc5-463a-8748-35096c4401c0</t>
  </si>
  <si>
    <t>20-OCT-23 08.40.40.778000000 AM</t>
  </si>
  <si>
    <t>TAN YUSTINA</t>
  </si>
  <si>
    <t>20-OCT-23 08.49.38.403000000 AM</t>
  </si>
  <si>
    <t>YUSTINA</t>
  </si>
  <si>
    <t>08111861688</t>
  </si>
  <si>
    <t>TEKNINDOJAYA</t>
  </si>
  <si>
    <t>TRIMITRA TEKNINDOJAYA, PT</t>
  </si>
  <si>
    <t>aca5d71e-ab2e-450e-86c6-1e44509566c2</t>
  </si>
  <si>
    <t>20-OCT-23 09.03.18.524000000 AM</t>
  </si>
  <si>
    <t>ERNEST CHRISTIAN LAYMAN</t>
  </si>
  <si>
    <t>26-OCT-23 07.39.47.668000000 PM</t>
  </si>
  <si>
    <t>REKOSISTEM1</t>
  </si>
  <si>
    <t>081221314280</t>
  </si>
  <si>
    <t>KHAZANAH</t>
  </si>
  <si>
    <t>PT. KHAZANAH HIJAU INDONESIA</t>
  </si>
  <si>
    <t>4453f4da-7106-4d96-9bd7-dd0d17f908d6</t>
  </si>
  <si>
    <t>20-OCT-23 02.54.46.827000000 PM</t>
  </si>
  <si>
    <t>LIDYA ANGELICA</t>
  </si>
  <si>
    <t>25-OCT-23 04.23.57.342000000 PM</t>
  </si>
  <si>
    <t>ANGELICA01</t>
  </si>
  <si>
    <t>08119127099</t>
  </si>
  <si>
    <t>ACEBANGUN020</t>
  </si>
  <si>
    <t>CV. ACE BANGUNAN</t>
  </si>
  <si>
    <t>b33fbcc5-f66f-44c4-a1c1-0a366a43265b</t>
  </si>
  <si>
    <t>18-SEP-23 01.48.37.057000000 PM</t>
  </si>
  <si>
    <t>JOVAN KRISTANTO</t>
  </si>
  <si>
    <t>27-OCT-23 10.27.06.220000000 AM</t>
  </si>
  <si>
    <t>JOVAN15</t>
  </si>
  <si>
    <t>081312505105</t>
  </si>
  <si>
    <t>JAVAKID15</t>
  </si>
  <si>
    <t>CV. JAVA KID EVENTS</t>
  </si>
  <si>
    <t>a988a2a1-e8e6-4ba1-b745-b7a54e3f8a44</t>
  </si>
  <si>
    <t>18-SEP-23 02.36.16.117000000 PM</t>
  </si>
  <si>
    <t>25-OCT-23 03.57.01.763000000 PM</t>
  </si>
  <si>
    <t>MAULANA</t>
  </si>
  <si>
    <t>NURJAYAABADI</t>
  </si>
  <si>
    <t>CV. NUR JAYA ABADI 313</t>
  </si>
  <si>
    <t>9149e92c-978b-45ab-910d-805d6cc2fd87</t>
  </si>
  <si>
    <t>20-SEP-23 02.36.17.102000000 PM</t>
  </si>
  <si>
    <t>QURROTUL UYUN</t>
  </si>
  <si>
    <t>27-OCT-23 04.59.56.230000000 PM</t>
  </si>
  <si>
    <t>TDL0002</t>
  </si>
  <si>
    <t>081802431316</t>
  </si>
  <si>
    <t>PTTDL</t>
  </si>
  <si>
    <t>PT. TRANSFORMASI DIGITAL LAUT</t>
  </si>
  <si>
    <t>2440370e-eb83-4099-8be9-8a5e8c991f61</t>
  </si>
  <si>
    <t>21-SEP-23 10.01.44.860000000 AM</t>
  </si>
  <si>
    <t>21-SEP-23 10.17.12.767000000 AM</t>
  </si>
  <si>
    <t>MEGAP</t>
  </si>
  <si>
    <t>085276015826</t>
  </si>
  <si>
    <t>154fc90e-44e0-4a0d-98dd-35fea8bd51be</t>
  </si>
  <si>
    <t>21-SEP-23 03.12.22.611000000 PM</t>
  </si>
  <si>
    <t>SHANICE LATAWYA DENNIS RUSSELL</t>
  </si>
  <si>
    <t>29-SEP-23 10.11.06.194000000 AM</t>
  </si>
  <si>
    <t>SHANICE</t>
  </si>
  <si>
    <t>082145860738</t>
  </si>
  <si>
    <t>SHOPBALI</t>
  </si>
  <si>
    <t>PT. SHOP TANAMAN BALI</t>
  </si>
  <si>
    <t>5278AD70B609DE2FE050007F010027F6</t>
  </si>
  <si>
    <t>21-SEP-23 03.41.14.041000000 PM</t>
  </si>
  <si>
    <t>DAVID TIKA - SINGLE ACCESS</t>
  </si>
  <si>
    <t>27-OCT-23 12.37.38.820000000 PM</t>
  </si>
  <si>
    <t>085782612768</t>
  </si>
  <si>
    <t>DAVIDTIKA</t>
  </si>
  <si>
    <t>DAVID GRAFIKA PERKASA PT</t>
  </si>
  <si>
    <t>ded7b3d7-a810-4f76-91ed-18c9886900f4</t>
  </si>
  <si>
    <t>22-SEP-23 02.27.36.752000000 PM</t>
  </si>
  <si>
    <t>ANIA DESLIANA - SINGLE ACCESS</t>
  </si>
  <si>
    <t>23-OCT-23 03.27.58.603000000 PM</t>
  </si>
  <si>
    <t>DESLIANA</t>
  </si>
  <si>
    <t>085216206919</t>
  </si>
  <si>
    <t>DANITA</t>
  </si>
  <si>
    <t>DANITA, PT</t>
  </si>
  <si>
    <t>cf1e7a67-0527-462b-9d16-3de09942b3ff</t>
  </si>
  <si>
    <t>14-OCT-23 09.00.22.842000000 AM</t>
  </si>
  <si>
    <t>SHEILA</t>
  </si>
  <si>
    <t>27-OCT-23 05.07.02.552000000 AM</t>
  </si>
  <si>
    <t>UNWIRED2</t>
  </si>
  <si>
    <t>08195061989</t>
  </si>
  <si>
    <t>UNWIREDLOGIC</t>
  </si>
  <si>
    <t>UNWIRED LOGIC K K</t>
  </si>
  <si>
    <t>e070c7d5-4709-4cd1-83d7-d642426c4105</t>
  </si>
  <si>
    <t>16-OCT-23 10.00.56.757000000 AM</t>
  </si>
  <si>
    <t>27-OCT-23 02.07.56.737000000 PM</t>
  </si>
  <si>
    <t>08567634978</t>
  </si>
  <si>
    <t>f494b9ac-c2b0-4831-8fdf-73d3730b63fd</t>
  </si>
  <si>
    <t>16-OCT-23 06.39.30.475000000 PM</t>
  </si>
  <si>
    <t>SUMAN KUMAR JHA</t>
  </si>
  <si>
    <t>16-OCT-23 07.24.50.750000000 PM</t>
  </si>
  <si>
    <t>SUMAN01</t>
  </si>
  <si>
    <t>08119898987</t>
  </si>
  <si>
    <t>SINERGIMP</t>
  </si>
  <si>
    <t>PT. SINERGI MAKMUR PERSADA</t>
  </si>
  <si>
    <t>a378b61d-1eb2-46c7-a7e7-8c40e01bbe99</t>
  </si>
  <si>
    <t>17-OCT-23 01.31.23.634000000 PM</t>
  </si>
  <si>
    <t>GRANT EMERALD ERLANGGA</t>
  </si>
  <si>
    <t>17-OCT-23 01.33.56.484000000 PM</t>
  </si>
  <si>
    <t>GRANT</t>
  </si>
  <si>
    <t>081803187032</t>
  </si>
  <si>
    <t>BERKATMERAKI</t>
  </si>
  <si>
    <t>CV. BERKAT MERAKI JAYA</t>
  </si>
  <si>
    <t>b7dd9f80-7025-444a-a9d9-2f28f84060ba</t>
  </si>
  <si>
    <t>17-OCT-23 01.47.09.986000000 PM</t>
  </si>
  <si>
    <t>17-OCT-23 01.47.09.985000000 PM</t>
  </si>
  <si>
    <t>MBS0001</t>
  </si>
  <si>
    <t xml:space="preserve"> MITRA BINTANG SAMUDERA, PT</t>
  </si>
  <si>
    <t>f7330291-ebd9-4617-b165-447d9c8bd797</t>
  </si>
  <si>
    <t>18-OCT-23 11.11.46.035000000 AM</t>
  </si>
  <si>
    <t>WIWIN WULANTIKA</t>
  </si>
  <si>
    <t>18-OCT-23 11.11.46.033000000 AM</t>
  </si>
  <si>
    <t>WINTER01</t>
  </si>
  <si>
    <t>082219257320</t>
  </si>
  <si>
    <t>CIFO7401</t>
  </si>
  <si>
    <t>PT. CITRA JELAJAH INFORMATIKA</t>
  </si>
  <si>
    <t>d3a14189-8779-48ab-b90f-a5253d81875c</t>
  </si>
  <si>
    <t>18-OCT-23 02.00.35.636000000 PM</t>
  </si>
  <si>
    <t>CHEN PO JUI</t>
  </si>
  <si>
    <t>25-OCT-23 06.27.04.294000000 PM</t>
  </si>
  <si>
    <t>CHEN114650</t>
  </si>
  <si>
    <t>08111693755</t>
  </si>
  <si>
    <t>FPS114650</t>
  </si>
  <si>
    <t>PT. FUJISEI PLASTIK SEITEK</t>
  </si>
  <si>
    <t>cbbe3f3a-20e1-4b8c-a822-871f1a3dae6f</t>
  </si>
  <si>
    <t>21-OCT-23 01.43.21.572000000 PM</t>
  </si>
  <si>
    <t>IGNATIUS MALVIN FRANCIA</t>
  </si>
  <si>
    <t>26-OCT-23 09.25.12.820000000 AM</t>
  </si>
  <si>
    <t>MALVIN22</t>
  </si>
  <si>
    <t>08118580777</t>
  </si>
  <si>
    <t>GECTPT</t>
  </si>
  <si>
    <t>PT. GENERAL ELECTRICAL COMPONENTS TECHNOLOGIES</t>
  </si>
  <si>
    <t>4d4ca54e-48de-4bb7-8445-6e1b6e8dacc5</t>
  </si>
  <si>
    <t>22-OCT-23 08.41.31.282000000 PM</t>
  </si>
  <si>
    <t>JOHANNA URSULA KREMER</t>
  </si>
  <si>
    <t>22-OCT-23 08.41.31.280000000 PM</t>
  </si>
  <si>
    <t>JOHANNA7</t>
  </si>
  <si>
    <t>081334402114</t>
  </si>
  <si>
    <t>36055351-8f11-45f7-9785-9f83c20eb533</t>
  </si>
  <si>
    <t>23-OCT-23 01.10.31.037000000 PM</t>
  </si>
  <si>
    <t>24-OCT-23 12.02.20.495000000 PM</t>
  </si>
  <si>
    <t>RATIHHCG2</t>
  </si>
  <si>
    <t>08123009810</t>
  </si>
  <si>
    <t>HMCG001</t>
  </si>
  <si>
    <t>HUMAN CAPITAL GLOBAL, PT</t>
  </si>
  <si>
    <t>4a2d8b9d-ef3f-46dc-a699-df5db35bc07d</t>
  </si>
  <si>
    <t>23-OCT-23 01.12.10.578000000 PM</t>
  </si>
  <si>
    <t>BIANARYJU</t>
  </si>
  <si>
    <t>24-OCT-23 12.21.20.096000000 PM</t>
  </si>
  <si>
    <t>BORNEOPK14</t>
  </si>
  <si>
    <t>085248748600</t>
  </si>
  <si>
    <t>BORNEOPK</t>
  </si>
  <si>
    <t>CV. BORNEO PERSADA KONSULTAN</t>
  </si>
  <si>
    <t>8d666aa7-2179-46bf-9f7a-98a0ab7ffb72</t>
  </si>
  <si>
    <t>23-OCT-23 06.18.38.987000000 PM</t>
  </si>
  <si>
    <t>KESHIA AMANDA IBRAHIM</t>
  </si>
  <si>
    <t>23-OCT-23 06.18.38.984000000 PM</t>
  </si>
  <si>
    <t>KESHIA</t>
  </si>
  <si>
    <t>087784117220</t>
  </si>
  <si>
    <t>WINDYHILL</t>
  </si>
  <si>
    <t>WINDY HILL PTE LTD</t>
  </si>
  <si>
    <t>bd81f5cd-b721-4020-8536-9ac3dca2615f</t>
  </si>
  <si>
    <t>24-OCT-23 12.06.37.149000000 AM</t>
  </si>
  <si>
    <t>LIANG GUANGSHOU</t>
  </si>
  <si>
    <t>26-OCT-23 04.09.57.550000000 PM</t>
  </si>
  <si>
    <t>LIANG</t>
  </si>
  <si>
    <t>081289240366</t>
  </si>
  <si>
    <t>POSSELLI</t>
  </si>
  <si>
    <t>POS SELLI INDONESIA, PT</t>
  </si>
  <si>
    <t>7e285354-be24-41c0-ae2c-0a9b20465027</t>
  </si>
  <si>
    <t>24-OCT-23 09.38.19.212000000 AM</t>
  </si>
  <si>
    <t>JUWITA NURLAILA</t>
  </si>
  <si>
    <t>24-OCT-23 09.38.19.210000000 AM</t>
  </si>
  <si>
    <t>JUWITANURLAILA</t>
  </si>
  <si>
    <t>088975908849</t>
  </si>
  <si>
    <t>RFSOLUTIONS</t>
  </si>
  <si>
    <t>CV. RF SOLUTIONS BV</t>
  </si>
  <si>
    <t>b57a9e10-93a0-4774-a234-06e5643c0069</t>
  </si>
  <si>
    <t>25-OCT-23 10.42.50.254000000 AM</t>
  </si>
  <si>
    <t>25-OCT-23 10.42.50.253000000 AM</t>
  </si>
  <si>
    <t>087735210358</t>
  </si>
  <si>
    <t>SIGNALGROUP</t>
  </si>
  <si>
    <t>PT. SIGNAL GROUP INDONESIA</t>
  </si>
  <si>
    <t>60bda2fa-f939-4bf8-99ab-56e52373cbcf</t>
  </si>
  <si>
    <t>26-OCT-23 08.50.55.234000000 AM</t>
  </si>
  <si>
    <t>26-OCT-23 08.50.55.233000000 AM</t>
  </si>
  <si>
    <t>NITA23</t>
  </si>
  <si>
    <t>08156048440</t>
  </si>
  <si>
    <t>4e635cc5-0070-4cca-82f2-f321838a1713</t>
  </si>
  <si>
    <t>26-OCT-23 01.11.37.436000000 PM</t>
  </si>
  <si>
    <t>AHAU</t>
  </si>
  <si>
    <t>27-OCT-23 10.33.06.935000000 AM</t>
  </si>
  <si>
    <t>082166871777</t>
  </si>
  <si>
    <t>DUOSS</t>
  </si>
  <si>
    <t>PT. DUO SAHABAT SEHATI</t>
  </si>
  <si>
    <t>cbd2c448-26af-4634-8476-2ccdf4b0301b</t>
  </si>
  <si>
    <t>26-OCT-23 05.08.38.157000000 PM</t>
  </si>
  <si>
    <t>RAEES</t>
  </si>
  <si>
    <t>26-OCT-23 05.16.40.974000000 PM</t>
  </si>
  <si>
    <t>08119922251</t>
  </si>
  <si>
    <t>IZZYGROUP</t>
  </si>
  <si>
    <t>PT. IZZY GROUP INTERNASIONAL</t>
  </si>
  <si>
    <t>1a167a65-4069-4f3c-931d-64c13dad7cb5</t>
  </si>
  <si>
    <t>27-OCT-23 12.52.22.219000000 PM</t>
  </si>
  <si>
    <t>27-OCT-23 12.52.22.217000000 PM</t>
  </si>
  <si>
    <t>082273013709</t>
  </si>
  <si>
    <t>3bdb7c1a-36b9-4ca2-9945-f6212180f830</t>
  </si>
  <si>
    <t>27-OCT-23 01.39.11.117000000 PM</t>
  </si>
  <si>
    <t>TASMIJAN - SINGLE ACCESS</t>
  </si>
  <si>
    <t>27-OCT-23 01.39.11.116000000 PM</t>
  </si>
  <si>
    <t>TASMIJAN8388</t>
  </si>
  <si>
    <t>UNIONBAT8388</t>
  </si>
  <si>
    <t>UNION BATAM ABADI, PT</t>
  </si>
  <si>
    <t>f123039c-3bc1-4bb5-8825-66ed74203352</t>
  </si>
  <si>
    <t>27-OCT-23 03.30.16.524000000 PM</t>
  </si>
  <si>
    <t>ANDREW SANUSI</t>
  </si>
  <si>
    <t>27-OCT-23 03.30.16.522000000 PM</t>
  </si>
  <si>
    <t>ASANUSI</t>
  </si>
  <si>
    <t>087700099178</t>
  </si>
  <si>
    <t>869c6c12-a6de-4778-96d8-e856a4a163bf</t>
  </si>
  <si>
    <t>27-OCT-23 04.02.31.116000000 PM</t>
  </si>
  <si>
    <t>ISRAQ WAHYUNI</t>
  </si>
  <si>
    <t>27-OCT-23 04.02.31.114000000 PM</t>
  </si>
  <si>
    <t>CARGOLAB02</t>
  </si>
  <si>
    <t>0811665628</t>
  </si>
  <si>
    <t>CARGOLAB</t>
  </si>
  <si>
    <t>PT. CARGOLAB SENTOSA ABADI</t>
  </si>
  <si>
    <t>6e98826a-4f38-4c27-9ced-b132030e228f</t>
  </si>
  <si>
    <t>21-SEP-23 01.08.15.849000000 PM</t>
  </si>
  <si>
    <t>08-OCT-23 09.16.55.322000000 PM</t>
  </si>
  <si>
    <t>YENWOU52</t>
  </si>
  <si>
    <t>YENWOUNISP52</t>
  </si>
  <si>
    <t>PT. YEN WOU INDONESIA</t>
  </si>
  <si>
    <t>f04090e5-a2bc-4c76-a9ab-9cdb6f02989d</t>
  </si>
  <si>
    <t>15-OCT-23 07.59.08.686000000 AM</t>
  </si>
  <si>
    <t>EDI SETIAWAN</t>
  </si>
  <si>
    <t>27-OCT-23 05.38.01.082000000 PM</t>
  </si>
  <si>
    <t>PILARARTHA</t>
  </si>
  <si>
    <t>08111730495</t>
  </si>
  <si>
    <t>PT. PILAR ARTHA SOLUSI</t>
  </si>
  <si>
    <t>8c4c7d35-e039-44e4-8ff7-949e785c0d8f</t>
  </si>
  <si>
    <t>19-OCT-23 01.13.58.630000000 PM</t>
  </si>
  <si>
    <t>27-OCT-23 02.47.04.164000000 PM</t>
  </si>
  <si>
    <t>08112252345</t>
  </si>
  <si>
    <t>DUACANTIK</t>
  </si>
  <si>
    <t>PT. DUA CANTIK JAYA</t>
  </si>
  <si>
    <t>76edc631-5cc0-458f-9a96-dbf1c346f0d6</t>
  </si>
  <si>
    <t>18-OCT-23 04.24.31.229000000 PM</t>
  </si>
  <si>
    <t>27-OCT-23 12.49.22.290000000 PM</t>
  </si>
  <si>
    <t>THERESIA1</t>
  </si>
  <si>
    <t>081332336595</t>
  </si>
  <si>
    <t>55584aa7-e3be-40fc-b600-f7026595d99e</t>
  </si>
  <si>
    <t>19-OCT-23 10.17.13.478000000 AM</t>
  </si>
  <si>
    <t>HENGKY WIJAYA</t>
  </si>
  <si>
    <t>19-OCT-23 10.27.36.561000000 AM</t>
  </si>
  <si>
    <t>081381468136</t>
  </si>
  <si>
    <t>CVSL</t>
  </si>
  <si>
    <t>CV. SURYA LAKSANA</t>
  </si>
  <si>
    <t>a06a6b93-1a3d-41e0-a7be-d1910cc7f0f8</t>
  </si>
  <si>
    <t>20-OCT-23 09.53.06.318000000 AM</t>
  </si>
  <si>
    <t>QUENTIN LAGACHE</t>
  </si>
  <si>
    <t>27-OCT-23 06.57.04.492000000 AM</t>
  </si>
  <si>
    <t>QUENTIN94</t>
  </si>
  <si>
    <t>081239418460</t>
  </si>
  <si>
    <t>PTNESERVICES</t>
  </si>
  <si>
    <t>PT. NEW ECONOMY SERVICES</t>
  </si>
  <si>
    <t>7cba49d4-59cf-46ae-af4f-11fb7e40a133</t>
  </si>
  <si>
    <t>23-OCT-23 09.08.21.010000000 AM</t>
  </si>
  <si>
    <t>NENG FOLIS</t>
  </si>
  <si>
    <t>24-OCT-23 05.40.19.273000000 AM</t>
  </si>
  <si>
    <t>NALANDABP</t>
  </si>
  <si>
    <t>083805685516</t>
  </si>
  <si>
    <t>CV. NALANDA BUKIT PERSADA</t>
  </si>
  <si>
    <t>5e2cb823-cf7c-441f-b8df-999857bd1573</t>
  </si>
  <si>
    <t>23-OCT-23 10.00.42.172000000 AM</t>
  </si>
  <si>
    <t>JEANIE NOVITA HIDJAJA</t>
  </si>
  <si>
    <t>27-OCT-23 01.13.10.764000000 PM</t>
  </si>
  <si>
    <t>HADTEX02</t>
  </si>
  <si>
    <t>0811234334</t>
  </si>
  <si>
    <t>HASILDAMAITEXTILE</t>
  </si>
  <si>
    <t>HASIL DAMAI TEXTILE PT</t>
  </si>
  <si>
    <t>1484481b-0337-4373-b4b4-e4764f98a701</t>
  </si>
  <si>
    <t>23-OCT-23 04.15.00.371000000 PM</t>
  </si>
  <si>
    <t>WANDA SARI DEWI</t>
  </si>
  <si>
    <t>23-OCT-23 04.15.00.370000000 PM</t>
  </si>
  <si>
    <t>WANDA1234</t>
  </si>
  <si>
    <t>081372327127</t>
  </si>
  <si>
    <t>f83b4904-0fe1-4e20-b3db-08bff5475716</t>
  </si>
  <si>
    <t>24-OCT-23 11.05.51.173000000 AM</t>
  </si>
  <si>
    <t>24-OCT-23 11.08.19.595000000 AM</t>
  </si>
  <si>
    <t>KHARISMA02</t>
  </si>
  <si>
    <t>08174901430</t>
  </si>
  <si>
    <t>KHARISMALT</t>
  </si>
  <si>
    <t>PT. KHARISMA LINTAS TRANSINDO</t>
  </si>
  <si>
    <t>2211bfda-7dc4-4ccb-8b75-37f6043dc555</t>
  </si>
  <si>
    <t>26-OCT-23 02.35.27.049000000 PM</t>
  </si>
  <si>
    <t>DEWI MASITAH</t>
  </si>
  <si>
    <t>26-OCT-23 02.42.20.484000000 PM</t>
  </si>
  <si>
    <t>DEWI02</t>
  </si>
  <si>
    <t>0818548971</t>
  </si>
  <si>
    <t>PTDESCMA01</t>
  </si>
  <si>
    <t>PT. DES CONSULTANTS MANAGEMENT ADVISOR</t>
  </si>
  <si>
    <t>e0661217-91b5-4e85-9351-6f7f3844e699</t>
  </si>
  <si>
    <t>20-SEP-23 09.53.55.439000000 AM</t>
  </si>
  <si>
    <t>04-OCT-23 10.17.54.900000000 PM</t>
  </si>
  <si>
    <t>INDOPART21</t>
  </si>
  <si>
    <t>INDOPART</t>
  </si>
  <si>
    <t>PT. INDOPART SUKSES MAKMUR</t>
  </si>
  <si>
    <t>f548e183-99bf-4568-b7cb-1b191a4419db</t>
  </si>
  <si>
    <t>28-SEP-23 02.54.31.472000000 PM</t>
  </si>
  <si>
    <t>IVAN LESMANA SALIM</t>
  </si>
  <si>
    <t>27-OCT-23 08.53.34.109000000 AM</t>
  </si>
  <si>
    <t>08122041856</t>
  </si>
  <si>
    <t>PARAGONGL</t>
  </si>
  <si>
    <t>PARAGON GANI LESTARI, CV</t>
  </si>
  <si>
    <t>4f5d30c1-0816-4f24-bb45-8599dcec38a5</t>
  </si>
  <si>
    <t>04-OCT-23 05.57.22.743000000 PM</t>
  </si>
  <si>
    <t>MARTIN PILOSSOF</t>
  </si>
  <si>
    <t>10-OCT-23 08.06.28.257000000 PM</t>
  </si>
  <si>
    <t>082132216847</t>
  </si>
  <si>
    <t>BALITKC</t>
  </si>
  <si>
    <t>PT. BALI TKC INVESTMENTS</t>
  </si>
  <si>
    <t>00508d36-c166-44ed-a732-d81d73d710ab</t>
  </si>
  <si>
    <t>09-OCT-23 07.54.22.584000000 PM</t>
  </si>
  <si>
    <t>YUAN QINGMEI</t>
  </si>
  <si>
    <t>09-OCT-23 07.54.22.567000000 PM</t>
  </si>
  <si>
    <t>YUAN</t>
  </si>
  <si>
    <t>081380276294</t>
  </si>
  <si>
    <t>GLOBALBIPRO</t>
  </si>
  <si>
    <t>PT. GLOBAL BINTANG PROPERTY</t>
  </si>
  <si>
    <t>9677e6b2-7959-440f-bce1-f8111dd2a324</t>
  </si>
  <si>
    <t>12-OCT-23 01.04.18.490000000 PM</t>
  </si>
  <si>
    <t>SANDRA</t>
  </si>
  <si>
    <t>27-OCT-23 10.39.59.347000000 AM</t>
  </si>
  <si>
    <t>SANDRAKSM</t>
  </si>
  <si>
    <t>081363573742</t>
  </si>
  <si>
    <t>KARYASM</t>
  </si>
  <si>
    <t>KARYA SAMO MAS, PT</t>
  </si>
  <si>
    <t>97dadaae-352e-4f49-8288-d9d8d1179899</t>
  </si>
  <si>
    <t>12-OCT-23 01.06.14.716000000 PM</t>
  </si>
  <si>
    <t>19-OCT-23 03.22.51.906000000 PM</t>
  </si>
  <si>
    <t>081218899880</t>
  </si>
  <si>
    <t>SAMASEHAT</t>
  </si>
  <si>
    <t>PT. SAMA SAMA SEHAT</t>
  </si>
  <si>
    <t>91deb24a-7ddb-43a7-bc9a-4f1d78fabb39</t>
  </si>
  <si>
    <t>13-OCT-23 01.38.01.706000000 PM</t>
  </si>
  <si>
    <t>SELFANA GUNAWAN</t>
  </si>
  <si>
    <t>13-OCT-23 01.38.01.696000000 PM</t>
  </si>
  <si>
    <t>IBSPANGUTA68</t>
  </si>
  <si>
    <t>0811203600</t>
  </si>
  <si>
    <t>PUS123</t>
  </si>
  <si>
    <t>CV. PANGAN UTAMA SEJAHTERA</t>
  </si>
  <si>
    <t>adf57d48-fc49-45c3-80c0-08a47d91b8bb</t>
  </si>
  <si>
    <t>13-OCT-23 02.18.06.617000000 PM</t>
  </si>
  <si>
    <t>CANDRA BRAMANTI</t>
  </si>
  <si>
    <t>13-OCT-23 02.18.06.607000000 PM</t>
  </si>
  <si>
    <t>081291712827</t>
  </si>
  <si>
    <t>AGUNGELEKTRO</t>
  </si>
  <si>
    <t>PT. AGUNG ELEKTRO BUANA</t>
  </si>
  <si>
    <t>9a1924e1-6c6d-43cc-aab3-823b086c359f</t>
  </si>
  <si>
    <t>13-OCT-23 03.28.42.679000000 PM</t>
  </si>
  <si>
    <t>13-OCT-23 03.28.42.668000000 PM</t>
  </si>
  <si>
    <t>082135530303</t>
  </si>
  <si>
    <t>SEMESTAIS</t>
  </si>
  <si>
    <t>PT. SEMESTA INDAH SENTOSA</t>
  </si>
  <si>
    <t>3cbaf9a4-ac46-4d7f-bd2b-6c6d2999eab8</t>
  </si>
  <si>
    <t>16-OCT-23 11.52.18.655000000 AM</t>
  </si>
  <si>
    <t>16-OCT-23 11.52.18.654000000 AM</t>
  </si>
  <si>
    <t>PANDANHARUM</t>
  </si>
  <si>
    <t>082146450654</t>
  </si>
  <si>
    <t>PANDAN HARUM SEMESTA, PT</t>
  </si>
  <si>
    <t>528f220c-644f-4aeb-bff7-f7642eedeca7</t>
  </si>
  <si>
    <t>19-OCT-23 04.09.46.396000000 PM</t>
  </si>
  <si>
    <t>HUANG CHUN YU</t>
  </si>
  <si>
    <t>27-OCT-23 03.12.51.835000000 PM</t>
  </si>
  <si>
    <t>APPROVE123</t>
  </si>
  <si>
    <t>081357062888</t>
  </si>
  <si>
    <t>TOBSFOOTWEAR</t>
  </si>
  <si>
    <t>CV. TOBS FOOTWEAR</t>
  </si>
  <si>
    <t>026dc07b-d9a7-4707-aabd-53c53cbd6a2e</t>
  </si>
  <si>
    <t>19-OCT-23 06.53.52.803000000 PM</t>
  </si>
  <si>
    <t>27-OCT-23 06.58.19.152000000 PM</t>
  </si>
  <si>
    <t>ASIF01</t>
  </si>
  <si>
    <t>08999300925</t>
  </si>
  <si>
    <t>MJMGLOBAL</t>
  </si>
  <si>
    <t>PT. MJM GLOBAL IMPEX</t>
  </si>
  <si>
    <t>6a96fcb6-db5f-4b91-9221-18b5f681d649</t>
  </si>
  <si>
    <t>20-OCT-23 07.31.55.940000000 PM</t>
  </si>
  <si>
    <t>ALBERTO PENA FERNANDEZ</t>
  </si>
  <si>
    <t>20-OCT-23 07.31.55.938000000 PM</t>
  </si>
  <si>
    <t>ALBERTO</t>
  </si>
  <si>
    <t>082147952563</t>
  </si>
  <si>
    <t>ABADIMITRA</t>
  </si>
  <si>
    <t>PT. ABADI MITRA JUJUR</t>
  </si>
  <si>
    <t>97800528-f533-475b-bb3f-e2a49bf186a7</t>
  </si>
  <si>
    <t>25-OCT-23 11.32.44.085000000 AM</t>
  </si>
  <si>
    <t>MENRICH PRANADJAJA</t>
  </si>
  <si>
    <t>26-OCT-23 09.55.41.987000000 AM</t>
  </si>
  <si>
    <t>MENRICH22</t>
  </si>
  <si>
    <t>08988336868</t>
  </si>
  <si>
    <t>PTSLW32</t>
  </si>
  <si>
    <t>PT. SMAS LOGISTIC WORLDWIDE</t>
  </si>
  <si>
    <t>7746f02d-c047-486b-80b0-fb3dcd2b39e0</t>
  </si>
  <si>
    <t>27-OCT-23 01.56.38.911000000 PM</t>
  </si>
  <si>
    <t>DENY SETIAWAN</t>
  </si>
  <si>
    <t>27-OCT-23 02.00.27.591000000 PM</t>
  </si>
  <si>
    <t>DENYSETI8585</t>
  </si>
  <si>
    <t>08156611585</t>
  </si>
  <si>
    <t>BCSS88</t>
  </si>
  <si>
    <t>BINA CIPTA SATRIA SEJATI, CV</t>
  </si>
  <si>
    <t>2dcfd950-1c81-4f0c-a4d7-28fcce60fa1c</t>
  </si>
  <si>
    <t>27-OCT-23 02.24.40.330000000 PM</t>
  </si>
  <si>
    <t>MUHAMMAD ATHA UMRY</t>
  </si>
  <si>
    <t>27-OCT-23 05.16.16.221000000 PM</t>
  </si>
  <si>
    <t>PTMBD10</t>
  </si>
  <si>
    <t>081262543543</t>
  </si>
  <si>
    <t>PTMBD</t>
  </si>
  <si>
    <t>MEDIATROPY BALI DIGITAL, PT</t>
  </si>
  <si>
    <t>15a51e52-0a3b-4812-b22c-fc08f105a69f</t>
  </si>
  <si>
    <t>27-OCT-23 02.43.17.298000000 PM</t>
  </si>
  <si>
    <t>TARYN MOOK</t>
  </si>
  <si>
    <t>27-OCT-23 04.55.22.194000000 PM</t>
  </si>
  <si>
    <t>PTMBD11</t>
  </si>
  <si>
    <t>0895618563295</t>
  </si>
  <si>
    <t>e274536a-43c2-4937-a522-d7edac908e27</t>
  </si>
  <si>
    <t>01-SEP-23 01.28.55.669000000 PM</t>
  </si>
  <si>
    <t>ALLAN MARK BOON</t>
  </si>
  <si>
    <t>15-OCT-23 05.24.15.994000000 AM</t>
  </si>
  <si>
    <t>ALLAN</t>
  </si>
  <si>
    <t>0818348636</t>
  </si>
  <si>
    <t>ECS</t>
  </si>
  <si>
    <t>ENGINEERED COMPOSITE STRUCTURES, PT</t>
  </si>
  <si>
    <t>b20a424e-6466-46a7-865b-164191e03dfa</t>
  </si>
  <si>
    <t>01-SEP-23 03.02.36.598000000 PM</t>
  </si>
  <si>
    <t>10-OCT-23 05.30.54.951000000 PM</t>
  </si>
  <si>
    <t>RIMARBALI</t>
  </si>
  <si>
    <t>PT. RIMAR PROPERTY BALI</t>
  </si>
  <si>
    <t>6a2ae60d-b5ce-4746-84c2-8f3a4f76fd21</t>
  </si>
  <si>
    <t>06-SEP-23 11.23.52.760000000 AM</t>
  </si>
  <si>
    <t>HABIBIE TENGGONO</t>
  </si>
  <si>
    <t>27-OCT-23 01.44.45.257000000 PM</t>
  </si>
  <si>
    <t>HENDRATE0008</t>
  </si>
  <si>
    <t>08113088888</t>
  </si>
  <si>
    <t>SPGRANITE189</t>
  </si>
  <si>
    <t>PT. SINAR PERKASA GRANITE</t>
  </si>
  <si>
    <t>f87100ca-6a1b-40c8-967f-eb78868dd284</t>
  </si>
  <si>
    <t>08-SEP-23 08.38.59.414000000 AM</t>
  </si>
  <si>
    <t>VALLENTINO PASHA WENNO</t>
  </si>
  <si>
    <t>16-SEP-23 08.25.35.443000000 AM</t>
  </si>
  <si>
    <t>PTNMI031214</t>
  </si>
  <si>
    <t>082123204445</t>
  </si>
  <si>
    <t>PTNEWMIND001</t>
  </si>
  <si>
    <t>PT. NEW MIND INDONESIA</t>
  </si>
  <si>
    <t>43f858d8-0075-47ed-b59d-647af4b9b271</t>
  </si>
  <si>
    <t>08-SEP-23 10.16.45.170000000 AM</t>
  </si>
  <si>
    <t>TENGKU IEDIL DZUHRIE PUTRA</t>
  </si>
  <si>
    <t>27-OCT-23 06.45.35.621000000 PM</t>
  </si>
  <si>
    <t>TENGKU</t>
  </si>
  <si>
    <t>081290144142</t>
  </si>
  <si>
    <t>RUMARASABOGA</t>
  </si>
  <si>
    <t>PT. RUMARASA BOGA INDONESIA</t>
  </si>
  <si>
    <t>fcfdc314-ef4e-4925-bd94-fe187dadc963</t>
  </si>
  <si>
    <t>08-SEP-23 08.23.52.460000000 PM</t>
  </si>
  <si>
    <t>KLARA IBOLYA KURUCZNE GYORKI</t>
  </si>
  <si>
    <t>27-OCT-23 05.03.36.562000000 PM</t>
  </si>
  <si>
    <t>KLARABLB</t>
  </si>
  <si>
    <t>081389433453</t>
  </si>
  <si>
    <t>LAGOONBIKE</t>
  </si>
  <si>
    <t>PT. BALI LAGOON BIKE</t>
  </si>
  <si>
    <t>c1fc7544-bf35-435f-b437-b3b089f52dae</t>
  </si>
  <si>
    <t>11-SEP-23 07.10.11.507000000 PM</t>
  </si>
  <si>
    <t>PRANJAL TANEJA</t>
  </si>
  <si>
    <t>11-SEP-23 07.10.11.496000000 PM</t>
  </si>
  <si>
    <t>PRANJAL</t>
  </si>
  <si>
    <t>081915664422</t>
  </si>
  <si>
    <t>ISLANDDREAMS</t>
  </si>
  <si>
    <t>PT. ISLAND DREAMS ESTATES</t>
  </si>
  <si>
    <t>3a9c15fa-f285-4335-a048-4ad26578e550</t>
  </si>
  <si>
    <t>13-SEP-23 10.03.09.907000000 AM</t>
  </si>
  <si>
    <t>KURNIATI</t>
  </si>
  <si>
    <t>27-OCT-23 01.30.09.482000000 PM</t>
  </si>
  <si>
    <t>082122379075</t>
  </si>
  <si>
    <t>KMKGS2006</t>
  </si>
  <si>
    <t>KMK GLOBAL SPORTS, PT</t>
  </si>
  <si>
    <t>59191970-444a-4651-b631-9177acec3b36</t>
  </si>
  <si>
    <t>13-SEP-23 10.22.17.506000000 AM</t>
  </si>
  <si>
    <t>CHRISTIN YOLA WUISAN</t>
  </si>
  <si>
    <t>03-OCT-23 03.56.50.226000000 PM</t>
  </si>
  <si>
    <t>082289314819</t>
  </si>
  <si>
    <t>MANISPEDAS</t>
  </si>
  <si>
    <t>RASA MANIS PEDAS, PT</t>
  </si>
  <si>
    <t>610005fe-099a-49c7-8981-c6a8a7ba8376</t>
  </si>
  <si>
    <t>13-SEP-23 02.14.12.959000000 PM</t>
  </si>
  <si>
    <t>ANDREW ANDREAS NILAM</t>
  </si>
  <si>
    <t>27-OCT-23 09.11.32.501000000 AM</t>
  </si>
  <si>
    <t>08111113208</t>
  </si>
  <si>
    <t>ARTHAPD</t>
  </si>
  <si>
    <t>PT. ARTHA PRESISI DIAGNOSTIK</t>
  </si>
  <si>
    <t>e2652253-535c-423d-a079-73ec635a9d7e</t>
  </si>
  <si>
    <t>13-SEP-23 03.19.03.032000000 PM</t>
  </si>
  <si>
    <t>MARIONO PIKARDI</t>
  </si>
  <si>
    <t>20-OCT-23 01.05.37.151000000 PM</t>
  </si>
  <si>
    <t>08161979129</t>
  </si>
  <si>
    <t>MILLER</t>
  </si>
  <si>
    <t>PT. DUTA GRAHA MILLER</t>
  </si>
  <si>
    <t>62b90576-9abc-46e9-b4fb-b6819fb78482</t>
  </si>
  <si>
    <t>14-SEP-23 01.29.51.062000000 PM</t>
  </si>
  <si>
    <t>27-OCT-23 11.50.02.902000000 AM</t>
  </si>
  <si>
    <t>NOCOCUT1</t>
  </si>
  <si>
    <t>082339389449</t>
  </si>
  <si>
    <t>NOCOCUT</t>
  </si>
  <si>
    <t>PT. NOCOCUT HOSPITALITY GROUP</t>
  </si>
  <si>
    <t>bf587a5e-fc70-471f-b20f-b8d19a67749f</t>
  </si>
  <si>
    <t>14-SEP-23 05.09.12.827000000 PM</t>
  </si>
  <si>
    <t>MIKAEL TIMOTIUS KENNY</t>
  </si>
  <si>
    <t>19-SEP-23 04.45.31.104000000 PM</t>
  </si>
  <si>
    <t>APPROVE01</t>
  </si>
  <si>
    <t>089643924893</t>
  </si>
  <si>
    <t>TAMANTEKNON</t>
  </si>
  <si>
    <t>PT. TAMAN TEKNOLOGI NUSANTARA</t>
  </si>
  <si>
    <t>d9cef89e-0925-40b1-ba5a-cdad9cea43d6</t>
  </si>
  <si>
    <t>14-SEP-23 08.11.43.881000000 PM</t>
  </si>
  <si>
    <t>DEKKY TANOYO</t>
  </si>
  <si>
    <t>27-OCT-23 02.26.49.557000000 PM</t>
  </si>
  <si>
    <t>DEKKY</t>
  </si>
  <si>
    <t>081803236868</t>
  </si>
  <si>
    <t>DEPRINTZ</t>
  </si>
  <si>
    <t>PT. DEPRINTZ SUKSES SEJAHTERA</t>
  </si>
  <si>
    <t>1af10abf-db65-47b2-b48f-193fce736c2a</t>
  </si>
  <si>
    <t>24-OCT-23 08.45.06.201000000 PM</t>
  </si>
  <si>
    <t>MUHAMMAD FADIL SYAM</t>
  </si>
  <si>
    <t>27-OCT-23 01.45.20.176000000 PM</t>
  </si>
  <si>
    <t>081291180296</t>
  </si>
  <si>
    <t>SOLUSIMENU</t>
  </si>
  <si>
    <t>PT. SOLUSINDO MEDIA NUSANTARA</t>
  </si>
  <si>
    <t>2c5c435c-5b51-49f5-b216-c19b8cc7421f</t>
  </si>
  <si>
    <t>26-OCT-23 04.51.22.603000000 PM</t>
  </si>
  <si>
    <t>27-OCT-23 09.36.00.566000000 AM</t>
  </si>
  <si>
    <t>HANCIN86</t>
  </si>
  <si>
    <t>085271371188</t>
  </si>
  <si>
    <t>JWAUTO</t>
  </si>
  <si>
    <t>CV. JW AUTO MOBILINDO</t>
  </si>
  <si>
    <t>9bfd1707-89da-41f4-924e-50da1d83cd6a</t>
  </si>
  <si>
    <t>21-SEP-23 09.44.25.415000000 AM</t>
  </si>
  <si>
    <t>ALIT WIDIASTIKA</t>
  </si>
  <si>
    <t>21-SEP-23 08.09.49.541000000 PM</t>
  </si>
  <si>
    <t>085739887748</t>
  </si>
  <si>
    <t>SUWETAARTHA</t>
  </si>
  <si>
    <t>SUWETA ARTHA JAYA, PT</t>
  </si>
  <si>
    <t>72278f78-9edc-41b5-8c5f-23576acdbf0b</t>
  </si>
  <si>
    <t>21-SEP-23 01.19.21.450000000 PM</t>
  </si>
  <si>
    <t>CIN FUNG</t>
  </si>
  <si>
    <t>26-OCT-23 11.39.02.230000000 AM</t>
  </si>
  <si>
    <t>CINFUNG71</t>
  </si>
  <si>
    <t>081519380128</t>
  </si>
  <si>
    <t>182317be-958b-47c3-9a71-5fcef1d735f4</t>
  </si>
  <si>
    <t>22-SEP-23 09.32.54.685000000 AM</t>
  </si>
  <si>
    <t>BUDHI PHARAMA SUHENDRA</t>
  </si>
  <si>
    <t>08-OCT-23 07.45.25.692000000 AM</t>
  </si>
  <si>
    <t>BUDHI</t>
  </si>
  <si>
    <t>08126095505</t>
  </si>
  <si>
    <t>PTUNION</t>
  </si>
  <si>
    <t>PT. UNION CONFECTIONERY</t>
  </si>
  <si>
    <t>3755953e-643f-413a-8a82-76e42ab443e1</t>
  </si>
  <si>
    <t>23-OCT-23 08.50.42.723000000 AM</t>
  </si>
  <si>
    <t>ANTON DEMIN</t>
  </si>
  <si>
    <t>23-OCT-23 08.50.42.722000000 AM</t>
  </si>
  <si>
    <t>08123903310</t>
  </si>
  <si>
    <t>WEALTHBALI</t>
  </si>
  <si>
    <t>PT. WEALTH DEVELOPMENT BALI</t>
  </si>
  <si>
    <t>13e32f4d-8854-4aa2-bc02-ba635221096e</t>
  </si>
  <si>
    <t>23-OCT-23 11.47.22.178000000 AM</t>
  </si>
  <si>
    <t>CONNY LOA</t>
  </si>
  <si>
    <t>23-OCT-23 01.22.11.104000000 PM</t>
  </si>
  <si>
    <t>CONNYLOA</t>
  </si>
  <si>
    <t>089650060027</t>
  </si>
  <si>
    <t>PCTP</t>
  </si>
  <si>
    <t>PT. PELAYARAN CARAKA TIRTA PERKASA</t>
  </si>
  <si>
    <t>41119607-ff20-4d30-ad7e-18e7d72e3a7e</t>
  </si>
  <si>
    <t>23-OCT-23 05.21.54.327000000 PM</t>
  </si>
  <si>
    <t>EDGARS BERZINS</t>
  </si>
  <si>
    <t>24-OCT-23 02.09.39.676000000 PM</t>
  </si>
  <si>
    <t>1BOATEINSTEINS3</t>
  </si>
  <si>
    <t>082313360500</t>
  </si>
  <si>
    <t>PTEINSTEINS</t>
  </si>
  <si>
    <t>PT. EINSTEINS BALI GROUP</t>
  </si>
  <si>
    <t>02ebea64-41ee-48b9-bc37-b176075318cb</t>
  </si>
  <si>
    <t>24-OCT-23 07.57.17.413000000 AM</t>
  </si>
  <si>
    <t>MANON VALERIE DUBREUIL</t>
  </si>
  <si>
    <t>24-OCT-23 07.57.17.412000000 AM</t>
  </si>
  <si>
    <t>MANON77</t>
  </si>
  <si>
    <t>081239418458</t>
  </si>
  <si>
    <t>NONAEXP</t>
  </si>
  <si>
    <t>PT. NONA EXPERIENCE AGENCY</t>
  </si>
  <si>
    <t>50125c54-06a7-4073-a9a6-39f257b55624</t>
  </si>
  <si>
    <t>24-OCT-23 09.07.41.870000000 PM</t>
  </si>
  <si>
    <t>PANJI PATRIOT</t>
  </si>
  <si>
    <t>25-OCT-23 11.02.32.023000000 AM</t>
  </si>
  <si>
    <t>PANJIPAT02</t>
  </si>
  <si>
    <t>081311184614</t>
  </si>
  <si>
    <t>TUNASWS</t>
  </si>
  <si>
    <t>PT. TUNAS WIJAYA SAKTI</t>
  </si>
  <si>
    <t>462bc34f-c7bb-426c-8a2e-334d4609a052</t>
  </si>
  <si>
    <t>25-OCT-23 10.12.01.715000000 AM</t>
  </si>
  <si>
    <t>NOVI ANDI SETIAWATI</t>
  </si>
  <si>
    <t>26-OCT-23 07.49.53.179000000 AM</t>
  </si>
  <si>
    <t>SAMUDRATEK</t>
  </si>
  <si>
    <t>087722250330</t>
  </si>
  <si>
    <t>8ffebc21-6f8d-4a60-8a4f-bf25c90498e0</t>
  </si>
  <si>
    <t>25-OCT-23 11.45.41.038000000 AM</t>
  </si>
  <si>
    <t>SIDIK PRAMANA</t>
  </si>
  <si>
    <t>25-OCT-23 05.48.03.850000000 PM</t>
  </si>
  <si>
    <t>SIDIK</t>
  </si>
  <si>
    <t>0818188978</t>
  </si>
  <si>
    <t>CVPRIMATAMA</t>
  </si>
  <si>
    <t>PRIMATAMA SERASI, CV</t>
  </si>
  <si>
    <t>25cbf8b7-71f8-4202-b6db-f7060698d581</t>
  </si>
  <si>
    <t>25-OCT-23 01.57.06.697000000 PM</t>
  </si>
  <si>
    <t>ERICA NATASHIA</t>
  </si>
  <si>
    <t>25-OCT-23 02.25.27.383000000 PM</t>
  </si>
  <si>
    <t>GRACIATECH77</t>
  </si>
  <si>
    <t>081219416660</t>
  </si>
  <si>
    <t>GRACIATEKNO</t>
  </si>
  <si>
    <t>PT. GRACIA TEKNOLOGI INOVASI</t>
  </si>
  <si>
    <t>621c307a-fad4-49d7-8bc2-9ac00c0f4555</t>
  </si>
  <si>
    <t>25-OCT-23 03.52.30.170000000 PM</t>
  </si>
  <si>
    <t>ADITTIA WILLIANTO</t>
  </si>
  <si>
    <t>25-OCT-23 03.52.30.168000000 PM</t>
  </si>
  <si>
    <t>ADITTIA01</t>
  </si>
  <si>
    <t>085219660329</t>
  </si>
  <si>
    <t>ANUGRAHDK</t>
  </si>
  <si>
    <t>PT. ANUGRAH DIGITAL KARYA</t>
  </si>
  <si>
    <t>5278AD74696DDE2FE050007F010027F6</t>
  </si>
  <si>
    <t>25-OCT-23 03.53.38.765000000 PM</t>
  </si>
  <si>
    <t>PETER HARTONO - AUTHORIZER</t>
  </si>
  <si>
    <t>25-OCT-23 03.53.38.764000000 PM</t>
  </si>
  <si>
    <t>PT MUT</t>
  </si>
  <si>
    <t>PT_MUT</t>
  </si>
  <si>
    <t>MITRA USAHA TEKNIK, PT</t>
  </si>
  <si>
    <t>f22fda9e-5bbb-4bf4-9ec5-27df7c96a81c</t>
  </si>
  <si>
    <t>25-OCT-23 08.24.43.503000000 PM</t>
  </si>
  <si>
    <t>LILIK EKOWATI</t>
  </si>
  <si>
    <t>25-OCT-23 08.24.43.501000000 PM</t>
  </si>
  <si>
    <t>085289831193</t>
  </si>
  <si>
    <t>SUFATISE</t>
  </si>
  <si>
    <t>PT. SUFATISE SEJAHTERA ABADI</t>
  </si>
  <si>
    <t>f27af8fd-b7ba-4c4c-8c20-3433ae1a3041</t>
  </si>
  <si>
    <t>26-OCT-23 07.29.59.076000000 AM</t>
  </si>
  <si>
    <t>LAU CHOO YEW</t>
  </si>
  <si>
    <t>26-OCT-23 10.16.24.220000000 AM</t>
  </si>
  <si>
    <t>COLECTIVA1</t>
  </si>
  <si>
    <t>081139608815</t>
  </si>
  <si>
    <t>COLECTIVA</t>
  </si>
  <si>
    <t>PT. COLECTIVA PERERENAN INVESTMENT</t>
  </si>
  <si>
    <t>bfa8fdc4-9db1-4243-8077-302f90776cef</t>
  </si>
  <si>
    <t>26-OCT-23 10.35.20.188000000 AM</t>
  </si>
  <si>
    <t>ANNA SANUSI</t>
  </si>
  <si>
    <t>26-OCT-23 06.57.50.196000000 PM</t>
  </si>
  <si>
    <t>081387336010</t>
  </si>
  <si>
    <t>DEWIBAKERYCV</t>
  </si>
  <si>
    <t>DEWI BAKERY CV</t>
  </si>
  <si>
    <t>95d407b3-ad7f-46a4-8381-cb7cccf90527</t>
  </si>
  <si>
    <t>04-SEP-23 11.38.01.438000000 AM</t>
  </si>
  <si>
    <t>CHENNY</t>
  </si>
  <si>
    <t>26-OCT-23 09.37.19.186000000 AM</t>
  </si>
  <si>
    <t>08129621296</t>
  </si>
  <si>
    <t>RUDYK</t>
  </si>
  <si>
    <t>RUDY KURNIAWAN</t>
  </si>
  <si>
    <t>9ea22033-1d43-4eea-a02d-be8e94108ba7</t>
  </si>
  <si>
    <t>04-SEP-23 04.00.12.115000000 PM</t>
  </si>
  <si>
    <t>ALEKSANDR IUROV</t>
  </si>
  <si>
    <t>24-OCT-23 09.21.53.658000000 PM</t>
  </si>
  <si>
    <t>ASCENT1</t>
  </si>
  <si>
    <t>082147531728</t>
  </si>
  <si>
    <t>ASCENT</t>
  </si>
  <si>
    <t>PT. THE ASCENT GROUP</t>
  </si>
  <si>
    <t>fc29b00b-3537-44af-9259-79deb2bb77f8</t>
  </si>
  <si>
    <t>05-SEP-23 11.16.39.277000000 AM</t>
  </si>
  <si>
    <t>WIWIEN</t>
  </si>
  <si>
    <t>05-SEP-23 11.20.24.608000000 AM</t>
  </si>
  <si>
    <t>WIWIEN59</t>
  </si>
  <si>
    <t>0811311569</t>
  </si>
  <si>
    <t>CITRATERANG</t>
  </si>
  <si>
    <t>CITRA TERANG ABADI, PT</t>
  </si>
  <si>
    <t>b5cd9615-4dcd-4853-ae39-8f6aa0008be9</t>
  </si>
  <si>
    <t>05-SEP-23 05.41.17.234000000 PM</t>
  </si>
  <si>
    <t>RAVINDRA KUMAR</t>
  </si>
  <si>
    <t>11-OCT-23 02.41.27.776000000 PM</t>
  </si>
  <si>
    <t>ad9fa45e-57cd-4fb9-b5a9-a110375ba1d2</t>
  </si>
  <si>
    <t>06-SEP-23 10.00.52.377000000 AM</t>
  </si>
  <si>
    <t>MICHAEL ROBIN HUBER</t>
  </si>
  <si>
    <t>22-OCT-23 11.50.13.404000000 AM</t>
  </si>
  <si>
    <t>081237721828</t>
  </si>
  <si>
    <t>CREATIVEGROW</t>
  </si>
  <si>
    <t>PT. CREATIVE GROWTH COLLECTIVE</t>
  </si>
  <si>
    <t>53b82535-00fd-4a06-a610-313b315ff1a6</t>
  </si>
  <si>
    <t>07-SEP-23 01.03.13.954000000 PM</t>
  </si>
  <si>
    <t>PATRICK KAHLO</t>
  </si>
  <si>
    <t>27-OCT-23 08.35.31.509000000 AM</t>
  </si>
  <si>
    <t>081237802864</t>
  </si>
  <si>
    <t>THENIPA</t>
  </si>
  <si>
    <t>PT. THE NIPA PROPERTIES</t>
  </si>
  <si>
    <t>c8ccb1fe-1000-4342-9db3-2e8ec74809ca</t>
  </si>
  <si>
    <t>08-SEP-23 11.11.22.680000000 AM</t>
  </si>
  <si>
    <t>ALEXEY IVANOV</t>
  </si>
  <si>
    <t>25-OCT-23 04.49.01.079000000 PM</t>
  </si>
  <si>
    <t>PARTNERSHIP</t>
  </si>
  <si>
    <t>081338672440</t>
  </si>
  <si>
    <t>PTSPACE</t>
  </si>
  <si>
    <t>PT. SPACE PARTNERSHIP INDONESIA</t>
  </si>
  <si>
    <t>3c5170ce-a200-4ab2-bc9d-6859a89c7259</t>
  </si>
  <si>
    <t>08-SEP-23 04.42.07.979000000 PM</t>
  </si>
  <si>
    <t>MICHAEL FRANCK LASSELIN</t>
  </si>
  <si>
    <t>25-OCT-23 09.50.52.364000000 PM</t>
  </si>
  <si>
    <t>MICHAEL1</t>
  </si>
  <si>
    <t>082144059217</t>
  </si>
  <si>
    <t>b2b71930-8e06-42b1-9fed-78386d982c7c</t>
  </si>
  <si>
    <t>08-SEP-23 04.54.47.304000000 PM</t>
  </si>
  <si>
    <t>TSAI MU HUAI</t>
  </si>
  <si>
    <t>27-OCT-23 09.03.47.886000000 AM</t>
  </si>
  <si>
    <t>TSAIMUHUAI</t>
  </si>
  <si>
    <t>081216322045</t>
  </si>
  <si>
    <t>SWANSONINDO</t>
  </si>
  <si>
    <t>SWANSON PLASTICS INDONESIA PT</t>
  </si>
  <si>
    <t>ed43a9fc-502a-418e-b74c-77e233b02ed5</t>
  </si>
  <si>
    <t>11-SEP-23 11.34.59.596000000 AM</t>
  </si>
  <si>
    <t>HENSON MAX</t>
  </si>
  <si>
    <t>27-OCT-23 11.13.39.641000000 AM</t>
  </si>
  <si>
    <t>HENSON</t>
  </si>
  <si>
    <t>08126015311</t>
  </si>
  <si>
    <t>SERPONGMC</t>
  </si>
  <si>
    <t>CV. SERPONG MOTOR CAHAYA</t>
  </si>
  <si>
    <t>8052b843-e97b-424e-8776-37f5eca79ed0</t>
  </si>
  <si>
    <t>13-SEP-23 11.03.03.799000000 AM</t>
  </si>
  <si>
    <t>16-SEP-23 04.25.51.348000000 PM</t>
  </si>
  <si>
    <t>INITQ01</t>
  </si>
  <si>
    <t>082382709777</t>
  </si>
  <si>
    <t>PTINITQ01</t>
  </si>
  <si>
    <t>PT. INI TIKET QUE</t>
  </si>
  <si>
    <t>e9542fbf-13a4-445e-bf83-e901ebf4b519</t>
  </si>
  <si>
    <t>15-SEP-23 08.44.18.650000000 AM</t>
  </si>
  <si>
    <t>25-OCT-23 10.51.50.496000000 AM</t>
  </si>
  <si>
    <t>MICH326</t>
  </si>
  <si>
    <t>5796424969409E3BE050007F01007CA6</t>
  </si>
  <si>
    <t>20-SEP-23 02.18.44.322000000 PM</t>
  </si>
  <si>
    <t>ELDAWATY - VIEWER+MAKER</t>
  </si>
  <si>
    <t>20-SEP-23 02.18.44.312000000 PM</t>
  </si>
  <si>
    <t>ELDAWATY</t>
  </si>
  <si>
    <t>TOMYPAK</t>
  </si>
  <si>
    <t>TOMYPAK MAKMUR, PT</t>
  </si>
  <si>
    <t>2c7cdc21-3e36-4066-b107-6cef4d6dc80f</t>
  </si>
  <si>
    <t>22-SEP-23 09.55.17.940000000 AM</t>
  </si>
  <si>
    <t>HERI DARMONO</t>
  </si>
  <si>
    <t>27-OCT-23 09.45.49.274000000 AM</t>
  </si>
  <si>
    <t>HERI76</t>
  </si>
  <si>
    <t>087833883030</t>
  </si>
  <si>
    <t>SIDOJAYA01</t>
  </si>
  <si>
    <t>PT. SIDO JAYA PTRA</t>
  </si>
  <si>
    <t>343072c5-429d-4803-836c-e42688fd08e6</t>
  </si>
  <si>
    <t>27-SEP-23 12.56.46.371000000 PM</t>
  </si>
  <si>
    <t>LIE ERICK PRATAMA</t>
  </si>
  <si>
    <t>27-SEP-23 12.58.17.615000000 PM</t>
  </si>
  <si>
    <t>ERICK01</t>
  </si>
  <si>
    <t>08115448868</t>
  </si>
  <si>
    <t>TOURINWISATA</t>
  </si>
  <si>
    <t>PT. TOURIN WISATA GLOBAL</t>
  </si>
  <si>
    <t>70621f59-ee92-40c9-8f4c-4033714265c5</t>
  </si>
  <si>
    <t>30-SEP-23 01.33.35.424000000 PM</t>
  </si>
  <si>
    <t>ELVIRA ZAHRINA</t>
  </si>
  <si>
    <t>02-OCT-23 06.11.48.667000000 PM</t>
  </si>
  <si>
    <t>081281490461</t>
  </si>
  <si>
    <t>TRIDAYAMITRA</t>
  </si>
  <si>
    <t>PT. TRIDAYAMITRA VELOSITAS EKSPLORASI ERAMEDIA</t>
  </si>
  <si>
    <t>0ed65b8f-4dbf-460b-875e-489356cdcc85</t>
  </si>
  <si>
    <t>05-OCT-23 12.38.07.438000000 AM</t>
  </si>
  <si>
    <t>21-OCT-23 12.43.59.756000000 AM</t>
  </si>
  <si>
    <t>REALESTATE09</t>
  </si>
  <si>
    <t>LIREALESTATE</t>
  </si>
  <si>
    <t>PT. LOYAL ITALIAN REAL ESTATE</t>
  </si>
  <si>
    <t>490d8c34-c6b5-4214-8d6e-eae554380289</t>
  </si>
  <si>
    <t>06-OCT-23 10.10.04.678000000 AM</t>
  </si>
  <si>
    <t>MAGDALENA GURNING</t>
  </si>
  <si>
    <t>24-OCT-23 11.44.57.274000000 PM</t>
  </si>
  <si>
    <t>MARIAADGRAYO</t>
  </si>
  <si>
    <t>081267047980</t>
  </si>
  <si>
    <t>ADGRAYO22</t>
  </si>
  <si>
    <t>PT. ADGRAYO LAM MAJU</t>
  </si>
  <si>
    <t>b929ec60-ed6d-4f8b-add6-67ac4fdc6c05</t>
  </si>
  <si>
    <t>06-OCT-23 01.51.36.944000000 PM</t>
  </si>
  <si>
    <t>MARZUL CHAIR</t>
  </si>
  <si>
    <t>27-OCT-23 10.11.16.323000000 AM</t>
  </si>
  <si>
    <t>APPROVE02</t>
  </si>
  <si>
    <t>081317551120</t>
  </si>
  <si>
    <t>BAZAINTI01</t>
  </si>
  <si>
    <t>PT. BAZA INTI GRUP</t>
  </si>
  <si>
    <t>d2e1371d-527a-4f62-9cb5-fe70e0bc9321</t>
  </si>
  <si>
    <t>06-OCT-23 02.07.44.299000000 PM</t>
  </si>
  <si>
    <t>WIDHA</t>
  </si>
  <si>
    <t>07-OCT-23 09.28.41.992000000 PM</t>
  </si>
  <si>
    <t>081234560863</t>
  </si>
  <si>
    <t>f8db4be4-7369-41ba-9b57-c396d7621660</t>
  </si>
  <si>
    <t>08-OCT-23 03.21.27.441000000 PM</t>
  </si>
  <si>
    <t>MUHAMMAD PANJI PRAYOGA</t>
  </si>
  <si>
    <t>26-OCT-23 11.23.00.745000000 AM</t>
  </si>
  <si>
    <t>MPANJI83</t>
  </si>
  <si>
    <t>08112225841</t>
  </si>
  <si>
    <t>DIGINIQ22</t>
  </si>
  <si>
    <t>DIGINIQ ASIA, CV</t>
  </si>
  <si>
    <t>feefdf03-86a1-40d2-819f-c224de7e10a7</t>
  </si>
  <si>
    <t>12-OCT-23 01.32.49.415000000 PM</t>
  </si>
  <si>
    <t>I KETUT SURYANA</t>
  </si>
  <si>
    <t>13-OCT-23 04.52.45.883000000 PM</t>
  </si>
  <si>
    <t>GOLDENMILE1</t>
  </si>
  <si>
    <t>081237589979</t>
  </si>
  <si>
    <t>GOLDENMILE</t>
  </si>
  <si>
    <t>PT. GOLDEN MILE DEVELOPMENT</t>
  </si>
  <si>
    <t>2dd00d16-b476-490c-ac31-54beb191ad74</t>
  </si>
  <si>
    <t>09-OCT-23 02.42.11.182000000 PM</t>
  </si>
  <si>
    <t>OEI YEN YEN</t>
  </si>
  <si>
    <t>20-OCT-23 11.32.08.027000000 AM</t>
  </si>
  <si>
    <t>OEIYENYEN78</t>
  </si>
  <si>
    <t>081330088852</t>
  </si>
  <si>
    <t>DUTA0843</t>
  </si>
  <si>
    <t>CV. DUTA ANUGRAH BARU</t>
  </si>
  <si>
    <t>e1b2e796-3eb0-4b46-838a-c5207ccabe65</t>
  </si>
  <si>
    <t>09-OCT-23 04.16.38.031000000 PM</t>
  </si>
  <si>
    <t>27-OCT-23 11.02.57.350000000 AM</t>
  </si>
  <si>
    <t>HKHONDA</t>
  </si>
  <si>
    <t>08122244050</t>
  </si>
  <si>
    <t>GAOYIPACK</t>
  </si>
  <si>
    <t>GAOYI PACKAGING INDONESIA , PT</t>
  </si>
  <si>
    <t>1614c384-eff5-4af0-a2ce-4e4f67bee42f</t>
  </si>
  <si>
    <t>11-OCT-23 04.55.15.921000000 PM</t>
  </si>
  <si>
    <t>ADE CHRIS HANDRIAN</t>
  </si>
  <si>
    <t>11-OCT-23 04.55.15.912000000 PM</t>
  </si>
  <si>
    <t>ADEBAJA03</t>
  </si>
  <si>
    <t>081952917250</t>
  </si>
  <si>
    <t>PTBAJ</t>
  </si>
  <si>
    <t>BERKAT ARTHA JAYA, PT</t>
  </si>
  <si>
    <t>0ed49b18-9c00-4adc-bbb8-d16de6bde24b</t>
  </si>
  <si>
    <t>12-OCT-23 10.36.32.097000000 AM</t>
  </si>
  <si>
    <t>WIENDI INDRIA RAHAYU</t>
  </si>
  <si>
    <t>12-OCT-23 10.36.32.078000000 AM</t>
  </si>
  <si>
    <t>WIENDI</t>
  </si>
  <si>
    <t>083822571941</t>
  </si>
  <si>
    <t>WININATURAL</t>
  </si>
  <si>
    <t>PT. WIN INTEGRATED NATURAL</t>
  </si>
  <si>
    <t>8c7c361f-0878-4440-bf67-5f6bc8ef6f85</t>
  </si>
  <si>
    <t>12-OCT-23 04.41.22.862000000 PM</t>
  </si>
  <si>
    <t>SUZY</t>
  </si>
  <si>
    <t>25-OCT-23 05.10.11.367000000 PM</t>
  </si>
  <si>
    <t>SUPERUSER2</t>
  </si>
  <si>
    <t>08123127071</t>
  </si>
  <si>
    <t>ECLECTIC2023</t>
  </si>
  <si>
    <t>PT. ECLECTIC CONSULTING</t>
  </si>
  <si>
    <t>298d22ec-7c80-4951-8394-d5da9fe954b9</t>
  </si>
  <si>
    <t>13-OCT-23 08.17.04.646000000 AM</t>
  </si>
  <si>
    <t>ARUM RAHAYU</t>
  </si>
  <si>
    <t>25-OCT-23 12.30.40.256000000 PM</t>
  </si>
  <si>
    <t>ARUM</t>
  </si>
  <si>
    <t>082260200022</t>
  </si>
  <si>
    <t>MULTIMP</t>
  </si>
  <si>
    <t>PT. MULTI MAGEN PERKASA</t>
  </si>
  <si>
    <t>fa3e6287-9a71-4595-b052-18fd7fb0ce72</t>
  </si>
  <si>
    <t>13-OCT-23 05.13.15.000000000 PM</t>
  </si>
  <si>
    <t>STEVEN LEE NJATAWIDJAJA</t>
  </si>
  <si>
    <t>25-OCT-23 10.46.50.904000000 PM</t>
  </si>
  <si>
    <t>STEVENLEEN17</t>
  </si>
  <si>
    <t>08113159777</t>
  </si>
  <si>
    <t>STJKUJA17</t>
  </si>
  <si>
    <t>SURYA TRINITI JAYA PT</t>
  </si>
  <si>
    <t>7593c60c-8b03-4e51-818b-7defa50ef861</t>
  </si>
  <si>
    <t>15-OCT-23 02.51.02.814000000 PM</t>
  </si>
  <si>
    <t>AINSLEE JANICE ASPER</t>
  </si>
  <si>
    <t>25-OCT-23 03.20.25.599000000 PM</t>
  </si>
  <si>
    <t>AINSLEE</t>
  </si>
  <si>
    <t>08983312131</t>
  </si>
  <si>
    <t>PTDUAEMPAT</t>
  </si>
  <si>
    <t>PT. DUA EMPAT INVESTMENTS BALI</t>
  </si>
  <si>
    <t>54b7d318-477d-4130-bfc7-a71e261af139</t>
  </si>
  <si>
    <t>16-OCT-23 03.23.17.854000000 PM</t>
  </si>
  <si>
    <t>DAVE NATHANIEL</t>
  </si>
  <si>
    <t>23-OCT-23 03.43.24.007000000 PM</t>
  </si>
  <si>
    <t>DNAT8</t>
  </si>
  <si>
    <t>081285157300</t>
  </si>
  <si>
    <t>LESTARISURYA</t>
  </si>
  <si>
    <t>PT. LESTARISURYA GEMAPERSADA</t>
  </si>
  <si>
    <t>2d84a32f-9c06-4b26-bd96-3b0d9090ed41</t>
  </si>
  <si>
    <t>16-OCT-23 03.27.36.198000000 PM</t>
  </si>
  <si>
    <t>BONNY</t>
  </si>
  <si>
    <t>26-OCT-23 04.35.17.158000000 PM</t>
  </si>
  <si>
    <t>0816834367</t>
  </si>
  <si>
    <t>TOP</t>
  </si>
  <si>
    <t>TUNAS OPTIMA PLASTINDO, PT</t>
  </si>
  <si>
    <t>53852548-e336-4e59-90ac-a5acc8da4f1f</t>
  </si>
  <si>
    <t>16-OCT-23 09.59.22.966000000 PM</t>
  </si>
  <si>
    <t>NANANG GUNAWAN</t>
  </si>
  <si>
    <t>16-OCT-23 10.44.17.096000000 PM</t>
  </si>
  <si>
    <t>NANANG9999</t>
  </si>
  <si>
    <t>087844631059</t>
  </si>
  <si>
    <t>f27f529d-16d5-41a9-ab48-89b9d735ec43</t>
  </si>
  <si>
    <t>16-OCT-23 10.03.36.633000000 PM</t>
  </si>
  <si>
    <t>IRENA YUNI WIJAYA</t>
  </si>
  <si>
    <t>16-OCT-23 10.47.42.136000000 PM</t>
  </si>
  <si>
    <t>IRENA9999</t>
  </si>
  <si>
    <t>087844631058</t>
  </si>
  <si>
    <t>IRENA</t>
  </si>
  <si>
    <t>55d60f60-f254-477b-86f3-307cc9591779</t>
  </si>
  <si>
    <t>17-OCT-23 05.57.28.904000000 PM</t>
  </si>
  <si>
    <t>AYU TRISKA PUSPAYANTI</t>
  </si>
  <si>
    <t>27-OCT-23 01.05.33.346000000 PM</t>
  </si>
  <si>
    <t>CONCIERGE4</t>
  </si>
  <si>
    <t>08113993455</t>
  </si>
  <si>
    <t>e9489fc9-c1eb-4c75-87f6-39c6ae666cb5</t>
  </si>
  <si>
    <t>04-SEP-23 01.30.33.154000000 PM</t>
  </si>
  <si>
    <t>AMRIT GURBANI</t>
  </si>
  <si>
    <t>25-OCT-23 11.09.55.096000000 AM</t>
  </si>
  <si>
    <t>SHRISTI1</t>
  </si>
  <si>
    <t>0817811151</t>
  </si>
  <si>
    <t>SHRISTIRI</t>
  </si>
  <si>
    <t>PT. SHRISTI REALTI INVESTAMA</t>
  </si>
  <si>
    <t>c2340581-095d-4db2-8cc6-7d4f89349e17</t>
  </si>
  <si>
    <t>06-SEP-23 01.02.32.222000000 PM</t>
  </si>
  <si>
    <t>JESKA ALMIRA INDYANTI</t>
  </si>
  <si>
    <t>06-SEP-23 01.02.32.211000000 PM</t>
  </si>
  <si>
    <t>JESKA</t>
  </si>
  <si>
    <t>081389116444</t>
  </si>
  <si>
    <t>33f7f215-738c-468d-81cb-5354a9e48790</t>
  </si>
  <si>
    <t>06-SEP-23 06.30.18.997000000 PM</t>
  </si>
  <si>
    <t>KATHERINE FERRY</t>
  </si>
  <si>
    <t>13-OCT-23 07.19.54.958000000 PM</t>
  </si>
  <si>
    <t>081322988299</t>
  </si>
  <si>
    <t>da9ffba3-7a60-42c8-97e7-614f75c6081c</t>
  </si>
  <si>
    <t>09-SEP-23 04.33.18.212000000 PM</t>
  </si>
  <si>
    <t>FLORIAN GERHARD ALBERT STICHLER</t>
  </si>
  <si>
    <t>23-OCT-23 11.05.58.392000000 AM</t>
  </si>
  <si>
    <t>SEMPERBALI1</t>
  </si>
  <si>
    <t>SEMPERBALI</t>
  </si>
  <si>
    <t>PT. SEMPER FIDELIS INDONESIA</t>
  </si>
  <si>
    <t>634bd41b-9ed0-46d6-a615-f6e0de6e4bfb</t>
  </si>
  <si>
    <t>12-SEP-23 01.15.45.245000000 PM</t>
  </si>
  <si>
    <t>RITA MARLINA ALAM SE</t>
  </si>
  <si>
    <t>01-OCT-23 08.41.42.048000000 PM</t>
  </si>
  <si>
    <t>081212125057</t>
  </si>
  <si>
    <t>YPPJ</t>
  </si>
  <si>
    <t>YAYASAN PENDIDIKAN PUTERA JAKARTA</t>
  </si>
  <si>
    <t>633f2785-7130-4e6c-a4ec-ce2cd1019a3c</t>
  </si>
  <si>
    <t>14-SEP-23 04.29.48.276000000 PM</t>
  </si>
  <si>
    <t>14-SEP-23 04.32.57.505000000 PM</t>
  </si>
  <si>
    <t>08161453092</t>
  </si>
  <si>
    <t>AHP</t>
  </si>
  <si>
    <t>ARISTEK HIGH POLYMER, PT</t>
  </si>
  <si>
    <t>f803bd28-d22a-4402-aafc-b6a8dab22e31</t>
  </si>
  <si>
    <t>15-SEP-23 04.05.14.623000000 PM</t>
  </si>
  <si>
    <t>DANIEL ERTANTO</t>
  </si>
  <si>
    <t>26-OCT-23 03.26.30.939000000 PM</t>
  </si>
  <si>
    <t>DANIELERTANTO</t>
  </si>
  <si>
    <t>085261660404</t>
  </si>
  <si>
    <t>HEROHOME</t>
  </si>
  <si>
    <t>DANIEL ERTANTO QQ HEROHOME</t>
  </si>
  <si>
    <t>e71dbeaf-82f3-49c3-8554-138e13ed779f</t>
  </si>
  <si>
    <t>15-SEP-23 05.21.37.469000000 PM</t>
  </si>
  <si>
    <t>PRADNYA28</t>
  </si>
  <si>
    <t>27-OCT-23 05.53.32.441000000 PM</t>
  </si>
  <si>
    <t>085781667143</t>
  </si>
  <si>
    <t>PMKCV</t>
  </si>
  <si>
    <t>CV. PUTRI MAHKOTA KENCANA</t>
  </si>
  <si>
    <t>1ad86f04-0c14-4b8f-b7b6-1e7db3be0ccd</t>
  </si>
  <si>
    <t>17-OCT-23 06.15.56.151000000 PM</t>
  </si>
  <si>
    <t>FARLINDIANI DA SILVA</t>
  </si>
  <si>
    <t>17-OCT-23 06.15.56.149000000 PM</t>
  </si>
  <si>
    <t>FARLINDIANI</t>
  </si>
  <si>
    <t>082243452777</t>
  </si>
  <si>
    <t>PESUDAM</t>
  </si>
  <si>
    <t>PESUD ABADI MAHAKAM, PT</t>
  </si>
  <si>
    <t>49033861-dddb-4631-9940-6a79fa360210</t>
  </si>
  <si>
    <t>23-OCT-23 03.02.02.331000000 PM</t>
  </si>
  <si>
    <t>KUSNADI ALIM</t>
  </si>
  <si>
    <t>23-OCT-23 03.02.02.329000000 PM</t>
  </si>
  <si>
    <t>RLSPST01</t>
  </si>
  <si>
    <t>0811850384</t>
  </si>
  <si>
    <t>ENSEVAL</t>
  </si>
  <si>
    <t>ENSEVAL PUTERA MEGATRADING TBK, PT</t>
  </si>
  <si>
    <t>7d3b1d2c-e482-43ff-a774-144ee71305bf</t>
  </si>
  <si>
    <t>23-OCT-23 03.20.30.373000000 PM</t>
  </si>
  <si>
    <t>ALIM ANTONNIO JULIM</t>
  </si>
  <si>
    <t>23-OCT-23 03.23.51.112000000 PM</t>
  </si>
  <si>
    <t>ALIM05</t>
  </si>
  <si>
    <t>087820009700</t>
  </si>
  <si>
    <t>ANYARSUKSES1</t>
  </si>
  <si>
    <t>CV. ANYAR SUKSES SEJAHTERA</t>
  </si>
  <si>
    <t>2ee9bae6-e5da-479d-84a8-d62b3449c1be</t>
  </si>
  <si>
    <t>24-OCT-23 09.42.27.263000000 PM</t>
  </si>
  <si>
    <t>PANGGIH R. SUDARSONO</t>
  </si>
  <si>
    <t>26-OCT-23 02.52.37.140000000 AM</t>
  </si>
  <si>
    <t>PANGGIH03</t>
  </si>
  <si>
    <t>JARFIS</t>
  </si>
  <si>
    <t>PT. JARFIS PROPERTY GROUP</t>
  </si>
  <si>
    <t>fdf2458f-8073-46ba-807f-0a5a80651525</t>
  </si>
  <si>
    <t>25-OCT-23 02.27.11.911000000 PM</t>
  </si>
  <si>
    <t>PIERRE JEAN MARIE CHARLES HENRY DUMOND</t>
  </si>
  <si>
    <t>25-OCT-23 02.27.11.908000000 PM</t>
  </si>
  <si>
    <t>082340604395</t>
  </si>
  <si>
    <t>CMPJBALI</t>
  </si>
  <si>
    <t>PT. CMPJ BALI INVEST</t>
  </si>
  <si>
    <t>ffb98441-1ac8-444f-bc2a-c657d34b51f7</t>
  </si>
  <si>
    <t>25-OCT-23 03.18.33.593000000 PM</t>
  </si>
  <si>
    <t>CHANDRA YUDA PRAWIRA</t>
  </si>
  <si>
    <t>26-OCT-23 09.02.52.972000000 AM</t>
  </si>
  <si>
    <t>CHANDRA01</t>
  </si>
  <si>
    <t>087823303237</t>
  </si>
  <si>
    <t>PUDAKSCI</t>
  </si>
  <si>
    <t>CV. PUDAK SCIENTIFIC</t>
  </si>
  <si>
    <t>e57d1a7f-e6ad-4522-990f-f517d69b3760</t>
  </si>
  <si>
    <t>25-OCT-23 03.25.27.282000000 PM</t>
  </si>
  <si>
    <t>SHINHAN SID KIM</t>
  </si>
  <si>
    <t>27-OCT-23 05.39.08.065000000 PM</t>
  </si>
  <si>
    <t>SID</t>
  </si>
  <si>
    <t>0811637103</t>
  </si>
  <si>
    <t>VATOSTAMORA</t>
  </si>
  <si>
    <t>PT. VATOS TAMORA INDONESIA</t>
  </si>
  <si>
    <t>363ed8d6-ca0f-495d-bdb0-b8ee9e84d6da</t>
  </si>
  <si>
    <t>25-OCT-23 03.47.08.343000000 PM</t>
  </si>
  <si>
    <t>SEOW JIN CHONG</t>
  </si>
  <si>
    <t>27-OCT-23 02.47.40.875000000 PM</t>
  </si>
  <si>
    <t>ADAMAHSEOW</t>
  </si>
  <si>
    <t>087787633951</t>
  </si>
  <si>
    <t>c173214f-c6bc-4907-af4d-dd20cd84f6b8</t>
  </si>
  <si>
    <t>25-OCT-23 04.07.43.723000000 PM</t>
  </si>
  <si>
    <t>27-OCT-23 04.37.04.587000000 PM</t>
  </si>
  <si>
    <t>SUKASEOW</t>
  </si>
  <si>
    <t>02432a67-3c44-4bdb-97f4-dd9ef733d69f</t>
  </si>
  <si>
    <t>25-OCT-23 05.55.38.704000000 PM</t>
  </si>
  <si>
    <t>25-OCT-23 05.55.38.702000000 PM</t>
  </si>
  <si>
    <t>RINO888</t>
  </si>
  <si>
    <t>0811799447</t>
  </si>
  <si>
    <t>ADILLAH888</t>
  </si>
  <si>
    <t>PT. NATIKA ADILLAH BERKARYA</t>
  </si>
  <si>
    <t>71a470a1-f61c-490f-a888-9397db4610df</t>
  </si>
  <si>
    <t>26-OCT-23 02.26.20.264000000 PM</t>
  </si>
  <si>
    <t>DEA APRILIA</t>
  </si>
  <si>
    <t>26-OCT-23 02.26.20.263000000 PM</t>
  </si>
  <si>
    <t>089659999742</t>
  </si>
  <si>
    <t>BIMASAKTI99</t>
  </si>
  <si>
    <t>PT. BIMASAKTI MULTI SINERGI</t>
  </si>
  <si>
    <t>ba32f7f8-efc6-4727-a85d-bf608dbcc5b5</t>
  </si>
  <si>
    <t>26-OCT-23 10.39.19.489000000 PM</t>
  </si>
  <si>
    <t>CHANDY</t>
  </si>
  <si>
    <t>27-OCT-23 05.21.14.750000000 PM</t>
  </si>
  <si>
    <t>CANP1610</t>
  </si>
  <si>
    <t>081318285538</t>
  </si>
  <si>
    <t>CANP</t>
  </si>
  <si>
    <t>PT. CIPTA ANUGERAH NYATA</t>
  </si>
  <si>
    <t>b7199052-4abb-49ef-a8f5-1a8199ee5981</t>
  </si>
  <si>
    <t>27-OCT-23 12.53.19.956000000 PM</t>
  </si>
  <si>
    <t>HANAVY</t>
  </si>
  <si>
    <t>27-OCT-23 12.53.19.954000000 PM</t>
  </si>
  <si>
    <t>SUKAHANAVY</t>
  </si>
  <si>
    <t>081263822208</t>
  </si>
  <si>
    <t>43f4fa89-05b0-4be5-a141-b8a1d5ad22b6</t>
  </si>
  <si>
    <t>05-SEP-23 01.41.15.491000000 PM</t>
  </si>
  <si>
    <t>HENDRA SUTJIAMIDJAJA</t>
  </si>
  <si>
    <t>26-OCT-23 07.53.14.618000000 PM</t>
  </si>
  <si>
    <t>DMMHENDRA1</t>
  </si>
  <si>
    <t>081213233003</t>
  </si>
  <si>
    <t>DARMAMULIA</t>
  </si>
  <si>
    <t>PT. DARMA MULIA MAKMUR</t>
  </si>
  <si>
    <t>c3575308-c0b3-4519-8359-85304e3fc727</t>
  </si>
  <si>
    <t>07-SEP-23 01.38.34.180000000 PM</t>
  </si>
  <si>
    <t>MUHAMMAD NUR ARAFAH ERIANSYAH</t>
  </si>
  <si>
    <t>07-SEP-23 01.38.34.170000000 PM</t>
  </si>
  <si>
    <t>MNUR</t>
  </si>
  <si>
    <t>081919195556</t>
  </si>
  <si>
    <t>CVNURHIKMAH</t>
  </si>
  <si>
    <t>CV. NUR HIKMAH</t>
  </si>
  <si>
    <t>df1f8e8d-cee0-43eb-97bd-96ca527d95b4</t>
  </si>
  <si>
    <t>11-SEP-23 01.06.28.473000000 PM</t>
  </si>
  <si>
    <t>MUHAMAD FAJRUL FALAH</t>
  </si>
  <si>
    <t>26-OCT-23 11.02.44.240000000 PM</t>
  </si>
  <si>
    <t>AFMIC02</t>
  </si>
  <si>
    <t>082123455991</t>
  </si>
  <si>
    <t>AFMIC01</t>
  </si>
  <si>
    <t>CV. AFMIC</t>
  </si>
  <si>
    <t>ca605ee4-78dc-489b-be9d-debc549bb7eb</t>
  </si>
  <si>
    <t>11-SEP-23 01.41.28.129000000 PM</t>
  </si>
  <si>
    <t>ANDHIKA DWITYA PUTRA</t>
  </si>
  <si>
    <t>11-SEP-23 01.41.28.120000000 PM</t>
  </si>
  <si>
    <t>082114336935</t>
  </si>
  <si>
    <t>PTANDIMAX</t>
  </si>
  <si>
    <t>PT. ANDIMAX DEVELOPMENT GROUP</t>
  </si>
  <si>
    <t>3f0d3afa-42d2-4a2b-bf80-146898755e2c</t>
  </si>
  <si>
    <t>12-SEP-23 03.42.20.231000000 PM</t>
  </si>
  <si>
    <t>19-OCT-23 05.03.56.007000000 PM</t>
  </si>
  <si>
    <t>LAGALERIA1</t>
  </si>
  <si>
    <t>082339728060</t>
  </si>
  <si>
    <t>LAGALERIA</t>
  </si>
  <si>
    <t>PT. LAGALERIA HOTEL ULUWATU</t>
  </si>
  <si>
    <t>e73c70b7-5306-4a44-825f-e6dd535cfc62</t>
  </si>
  <si>
    <t>12-SEP-23 07.27.35.813000000 PM</t>
  </si>
  <si>
    <t>JOHAN ERIK BOHLIN</t>
  </si>
  <si>
    <t>26-OCT-23 12.39.03.966000000 PM</t>
  </si>
  <si>
    <t>082340100466</t>
  </si>
  <si>
    <t>ONEISLAND</t>
  </si>
  <si>
    <t>PT. ONE ISLAND LIFE</t>
  </si>
  <si>
    <t>41a83625-81c3-4c0c-b195-eb246fc2d6d1</t>
  </si>
  <si>
    <t>11-OCT-23 08.58.41.515000000 AM</t>
  </si>
  <si>
    <t>I GUSTI PUTU BAGUS DIANA VIRGO</t>
  </si>
  <si>
    <t>27-OCT-23 08.01.11.194000000 AM</t>
  </si>
  <si>
    <t>BAGUSVIRGO</t>
  </si>
  <si>
    <t>08128510302</t>
  </si>
  <si>
    <t>KOPKARKALBE</t>
  </si>
  <si>
    <t>KOPERASI KARYAWAN PT. KALBE FARMA</t>
  </si>
  <si>
    <t>a6a6666f-5021-4dfa-a166-06950a33a157</t>
  </si>
  <si>
    <t>15-SEP-23 04.41.25.723000000 PM</t>
  </si>
  <si>
    <t>VILLYSIA FRANCISCA S</t>
  </si>
  <si>
    <t>19-OCT-23 02.07.15.533000000 PM</t>
  </si>
  <si>
    <t>VILLYSIAFRANC88</t>
  </si>
  <si>
    <t>08128889973</t>
  </si>
  <si>
    <t>ICONMENARA</t>
  </si>
  <si>
    <t>PT. ICON MENARA SAMUDERA</t>
  </si>
  <si>
    <t>5fc0b787-654d-4169-9220-1a29a8cc36be</t>
  </si>
  <si>
    <t>15-SEP-23 04.48.24.388000000 PM</t>
  </si>
  <si>
    <t>ADNAN HUSEIN SUTEDJA</t>
  </si>
  <si>
    <t>26-OCT-23 01.04.33.200000000 PM</t>
  </si>
  <si>
    <t>08129580957</t>
  </si>
  <si>
    <t>IDONKEI</t>
  </si>
  <si>
    <t>ONKEI SOLERINDO INDUSTRI</t>
  </si>
  <si>
    <t>c9e4b465-2765-44cc-bd57-f9f7cde76fe2</t>
  </si>
  <si>
    <t>20-OCT-23 09.34.10.256000000 AM</t>
  </si>
  <si>
    <t>MAHARGIAN GEOVALDI</t>
  </si>
  <si>
    <t>20-OCT-23 10.54.19.810000000 AM</t>
  </si>
  <si>
    <t>081220593322</t>
  </si>
  <si>
    <t>TRANSDATA</t>
  </si>
  <si>
    <t>PT. TRANSINDO DATA PERKASA</t>
  </si>
  <si>
    <t>3ac494d3-e994-4190-9020-dbf7c517e476</t>
  </si>
  <si>
    <t>20-OCT-23 09.44.45.342000000 AM</t>
  </si>
  <si>
    <t>DIANA - AUTH MAKER</t>
  </si>
  <si>
    <t>20-OCT-23 09.47.54.317000000 AM</t>
  </si>
  <si>
    <t>DIANAWIS</t>
  </si>
  <si>
    <t>08113549227</t>
  </si>
  <si>
    <t>DUAKELINCI</t>
  </si>
  <si>
    <t>DUA KELINCI PT</t>
  </si>
  <si>
    <t>dd6c162c-8fef-4193-8136-bbc6640fd2f2</t>
  </si>
  <si>
    <t>20-OCT-23 10.16.06.124000000 AM</t>
  </si>
  <si>
    <t>IR DANNY TEDJA WINATA</t>
  </si>
  <si>
    <t>20-OCT-23 10.16.06.122000000 AM</t>
  </si>
  <si>
    <t>TEGALGD38</t>
  </si>
  <si>
    <t>081228727248</t>
  </si>
  <si>
    <t>TEGALGONDO UNGARAN, PT</t>
  </si>
  <si>
    <t>cc74578a-20aa-4be3-aa5b-508c6cc2818c</t>
  </si>
  <si>
    <t>20-OCT-23 02.10.57.466000000 PM</t>
  </si>
  <si>
    <t>LENNY LIDIAWATY S</t>
  </si>
  <si>
    <t>20-OCT-23 03.15.22.704000000 PM</t>
  </si>
  <si>
    <t>RLSPST02</t>
  </si>
  <si>
    <t>089697299149</t>
  </si>
  <si>
    <t>b140929f-edca-49a1-b121-c4cf9246e521</t>
  </si>
  <si>
    <t>05-SEP-23 09.38.16.297000000 AM</t>
  </si>
  <si>
    <t>ZIVANNA FASYA PULUNGAN</t>
  </si>
  <si>
    <t>03-OCT-23 06.30.21.219000000 PM</t>
  </si>
  <si>
    <t>ZIVANNAFAS88</t>
  </si>
  <si>
    <t>081290930605</t>
  </si>
  <si>
    <t>3d602730-ba7d-44ec-bd8e-10d94a37d9ff</t>
  </si>
  <si>
    <t>11-SEP-23 12.00.38.068000000 PM</t>
  </si>
  <si>
    <t>ROBERT AHMAD PRATAMA</t>
  </si>
  <si>
    <t>26-OCT-23 11.49.53.649000000 PM</t>
  </si>
  <si>
    <t>ROBERTAP</t>
  </si>
  <si>
    <t>089688909097</t>
  </si>
  <si>
    <t>ROBERT87</t>
  </si>
  <si>
    <t>699e6bf4-4a7e-4f1a-beca-73b4d0c6948b</t>
  </si>
  <si>
    <t>15-SEP-23 10.15.31.950000000 AM</t>
  </si>
  <si>
    <t>ALEXANDRE</t>
  </si>
  <si>
    <t>25-OCT-23 08.31.41.316000000 AM</t>
  </si>
  <si>
    <t>PWS1</t>
  </si>
  <si>
    <t>081337918951</t>
  </si>
  <si>
    <t>PLAYWITH</t>
  </si>
  <si>
    <t>PT. PLAY WITH SENSES</t>
  </si>
  <si>
    <t>20dd36ec-4a76-4b2a-b1d2-8953eefe3470</t>
  </si>
  <si>
    <t>31-AUG-23 03.07.46.510000000 PM</t>
  </si>
  <si>
    <t>SARDA HANITA</t>
  </si>
  <si>
    <t>22-OCT-23 03.18.04.944000000 PM</t>
  </si>
  <si>
    <t>SARDA</t>
  </si>
  <si>
    <t>082113434485</t>
  </si>
  <si>
    <t>BISMILLAH</t>
  </si>
  <si>
    <t>PT. BISMILLAH KITA BISA</t>
  </si>
  <si>
    <t>9fedb820-8af2-45bf-bfd7-8ec5ef04c402</t>
  </si>
  <si>
    <t>31-AUG-23 03.24.41.142000000 PM</t>
  </si>
  <si>
    <t>SEPTIAN RESKYANDI</t>
  </si>
  <si>
    <t>07-SEP-23 11.56.48.440000000 AM</t>
  </si>
  <si>
    <t>SEPTIAN7799</t>
  </si>
  <si>
    <t>082283697799</t>
  </si>
  <si>
    <t>SINBINPF</t>
  </si>
  <si>
    <t>PT. SINBIN POULTRY FARM</t>
  </si>
  <si>
    <t>2a4b4edd-9b43-48bb-89bb-7f6f7ca11640</t>
  </si>
  <si>
    <t>31-AUG-23 05.42.53.326000000 PM</t>
  </si>
  <si>
    <t>CUNTORO</t>
  </si>
  <si>
    <t>05-OCT-23 05.11.14.095000000 PM</t>
  </si>
  <si>
    <t>08119636503</t>
  </si>
  <si>
    <t>TIGABIDAK</t>
  </si>
  <si>
    <t xml:space="preserve">TIGA BIDAK, CV </t>
  </si>
  <si>
    <t>a3a99ba5-7e92-40e7-b54d-0f811d10adaa</t>
  </si>
  <si>
    <t>01-SEP-23 10.43.00.075000000 AM</t>
  </si>
  <si>
    <t>RENEE HARM ADRIANUS BOS</t>
  </si>
  <si>
    <t>25-OCT-23 08.05.02.644000000 PM</t>
  </si>
  <si>
    <t>08113801910</t>
  </si>
  <si>
    <t>TREEUNITY</t>
  </si>
  <si>
    <t>PT. TREE UNITY BALI</t>
  </si>
  <si>
    <t>368a0f75-fbf5-4c8f-ad61-30e1df28bfca</t>
  </si>
  <si>
    <t>01-SEP-23 01.22.26.985000000 PM</t>
  </si>
  <si>
    <t>LAKSITO HEDI</t>
  </si>
  <si>
    <t>06-SEP-23 06.01.41.079000000 PM</t>
  </si>
  <si>
    <t>ASTERLOKA321</t>
  </si>
  <si>
    <t>0817625455</t>
  </si>
  <si>
    <t>ASTERLOKA</t>
  </si>
  <si>
    <t>PT. ASTER LOKA SWARGA</t>
  </si>
  <si>
    <t>5cb9adf7-36f6-490b-8422-7250eb98d474</t>
  </si>
  <si>
    <t>01-SEP-23 02.10.19.413000000 PM</t>
  </si>
  <si>
    <t>01-SEP-23 02.10.19.403000000 PM</t>
  </si>
  <si>
    <t>THING-THING</t>
  </si>
  <si>
    <t>PELANGI</t>
  </si>
  <si>
    <t>PELANGI BATAM, PT</t>
  </si>
  <si>
    <t>cf8b296f-14f9-4dfa-928b-27ab92a05e50</t>
  </si>
  <si>
    <t>06-SEP-23 10.53.11.201000000 AM</t>
  </si>
  <si>
    <t>VIACHASLAU SANCHA</t>
  </si>
  <si>
    <t>02-OCT-23 01.13.18.194000000 PM</t>
  </si>
  <si>
    <t>SANCHA</t>
  </si>
  <si>
    <t>081337334188</t>
  </si>
  <si>
    <t>BESTORIGINAL</t>
  </si>
  <si>
    <t>PT. BEST ORIGINAL SUPPLEMENT</t>
  </si>
  <si>
    <t>dc3e6956-d0bb-4fc5-8708-4303ab4e4fce</t>
  </si>
  <si>
    <t>07-SEP-23 03.38.13.275000000 PM</t>
  </si>
  <si>
    <t>NUGRAHANING DYAH LARASATI</t>
  </si>
  <si>
    <t>27-OCT-23 10.47.02.428000000 AM</t>
  </si>
  <si>
    <t>BANYUMAS001</t>
  </si>
  <si>
    <t>081391630620</t>
  </si>
  <si>
    <t>BAIPWT2023</t>
  </si>
  <si>
    <t>PT. BANYUMAS AGRO INDONESIA</t>
  </si>
  <si>
    <t>10b27844-4ef2-41ae-9f04-f3b5dd1e2724</t>
  </si>
  <si>
    <t>07-SEP-23 06.01.38.042000000 PM</t>
  </si>
  <si>
    <t>RIAN HARRIS NASUTION</t>
  </si>
  <si>
    <t>18-OCT-23 09.00.11.455000000 AM</t>
  </si>
  <si>
    <t>RIANHN23</t>
  </si>
  <si>
    <t>081396414405</t>
  </si>
  <si>
    <t>PTHJS</t>
  </si>
  <si>
    <t>PT. HARRIS JAYA SENTOSA</t>
  </si>
  <si>
    <t>051d6e2e-6ad2-4f7e-9871-f420e50eef33</t>
  </si>
  <si>
    <t>08-SEP-23 06.41.44.461000000 PM</t>
  </si>
  <si>
    <t>MASHUDI</t>
  </si>
  <si>
    <t>20-OCT-23 09.35.23.345000000 AM</t>
  </si>
  <si>
    <t>MABUAJAFE2</t>
  </si>
  <si>
    <t>08179176799</t>
  </si>
  <si>
    <t>MABUAJAFE</t>
  </si>
  <si>
    <t>PT. MABUA JAFE RAYA</t>
  </si>
  <si>
    <t>c41c6097-46cb-4e28-a137-faf867a69b20</t>
  </si>
  <si>
    <t>09-SEP-23 03.37.19.548000000 PM</t>
  </si>
  <si>
    <t>RAQUEL MARIA BRICIO CASADO</t>
  </si>
  <si>
    <t>09-SEP-23 03.37.19.540000000 PM</t>
  </si>
  <si>
    <t>RAQUEL</t>
  </si>
  <si>
    <t>081337225820</t>
  </si>
  <si>
    <t>THEISLANDS</t>
  </si>
  <si>
    <t>PT. THE ISLANDS VILLAS</t>
  </si>
  <si>
    <t>f6626c1e-5342-4929-8cb0-97af3e20f39e</t>
  </si>
  <si>
    <t>12-SEP-23 12.04.12.550000000 PM</t>
  </si>
  <si>
    <t>SHELLEY SUTANTI</t>
  </si>
  <si>
    <t>16-OCT-23 11.52.20.324000000 AM</t>
  </si>
  <si>
    <t>SHELLEY</t>
  </si>
  <si>
    <t>081317470075</t>
  </si>
  <si>
    <t>SIMOTECH</t>
  </si>
  <si>
    <t>SIMO TEKNOLOGI INDONESIA, PT</t>
  </si>
  <si>
    <t>440481ed-40dc-4702-b29f-611fe4632f1e</t>
  </si>
  <si>
    <t>12-SEP-23 12.39.18.398000000 PM</t>
  </si>
  <si>
    <t>CHRISTIAN ALEX L</t>
  </si>
  <si>
    <t>24-OCT-23 09.23.24.385000000 AM</t>
  </si>
  <si>
    <t>SARANANI8</t>
  </si>
  <si>
    <t>085103355055</t>
  </si>
  <si>
    <t>SARANANI</t>
  </si>
  <si>
    <t>PT. SARANANI SUKSES JAYA</t>
  </si>
  <si>
    <t>13c50b9b-fcd9-4551-b56d-13310c9d2ee7</t>
  </si>
  <si>
    <t>13-SEP-23 01.13.15.342000000 PM</t>
  </si>
  <si>
    <t>EIJI YODA</t>
  </si>
  <si>
    <t>03-OCT-23 12.20.13.550000000 PM</t>
  </si>
  <si>
    <t>0816719007</t>
  </si>
  <si>
    <t>IWWI</t>
  </si>
  <si>
    <t>IRON WIRE WORK INDONESIA, PT</t>
  </si>
  <si>
    <t>69fa202f-8a1a-4d40-b2bb-e419b58c73ad</t>
  </si>
  <si>
    <t>12-SEP-23 07.32.54.062000000 PM</t>
  </si>
  <si>
    <t>11-OCT-23 04.48.55.235000000 PM</t>
  </si>
  <si>
    <t>FENIXENERGY</t>
  </si>
  <si>
    <t>PT. FENIX ENERGY INDONESIA</t>
  </si>
  <si>
    <t>7b47e254-4205-49c7-87e7-313729b3c367</t>
  </si>
  <si>
    <t>12-SEP-23 09.34.37.816000000 PM</t>
  </si>
  <si>
    <t>KOH SHAO JING</t>
  </si>
  <si>
    <t>26-OCT-23 03.40.01.745000000 PM</t>
  </si>
  <si>
    <t>KOHSHAO</t>
  </si>
  <si>
    <t>08117767553</t>
  </si>
  <si>
    <t>MENTARIMITRA</t>
  </si>
  <si>
    <t>PT. MENTARI MITRA MAKMUR</t>
  </si>
  <si>
    <t>ab161a3d-65da-44de-95da-30937c286c52</t>
  </si>
  <si>
    <t>13-SEP-23 09.32.04.756000000 AM</t>
  </si>
  <si>
    <t>YANVANIUS PRIMADI EFFENDY</t>
  </si>
  <si>
    <t>02-OCT-23 09.24.49.867000000 AM</t>
  </si>
  <si>
    <t>YANVANIUS</t>
  </si>
  <si>
    <t>082146995881</t>
  </si>
  <si>
    <t>PTPERINTIS</t>
  </si>
  <si>
    <t>PT. PERINTIS JAYA INTERNASIONAL</t>
  </si>
  <si>
    <t>159718ce-e86b-499a-adc6-3e8959a11a33</t>
  </si>
  <si>
    <t>13-SEP-23 10.30.20.341000000 AM</t>
  </si>
  <si>
    <t>SELAMET TANU</t>
  </si>
  <si>
    <t>23-OCT-23 11.19.13.124000000 AM</t>
  </si>
  <si>
    <t>SELAMET</t>
  </si>
  <si>
    <t>0811114086</t>
  </si>
  <si>
    <t>YAYASANANJAL</t>
  </si>
  <si>
    <t>YAYASAN ANJALI TRIDHARMA CIBADAK</t>
  </si>
  <si>
    <t>6e25b001-08e5-4a00-adda-bf6576f367d2</t>
  </si>
  <si>
    <t>11-OCT-23 02.15.04.588000000 PM</t>
  </si>
  <si>
    <t>OLIVER GEORGE SUTTON</t>
  </si>
  <si>
    <t>22-OCT-23 08.34.31.645000000 PM</t>
  </si>
  <si>
    <t>082145810337</t>
  </si>
  <si>
    <t>PTSONIGO</t>
  </si>
  <si>
    <t>PT. SONIGO SOLUTIONS INTERNATIONAL</t>
  </si>
  <si>
    <t>8665c21f-94ab-4e96-aa94-441a5ab7bf02</t>
  </si>
  <si>
    <t>15-SEP-23 10.12.59.995000000 AM</t>
  </si>
  <si>
    <t>26-OCT-23 12.34.54.225000000 PM</t>
  </si>
  <si>
    <t>PSUKSESG1</t>
  </si>
  <si>
    <t>PSUKSESG</t>
  </si>
  <si>
    <t>CV. PELITA SUKSES GEMILANG</t>
  </si>
  <si>
    <t>cfb1625d-df48-4be5-8ecc-f45340446d3e</t>
  </si>
  <si>
    <t>15-SEP-23 10.52.59.386000000 AM</t>
  </si>
  <si>
    <t>MUHAMMAD RIZKI GALUH PRATAMA</t>
  </si>
  <si>
    <t>27-OCT-23 04.45.29.296000000 PM</t>
  </si>
  <si>
    <t>081286197250</t>
  </si>
  <si>
    <t>5b1ed8b0-749e-4c5a-a4c7-84ffdc6d902a</t>
  </si>
  <si>
    <t>15-SEP-23 11.48.43.596000000 AM</t>
  </si>
  <si>
    <t>NABILA ANGGUN FERIAWATI</t>
  </si>
  <si>
    <t>15-SEP-23 11.48.43.587000000 AM</t>
  </si>
  <si>
    <t>08578530598</t>
  </si>
  <si>
    <t>BASKITTECH</t>
  </si>
  <si>
    <t>PT. BASKIT TECHNOLOGY APLIKASI</t>
  </si>
  <si>
    <t>144440bd-2960-4ba8-94dd-f4b8ccfc1342</t>
  </si>
  <si>
    <t>15-SEP-23 11.56.54.498000000 AM</t>
  </si>
  <si>
    <t>YULIANA CHRISTY AMELIA</t>
  </si>
  <si>
    <t>22-OCT-23 06.46.25.310000000 AM</t>
  </si>
  <si>
    <t>YCHRIST8821</t>
  </si>
  <si>
    <t>087700800388</t>
  </si>
  <si>
    <t>SFA2023</t>
  </si>
  <si>
    <t>CV. SAYAP FAJAR ABADI</t>
  </si>
  <si>
    <t>d5b8bec5-4faa-41ea-9e11-ffc3f5ddbde7</t>
  </si>
  <si>
    <t>15-SEP-23 02.24.31.062000000 PM</t>
  </si>
  <si>
    <t>WILLIAN TUNGGADI</t>
  </si>
  <si>
    <t>15-SEP-23 02.26.54.307000000 PM</t>
  </si>
  <si>
    <t>PTWISAN01</t>
  </si>
  <si>
    <t>0817300333</t>
  </si>
  <si>
    <t>WISANPETRO</t>
  </si>
  <si>
    <t>PT. WISAN PETRO ENERGI</t>
  </si>
  <si>
    <t>244cbec6-5a72-462d-a75d-4063e0d7bc94</t>
  </si>
  <si>
    <t>18-SEP-23 10.23.02.050000000 AM</t>
  </si>
  <si>
    <t>FRANSISCA FEBRIANA</t>
  </si>
  <si>
    <t>18-SEP-23 10.29.43.372000000 AM</t>
  </si>
  <si>
    <t>081294488707</t>
  </si>
  <si>
    <t>2c6230ad-3895-4388-8126-c02148ef7e40</t>
  </si>
  <si>
    <t>18-SEP-23 02.38.18.314000000 PM</t>
  </si>
  <si>
    <t>IR TJANDIKO CHANDRA</t>
  </si>
  <si>
    <t>24-OCT-23 02.56.19.478000000 PM</t>
  </si>
  <si>
    <t>0811560963</t>
  </si>
  <si>
    <t>PTAMAL</t>
  </si>
  <si>
    <t>PT. ANUGERAH MAKMUR ARTHA LAKSMANA</t>
  </si>
  <si>
    <t>c3880878-a119-459a-b57a-2a9482658f0b</t>
  </si>
  <si>
    <t>18-SEP-23 11.35.06.534000000 PM</t>
  </si>
  <si>
    <t>SHELFIEPTNWD</t>
  </si>
  <si>
    <t>22-OCT-23 12.20.31.360000000 PM</t>
  </si>
  <si>
    <t>SHELFIE</t>
  </si>
  <si>
    <t>087880122388</t>
  </si>
  <si>
    <t>PTNONAWISATA</t>
  </si>
  <si>
    <t>PT. NONA WISATA DUNIA</t>
  </si>
  <si>
    <t>af1ff53f-0a8a-4122-8dfb-7f17423befa0</t>
  </si>
  <si>
    <t>21-SEP-23 06.03.12.240000000 PM</t>
  </si>
  <si>
    <t>SANTOSO SENJAYA</t>
  </si>
  <si>
    <t>21-SEP-23 06.03.12.231000000 PM</t>
  </si>
  <si>
    <t>0811202599</t>
  </si>
  <si>
    <t>ISA</t>
  </si>
  <si>
    <t>IMMANUEL SENTOSA ABADI, CV</t>
  </si>
  <si>
    <t>c2dcbbc1-468f-4c8d-88d1-ba8226f76313</t>
  </si>
  <si>
    <t>22-SEP-23 02.36.45.823000000 PM</t>
  </si>
  <si>
    <t>IRA PEMILA</t>
  </si>
  <si>
    <t>04-OCT-23 12.22.36.158000000 PM</t>
  </si>
  <si>
    <t>ACM1409</t>
  </si>
  <si>
    <t>0811932818</t>
  </si>
  <si>
    <t>ARYACITRA</t>
  </si>
  <si>
    <t>PT. ARYA CITRA MINECONSULT</t>
  </si>
  <si>
    <t>c4cef5ee-edf1-4de6-afd3-424b8ef927c6</t>
  </si>
  <si>
    <t>22-SEP-23 02.38.56.513000000 PM</t>
  </si>
  <si>
    <t>22-SEP-23 02.38.56.504000000 PM</t>
  </si>
  <si>
    <t>IBSPERBTEX011</t>
  </si>
  <si>
    <t>0818200900</t>
  </si>
  <si>
    <t>SUPERBTEX</t>
  </si>
  <si>
    <t>PT. SUPERBTEX</t>
  </si>
  <si>
    <t>1a40eb11-08a2-4685-b54a-86c2b2a053fa</t>
  </si>
  <si>
    <t>22-SEP-23 03.25.11.636000000 PM</t>
  </si>
  <si>
    <t>YENNY TRI S.</t>
  </si>
  <si>
    <t>27-OCT-23 04.04.01.016000000 PM</t>
  </si>
  <si>
    <t>APPROV2</t>
  </si>
  <si>
    <t>085743304190</t>
  </si>
  <si>
    <t>TIRASN</t>
  </si>
  <si>
    <t>PT. TIRA SATRIA NIAGA</t>
  </si>
  <si>
    <t>9831b692-52d4-4889-94cb-b0280d6ef102</t>
  </si>
  <si>
    <t>23-SEP-23 12.45.22.893000000 AM</t>
  </si>
  <si>
    <t>CHRISTIAN WIRYO - AUTHORIZER</t>
  </si>
  <si>
    <t>23-SEP-23 12.45.22.883000000 AM</t>
  </si>
  <si>
    <t>APP1</t>
  </si>
  <si>
    <t>66926fe3-a430-4568-be86-d1417ebbd396</t>
  </si>
  <si>
    <t>24-SEP-23 12.53.52.431000000 PM</t>
  </si>
  <si>
    <t>HONDHO</t>
  </si>
  <si>
    <t>25-OCT-23 06.53.44.910000000 PM</t>
  </si>
  <si>
    <t>KINANTHI</t>
  </si>
  <si>
    <t>081316074358</t>
  </si>
  <si>
    <t>KINANTHIA</t>
  </si>
  <si>
    <t>CV. KINANTHI ABADI</t>
  </si>
  <si>
    <t>47d4c4ae-e3a6-4250-aacf-41be1683603b</t>
  </si>
  <si>
    <t>25-SEP-23 04.15.52.639000000 PM</t>
  </si>
  <si>
    <t>WIDHINATA ANGGRIAWAN</t>
  </si>
  <si>
    <t>18-OCT-23 06.42.32.092000000 PM</t>
  </si>
  <si>
    <t>WIDHINATA24</t>
  </si>
  <si>
    <t>081349435433</t>
  </si>
  <si>
    <t>PTSBU</t>
  </si>
  <si>
    <t>PT. SURYA BAJA UTAMA</t>
  </si>
  <si>
    <t>15d4beb6-d0b6-4f6f-b0a9-6163f94d91ea</t>
  </si>
  <si>
    <t>26-SEP-23 12.48.16.398000000 PM</t>
  </si>
  <si>
    <t>ENZO GIOVANNI ACQUATELLA</t>
  </si>
  <si>
    <t>10-OCT-23 05.39.47.761000000 PM</t>
  </si>
  <si>
    <t>AVHINVEST1</t>
  </si>
  <si>
    <t>081933757725</t>
  </si>
  <si>
    <t>AVHINVESTINC</t>
  </si>
  <si>
    <t>PT. AVH INVESTMENTS INC</t>
  </si>
  <si>
    <t>8f5caee3-3021-4874-9a82-8ff80ea459c7</t>
  </si>
  <si>
    <t>16-SEP-23 11.01.15.360000000 AM</t>
  </si>
  <si>
    <t>PRISCILIA WIJAYA</t>
  </si>
  <si>
    <t>06-OCT-23 01.18.05.660000000 PM</t>
  </si>
  <si>
    <t>PRISCILI1994</t>
  </si>
  <si>
    <t>081333308868</t>
  </si>
  <si>
    <t>INLO01</t>
  </si>
  <si>
    <t>INDO NUSANTARA LOGISTIK PT</t>
  </si>
  <si>
    <t>4dac793d-948c-4b5a-94ff-7a101627c564</t>
  </si>
  <si>
    <t>18-SEP-23 06.31.51.014000000 PM</t>
  </si>
  <si>
    <t>24-OCT-23 08.45.52.503000000 AM</t>
  </si>
  <si>
    <t>ALESSIO1975</t>
  </si>
  <si>
    <t>53e924fd-1770-411f-8ef6-5f2d5237b490</t>
  </si>
  <si>
    <t>22-SEP-23 11.06.50.509000000 AM</t>
  </si>
  <si>
    <t>BAYU KUNTORO AJIE</t>
  </si>
  <si>
    <t>25-OCT-23 02.45.17.366000000 PM</t>
  </si>
  <si>
    <t>BAYUKUNT8181</t>
  </si>
  <si>
    <t>081511160011</t>
  </si>
  <si>
    <t>DWIBAYA</t>
  </si>
  <si>
    <t>PT. DWIBAYA MANUNGGAL LOGISTIK</t>
  </si>
  <si>
    <t>fcc71b5f-68b9-48c0-951b-42cc341d8fe6</t>
  </si>
  <si>
    <t>22-SEP-23 02.30.32.574000000 PM</t>
  </si>
  <si>
    <t>BILL JONATHAN LOEKITO</t>
  </si>
  <si>
    <t>09-OCT-23 03.00.32.241000000 PM</t>
  </si>
  <si>
    <t>IBSPERBTEX012</t>
  </si>
  <si>
    <t>08817416339</t>
  </si>
  <si>
    <t>3fab152d-b696-4cc6-b3b4-82ec9c6373e9</t>
  </si>
  <si>
    <t>26-SEP-23 02.44.51.796000000 PM</t>
  </si>
  <si>
    <t>29-SEP-23 12.32.14.667000000 PM</t>
  </si>
  <si>
    <t>BIOSMB4</t>
  </si>
  <si>
    <t>087700161777</t>
  </si>
  <si>
    <t>BIOSAINSB4</t>
  </si>
  <si>
    <t>PT. BIOSAINS MEDIKA INDONESIA</t>
  </si>
  <si>
    <t>8cc2add4-b177-4045-ad74-627af5fe91c9</t>
  </si>
  <si>
    <t>27-SEP-23 03.12.19.542000000 PM</t>
  </si>
  <si>
    <t>NATALI VIO GIANA</t>
  </si>
  <si>
    <t>27-SEP-23 03.12.19.532000000 PM</t>
  </si>
  <si>
    <t>FMAPP3989</t>
  </si>
  <si>
    <t>081119273989</t>
  </si>
  <si>
    <t>6a6d91e7-ef11-46aa-aa45-a7db03990228</t>
  </si>
  <si>
    <t>05-OCT-23 04.35.47.481000000 PM</t>
  </si>
  <si>
    <t>ARNOLD TATANG</t>
  </si>
  <si>
    <t>23-OCT-23 01.38.53.689000000 PM</t>
  </si>
  <si>
    <t>0816722937</t>
  </si>
  <si>
    <t>CNI</t>
  </si>
  <si>
    <t>CITRA NUSA INSAN CEMERLANG, PT</t>
  </si>
  <si>
    <t>6be39316-7f2b-4e78-ba21-c4845e8532ed</t>
  </si>
  <si>
    <t>02-OCT-23 11.38.05.911000000 AM</t>
  </si>
  <si>
    <t>RISWANTO</t>
  </si>
  <si>
    <t>02-OCT-23 02.07.55.205000000 PM</t>
  </si>
  <si>
    <t>ARIS123</t>
  </si>
  <si>
    <t>081287431188</t>
  </si>
  <si>
    <t>HOMYMEDICARE</t>
  </si>
  <si>
    <t>CV. HOMY MEDICARE</t>
  </si>
  <si>
    <t>c45ec72d-acf7-48c5-ad49-16b934f02522</t>
  </si>
  <si>
    <t>02-OCT-23 12.07.42.308000000 PM</t>
  </si>
  <si>
    <t>IR. CHRISTYANTO CHANDRA</t>
  </si>
  <si>
    <t>02-OCT-23 12.32.17.824000000 PM</t>
  </si>
  <si>
    <t>ANIMOSARANA</t>
  </si>
  <si>
    <t>0811326312</t>
  </si>
  <si>
    <t>PT. ANIMO SARANA</t>
  </si>
  <si>
    <t>523f03d8-4d5a-49f8-91b7-b4d09cc9ea65</t>
  </si>
  <si>
    <t>05-OCT-23 10.50.04.900000000 AM</t>
  </si>
  <si>
    <t>05-OCT-23 11.24.02.796000000 AM</t>
  </si>
  <si>
    <t>REZAMR232</t>
  </si>
  <si>
    <t>08561420590</t>
  </si>
  <si>
    <t>ADHIKARISMA</t>
  </si>
  <si>
    <t>ADHIKARISMA PRATAMA, PT</t>
  </si>
  <si>
    <t>19991851-774f-4db0-88e3-9774d8eb67ec</t>
  </si>
  <si>
    <t>06-OCT-23 11.02.51.351000000 AM</t>
  </si>
  <si>
    <t>DIMITRI FRANCOIS CALLENS</t>
  </si>
  <si>
    <t>25-OCT-23 06.50.53.127000000 PM</t>
  </si>
  <si>
    <t>THOMASBV2</t>
  </si>
  <si>
    <t>082147691611</t>
  </si>
  <si>
    <t>THOMASBV1</t>
  </si>
  <si>
    <t>PT. THOMAS BEACH VILLAGE</t>
  </si>
  <si>
    <t>e27acb14-1101-4248-aaaa-c05e42d0a304</t>
  </si>
  <si>
    <t>06-OCT-23 11.53.29.630000000 AM</t>
  </si>
  <si>
    <t>ARIF RAHMAFUDDIN</t>
  </si>
  <si>
    <t>27-OCT-23 12.46.18.650000000 PM</t>
  </si>
  <si>
    <t>NOVATURIENT2</t>
  </si>
  <si>
    <t>082169170195</t>
  </si>
  <si>
    <t>NOVATURIENT1</t>
  </si>
  <si>
    <t>CV. NOVATURIENT</t>
  </si>
  <si>
    <t>ced18206-bcaf-4041-89b2-59884bb52662</t>
  </si>
  <si>
    <t>09-OCT-23 01.41.08.103000000 PM</t>
  </si>
  <si>
    <t>MULIKA</t>
  </si>
  <si>
    <t>24-OCT-23 04.55.24.164000000 PM</t>
  </si>
  <si>
    <t>08126016826</t>
  </si>
  <si>
    <t>KANZBAHR</t>
  </si>
  <si>
    <t>KANZBAHR LINE INDONESIA, PT</t>
  </si>
  <si>
    <t>67c34459-4997-4976-8083-abb5d43cc851</t>
  </si>
  <si>
    <t>10-OCT-23 03.52.45.015000000 PM</t>
  </si>
  <si>
    <t>JENNY CATHRIN</t>
  </si>
  <si>
    <t>11-OCT-23 03.17.24.015000000 PM</t>
  </si>
  <si>
    <t>CATHRIN</t>
  </si>
  <si>
    <t>081802056300</t>
  </si>
  <si>
    <t>JENNYCATH</t>
  </si>
  <si>
    <t>ea1e34dd-4f94-4990-a95f-b2f212e48948</t>
  </si>
  <si>
    <t>11-OCT-23 02.45.17.162000000 PM</t>
  </si>
  <si>
    <t>27-OCT-23 12.24.52.249000000 PM</t>
  </si>
  <si>
    <t>AYANA1</t>
  </si>
  <si>
    <t>08174774937</t>
  </si>
  <si>
    <t>AYANAINVEST</t>
  </si>
  <si>
    <t>PT. AYANA INVESTMENT CAPITAL</t>
  </si>
  <si>
    <t>175277af-20d9-4614-9102-c4549eee4327</t>
  </si>
  <si>
    <t>11-OCT-23 05.32.56.380000000 PM</t>
  </si>
  <si>
    <t>HENDRA WINATA</t>
  </si>
  <si>
    <t>11-OCT-23 05.32.56.371000000 PM</t>
  </si>
  <si>
    <t>HENDRAWINATA</t>
  </si>
  <si>
    <t>081808197667</t>
  </si>
  <si>
    <t>SLIPT</t>
  </si>
  <si>
    <t>PT. SUPERLATIVE LIVE INDONESIA</t>
  </si>
  <si>
    <t>d24ab7ba-25b6-4c84-824d-62801d395515</t>
  </si>
  <si>
    <t>12-OCT-23 03.13.05.266000000 PM</t>
  </si>
  <si>
    <t>HADI SOEPRAPTO AGUS</t>
  </si>
  <si>
    <t>25-OCT-23 11.01.29.489000000 AM</t>
  </si>
  <si>
    <t>HADISOEP1013</t>
  </si>
  <si>
    <t>08113000535</t>
  </si>
  <si>
    <t>CVCVA158</t>
  </si>
  <si>
    <t>CV. CAHAYA VICTORY ABADI</t>
  </si>
  <si>
    <t>77e07d88-6f1d-4b2f-ac61-b74639131334</t>
  </si>
  <si>
    <t>21-OCT-23 01.29.39.555000000 PM</t>
  </si>
  <si>
    <t>24-OCT-23 11.20.43.307000000 AM</t>
  </si>
  <si>
    <t>RPULAUMIMPI1</t>
  </si>
  <si>
    <t>08113888364</t>
  </si>
  <si>
    <t>RPULAUMIMPI</t>
  </si>
  <si>
    <t>PT. RUMAH PULAU MIMPI</t>
  </si>
  <si>
    <t>b45d8d2d-c1ce-4d4e-b6ca-836e4ddbd585</t>
  </si>
  <si>
    <t>23-OCT-23 02.54.43.452000000 PM</t>
  </si>
  <si>
    <t>ANGELIA FERNANDUS</t>
  </si>
  <si>
    <t>23-OCT-23 03.04.11.366000000 PM</t>
  </si>
  <si>
    <t>081267082386</t>
  </si>
  <si>
    <t>TRISENAI</t>
  </si>
  <si>
    <t>TRIPUTRA SENAMUSTIKA, PT</t>
  </si>
  <si>
    <t>2aa4fb87-9544-45cb-8822-3a13706afcd6</t>
  </si>
  <si>
    <t>23-OCT-23 02.56.30.745000000 PM</t>
  </si>
  <si>
    <t>SATYA SARAWANA</t>
  </si>
  <si>
    <t>23-OCT-23 02.56.30.744000000 PM</t>
  </si>
  <si>
    <t>SSARAWANA</t>
  </si>
  <si>
    <t>087876738841</t>
  </si>
  <si>
    <t>BUANAFINANCE</t>
  </si>
  <si>
    <t>BUANA FINANCE, PT</t>
  </si>
  <si>
    <t>b9602126-c813-412e-a8c6-adff50b66616</t>
  </si>
  <si>
    <t>23-OCT-23 02.57.13.453000000 PM</t>
  </si>
  <si>
    <t>MARINA</t>
  </si>
  <si>
    <t>23-OCT-23 03.03.00.943000000 PM</t>
  </si>
  <si>
    <t>08127666038</t>
  </si>
  <si>
    <t>c62835e3-040f-4b22-a625-c5c8308e3ce5</t>
  </si>
  <si>
    <t>23-OCT-23 03.01.58.969000000 PM</t>
  </si>
  <si>
    <t>NENSI</t>
  </si>
  <si>
    <t>27-OCT-23 03.49.11.212000000 PM</t>
  </si>
  <si>
    <t>NENSI02</t>
  </si>
  <si>
    <t>082331753723</t>
  </si>
  <si>
    <t>KOMPASECO1</t>
  </si>
  <si>
    <t>PT. KOMPAS ECO TRADE</t>
  </si>
  <si>
    <t>27149478-0fae-47ba-a1b7-2702b9cff39c</t>
  </si>
  <si>
    <t>23-OCT-23 03.03.22.756000000 PM</t>
  </si>
  <si>
    <t>23-OCT-23 03.03.22.755000000 PM</t>
  </si>
  <si>
    <t>PURIMAHKOTA</t>
  </si>
  <si>
    <t xml:space="preserve">PURI MAHKOTA PARADISE, PT </t>
  </si>
  <si>
    <t>29f8e54a-9459-4360-862e-1e0e4ba7ee0e</t>
  </si>
  <si>
    <t>26-OCT-23 12.55.59.843000000 AM</t>
  </si>
  <si>
    <t>FILMAN SAM</t>
  </si>
  <si>
    <t>26-OCT-23 12.23.12.810000000 PM</t>
  </si>
  <si>
    <t>TAMBUN0306</t>
  </si>
  <si>
    <t>081394336367</t>
  </si>
  <si>
    <t>NISCALAKREDA</t>
  </si>
  <si>
    <t>PT. NISCALA KREASI DANAKIRTI</t>
  </si>
  <si>
    <t>a3e024ee-79d2-4b75-855a-b4eeee4ec260</t>
  </si>
  <si>
    <t>26-OCT-23 09.34.03.072000000 AM</t>
  </si>
  <si>
    <t>26-OCT-23 09.34.03.071000000 AM</t>
  </si>
  <si>
    <t>ERICK1</t>
  </si>
  <si>
    <t>0818607705</t>
  </si>
  <si>
    <t>JAYAOSCAR</t>
  </si>
  <si>
    <t>PT. JAYA OSCAR SEJAHTERA</t>
  </si>
  <si>
    <t>1b479f56-3f23-4214-a215-680ba825157c</t>
  </si>
  <si>
    <t>26-OCT-23 10.27.51.752000000 AM</t>
  </si>
  <si>
    <t>MUHAMAD NURSAHID</t>
  </si>
  <si>
    <t>26-OCT-23 10.31.10.370000000 AM</t>
  </si>
  <si>
    <t>SAHID</t>
  </si>
  <si>
    <t>081319314208</t>
  </si>
  <si>
    <t>XTIA001</t>
  </si>
  <si>
    <t>PT. XAPIENS TEKNOLOGI INDONESIA</t>
  </si>
  <si>
    <t>533dcdf3-a6a8-43c9-bdcd-42bc90a8e1ff</t>
  </si>
  <si>
    <t>26-OCT-23 10.34.52.614000000 AM</t>
  </si>
  <si>
    <t>FARIT SURYA</t>
  </si>
  <si>
    <t>26-OCT-23 10.34.52.613000000 AM</t>
  </si>
  <si>
    <t>FARIT</t>
  </si>
  <si>
    <t>081289588882</t>
  </si>
  <si>
    <t>09faeb84-cec1-4676-a841-604b796758ec</t>
  </si>
  <si>
    <t>26-OCT-23 01.30.18.319000000 PM</t>
  </si>
  <si>
    <t>FEBY TAKO</t>
  </si>
  <si>
    <t>26-OCT-23 01.30.18.317000000 PM</t>
  </si>
  <si>
    <t>FEBYTAKO</t>
  </si>
  <si>
    <t>CAHAYAMER</t>
  </si>
  <si>
    <t>PT. CAHAYA MERCUSUAR INDONESIA</t>
  </si>
  <si>
    <t>be5d0dbc-e89b-44c1-a615-7209bc51218c</t>
  </si>
  <si>
    <t>26-OCT-23 01.49.37.634000000 PM</t>
  </si>
  <si>
    <t>HERMAN WIDJAJA</t>
  </si>
  <si>
    <t>26-OCT-23 01.55.01.234000000 PM</t>
  </si>
  <si>
    <t>081310809293</t>
  </si>
  <si>
    <t>GEMARETA</t>
  </si>
  <si>
    <t>PT. GEMA RETA WIJAYA</t>
  </si>
  <si>
    <t>0b657b9f-ab5e-4f34-a83d-b0331e1a4f11</t>
  </si>
  <si>
    <t>27-OCT-23 09.08.22.756000000 AM</t>
  </si>
  <si>
    <t>27-OCT-23 09.12.21.840000000 AM</t>
  </si>
  <si>
    <t>ARTHAPRESISI</t>
  </si>
  <si>
    <t>PT. ARTHA PRESISI PANGAN</t>
  </si>
  <si>
    <t>d33a3659-4199-4602-99fc-8dcb00b1bd07</t>
  </si>
  <si>
    <t>27-OCT-23 03.03.55.608000000 PM</t>
  </si>
  <si>
    <t>DIAN FEBRY YANA</t>
  </si>
  <si>
    <t>27-OCT-23 03.03.55.606000000 PM</t>
  </si>
  <si>
    <t>CARGOLAB_HT</t>
  </si>
  <si>
    <t>08159153992</t>
  </si>
  <si>
    <t>26307a33-0203-4cc6-9771-c8ae3a1f9657</t>
  </si>
  <si>
    <t>27-OCT-23 03.08.05.628000000 PM</t>
  </si>
  <si>
    <t>FIERDO GERSON</t>
  </si>
  <si>
    <t>27-OCT-23 03.08.05.626000000 PM</t>
  </si>
  <si>
    <t>CARGOLAB01</t>
  </si>
  <si>
    <t>08159150230</t>
  </si>
  <si>
    <t>4ccf7581-93b1-4e86-94e4-d91f6dc31e24</t>
  </si>
  <si>
    <t>31-AUG-23 02.16.51.140000000 PM</t>
  </si>
  <si>
    <t>ADRIEN JACQUES DENIS SALOMONE</t>
  </si>
  <si>
    <t>27-OCT-23 12.34.40.185000000 PM</t>
  </si>
  <si>
    <t>085940747839</t>
  </si>
  <si>
    <t>PTBSI</t>
  </si>
  <si>
    <t>PT. BALI SAUDARA INVESTMENT</t>
  </si>
  <si>
    <t>2265aa96-a1bc-4912-b915-a2cfddf0d77a</t>
  </si>
  <si>
    <t>31-AUG-23 03.00.09.361000000 PM</t>
  </si>
  <si>
    <t>MIRANTI01</t>
  </si>
  <si>
    <t>31-AUG-23 03.00.09.351000000 PM</t>
  </si>
  <si>
    <t>087873876676</t>
  </si>
  <si>
    <t>QALDU</t>
  </si>
  <si>
    <t>PT. QALDU NATURA ASIA</t>
  </si>
  <si>
    <t>bbfdec29-e219-4ecf-a6fc-616dc3268952</t>
  </si>
  <si>
    <t>31-AUG-23 03.03.18.166000000 PM</t>
  </si>
  <si>
    <t>IGOR KHARDIKOV</t>
  </si>
  <si>
    <t>06-SEP-23 08.01.09.408000000 AM</t>
  </si>
  <si>
    <t>SUCCES23</t>
  </si>
  <si>
    <t>SUCCESID</t>
  </si>
  <si>
    <t>SUCCES EXPERT LIMITED</t>
  </si>
  <si>
    <t>3eb0f261-e6bd-42b6-9cda-4fc6a6abf20e</t>
  </si>
  <si>
    <t>04-SEP-23 10.04.20.005000000 AM</t>
  </si>
  <si>
    <t>PATRICIA YINNY HARTANTO</t>
  </si>
  <si>
    <t>07-SEP-23 07.54.36.403000000 AM</t>
  </si>
  <si>
    <t>PYINNYH22</t>
  </si>
  <si>
    <t>081294113160</t>
  </si>
  <si>
    <t>PTMARTINDO</t>
  </si>
  <si>
    <t xml:space="preserve">MARTINDO PRIMA, PT </t>
  </si>
  <si>
    <t>65712ea2-ed64-4ac5-be5c-dd3c50118642</t>
  </si>
  <si>
    <t>04-SEP-23 11.18.57.018000000 AM</t>
  </si>
  <si>
    <t>LI CANYANG</t>
  </si>
  <si>
    <t>20-OCT-23 10.38.24.808000000 AM</t>
  </si>
  <si>
    <t>LICANYANG</t>
  </si>
  <si>
    <t>08111716131</t>
  </si>
  <si>
    <t>GOODNESSLD</t>
  </si>
  <si>
    <t>PT. GOODNESS LOVE DESTINY</t>
  </si>
  <si>
    <t>79b96713-4fed-4f14-8415-e777095647cb</t>
  </si>
  <si>
    <t>05-SEP-23 05.05.22.185000000 PM</t>
  </si>
  <si>
    <t>YAN WALUYA-SINGLE ACCESS</t>
  </si>
  <si>
    <t>27-OCT-23 01.41.38.914000000 PM</t>
  </si>
  <si>
    <t>CSW01</t>
  </si>
  <si>
    <t>081324824168</t>
  </si>
  <si>
    <t>CSJ</t>
  </si>
  <si>
    <t>CAHAYA SEJAHTERA WALUYA PT</t>
  </si>
  <si>
    <t>d3a6718b-fe3c-4ff0-9f45-156f16dee209</t>
  </si>
  <si>
    <t>13-SEP-23 10.05.27.841000000 AM</t>
  </si>
  <si>
    <t>FARIASEN</t>
  </si>
  <si>
    <t>06-OCT-23 04.25.09.786000000 PM</t>
  </si>
  <si>
    <t>08196086688</t>
  </si>
  <si>
    <t>PTSENTRAL</t>
  </si>
  <si>
    <t>PT. SENTRAL ENERGI NATURAL</t>
  </si>
  <si>
    <t>163f5e19-1be6-42e5-bc09-ca4bce0eca0a</t>
  </si>
  <si>
    <t>14-SEP-23 09.15.53.263000000 AM</t>
  </si>
  <si>
    <t>KRISTJAN PLOOMPUU</t>
  </si>
  <si>
    <t>10-OCT-23 04.07.27.536000000 PM</t>
  </si>
  <si>
    <t>KRISTJAN01</t>
  </si>
  <si>
    <t>081239648705</t>
  </si>
  <si>
    <t>INVESTLAND</t>
  </si>
  <si>
    <t>PT. INVESTLAND BALI PROPERTIES</t>
  </si>
  <si>
    <t>52fc872a-891a-4801-a905-062d3c09d70e</t>
  </si>
  <si>
    <t>18-SEP-23 06.57.40.394000000 PM</t>
  </si>
  <si>
    <t>VICTOR GARCIA PEREZ</t>
  </si>
  <si>
    <t>09-OCT-23 05.39.20.634000000 PM</t>
  </si>
  <si>
    <t>VICTORINDO01</t>
  </si>
  <si>
    <t>085337605439</t>
  </si>
  <si>
    <t>INDOZERO01</t>
  </si>
  <si>
    <t>PT. INDO ZERO DAY</t>
  </si>
  <si>
    <t>0c14ecae-49da-4cdb-93b0-940b0d2b023e</t>
  </si>
  <si>
    <t>19-SEP-23 12.06.37.011000000 PM</t>
  </si>
  <si>
    <t>SYLVIA JOHAN</t>
  </si>
  <si>
    <t>19-SEP-23 12.06.37.002000000 PM</t>
  </si>
  <si>
    <t>081222401385</t>
  </si>
  <si>
    <t>SUNGAIMM</t>
  </si>
  <si>
    <t>PT. SUNGAI MAS MAKMUR</t>
  </si>
  <si>
    <t>df4a8e15-419a-44f5-842f-175eee7c3111</t>
  </si>
  <si>
    <t>20-SEP-23 11.51.06.036000000 AM</t>
  </si>
  <si>
    <t>06-OCT-23 12.45.00.549000000 PM</t>
  </si>
  <si>
    <t>WINATATA3110</t>
  </si>
  <si>
    <t>087731101993</t>
  </si>
  <si>
    <t>GEMILANG888</t>
  </si>
  <si>
    <t>WINATA TANUWIJAYA ATAU FERENDI</t>
  </si>
  <si>
    <t>d7baba36-c0f1-4c67-9e5e-43368b934ddf</t>
  </si>
  <si>
    <t>21-SEP-23 12.26.53.995000000 AM</t>
  </si>
  <si>
    <t>27-OCT-23 04.45.11.093000000 PM</t>
  </si>
  <si>
    <t>NIAGA1</t>
  </si>
  <si>
    <t>081328278227</t>
  </si>
  <si>
    <t>NIAGA</t>
  </si>
  <si>
    <t>PT. NIAGA INDO COMPANI</t>
  </si>
  <si>
    <t>0edaf6f5-eefb-4a51-bd72-67e0ab80ec03</t>
  </si>
  <si>
    <t>21-SEP-23 06.09.25.027000000 PM</t>
  </si>
  <si>
    <t>DIONISIJS MARKOVS</t>
  </si>
  <si>
    <t>26-OCT-23 03.28.48.936000000 PM</t>
  </si>
  <si>
    <t>BMPGLOBAL17</t>
  </si>
  <si>
    <t>081239857561</t>
  </si>
  <si>
    <t>BMP2017</t>
  </si>
  <si>
    <t>PT. BMP FINTECH GLOBAL</t>
  </si>
  <si>
    <t>5d5fc3c7-23d0-4eb8-b518-e2c38f3c531a</t>
  </si>
  <si>
    <t>27-SEP-23 10.02.13.366000000 AM</t>
  </si>
  <si>
    <t>TRISNA MARGARINI WIBISONO</t>
  </si>
  <si>
    <t>26-OCT-23 02.46.45.589000000 PM</t>
  </si>
  <si>
    <t>PROPERTI1</t>
  </si>
  <si>
    <t>081338469955</t>
  </si>
  <si>
    <t>PAPANPRO</t>
  </si>
  <si>
    <t>PT. PAPAN PROPERTI INDO</t>
  </si>
  <si>
    <t>610126cb-e1e6-4013-b8f0-6b811626aec3</t>
  </si>
  <si>
    <t>27-SEP-23 10.19.04.063000000 AM</t>
  </si>
  <si>
    <t>ROBERT RIZK</t>
  </si>
  <si>
    <t>22-OCT-23 11.44.31.972000000 AM</t>
  </si>
  <si>
    <t>UBUNTU1111</t>
  </si>
  <si>
    <t>087765663416</t>
  </si>
  <si>
    <t>PTUBUNTU</t>
  </si>
  <si>
    <t>PT. UBUNTU BALI INC</t>
  </si>
  <si>
    <t>6d883e02-4fb7-4767-8b38-f096182ba150</t>
  </si>
  <si>
    <t>27-SEP-23 11.22.02.710000000 AM</t>
  </si>
  <si>
    <t>BAYU ALAN PRASASTI</t>
  </si>
  <si>
    <t>27-OCT-23 04.52.27.106000000 PM</t>
  </si>
  <si>
    <t>BAYU0111</t>
  </si>
  <si>
    <t>08122047816</t>
  </si>
  <si>
    <t>IDKRID5963</t>
  </si>
  <si>
    <t>CV. KRIDAYA</t>
  </si>
  <si>
    <t>f8e67964-65f7-4514-8ef1-c98c83925116</t>
  </si>
  <si>
    <t>27-SEP-23 12.18.25.746000000 PM</t>
  </si>
  <si>
    <t>ALBERT LESMANA</t>
  </si>
  <si>
    <t>27-SEP-23 12.18.25.736000000 PM</t>
  </si>
  <si>
    <t>36AUTH</t>
  </si>
  <si>
    <t>08161424042</t>
  </si>
  <si>
    <t>TIGAENAMBK</t>
  </si>
  <si>
    <t>PT. TIGAENAM BISTRO KULINER</t>
  </si>
  <si>
    <t>fbf1a478-d9a8-43e6-ae86-de8793006aec</t>
  </si>
  <si>
    <t>29-SEP-23 02.40.21.370000000 PM</t>
  </si>
  <si>
    <t>BENJAMIN KRONAWITTER</t>
  </si>
  <si>
    <t>20-OCT-23 09.13.53.247000000 AM</t>
  </si>
  <si>
    <t>081239569080</t>
  </si>
  <si>
    <t>SANTAISAJA</t>
  </si>
  <si>
    <t>PT. SANTAI SAJA PROPERTIES</t>
  </si>
  <si>
    <t>c062fc63-8ae7-4ef0-aa97-fcd0ceb16a78</t>
  </si>
  <si>
    <t>02-OCT-23 09.10.51.339000000 PM</t>
  </si>
  <si>
    <t>HARTANTO WAHYUDI</t>
  </si>
  <si>
    <t>18-OCT-23 11.19.29.262000000 AM</t>
  </si>
  <si>
    <t>08129390080</t>
  </si>
  <si>
    <t>SATYAUTAMA</t>
  </si>
  <si>
    <t>SATYA GRAHA UTAMA, PT</t>
  </si>
  <si>
    <t>95ee16b5-5dc3-49f4-a666-1d392d7a7642</t>
  </si>
  <si>
    <t>29-SEP-23 03.50.22.350000000 PM</t>
  </si>
  <si>
    <t>MARK CHRISTIAN DAVID CHING</t>
  </si>
  <si>
    <t>26-OCT-23 03.13.39.855000000 PM</t>
  </si>
  <si>
    <t>HO</t>
  </si>
  <si>
    <t>TAMORAHOTEL</t>
  </si>
  <si>
    <t>PT. TAMORA HOTEL MANAGEMENT</t>
  </si>
  <si>
    <t>be47584c-1420-44a6-99be-a4dc404efb69</t>
  </si>
  <si>
    <t>29-SEP-23 05.12.49.730000000 PM</t>
  </si>
  <si>
    <t>HAZTINY</t>
  </si>
  <si>
    <t>20-OCT-23 09.15.16.593000000 AM</t>
  </si>
  <si>
    <t>CKE</t>
  </si>
  <si>
    <t>CIPTA KARYA ENGINEERING, CV</t>
  </si>
  <si>
    <t>ff2c5017-db9d-4e13-b3b8-6c33df711cb9</t>
  </si>
  <si>
    <t>30-SEP-23 10.27.18.177000000 PM</t>
  </si>
  <si>
    <t>SISWANTO PRIBADI</t>
  </si>
  <si>
    <t>27-OCT-23 03.46.28.422000000 PM</t>
  </si>
  <si>
    <t>089529505282</t>
  </si>
  <si>
    <t>PTBALIKU</t>
  </si>
  <si>
    <t>PT. BALI KONSTRUKSI UTAMA</t>
  </si>
  <si>
    <t>ed58974c-98c5-4585-a1b1-40200f4626d5</t>
  </si>
  <si>
    <t>02-OCT-23 11.53.10.442000000 AM</t>
  </si>
  <si>
    <t>BETESDA SETIAWATI</t>
  </si>
  <si>
    <t>18-OCT-23 01.31.52.315000000 PM</t>
  </si>
  <si>
    <t>0818641208</t>
  </si>
  <si>
    <t>EIGERINDO</t>
  </si>
  <si>
    <t>EIGERINDO MULTI PRODUK INDUSTRI PT</t>
  </si>
  <si>
    <t>77b034ab-e773-46a3-9448-093539d9f985</t>
  </si>
  <si>
    <t>05-OCT-23 04.33.46.478000000 AM</t>
  </si>
  <si>
    <t>VENNY THERESIA</t>
  </si>
  <si>
    <t>05-OCT-23 04.33.46.468000000 AM</t>
  </si>
  <si>
    <t>PTHARBALUM</t>
  </si>
  <si>
    <t>HARBALUM MITRA PRIMA PT</t>
  </si>
  <si>
    <t>534b6309-35b2-4388-925a-50b80ea30a19</t>
  </si>
  <si>
    <t>03-OCT-23 11.15.22.143000000 AM</t>
  </si>
  <si>
    <t>27-OCT-23 09.02.34.034000000 AM</t>
  </si>
  <si>
    <t>SISWANTO6688</t>
  </si>
  <si>
    <t>0811362898</t>
  </si>
  <si>
    <t>SELARAS6688</t>
  </si>
  <si>
    <t>PT. SELARAS INTI SUKSES</t>
  </si>
  <si>
    <t>e1006872-c421-4cee-b1b6-1f579f17d661</t>
  </si>
  <si>
    <t>04-OCT-23 07.41.04.972000000 PM</t>
  </si>
  <si>
    <t>LENA</t>
  </si>
  <si>
    <t>27-OCT-23 10.01.44.625000000 AM</t>
  </si>
  <si>
    <t>082225260260</t>
  </si>
  <si>
    <t>97e2cf5e-122a-4d30-9abd-83c20dadd8c8</t>
  </si>
  <si>
    <t>05-OCT-23 12.13.18.274000000 PM</t>
  </si>
  <si>
    <t>NATALIA IGNATYEVA</t>
  </si>
  <si>
    <t>27-OCT-23 10.10.55.755000000 AM</t>
  </si>
  <si>
    <t>081338710905</t>
  </si>
  <si>
    <t>GALANIKA</t>
  </si>
  <si>
    <t>PT. GALA NIKA GROUP</t>
  </si>
  <si>
    <t>2eaf6239-1b38-4224-afb7-b5f8ec7cca3b</t>
  </si>
  <si>
    <t>05-OCT-23 01.21.45.621000000 PM</t>
  </si>
  <si>
    <t>24-OCT-23 02.14.22.378000000 PM</t>
  </si>
  <si>
    <t>081380901168</t>
  </si>
  <si>
    <t>77baa0e9-07e1-4e5a-8756-e1f20ad4c7ae</t>
  </si>
  <si>
    <t>05-OCT-23 02.10.34.313000000 PM</t>
  </si>
  <si>
    <t>VLENDY VERMIDIAN</t>
  </si>
  <si>
    <t>17-OCT-23 01.33.53.973000000 PM</t>
  </si>
  <si>
    <t>VLENDY</t>
  </si>
  <si>
    <t>0818211605</t>
  </si>
  <si>
    <t>f72a67ea-a7d9-450d-8783-9d8efed954eb</t>
  </si>
  <si>
    <t>06-OCT-23 10.03.52.466000000 AM</t>
  </si>
  <si>
    <t>HANNA LIINA LINNASMAEE</t>
  </si>
  <si>
    <t>11-OCT-23 12.23.08.717000000 PM</t>
  </si>
  <si>
    <t>082339385644</t>
  </si>
  <si>
    <t>BALIISLAND</t>
  </si>
  <si>
    <t>PT. BALI ISLAND LIVING</t>
  </si>
  <si>
    <t>300412de-d1e8-44f0-bac1-cc72b24521ac</t>
  </si>
  <si>
    <t>07-OCT-23 12.13.36.574000000 PM</t>
  </si>
  <si>
    <t>ADAM PERDANA ABDISURYA</t>
  </si>
  <si>
    <t>13-OCT-23 01.59.01.524000000 PM</t>
  </si>
  <si>
    <t>081330006483</t>
  </si>
  <si>
    <t>RIZKYAS1919</t>
  </si>
  <si>
    <t>PT. RIZKY ANUGRAH SEJAHTERA</t>
  </si>
  <si>
    <t>767dbad5-909f-4209-aa05-8c4579fc3f31</t>
  </si>
  <si>
    <t>10-OCT-23 07.37.38.661000000 PM</t>
  </si>
  <si>
    <t>FIRSANDI</t>
  </si>
  <si>
    <t>10-OCT-23 08.06.13.926000000 PM</t>
  </si>
  <si>
    <t>FPT001</t>
  </si>
  <si>
    <t>08196089988</t>
  </si>
  <si>
    <t>TRDGLOBAL001</t>
  </si>
  <si>
    <t>PT. TRENDS GLOBAL INVESTASI</t>
  </si>
  <si>
    <t>553b909f-4865-4746-9795-6727bb897dab</t>
  </si>
  <si>
    <t>11-OCT-23 12.17.26.306000000 PM</t>
  </si>
  <si>
    <t>KATHERIN ZIPORA KURNIASARI</t>
  </si>
  <si>
    <t>27-OCT-23 07.26.55.104000000 AM</t>
  </si>
  <si>
    <t>KATRINSARI17</t>
  </si>
  <si>
    <t>081330813942</t>
  </si>
  <si>
    <t>PTMULTILM173</t>
  </si>
  <si>
    <t>PT. MULTI LESTARINDO MAKMUR</t>
  </si>
  <si>
    <t>8a632b28-dd15-43e4-8041-3206e08ec1f9</t>
  </si>
  <si>
    <t>12-OCT-23 09.31.51.203000000 AM</t>
  </si>
  <si>
    <t>STEFANUS SANTOSA WIHARDJA</t>
  </si>
  <si>
    <t>12-OCT-23 10.19.40.543000000 AM</t>
  </si>
  <si>
    <t>STEFANUS1977</t>
  </si>
  <si>
    <t>08123800082</t>
  </si>
  <si>
    <t>ADIGUNA</t>
  </si>
  <si>
    <t>ADIGUNA LABEL INDONESIA, PT</t>
  </si>
  <si>
    <t>46fbab44-e655-45e9-a27b-fd1eebb71404</t>
  </si>
  <si>
    <t>12-OCT-23 11.24.21.339000000 AM</t>
  </si>
  <si>
    <t>RAPINDO SITOHANG</t>
  </si>
  <si>
    <t>27-OCT-23 04.37.01.619000000 PM</t>
  </si>
  <si>
    <t>RAPINDOSITO</t>
  </si>
  <si>
    <t>089661856677</t>
  </si>
  <si>
    <t>MITRASEMERU</t>
  </si>
  <si>
    <t>MITRA SEMERU INDONESIA, PT</t>
  </si>
  <si>
    <t>720759b6-e36c-4359-8e59-cf78df6166d4</t>
  </si>
  <si>
    <t>31-AUG-23 01.20.49.063000000 PM</t>
  </si>
  <si>
    <t>DODI IRAWAN</t>
  </si>
  <si>
    <t>27-OCT-23 04.36.21.593000000 PM</t>
  </si>
  <si>
    <t>TANFELIC8829</t>
  </si>
  <si>
    <t>0818807772</t>
  </si>
  <si>
    <t>PT. SRI GUNTING PRATAMA</t>
  </si>
  <si>
    <t>effab4bd-f7b2-49ec-ad3c-b34647390ae8</t>
  </si>
  <si>
    <t>04-SEP-23 02.46.13.277000000 PM</t>
  </si>
  <si>
    <t>MOCHAMAD RISWANDI</t>
  </si>
  <si>
    <t>23-OCT-23 05.37.12.860000000 PM</t>
  </si>
  <si>
    <t>RISWANDI12</t>
  </si>
  <si>
    <t>082119955353</t>
  </si>
  <si>
    <t>VISIUTAMA12</t>
  </si>
  <si>
    <t>PT. VISI UTAMA KREASI</t>
  </si>
  <si>
    <t>54bf378b-de61-49e7-ad9c-e4d7d759f258</t>
  </si>
  <si>
    <t>04-SEP-23 02.47.41.617000000 PM</t>
  </si>
  <si>
    <t>18-SEP-23 11.38.45.551000000 AM</t>
  </si>
  <si>
    <t>ANDREA2707</t>
  </si>
  <si>
    <t>085261163477</t>
  </si>
  <si>
    <t>PTPADMA</t>
  </si>
  <si>
    <t>PT. PADMA ADITYA SEMESTA</t>
  </si>
  <si>
    <t>c520d2ae-1f3a-4d33-a3ad-f65bc362ae05</t>
  </si>
  <si>
    <t>04-SEP-23 03.03.16.405000000 PM</t>
  </si>
  <si>
    <t>CRYSTAL ANGELINA</t>
  </si>
  <si>
    <t>04-SEP-23 03.03.16.395000000 PM</t>
  </si>
  <si>
    <t>081294397221</t>
  </si>
  <si>
    <t>MAFWORLD</t>
  </si>
  <si>
    <t>PT. MAF WORLD PICTURES</t>
  </si>
  <si>
    <t>080796af-d2b0-4bf9-b4af-4c20bf3030a9</t>
  </si>
  <si>
    <t>05-SEP-23 09.56.12.026000000 AM</t>
  </si>
  <si>
    <t>HEMING FU</t>
  </si>
  <si>
    <t>26-SEP-23 04.22.13.462000000 PM</t>
  </si>
  <si>
    <t>HEMINGFU</t>
  </si>
  <si>
    <t>08119936665</t>
  </si>
  <si>
    <t>85908008-274b-42c8-9ab0-df1a3d62e187</t>
  </si>
  <si>
    <t>06-SEP-23 09.48.58.598000000 AM</t>
  </si>
  <si>
    <t>ASTRI RAHMAD</t>
  </si>
  <si>
    <t>13-OCT-23 04.19.41.260000000 AM</t>
  </si>
  <si>
    <t>082242178223</t>
  </si>
  <si>
    <t>HALOFITJI</t>
  </si>
  <si>
    <t>CV. HALOFIT JAYA INDONESIA</t>
  </si>
  <si>
    <t>eac8d06a-38b7-4c78-b66d-89b4eac92f6a</t>
  </si>
  <si>
    <t>06-SEP-23 10.59.57.938000000 AM</t>
  </si>
  <si>
    <t>UTHAYA KUMAR</t>
  </si>
  <si>
    <t>21-OCT-23 11.42.34.050000000 AM</t>
  </si>
  <si>
    <t>UTHAYA</t>
  </si>
  <si>
    <t>0811390216</t>
  </si>
  <si>
    <t>ALFAOMEGAFUR</t>
  </si>
  <si>
    <t>PT. ALFA OMEGA FURNITURE</t>
  </si>
  <si>
    <t>05bf816b-0228-4f8c-9617-a3a57d2ddd89</t>
  </si>
  <si>
    <t>09-SEP-23 12.27.11.493000000 PM</t>
  </si>
  <si>
    <t>AGUS WIJAYA ANG</t>
  </si>
  <si>
    <t>18-OCT-23 11.07.23.210000000 AM</t>
  </si>
  <si>
    <t>AGUS17</t>
  </si>
  <si>
    <t>0811585454</t>
  </si>
  <si>
    <t>BSM01</t>
  </si>
  <si>
    <t>BUANA SEJAHTERA MANDIRI, PT</t>
  </si>
  <si>
    <t>5278AD705B8EDE2FE050007F010027F6</t>
  </si>
  <si>
    <t>12-SEP-23 11.01.00.549000000 AM</t>
  </si>
  <si>
    <t>HARIJANO HALIM - SINGLEACCESS</t>
  </si>
  <si>
    <t>24-OCT-23 07.55.46.693000000 PM</t>
  </si>
  <si>
    <t>HARIJANOHALIM</t>
  </si>
  <si>
    <t>08111706296</t>
  </si>
  <si>
    <t>HARIJANOHALI</t>
  </si>
  <si>
    <t>HARIJANO HALIM</t>
  </si>
  <si>
    <t>1d6ef527-a053-4b64-8923-baf35f37c1f0</t>
  </si>
  <si>
    <t>13-SEP-23 12.14.31.639000000 PM</t>
  </si>
  <si>
    <t>HARPIN</t>
  </si>
  <si>
    <t>27-OCT-23 04.58.05.666000000 PM</t>
  </si>
  <si>
    <t>081276669316</t>
  </si>
  <si>
    <t>HASWARPIN</t>
  </si>
  <si>
    <t>HASWARPIN GROUP, PT</t>
  </si>
  <si>
    <t>09443478-88d7-478c-b926-28787644879e</t>
  </si>
  <si>
    <t>13-SEP-23 03.14.30.201000000 PM</t>
  </si>
  <si>
    <t>YUDHA ASMARA</t>
  </si>
  <si>
    <t>26-OCT-23 03.09.20.036000000 PM</t>
  </si>
  <si>
    <t>YUDHAASM</t>
  </si>
  <si>
    <t>0818119832</t>
  </si>
  <si>
    <t>HOOLIGANSIND</t>
  </si>
  <si>
    <t>PT. HOOLIGANS INDONESIA</t>
  </si>
  <si>
    <t>1df1ad77-84ac-402d-8ee0-2920a7836665</t>
  </si>
  <si>
    <t>18-SEP-23 10.15.57.336000000 AM</t>
  </si>
  <si>
    <t>WAHYU - SINGLE ACCESS</t>
  </si>
  <si>
    <t>18-SEP-23 10.15.57.327000000 AM</t>
  </si>
  <si>
    <t>PTLSUB02</t>
  </si>
  <si>
    <t>PTLSUB</t>
  </si>
  <si>
    <t>PERDANA TRANSLINE LOGISTIK, PT</t>
  </si>
  <si>
    <t>38b2d677-c861-42ef-a314-6133488b33f2</t>
  </si>
  <si>
    <t>21-SEP-23 10.54.11.770000000 AM</t>
  </si>
  <si>
    <t>OLGA MAKAROVA</t>
  </si>
  <si>
    <t>27-OCT-23 10.35.27.158000000 AM</t>
  </si>
  <si>
    <t>OLGAMAKAROVA</t>
  </si>
  <si>
    <t>081935673785</t>
  </si>
  <si>
    <t>PTASIACAPSUL</t>
  </si>
  <si>
    <t>PT. ASIA CAPSULE COUTURE</t>
  </si>
  <si>
    <t>2077a807-6156-48b7-81c4-035d3b0df067</t>
  </si>
  <si>
    <t>26-SEP-23 10.54.03.879000000 AM</t>
  </si>
  <si>
    <t>AMANDA JOCELYN</t>
  </si>
  <si>
    <t>27-OCT-23 06.32.40.293000000 PM</t>
  </si>
  <si>
    <t>081319197500</t>
  </si>
  <si>
    <t>SIGNATURE</t>
  </si>
  <si>
    <t>PT. SIGNATURE ANUGERAH SENTOSA</t>
  </si>
  <si>
    <t>814ba429-0e28-454c-8c8c-a564bb8205ef</t>
  </si>
  <si>
    <t>27-SEP-23 02.40.39.344000000 PM</t>
  </si>
  <si>
    <t>15-OCT-23 11.32.35.175000000 PM</t>
  </si>
  <si>
    <t>HYUN</t>
  </si>
  <si>
    <t>GABBIJIP</t>
  </si>
  <si>
    <t>PT. GABBI JIP INDONESIA</t>
  </si>
  <si>
    <t>75cb7719-3c05-47ee-a6dc-83f43632232c</t>
  </si>
  <si>
    <t>27-SEP-23 02.46.48.036000000 PM</t>
  </si>
  <si>
    <t>26-OCT-23 02.07.05.312000000 PM</t>
  </si>
  <si>
    <t>081112720092</t>
  </si>
  <si>
    <t>SSMPT</t>
  </si>
  <si>
    <t>PT. SURYA SELARAS MEDIKA</t>
  </si>
  <si>
    <t>deeead1a-cb84-4b1f-b215-ea88348be32d</t>
  </si>
  <si>
    <t>03-OCT-23 09.07.57.529000000 AM</t>
  </si>
  <si>
    <t>FRIDIAN WARDA</t>
  </si>
  <si>
    <t>27-OCT-23 03.44.01.664000000 PM</t>
  </si>
  <si>
    <t>FRIDIAN</t>
  </si>
  <si>
    <t>087888999051</t>
  </si>
  <si>
    <t>PTALAMRAYA</t>
  </si>
  <si>
    <t>PT. ALAM RAYA ELYNDO</t>
  </si>
  <si>
    <t>1c0e8e06-6dde-4c53-b36b-188270074a89</t>
  </si>
  <si>
    <t>06-OCT-23 01.46.57.270000000 PM</t>
  </si>
  <si>
    <t>26-OCT-23 02.21.30.842000000 PM</t>
  </si>
  <si>
    <t>BOKOJATI168</t>
  </si>
  <si>
    <t>PT. BANTARJATI KARYA SARANA</t>
  </si>
  <si>
    <t>68ce50c6-6a89-4f1e-869e-8d122d0f5d54</t>
  </si>
  <si>
    <t>06-OCT-23 02.25.13.774000000 PM</t>
  </si>
  <si>
    <t>24-OCT-23 08.24.13.046000000 AM</t>
  </si>
  <si>
    <t>ICONKAHMAD123</t>
  </si>
  <si>
    <t>AMARTHA12345</t>
  </si>
  <si>
    <t>CV. AMARTHA KUSUMA WIJAYA</t>
  </si>
  <si>
    <t>d33d34f9-eb75-4855-b526-d5f56ebb6c7d</t>
  </si>
  <si>
    <t>06-OCT-23 02.45.59.957000000 PM</t>
  </si>
  <si>
    <t>WELLY CHOLIL WAHYUDI</t>
  </si>
  <si>
    <t>25-OCT-23 09.33.42.492000000 PM</t>
  </si>
  <si>
    <t>INNOFAB02</t>
  </si>
  <si>
    <t>08127020012</t>
  </si>
  <si>
    <t>INNOFABEKO23</t>
  </si>
  <si>
    <t>PT. INNOFAB EKOTEKNO SOLUSI</t>
  </si>
  <si>
    <t>edc1e935-9289-4ace-b0de-bb9759ac3ce5</t>
  </si>
  <si>
    <t>11-OCT-23 08.44.20.581000000 AM</t>
  </si>
  <si>
    <t>KHOLISWATI</t>
  </si>
  <si>
    <t>26-OCT-23 12.32.33.678000000 PM</t>
  </si>
  <si>
    <t>081353558197</t>
  </si>
  <si>
    <t>PTSOV</t>
  </si>
  <si>
    <t>PT. SINABA ORCHAD VILLAS</t>
  </si>
  <si>
    <t>6b201919-f375-48da-8578-b314a7e47c9c</t>
  </si>
  <si>
    <t>11-OCT-23 10.01.38.854000000 AM</t>
  </si>
  <si>
    <t>BRICE GABRIEL NELOE</t>
  </si>
  <si>
    <t>12-OCT-23 10.09.31.651000000 AM</t>
  </si>
  <si>
    <t>081291221162</t>
  </si>
  <si>
    <t>d0f56d94-f9ec-41ec-8755-88186de256d5</t>
  </si>
  <si>
    <t>12-OCT-23 02.33.03.155000000 PM</t>
  </si>
  <si>
    <t>ANDRE FILIPE DOS REIS SILVA</t>
  </si>
  <si>
    <t>27-OCT-23 12.12.34.635000000 PM</t>
  </si>
  <si>
    <t>081239864577</t>
  </si>
  <si>
    <t>TIGABUKIT</t>
  </si>
  <si>
    <t>PT. TIGA BUKIT TROUBLE</t>
  </si>
  <si>
    <t>c45ee991-72f8-4b99-8d3b-c672c4d1d1e9</t>
  </si>
  <si>
    <t>17-OCT-23 02.16.54.357000000 PM</t>
  </si>
  <si>
    <t>ARIAN VIVALDI ALLAGAN</t>
  </si>
  <si>
    <t>24-OCT-23 03.39.12.689000000 PM</t>
  </si>
  <si>
    <t>KBBHATMACR</t>
  </si>
  <si>
    <t>08114340180</t>
  </si>
  <si>
    <t>BUATKITA</t>
  </si>
  <si>
    <t>PT. BUAT KITA TERSENYUM</t>
  </si>
  <si>
    <t>d63e2852-ca57-4bd9-9ac8-4f7cf489769f</t>
  </si>
  <si>
    <t>17-OCT-23 02.31.01.371000000 PM</t>
  </si>
  <si>
    <t>SUTANTO TANWIWIN</t>
  </si>
  <si>
    <t>17-OCT-23 02.31.01.368000000 PM</t>
  </si>
  <si>
    <t>SUTANTO87</t>
  </si>
  <si>
    <t>082142057562</t>
  </si>
  <si>
    <t>CV. BERKAT SEJAHTERA DIESELINDO</t>
  </si>
  <si>
    <t>e943d06a-b62e-4957-8602-dfbd4c88250c</t>
  </si>
  <si>
    <t>25-OCT-23 01.12.03.872000000 PM</t>
  </si>
  <si>
    <t>26-OCT-23 04.08.34.366000000 PM</t>
  </si>
  <si>
    <t>DELLA07</t>
  </si>
  <si>
    <t>0818218999</t>
  </si>
  <si>
    <t>DIPTAKS</t>
  </si>
  <si>
    <t>DIPTA KANCANA SAPHALA, PT</t>
  </si>
  <si>
    <t>76cb7c1d-0231-40c3-b700-194febb6719b</t>
  </si>
  <si>
    <t>25-OCT-23 01.42.32.799000000 PM</t>
  </si>
  <si>
    <t>MAIDA AULIA</t>
  </si>
  <si>
    <t>26-OCT-23 04.33.37.128000000 PM</t>
  </si>
  <si>
    <t>MAIDA1</t>
  </si>
  <si>
    <t>081223113242</t>
  </si>
  <si>
    <t>ANAKSHALEH1</t>
  </si>
  <si>
    <t>YAYASAN ANAK SHALEH RANCABOLANG</t>
  </si>
  <si>
    <t>023ab1f1-3716-4c62-991b-b461942e0cc2</t>
  </si>
  <si>
    <t>25-OCT-23 01.44.20.196000000 PM</t>
  </si>
  <si>
    <t>HAIRIL FUAD</t>
  </si>
  <si>
    <t>26-OCT-23 04.55.14.745000000 PM</t>
  </si>
  <si>
    <t>FUAD1</t>
  </si>
  <si>
    <t>082117988227</t>
  </si>
  <si>
    <t>1f922f5c-0d86-4072-8b6c-9bb689b2c155</t>
  </si>
  <si>
    <t>26-OCT-23 12.50.23.974000000 PM</t>
  </si>
  <si>
    <t>ISA MULATIF</t>
  </si>
  <si>
    <t>26-OCT-23 12.50.23.973000000 PM</t>
  </si>
  <si>
    <t>0817773876</t>
  </si>
  <si>
    <t>KALIMASADA</t>
  </si>
  <si>
    <t>PT. KALIMASADA INOVASI SEMESTA</t>
  </si>
  <si>
    <t>af878263-63e7-4a2c-b764-22088df028b3</t>
  </si>
  <si>
    <t>27-OCT-23 10.59.48.334000000 AM</t>
  </si>
  <si>
    <t>FERY TANUDJAYA</t>
  </si>
  <si>
    <t>27-OCT-23 12.15.28.391000000 PM</t>
  </si>
  <si>
    <t>FT190775</t>
  </si>
  <si>
    <t>087877333809</t>
  </si>
  <si>
    <t>SATYAUB</t>
  </si>
  <si>
    <t>SATYA UTAMA BOGA, PT</t>
  </si>
  <si>
    <t>952b1e2f-83e2-412b-9f2d-735c98dfd660</t>
  </si>
  <si>
    <t>27-OCT-23 11.02.04.041000000 AM</t>
  </si>
  <si>
    <t>27-OCT-23 11.02.04.039000000 AM</t>
  </si>
  <si>
    <t>081290273555</t>
  </si>
  <si>
    <t>SECQURE88</t>
  </si>
  <si>
    <t>PT. SECQURE TEKNOLOGI ASIA</t>
  </si>
  <si>
    <t>5df2225a-6d2c-40dd-bee5-f5d63de14b90</t>
  </si>
  <si>
    <t>27-OCT-23 11.02.32.790000000 AM</t>
  </si>
  <si>
    <t>AGUSTINA SETIAWATI</t>
  </si>
  <si>
    <t>27-OCT-23 01.42.25.910000000 PM</t>
  </si>
  <si>
    <t>08123235816</t>
  </si>
  <si>
    <t>SURAPITA</t>
  </si>
  <si>
    <t>SURAPITA UNITRANS PT</t>
  </si>
  <si>
    <t>9d82afaa-0703-4436-878a-216917b90584</t>
  </si>
  <si>
    <t>27-OCT-23 12.30.23.498000000 PM</t>
  </si>
  <si>
    <t>ADI RESPATI</t>
  </si>
  <si>
    <t>27-OCT-23 12.30.23.497000000 PM</t>
  </si>
  <si>
    <t>ADIKARYA1008</t>
  </si>
  <si>
    <t>085317611109</t>
  </si>
  <si>
    <t>ADI KARYA BERSAMA, CV</t>
  </si>
  <si>
    <t>cfd8e422-bb1a-4016-a1ef-01d8e05dc535</t>
  </si>
  <si>
    <t>04-SEP-23 10.29.03.050000000 AM</t>
  </si>
  <si>
    <t>BUDI HANDOKO</t>
  </si>
  <si>
    <t>04-SEP-23 10.30.29.444000000 AM</t>
  </si>
  <si>
    <t>BUDIKENCANA1</t>
  </si>
  <si>
    <t>081387023877</t>
  </si>
  <si>
    <t>BUDIKENCANAM</t>
  </si>
  <si>
    <t>CV. BUDI KENCANA METALINDO</t>
  </si>
  <si>
    <t>7e724302-0ad7-4027-8137-3e1e015710c2</t>
  </si>
  <si>
    <t>04-SEP-23 02.06.13.331000000 PM</t>
  </si>
  <si>
    <t>ERKIN JAHJA</t>
  </si>
  <si>
    <t>25-OCT-23 09.59.03.872000000 AM</t>
  </si>
  <si>
    <t>ERKINJ65</t>
  </si>
  <si>
    <t>0819821137</t>
  </si>
  <si>
    <t>ELKINSONMP17</t>
  </si>
  <si>
    <t>PT. ELKINSON MULTIKARYA PLASTINDO</t>
  </si>
  <si>
    <t>7082af27-3a37-48e2-b509-7761d0bf05a0</t>
  </si>
  <si>
    <t>04-SEP-23 03.55.07.513000000 PM</t>
  </si>
  <si>
    <t>JUKI S KOM</t>
  </si>
  <si>
    <t>29-SEP-23 12.29.39.753000000 PM</t>
  </si>
  <si>
    <t>JUKI</t>
  </si>
  <si>
    <t>08128082088</t>
  </si>
  <si>
    <t>UNIVERSALGS</t>
  </si>
  <si>
    <t>UNIVERSAL GLOBAL SEJAHTERA, PT</t>
  </si>
  <si>
    <t>52ca9187-3ce8-4544-8677-d89ff5402c28</t>
  </si>
  <si>
    <t>04-SEP-23 05.04.39.791000000 PM</t>
  </si>
  <si>
    <t>25-OCT-23 10.39.28.920000000 AM</t>
  </si>
  <si>
    <t>TRITAN1</t>
  </si>
  <si>
    <t>081276966043</t>
  </si>
  <si>
    <t>TRITANSUKSES</t>
  </si>
  <si>
    <t>PT. TRITAN SUKSES MANDIRI</t>
  </si>
  <si>
    <t>21d0269b-05c3-49e1-841a-c9507db1f5fc</t>
  </si>
  <si>
    <t>08-SEP-23 10.50.59.397000000 AM</t>
  </si>
  <si>
    <t>TAN HAY ING</t>
  </si>
  <si>
    <t>19-SEP-23 01.52.48.401000000 PM</t>
  </si>
  <si>
    <t>TANHAYING01</t>
  </si>
  <si>
    <t>081806383043</t>
  </si>
  <si>
    <t>HERAJAYA</t>
  </si>
  <si>
    <t>PT. HERA JAYA MANDIRI</t>
  </si>
  <si>
    <t>e8d06c29-589d-4a53-8210-ea1eb56bd8e5</t>
  </si>
  <si>
    <t>12-SEP-23 09.38.15.802000000 AM</t>
  </si>
  <si>
    <t>BONGSENG ABDUL FATAH</t>
  </si>
  <si>
    <t>26-OCT-23 09.30.53.162000000 AM</t>
  </si>
  <si>
    <t>BONGSENG</t>
  </si>
  <si>
    <t>081399199995</t>
  </si>
  <si>
    <t>CLI</t>
  </si>
  <si>
    <t>CV. CAHAYA LESTARI INDONESIA</t>
  </si>
  <si>
    <t>d7776deb-2c94-4e64-a73b-efdd67306ee0</t>
  </si>
  <si>
    <t>18-SEP-23 03.12.47.606000000 PM</t>
  </si>
  <si>
    <t>NGA TOW NGO - SINGLE ACCESS</t>
  </si>
  <si>
    <t>20-SEP-23 12.38.23.239000000 PM</t>
  </si>
  <si>
    <t>087863919708</t>
  </si>
  <si>
    <t>MULIA</t>
  </si>
  <si>
    <t>MULIA CEMERLANG ABADI MULTI INDUSTRY, PT</t>
  </si>
  <si>
    <t>70cfc288-cab1-4848-9ad4-dea0413759f5</t>
  </si>
  <si>
    <t>27-SEP-23 09.29.31.405000000 AM</t>
  </si>
  <si>
    <t>ARNANTYO NARESYWORO</t>
  </si>
  <si>
    <t>27-OCT-23 11.23.18.218000000 AM</t>
  </si>
  <si>
    <t>ARNANNIEC01</t>
  </si>
  <si>
    <t>08113859595</t>
  </si>
  <si>
    <t>NARESYINDO</t>
  </si>
  <si>
    <t>CV. NARESY INDONESIA</t>
  </si>
  <si>
    <t>5b94117b-f428-4451-ac32-ef0024af8b2f</t>
  </si>
  <si>
    <t>05-OCT-23 01.22.28.833000000 PM</t>
  </si>
  <si>
    <t>ERIKA SANDY</t>
  </si>
  <si>
    <t>09-OCT-23 07.22.07.390000000 PM</t>
  </si>
  <si>
    <t>ERIKA2023</t>
  </si>
  <si>
    <t>082112688756</t>
  </si>
  <si>
    <t>INTERTRANS</t>
  </si>
  <si>
    <t>PT. INTER TRANS TEMAN FUTURA</t>
  </si>
  <si>
    <t>c240bcea-0df4-485c-b5e0-b9c7804f0fc7</t>
  </si>
  <si>
    <t>09-OCT-23 05.17.13.651000000 PM</t>
  </si>
  <si>
    <t>AJENG KAMARATIH</t>
  </si>
  <si>
    <t>09-OCT-23 05.17.13.642000000 PM</t>
  </si>
  <si>
    <t>OPENINDO1</t>
  </si>
  <si>
    <t>087878224470</t>
  </si>
  <si>
    <t>OPENIC</t>
  </si>
  <si>
    <t>PT. OPEN INDONESIA CONSULTING</t>
  </si>
  <si>
    <t>b5e2a644-e80f-42e8-82e6-22b58d8d90b1</t>
  </si>
  <si>
    <t>10-OCT-23 09.38.20.614000000 AM</t>
  </si>
  <si>
    <t>YUDIANTO JOHAN</t>
  </si>
  <si>
    <t>26-OCT-23 07.35.24.744000000 PM</t>
  </si>
  <si>
    <t>082280348397</t>
  </si>
  <si>
    <t>PTSIS</t>
  </si>
  <si>
    <t>SAHABAT INTI SOLUSINDO, PT</t>
  </si>
  <si>
    <t>76d61f68-6872-4974-9bd7-5356f28ff3b5</t>
  </si>
  <si>
    <t>12-OCT-23 11.08.46.938000000 AM</t>
  </si>
  <si>
    <t>RUDI SANTOSO</t>
  </si>
  <si>
    <t>25-OCT-23 09.15.43.580000000 AM</t>
  </si>
  <si>
    <t>CORE2015</t>
  </si>
  <si>
    <t>08194001313</t>
  </si>
  <si>
    <t>COREPAINT</t>
  </si>
  <si>
    <t>PT. CORE PAINT INDONESIA</t>
  </si>
  <si>
    <t>1cd62e33-80ea-467f-8393-db101bf8363d</t>
  </si>
  <si>
    <t>15-OCT-23 06.45.51.860000000 AM</t>
  </si>
  <si>
    <t>HARRYS NAPITUPULU</t>
  </si>
  <si>
    <t>27-OCT-23 01.07.23.936000000 PM</t>
  </si>
  <si>
    <t>BALERAMA</t>
  </si>
  <si>
    <t>0811139551</t>
  </si>
  <si>
    <t>BALAILELANG</t>
  </si>
  <si>
    <t>PT. BALAI LELANG RAFAEL PRATAMA</t>
  </si>
  <si>
    <t>917ab030-2d80-4ff7-9939-6c08569998d4</t>
  </si>
  <si>
    <t>12-OCT-23 03.13.25.025000000 PM</t>
  </si>
  <si>
    <t>RISMA MARDIKA</t>
  </si>
  <si>
    <t>25-OCT-23 02.15.27.425000000 PM</t>
  </si>
  <si>
    <t>SSG2023</t>
  </si>
  <si>
    <t>085719833226</t>
  </si>
  <si>
    <t>SSG</t>
  </si>
  <si>
    <t>PT. SOLID SAPTA GRUP</t>
  </si>
  <si>
    <t>028cbb78-872d-4658-b693-e839cae0b4bb</t>
  </si>
  <si>
    <t>12-OCT-23 03.42.22.427000000 PM</t>
  </si>
  <si>
    <t>TENGKU RIADLI ARMANSYAH</t>
  </si>
  <si>
    <t>26-OCT-23 02.50.14.484000000 PM</t>
  </si>
  <si>
    <t>081229322069</t>
  </si>
  <si>
    <t>KOPNISPAR</t>
  </si>
  <si>
    <t>KSP SERBA USAHA NISCALA PARAHYANGAN</t>
  </si>
  <si>
    <t>eb53aa40-69b2-42d7-9e53-ab2ef36b334c</t>
  </si>
  <si>
    <t>12-OCT-23 10.11.22.924000000 PM</t>
  </si>
  <si>
    <t>ALFREDSURANTA</t>
  </si>
  <si>
    <t>27-OCT-23 12.19.39.668000000 PM</t>
  </si>
  <si>
    <t>PURKESAPRIMA123</t>
  </si>
  <si>
    <t>081370111444</t>
  </si>
  <si>
    <t>PTPURKESA</t>
  </si>
  <si>
    <t>PT. PURKESA PRIMA</t>
  </si>
  <si>
    <t>f43031b0-5d14-4605-a34b-a14c937b69b6</t>
  </si>
  <si>
    <t>16-OCT-23 12.05.30.357000000 PM</t>
  </si>
  <si>
    <t>TIMOTHY RODERICK TOLLEY</t>
  </si>
  <si>
    <t>26-OCT-23 10.02.52.063000000 PM</t>
  </si>
  <si>
    <t>WREATHTIM1</t>
  </si>
  <si>
    <t>082145442408</t>
  </si>
  <si>
    <t>WREATHTIM</t>
  </si>
  <si>
    <t>PT. WREATH DEVELOPMENT GROUP</t>
  </si>
  <si>
    <t>99a9b203-274f-489b-8dbf-605324c3cf8e</t>
  </si>
  <si>
    <t>13-OCT-23 01.52.42.228000000 PM</t>
  </si>
  <si>
    <t>SELFANA</t>
  </si>
  <si>
    <t>13-OCT-23 01.52.42.227000000 PM</t>
  </si>
  <si>
    <t>BAGUSFOODCV</t>
  </si>
  <si>
    <t>IBSBANGART68</t>
  </si>
  <si>
    <t>BANGUN ARTHA GUNA SEDAYA CV</t>
  </si>
  <si>
    <t>5fc08b6f-5d4c-46b8-b4f4-6512bfcbfde5</t>
  </si>
  <si>
    <t>13-OCT-23 02.33.03.946000000 PM</t>
  </si>
  <si>
    <t>RATNA KRISNO</t>
  </si>
  <si>
    <t>26-OCT-23 02.20.56.120000000 PM</t>
  </si>
  <si>
    <t>RATNA01</t>
  </si>
  <si>
    <t>083843043345</t>
  </si>
  <si>
    <t>JAYA01</t>
  </si>
  <si>
    <t>CV. JAYA</t>
  </si>
  <si>
    <t>68649fe0-c287-4e0c-bfcb-c1f8e7ed93ec</t>
  </si>
  <si>
    <t>16-OCT-23 08.54.38.135000000 AM</t>
  </si>
  <si>
    <t>FARIDA HASAN</t>
  </si>
  <si>
    <t>16-OCT-23 08.54.38.133000000 AM</t>
  </si>
  <si>
    <t>FARIDA01</t>
  </si>
  <si>
    <t>081297080843</t>
  </si>
  <si>
    <t>FARACKI</t>
  </si>
  <si>
    <t>PT. FARA CIPTA KREASI INTERNASIONAL</t>
  </si>
  <si>
    <t>54091753-7ab5-424b-a7fd-e2b9efca506e</t>
  </si>
  <si>
    <t>16-OCT-23 09.03.03.563000000 AM</t>
  </si>
  <si>
    <t>16-OCT-23 09.05.04.640000000 AM</t>
  </si>
  <si>
    <t>RCAK58</t>
  </si>
  <si>
    <t>081339642041</t>
  </si>
  <si>
    <t>47751550-d7c5-4b20-91bb-a19f141b6753</t>
  </si>
  <si>
    <t>16-OCT-23 11.22.36.083000000 AM</t>
  </si>
  <si>
    <t>RAISSA ELVINA NANANG</t>
  </si>
  <si>
    <t>16-OCT-23 11.22.36.068000000 AM</t>
  </si>
  <si>
    <t>CIGAUTHOR01</t>
  </si>
  <si>
    <t>08176803599</t>
  </si>
  <si>
    <t>PTCIG23</t>
  </si>
  <si>
    <t>PT. CAHAYA INVESTAMA GROUP</t>
  </si>
  <si>
    <t>8c6150e3-5a5b-4c95-b32d-64e8b755f242</t>
  </si>
  <si>
    <t>17-OCT-23 06.36.54.915000000 AM</t>
  </si>
  <si>
    <t>23-OCT-23 12.04.23.928000000 PM</t>
  </si>
  <si>
    <t>amarkuma0422</t>
  </si>
  <si>
    <t>36c4c3a0-85c5-43fb-92c2-54fc8366c932</t>
  </si>
  <si>
    <t>17-OCT-23 09.53.16.446000000 AM</t>
  </si>
  <si>
    <t>ARIEF KONGDORO</t>
  </si>
  <si>
    <t>18-OCT-23 10.53.54.060000000 AM</t>
  </si>
  <si>
    <t>ARIEF01</t>
  </si>
  <si>
    <t>081342799222</t>
  </si>
  <si>
    <t>ASB001</t>
  </si>
  <si>
    <t>CV. ANUGRAH SEJAHTERA BERSAMA</t>
  </si>
  <si>
    <t>f750ad4d-7c91-48fa-b069-81b19e1b5aa2</t>
  </si>
  <si>
    <t>17-OCT-23 10.06.17.561000000 AM</t>
  </si>
  <si>
    <t>17-OCT-23 10.06.17.560000000 AM</t>
  </si>
  <si>
    <t>COLOURINDO</t>
  </si>
  <si>
    <t>INTI COLOURINDO PT</t>
  </si>
  <si>
    <t>7f854321-b722-4586-ade0-a13b9f2fa2c1</t>
  </si>
  <si>
    <t>17-OCT-23 01.20.19.018000000 PM</t>
  </si>
  <si>
    <t>WIDODO SUSILO HADI</t>
  </si>
  <si>
    <t>27-OCT-23 12.03.45.823000000 PM</t>
  </si>
  <si>
    <t>GEMILANGA</t>
  </si>
  <si>
    <t>08156900115</t>
  </si>
  <si>
    <t>GEMILANG ABADI, CV</t>
  </si>
  <si>
    <t>802b8edf-2324-4419-bd43-879f3f133a3a</t>
  </si>
  <si>
    <t>20-OCT-23 11.18.39.362000000 AM</t>
  </si>
  <si>
    <t>25-OCT-23 01.16.56.419000000 PM</t>
  </si>
  <si>
    <t>ARENASPORTS</t>
  </si>
  <si>
    <t>PT. ROYAL ARENA SPORTS</t>
  </si>
  <si>
    <t>4498883e-7f56-45de-8eca-eb7137613f53</t>
  </si>
  <si>
    <t>20-OCT-23 11.25.01.173000000 AM</t>
  </si>
  <si>
    <t>GARRY BIANTA CANDRA</t>
  </si>
  <si>
    <t>26-OCT-23 01.25.22.959000000 PM</t>
  </si>
  <si>
    <t>GARRYZHANG01</t>
  </si>
  <si>
    <t>081703388857</t>
  </si>
  <si>
    <t>LVT</t>
  </si>
  <si>
    <t>PT. LIKUIDA VALVELINDO TEKNO</t>
  </si>
  <si>
    <t>cd905c7c-e0db-4a5e-86bc-e8183230ae9a</t>
  </si>
  <si>
    <t>23-OCT-23 05.33.25.458000000 PM</t>
  </si>
  <si>
    <t>HENRY TIRTAWIGOENA</t>
  </si>
  <si>
    <t>24-OCT-23 09.23.15.232000000 AM</t>
  </si>
  <si>
    <t>TMK02</t>
  </si>
  <si>
    <t>08111797124</t>
  </si>
  <si>
    <t>TRISTARMK</t>
  </si>
  <si>
    <t>TRISTAR MAKMUR KARTONINDO, PT</t>
  </si>
  <si>
    <t>dc7c1bc0-27cd-41fe-9571-c4c9011ad58f</t>
  </si>
  <si>
    <t>24-OCT-23 08.19.34.593000000 AM</t>
  </si>
  <si>
    <t>STEPHANNY</t>
  </si>
  <si>
    <t>24-OCT-23 08.19.34.592000000 AM</t>
  </si>
  <si>
    <t>0817111289</t>
  </si>
  <si>
    <t>DIGITAL57856</t>
  </si>
  <si>
    <t>074b0835-0dda-4454-841b-87f8eb22fb66</t>
  </si>
  <si>
    <t>24-OCT-23 10.06.47.142000000 AM</t>
  </si>
  <si>
    <t>DODI SIMANJUNTAK</t>
  </si>
  <si>
    <t>25-OCT-23 12.32.46.455000000 PM</t>
  </si>
  <si>
    <t>NIRWANA</t>
  </si>
  <si>
    <t>082125133712</t>
  </si>
  <si>
    <t>BERNIRWATEK</t>
  </si>
  <si>
    <t>PT. BERKAT NIRWANA TEKNIK</t>
  </si>
  <si>
    <t>5796424959769E3BE050007F01007CA6</t>
  </si>
  <si>
    <t>25-SEP-23 02.59.46.877000000 PM</t>
  </si>
  <si>
    <t>PASKALIS CHARLIE - PAYMENT AUTHORIZER</t>
  </si>
  <si>
    <t>24-OCT-23 08.26.15.350000000 PM</t>
  </si>
  <si>
    <t>PASKALIS</t>
  </si>
  <si>
    <t>0818473849</t>
  </si>
  <si>
    <t>ARNOTTS</t>
  </si>
  <si>
    <t>ARNOTT'S INDONESIA, PT</t>
  </si>
  <si>
    <t>347c309b-bb3e-405c-b72e-ce73e8be21be</t>
  </si>
  <si>
    <t>03-OCT-23 09.26.53.603000000 AM</t>
  </si>
  <si>
    <t>ARNAUD VIANNEY ROGE</t>
  </si>
  <si>
    <t>27-OCT-23 08.29.11.332000000 AM</t>
  </si>
  <si>
    <t>BAYUIT2</t>
  </si>
  <si>
    <t>08123886056</t>
  </si>
  <si>
    <t>BAYUIT1</t>
  </si>
  <si>
    <t>PT. BAYU INTERNATIONAL TRADING</t>
  </si>
  <si>
    <t>b40e2e75-6a85-4991-b264-564eb23efa4c</t>
  </si>
  <si>
    <t>04-OCT-23 11.27.42.825000000 AM</t>
  </si>
  <si>
    <t>IQBAL MINGKA</t>
  </si>
  <si>
    <t>04-OCT-23 05.21.24.052000000 PM</t>
  </si>
  <si>
    <t>IQBALSSJ</t>
  </si>
  <si>
    <t>08153175799</t>
  </si>
  <si>
    <t>CVSSJ</t>
  </si>
  <si>
    <t>CV. SAHABAT SELARAS JAYA</t>
  </si>
  <si>
    <t>1e4ad301-c6db-4149-9577-ecb826aa6652</t>
  </si>
  <si>
    <t>10-OCT-23 10.04.51.834000000 AM</t>
  </si>
  <si>
    <t>ARDILLA GAYATRI</t>
  </si>
  <si>
    <t>10-OCT-23 10.50.58.597000000 AM</t>
  </si>
  <si>
    <t>ARDILLAGAYATRI</t>
  </si>
  <si>
    <t>081219974476</t>
  </si>
  <si>
    <t>CREATIVEWH</t>
  </si>
  <si>
    <t>PT. GUDANG REZEKI KREATIF</t>
  </si>
  <si>
    <t>72cc3f71-0104-43e1-99a7-07712600a091</t>
  </si>
  <si>
    <t>11-OCT-23 11.12.53.023000000 AM</t>
  </si>
  <si>
    <t>25-OCT-23 12.50.30.546000000 PM</t>
  </si>
  <si>
    <t>CMS2018</t>
  </si>
  <si>
    <t>CAHAYA MEGA SOFIAN, PT</t>
  </si>
  <si>
    <t>3c3777ab-de53-4ed4-b06a-ebb57d481dc4</t>
  </si>
  <si>
    <t>11-OCT-23 02.13.14.735000000 PM</t>
  </si>
  <si>
    <t>11-OCT-23 02.13.14.723000000 PM</t>
  </si>
  <si>
    <t>PTPUB</t>
  </si>
  <si>
    <t>PTPUBEKASI</t>
  </si>
  <si>
    <t>PT. PROTEKSINDO UTAMA</t>
  </si>
  <si>
    <t>740271fc-df2c-4ad4-85f6-617bdb959b9d</t>
  </si>
  <si>
    <t>29-SEP-23 10.48.18.753000000 AM</t>
  </si>
  <si>
    <t>NANIEK LYDIA</t>
  </si>
  <si>
    <t>27-OCT-23 11.43.17.644000000 AM</t>
  </si>
  <si>
    <t>3BINTANG2</t>
  </si>
  <si>
    <t>0818380018</t>
  </si>
  <si>
    <t>3BINTANG</t>
  </si>
  <si>
    <t>TIGA BINTANG MAKMUR PAMUNGKAS, PT</t>
  </si>
  <si>
    <t>b6aded99-6242-4ff9-ab53-f6c5d70f3d1b</t>
  </si>
  <si>
    <t>06-OCT-23 01.52.56.385000000 PM</t>
  </si>
  <si>
    <t>FERRY TRIYANA ANIRUN</t>
  </si>
  <si>
    <t>27-OCT-23 02.44.55.586000000 PM</t>
  </si>
  <si>
    <t>INNOFAB01</t>
  </si>
  <si>
    <t>08556589789</t>
  </si>
  <si>
    <t>e9a601c9-6293-41be-a464-cb87cda784d2</t>
  </si>
  <si>
    <t>02-SEP-23 11.01.32.197000000 AM</t>
  </si>
  <si>
    <t>BOB DARREN HARLIONO</t>
  </si>
  <si>
    <t>27-SEP-23 04.22.19.575000000 PM</t>
  </si>
  <si>
    <t>DARREN01</t>
  </si>
  <si>
    <t>08112411992</t>
  </si>
  <si>
    <t>EMPATPILAR01</t>
  </si>
  <si>
    <t>CV. EMPAT PILAR ABADI</t>
  </si>
  <si>
    <t>83fc0028-e4dc-421b-81a0-823cbfe6a02d</t>
  </si>
  <si>
    <t>04-SEP-23 11.22.19.094000000 AM</t>
  </si>
  <si>
    <t>DIAN ANGGRAINI</t>
  </si>
  <si>
    <t>19-OCT-23 03.13.36.516000000 PM</t>
  </si>
  <si>
    <t>DIAN1380</t>
  </si>
  <si>
    <t>087752332588</t>
  </si>
  <si>
    <t>CAHAYAAU</t>
  </si>
  <si>
    <t>PT. CAHAYA ANUGRAH UNIVERSAL</t>
  </si>
  <si>
    <t>310ee7fd-7d1e-4ed6-8618-d2b7aad58369</t>
  </si>
  <si>
    <t>04-SEP-23 11.32.33.473000000 AM</t>
  </si>
  <si>
    <t>27-OCT-23 11.41.40.356000000 AM</t>
  </si>
  <si>
    <t>089648185335</t>
  </si>
  <si>
    <t>b7310561-6875-4535-b007-0c89ea9e4577</t>
  </si>
  <si>
    <t>05-SEP-23 09.15.44.488000000 AM</t>
  </si>
  <si>
    <t>JONATHAN BARRY ZAX</t>
  </si>
  <si>
    <t>12-OCT-23 08.15.01.461000000 AM</t>
  </si>
  <si>
    <t>THEIRGUY1961</t>
  </si>
  <si>
    <t>0811165747</t>
  </si>
  <si>
    <t>IRADVANTAGE1</t>
  </si>
  <si>
    <t>PT. IR ADVANTAGE</t>
  </si>
  <si>
    <t>ca1190eb-7408-4768-b076-56747c0b6368</t>
  </si>
  <si>
    <t>05-SEP-23 09.49.23.395000000 AM</t>
  </si>
  <si>
    <t>KRISTINA</t>
  </si>
  <si>
    <t>05-OCT-23 12.17.17.759000000 AM</t>
  </si>
  <si>
    <t>087884007320</t>
  </si>
  <si>
    <t>PANDORANUSA</t>
  </si>
  <si>
    <t>PT. PANDORA NUSA TRANSINDO</t>
  </si>
  <si>
    <t>696789e0-c104-4ba4-8d54-8290c1550ce0</t>
  </si>
  <si>
    <t>05-SEP-23 10.01.28.440000000 AM</t>
  </si>
  <si>
    <t>20-OCT-23 02.30.24.112000000 PM</t>
  </si>
  <si>
    <t>BATUHITAM</t>
  </si>
  <si>
    <t>PT. BATU HITAM GROUP</t>
  </si>
  <si>
    <t>8376a322-c950-4699-8bbc-69e8d405e084</t>
  </si>
  <si>
    <t>05-SEP-23 10.13.29.304000000 AM</t>
  </si>
  <si>
    <t>ROMAN KOROTKIN</t>
  </si>
  <si>
    <t>05-SEP-23 10.13.29.295000000 AM</t>
  </si>
  <si>
    <t>ROMANK</t>
  </si>
  <si>
    <t>081246013370</t>
  </si>
  <si>
    <t>ARTEAFACT</t>
  </si>
  <si>
    <t>PT. ARTEAFACT DESIGN STUDIO</t>
  </si>
  <si>
    <t>ddeb7fe8-201a-4943-89a6-f2c3b6efeff4</t>
  </si>
  <si>
    <t>05-SEP-23 04.05.06.909000000 PM</t>
  </si>
  <si>
    <t>JILLY VANESSI LOPRANG</t>
  </si>
  <si>
    <t>29-SEP-23 02.27.22.023000000 PM</t>
  </si>
  <si>
    <t>JILLY1</t>
  </si>
  <si>
    <t>081340818663</t>
  </si>
  <si>
    <t>PARAMATUNAS1</t>
  </si>
  <si>
    <t>PT. PARAMA TUNAS MINING</t>
  </si>
  <si>
    <t>b396b7d9-a5f1-4779-ae02-d4bc7cc40922</t>
  </si>
  <si>
    <t>05-SEP-23 07.10.50.635000000 PM</t>
  </si>
  <si>
    <t>LIM ENGLIM</t>
  </si>
  <si>
    <t>26-OCT-23 09.30.12.609000000 AM</t>
  </si>
  <si>
    <t>KMSJACKSON</t>
  </si>
  <si>
    <t>08111605598</t>
  </si>
  <si>
    <t>355fbe38-7380-494a-9302-f1a2b562559b</t>
  </si>
  <si>
    <t>07-SEP-23 03.02.48.319000000 PM</t>
  </si>
  <si>
    <t>INAZIO JORRIN SUAREZ</t>
  </si>
  <si>
    <t>10-OCT-23 03.08.23.768000000 AM</t>
  </si>
  <si>
    <t>INAZIO</t>
  </si>
  <si>
    <t>082147845396</t>
  </si>
  <si>
    <t>ARTICINDO</t>
  </si>
  <si>
    <t>PT. ARTIC INDO PROJECT</t>
  </si>
  <si>
    <t>754e30d5-ff66-490a-b8c5-af581e64b286</t>
  </si>
  <si>
    <t>08-SEP-23 02.02.46.577000000 PM</t>
  </si>
  <si>
    <t>AARON LEE</t>
  </si>
  <si>
    <t>19-OCT-23 04.20.56.277000000 PM</t>
  </si>
  <si>
    <t>AARON</t>
  </si>
  <si>
    <t>081110111011</t>
  </si>
  <si>
    <t>ALTAPRIMA</t>
  </si>
  <si>
    <t>PT. ALTA PRIMA INDONESIA</t>
  </si>
  <si>
    <t>5796424967EB9E3BE050007F01007CA6</t>
  </si>
  <si>
    <t>11-SEP-23 08.39.24.980000000 AM</t>
  </si>
  <si>
    <t>IKEWATI S</t>
  </si>
  <si>
    <t>27-OCT-23 01.41.13.352000000 PM</t>
  </si>
  <si>
    <t>IKEWS</t>
  </si>
  <si>
    <t>08121009620</t>
  </si>
  <si>
    <t>d832846c-11dd-49df-bf07-b5920ac44cf8</t>
  </si>
  <si>
    <t>11-SEP-23 09.26.12.944000000 AM</t>
  </si>
  <si>
    <t>YOHANES CARMELO</t>
  </si>
  <si>
    <t>27-OCT-23 04.48.41.629000000 PM</t>
  </si>
  <si>
    <t>082284249999</t>
  </si>
  <si>
    <t>SEMESTA02</t>
  </si>
  <si>
    <t>PT. SEMESTA CIPTA SEJAHTERA</t>
  </si>
  <si>
    <t>46f1a5ae-f4ae-49d9-a379-40cbd375a303</t>
  </si>
  <si>
    <t>11-SEP-23 11.17.02.127000000 AM</t>
  </si>
  <si>
    <t>24-OCT-23 06.25.43.634000000 AM</t>
  </si>
  <si>
    <t>ADI23</t>
  </si>
  <si>
    <t>2f049a4f-7530-45d3-a284-162a53d90aa1</t>
  </si>
  <si>
    <t>11-SEP-23 11.46.59.992000000 PM</t>
  </si>
  <si>
    <t>27-OCT-23 06.17.44.920000000 PM</t>
  </si>
  <si>
    <t>CHRIST793</t>
  </si>
  <si>
    <t>082237207791</t>
  </si>
  <si>
    <t>MURNIMMS793</t>
  </si>
  <si>
    <t>CV. MURNI MAPAN SEJAHTERA</t>
  </si>
  <si>
    <t>3d40155e-ae90-432c-9e3b-84ef754db3b1</t>
  </si>
  <si>
    <t>12-SEP-23 08.24.20.125000000 AM</t>
  </si>
  <si>
    <t>CHIKO SUTANTI</t>
  </si>
  <si>
    <t>27-OCT-23 09.44.35.791000000 AM</t>
  </si>
  <si>
    <t>CHIKO</t>
  </si>
  <si>
    <t>08179001001</t>
  </si>
  <si>
    <t>SINARBAJA</t>
  </si>
  <si>
    <t>SINAR BAKTI WIDJAJA, PT</t>
  </si>
  <si>
    <t>db4dd69c-e88e-42e8-91c3-c2f65fc3859c</t>
  </si>
  <si>
    <t>12-SEP-23 10.22.11.291000000 AM</t>
  </si>
  <si>
    <t>27-OCT-23 01.48.36.923000000 PM</t>
  </si>
  <si>
    <t>KABIKEU</t>
  </si>
  <si>
    <t>08122008740</t>
  </si>
  <si>
    <t>9eeccc81-7954-483b-b746-e6a589bc6719</t>
  </si>
  <si>
    <t>14-SEP-23 10.36.08.231000000 AM</t>
  </si>
  <si>
    <t>26-OCT-23 04.07.34.980000000 PM</t>
  </si>
  <si>
    <t>BULANGROUP</t>
  </si>
  <si>
    <t>PT. BULAN TERBENAM GROUP</t>
  </si>
  <si>
    <t>cbf60bf6-a20e-4295-8693-e242cd67c9c1</t>
  </si>
  <si>
    <t>15-SEP-23 09.19.48.456000000 AM</t>
  </si>
  <si>
    <t>THIAGU</t>
  </si>
  <si>
    <t>25-OCT-23 11.04.31.729000000 AM</t>
  </si>
  <si>
    <t>TGU5530</t>
  </si>
  <si>
    <t>085175381940</t>
  </si>
  <si>
    <t>a5db11f0-c681-439f-8f76-2d6028f1aa30</t>
  </si>
  <si>
    <t>15-SEP-23 09.59.34.098000000 AM</t>
  </si>
  <si>
    <t>BERNADETH SHERLY K</t>
  </si>
  <si>
    <t>17-OCT-23 08.57.57.750000000 AM</t>
  </si>
  <si>
    <t>SHERLY1983</t>
  </si>
  <si>
    <t>08119332128</t>
  </si>
  <si>
    <t>KIMIM</t>
  </si>
  <si>
    <t>PT. KIM IVATAMA MULIA</t>
  </si>
  <si>
    <t>8311db5d-1f76-4de5-b5b4-ae481d8e872c</t>
  </si>
  <si>
    <t>15-SEP-23 10.15.38.069000000 AM</t>
  </si>
  <si>
    <t>REGAN DWINANDA GUNADI</t>
  </si>
  <si>
    <t>18-OCT-23 08.06.39.244000000 AM</t>
  </si>
  <si>
    <t>REGAN</t>
  </si>
  <si>
    <t>081211008656</t>
  </si>
  <si>
    <t>GLOBALSG</t>
  </si>
  <si>
    <t>PT. GLOBAL SOLUSI GEMILANG</t>
  </si>
  <si>
    <t>75e5add4-5c74-49d7-b2b4-1d790e76baec</t>
  </si>
  <si>
    <t>18-OCT-23 11.28.04.937000000 AM</t>
  </si>
  <si>
    <t>MILLA NURSALIM</t>
  </si>
  <si>
    <t>27-OCT-23 01.14.26.601000000 PM</t>
  </si>
  <si>
    <t>LAUTAN01</t>
  </si>
  <si>
    <t>08119291368</t>
  </si>
  <si>
    <t>LAUTANBM</t>
  </si>
  <si>
    <t>PT. LAUTAN BANGUN MANDIRI</t>
  </si>
  <si>
    <t>66c407b3-07aa-4c44-9bdd-2f05b81c054a</t>
  </si>
  <si>
    <t>15-SEP-23 12.08.10.309000000 PM</t>
  </si>
  <si>
    <t>IRAWAN SANTOSO</t>
  </si>
  <si>
    <t>27-OCT-23 03.29.37.867000000 PM</t>
  </si>
  <si>
    <t>IRAWAN0601</t>
  </si>
  <si>
    <t>082146141660</t>
  </si>
  <si>
    <t>LEIPACK</t>
  </si>
  <si>
    <t>PT. LEIPACK ABADI INDUSTRI</t>
  </si>
  <si>
    <t>93be79b5-a514-4821-9d0f-bfb580caf8de</t>
  </si>
  <si>
    <t>15-SEP-23 02.15.18.666000000 PM</t>
  </si>
  <si>
    <t>CHRISTIN FIONITA SUHARDI</t>
  </si>
  <si>
    <t>23-OCT-23 02.25.41.759000000 PM</t>
  </si>
  <si>
    <t>GBUFARM99</t>
  </si>
  <si>
    <t>CVGBUFARM</t>
  </si>
  <si>
    <t>CV. GEMILANG BERSAMA UTAMA FARM</t>
  </si>
  <si>
    <t>9de343c4-4625-4dab-839c-4789cd034f61</t>
  </si>
  <si>
    <t>15-SEP-23 06.11.59.953000000 PM</t>
  </si>
  <si>
    <t>JUSAK BUDIJANTO</t>
  </si>
  <si>
    <t>02-OCT-23 03.46.08.276000000 PM</t>
  </si>
  <si>
    <t>AUTHOR</t>
  </si>
  <si>
    <t>087779140523</t>
  </si>
  <si>
    <t>GENPROPS</t>
  </si>
  <si>
    <t>PT. GENESIS PROSPEK SEJAHTERA</t>
  </si>
  <si>
    <t>1756d836-fa96-424a-b3d7-51d7979083fa</t>
  </si>
  <si>
    <t>18-SEP-23 05.20.09.748000000 PM</t>
  </si>
  <si>
    <t>KAMAL</t>
  </si>
  <si>
    <t>19-SEP-23 01.42.50.803000000 PM</t>
  </si>
  <si>
    <t>MALACCA2</t>
  </si>
  <si>
    <t>081513010461</t>
  </si>
  <si>
    <t>6a0d14d2-31c2-4c70-9410-6983480c3bc4</t>
  </si>
  <si>
    <t>19-SEP-23 12.08.08.987000000 PM</t>
  </si>
  <si>
    <t>LEONARD SANTOSO</t>
  </si>
  <si>
    <t>26-OCT-23 06.08.33.386000000 PM</t>
  </si>
  <si>
    <t>BAHANA002</t>
  </si>
  <si>
    <t>08122680666</t>
  </si>
  <si>
    <t>BAHANAJS</t>
  </si>
  <si>
    <t>PT. BAHANA JAYA SAMUDERA</t>
  </si>
  <si>
    <t>20f046f4-c45b-4835-b702-a297e2663f22</t>
  </si>
  <si>
    <t>19-SEP-23 01.37.27.945000000 PM</t>
  </si>
  <si>
    <t>REZA FAUZI</t>
  </si>
  <si>
    <t>27-OCT-23 12.21.55.796000000 PM</t>
  </si>
  <si>
    <t>085721158361</t>
  </si>
  <si>
    <t>CANTAKAINDO</t>
  </si>
  <si>
    <t>PT. CANTAKA INDO PERMATA</t>
  </si>
  <si>
    <t>36bc9122-e187-4ad0-a72f-ac9cddc312f1</t>
  </si>
  <si>
    <t>19-SEP-23 03.57.00.056000000 PM</t>
  </si>
  <si>
    <t>ALEX CHANDRA</t>
  </si>
  <si>
    <t>26-OCT-23 07.08.18.639000000 PM</t>
  </si>
  <si>
    <t>ALEXCHANDRA</t>
  </si>
  <si>
    <t>08116560609</t>
  </si>
  <si>
    <t>TIMITUM</t>
  </si>
  <si>
    <t>CV. TIMITUM BOGA BERSAUDARA</t>
  </si>
  <si>
    <t>b7863006-14a7-4e82-bbc1-286becc7a217</t>
  </si>
  <si>
    <t>21-SEP-23 09.59.37.563000000 AM</t>
  </si>
  <si>
    <t>21-SEP-23 10.51.09.706000000 AM</t>
  </si>
  <si>
    <t>08990722661</t>
  </si>
  <si>
    <t>7d574f28-730e-439b-9adc-37b804015268</t>
  </si>
  <si>
    <t>21-SEP-23 02.00.43.198000000 PM</t>
  </si>
  <si>
    <t>TSVETANA KLIMENKO</t>
  </si>
  <si>
    <t>27-OCT-23 10.41.36.397000000 AM</t>
  </si>
  <si>
    <t>TSVETANA</t>
  </si>
  <si>
    <t>082146464002</t>
  </si>
  <si>
    <t>bf61667e-7bea-4a05-807e-e97d34ba0dad</t>
  </si>
  <si>
    <t>21-SEP-23 03.02.04.077000000 PM</t>
  </si>
  <si>
    <t>YULIAN SHRIANA</t>
  </si>
  <si>
    <t>16-OCT-23 08.22.42.475000000 AM</t>
  </si>
  <si>
    <t>YULIANPTSIL</t>
  </si>
  <si>
    <t>085891108387</t>
  </si>
  <si>
    <t>d57642be-ede3-4cd7-bad2-6d49356e924f</t>
  </si>
  <si>
    <t>22-SEP-23 08.55.26.827000000 AM</t>
  </si>
  <si>
    <t>IRA ROSIDA</t>
  </si>
  <si>
    <t>13-OCT-23 03.09.31.060000000 PM</t>
  </si>
  <si>
    <t>CVMAP01</t>
  </si>
  <si>
    <t>082159381111</t>
  </si>
  <si>
    <t>CVMAP</t>
  </si>
  <si>
    <t>CV. MITRA ALEXINDO PRIMA</t>
  </si>
  <si>
    <t>c68c1d5a-2627-4679-9c6b-5671f6b1535e</t>
  </si>
  <si>
    <t>25-SEP-23 11.19.22.525000000 AM</t>
  </si>
  <si>
    <t>ALEXANDER TJANDANA</t>
  </si>
  <si>
    <t>26-OCT-23 03.49.46.014000000 PM</t>
  </si>
  <si>
    <t>BENDAHARA</t>
  </si>
  <si>
    <t>0811206529</t>
  </si>
  <si>
    <t>da02f2d3-9c76-4f7a-96c0-1d621faf9430</t>
  </si>
  <si>
    <t>25-SEP-23 06.15.59.445000000 PM</t>
  </si>
  <si>
    <t>26-OCT-23 04.55.23.283000000 PM</t>
  </si>
  <si>
    <t>ADMINTIS1</t>
  </si>
  <si>
    <t>TENERAINTI</t>
  </si>
  <si>
    <t>PT. TENERA INTI SAWIT</t>
  </si>
  <si>
    <t>1724ba44-4e14-403d-a247-9cadb665c6ef</t>
  </si>
  <si>
    <t>27-SEP-23 07.34.53.237000000 PM</t>
  </si>
  <si>
    <t>27-SEP-23 07.34.53.229000000 PM</t>
  </si>
  <si>
    <t>APPROVAL01</t>
  </si>
  <si>
    <t>30b3e638-0814-4c11-af95-fc58778a5331</t>
  </si>
  <si>
    <t>19-OCT-23 03.07.23.504000000 PM</t>
  </si>
  <si>
    <t>DANI HANDOKO</t>
  </si>
  <si>
    <t>21-OCT-23 03.11.00.846000000 PM</t>
  </si>
  <si>
    <t>3JAYAUTAMA</t>
  </si>
  <si>
    <t>085215560340</t>
  </si>
  <si>
    <t>3 JAYA UTAMA, CV</t>
  </si>
  <si>
    <t>f450717b-f108-46b8-b4f0-1d842fed8d15</t>
  </si>
  <si>
    <t>01-OCT-23 12.30.45.389000000 AM</t>
  </si>
  <si>
    <t>ELSA YOVANI</t>
  </si>
  <si>
    <t>01-OCT-23 12.30.45.378000000 AM</t>
  </si>
  <si>
    <t>ELSADNL88</t>
  </si>
  <si>
    <t>087883495770</t>
  </si>
  <si>
    <t>DNLTDT</t>
  </si>
  <si>
    <t>PT. DNL TUBUH DAN TULANG</t>
  </si>
  <si>
    <t>5e4c5b8c-4c75-432d-93e7-979ec86b6a8f</t>
  </si>
  <si>
    <t>01-OCT-23 10.32.45.588000000 PM</t>
  </si>
  <si>
    <t>WINDRA NENJAYA</t>
  </si>
  <si>
    <t>07-OCT-23 12.11.13.478000000 PM</t>
  </si>
  <si>
    <t>WINDRA</t>
  </si>
  <si>
    <t>085353399998</t>
  </si>
  <si>
    <t>ea9aa80e-348e-4377-a4cb-a1ea44424d6a</t>
  </si>
  <si>
    <t>04-OCT-23 08.42.13.802000000 AM</t>
  </si>
  <si>
    <t>HERNAN JOSE AMATO</t>
  </si>
  <si>
    <t>06-OCT-23 02.19.40.642000000 AM</t>
  </si>
  <si>
    <t>CHIPIBOMBON2</t>
  </si>
  <si>
    <t>081239049335</t>
  </si>
  <si>
    <t>CHIPIBOMBON1</t>
  </si>
  <si>
    <t>PT. CHIPI CHIPI BOMBON</t>
  </si>
  <si>
    <t>bd57089e-0d34-4cd2-88bf-7d76fd8ab5d3</t>
  </si>
  <si>
    <t>05-OCT-23 03.20.03.821000000 PM</t>
  </si>
  <si>
    <t>MUSTIKA DIANI DEWI</t>
  </si>
  <si>
    <t>23-OCT-23 10.22.42.234000000 AM</t>
  </si>
  <si>
    <t>087752545632</t>
  </si>
  <si>
    <t>26a92ec2-8933-4e15-b714-64efd093ec6f</t>
  </si>
  <si>
    <t>05-OCT-23 07.05.21.082000000 PM</t>
  </si>
  <si>
    <t>MICHAEL MARTIN GUBIK</t>
  </si>
  <si>
    <t>18-OCT-23 08.31.44.462000000 AM</t>
  </si>
  <si>
    <t>081338672746</t>
  </si>
  <si>
    <t>VERTEX</t>
  </si>
  <si>
    <t>PT. VERTEX PROPERTY GROUP</t>
  </si>
  <si>
    <t>50850265-b006-4044-9aa0-acb002ba017c</t>
  </si>
  <si>
    <t>11-OCT-23 12.25.12.600000000 AM</t>
  </si>
  <si>
    <t>HANAFI SASTRAWINATA</t>
  </si>
  <si>
    <t>27-OCT-23 04.47.12.976000000 PM</t>
  </si>
  <si>
    <t>HANAFISA1116</t>
  </si>
  <si>
    <t>0816581818</t>
  </si>
  <si>
    <t>PTVBI7723</t>
  </si>
  <si>
    <t>PT. VIRTUOSO BALI INDONESIA</t>
  </si>
  <si>
    <t>7158365c-cc1f-4963-a7a8-61cd3fbd5e21</t>
  </si>
  <si>
    <t>13-OCT-23 04.10.37.232000000 PM</t>
  </si>
  <si>
    <t>NATALYA SUNTSOVA</t>
  </si>
  <si>
    <t>25-OCT-23 10.49.51.116000000 PM</t>
  </si>
  <si>
    <t>NATALYA</t>
  </si>
  <si>
    <t>082145179142</t>
  </si>
  <si>
    <t>THESUNEMA</t>
  </si>
  <si>
    <t>PT. THE SUNEMA PROJECT</t>
  </si>
  <si>
    <t>ac609486-e157-4b92-a575-3c3beee9b874</t>
  </si>
  <si>
    <t>16-OCT-23 01.26.13.644000000 PM</t>
  </si>
  <si>
    <t>HENFRANS</t>
  </si>
  <si>
    <t>18-OCT-23 01.44.52.341000000 PM</t>
  </si>
  <si>
    <t>RAJAWALINDO88</t>
  </si>
  <si>
    <t>081288261688</t>
  </si>
  <si>
    <t>RAJAWALINDO</t>
  </si>
  <si>
    <t>CV. RAJAWALINDO MACHINERY</t>
  </si>
  <si>
    <t>f10b77fd-b6b2-429d-a1bc-851e4451204a</t>
  </si>
  <si>
    <t>16-OCT-23 04.42.54.467000000 PM</t>
  </si>
  <si>
    <t>23-OCT-23 04.54.52.633000000 PM</t>
  </si>
  <si>
    <t>CIPTAMAKER</t>
  </si>
  <si>
    <t>085256789012</t>
  </si>
  <si>
    <t>INDOTHAI</t>
  </si>
  <si>
    <t>INDOTHAI CIPTA INDONESIA. PT</t>
  </si>
  <si>
    <t>e4db479c-97d6-4846-b968-cc1205871d6a</t>
  </si>
  <si>
    <t>16-OCT-23 05.37.56.095000000 PM</t>
  </si>
  <si>
    <t>MATTHEW JONATHAN</t>
  </si>
  <si>
    <t>27-OCT-23 01.58.16.961000000 PM</t>
  </si>
  <si>
    <t>081511000619</t>
  </si>
  <si>
    <t>HUBNINE</t>
  </si>
  <si>
    <t>PT. HUB NINE TECHNOLOGIES</t>
  </si>
  <si>
    <t>f1804911-2470-4d05-a450-6ad58969be36</t>
  </si>
  <si>
    <t>18-OCT-23 10.22.31.898000000 AM</t>
  </si>
  <si>
    <t>YUPPY SUHANDINATA</t>
  </si>
  <si>
    <t>18-OCT-23 10.22.31.896000000 AM</t>
  </si>
  <si>
    <t>YUPPYSUHA01</t>
  </si>
  <si>
    <t>0811818999</t>
  </si>
  <si>
    <t>388aae45-265a-46a5-b887-9e14298b5098</t>
  </si>
  <si>
    <t>18-OCT-23 03.14.15.167000000 PM</t>
  </si>
  <si>
    <t>TIMOTHEE ANDRE MARIE S</t>
  </si>
  <si>
    <t>23-OCT-23 10.57.09.370000000 AM</t>
  </si>
  <si>
    <t>TIMOTHEE</t>
  </si>
  <si>
    <t>081353934977</t>
  </si>
  <si>
    <t>CALABALI</t>
  </si>
  <si>
    <t>PT. CALA BALI INVESTMENT</t>
  </si>
  <si>
    <t>7fa24d6f-7d51-4374-ad9b-d95afd18bd6f</t>
  </si>
  <si>
    <t>18-SEP-23 07.48.41.081000000 AM</t>
  </si>
  <si>
    <t>18-SEP-23 07.48.41.071000000 AM</t>
  </si>
  <si>
    <t>785ae13d-b8ad-4917-9141-aec8c2fe42d8</t>
  </si>
  <si>
    <t>18-SEP-23 11.10.08.206000000 AM</t>
  </si>
  <si>
    <t>11-OCT-23 11.37.18.535000000 AM</t>
  </si>
  <si>
    <t>LISAMARIE</t>
  </si>
  <si>
    <t>RAHAYUIN</t>
  </si>
  <si>
    <t>PT. RAHAYU INTER NASIONAL</t>
  </si>
  <si>
    <t>2b766161-fd5b-452e-8949-e5ffbc0d5e49</t>
  </si>
  <si>
    <t>18-SEP-23 02.05.02.353000000 PM</t>
  </si>
  <si>
    <t>25-OCT-23 06.44.21.281000000 PM</t>
  </si>
  <si>
    <t>TBGAPPROVER1</t>
  </si>
  <si>
    <t>081236788481</t>
  </si>
  <si>
    <t>95d3123a-559e-47f3-a8d3-43e85c2ddc0d</t>
  </si>
  <si>
    <t>18-SEP-23 03.24.39.810000000 PM</t>
  </si>
  <si>
    <t>23-OCT-23 08.50.49.875000000 AM</t>
  </si>
  <si>
    <t>ERWIN01</t>
  </si>
  <si>
    <t>08179896666</t>
  </si>
  <si>
    <t>1ef64331-cfc6-418d-8605-bb8c9e71abc4</t>
  </si>
  <si>
    <t>18-SEP-23 04.53.16.903000000 PM</t>
  </si>
  <si>
    <t>LIM SOOK KUAN</t>
  </si>
  <si>
    <t>26-OCT-23 04.21.32.542000000 PM</t>
  </si>
  <si>
    <t>LEOSKLIM</t>
  </si>
  <si>
    <t>087778199591</t>
  </si>
  <si>
    <t>61cff367-0f04-4555-9295-759e62d37c0d</t>
  </si>
  <si>
    <t>19-SEP-23 02.23.52.205000000 PM</t>
  </si>
  <si>
    <t>FADEL RADHIKA</t>
  </si>
  <si>
    <t>27-OCT-23 03.12.52.961000000 PM</t>
  </si>
  <si>
    <t>FADEL1502</t>
  </si>
  <si>
    <t>085920015450</t>
  </si>
  <si>
    <t>b9c012fc-7651-403b-b03e-d7f8e7b05846</t>
  </si>
  <si>
    <t>06-OCT-23 08.06.44.023000000 PM</t>
  </si>
  <si>
    <t>LIONEL RICARDO PRAYOGO</t>
  </si>
  <si>
    <t>26-OCT-23 11.18.52.441000000 AM</t>
  </si>
  <si>
    <t>LIONEL94</t>
  </si>
  <si>
    <t>082233828777</t>
  </si>
  <si>
    <t>AMJA5758</t>
  </si>
  <si>
    <t>ANUGERAH MANDIRI JAYA ABADI, CV</t>
  </si>
  <si>
    <t>d0e13779-37e4-4e39-883c-1a23cf3cab96</t>
  </si>
  <si>
    <t>27-SEP-23 10.21.27.453000000 AM</t>
  </si>
  <si>
    <t>ROBBY SOEWARDI</t>
  </si>
  <si>
    <t>25-OCT-23 12.08.45.464000000 PM</t>
  </si>
  <si>
    <t>SDTP17</t>
  </si>
  <si>
    <t>08126624617</t>
  </si>
  <si>
    <t>CVSDTP</t>
  </si>
  <si>
    <t>CV. SUMATERA DANAWA TIGAPILAR</t>
  </si>
  <si>
    <t>ba08d586-47fa-41c1-8dbe-726d18998928</t>
  </si>
  <si>
    <t>27-SEP-23 11.11.24.860000000 AM</t>
  </si>
  <si>
    <t>JANTHI</t>
  </si>
  <si>
    <t>27-OCT-23 03.14.39.741000000 PM</t>
  </si>
  <si>
    <t>08121930375</t>
  </si>
  <si>
    <t>MUTIARAST</t>
  </si>
  <si>
    <t>PT. MUTIARA SOLUSI TEKNINDO</t>
  </si>
  <si>
    <t>3352125d-c9e0-4192-b864-8d822beafcf3</t>
  </si>
  <si>
    <t>27-SEP-23 11.39.40.333000000 AM</t>
  </si>
  <si>
    <t>SRI MULIANI TJANDRA</t>
  </si>
  <si>
    <t>27-SEP-23 11.57.49.061000000 AM</t>
  </si>
  <si>
    <t>MULIANI</t>
  </si>
  <si>
    <t>08122112314</t>
  </si>
  <si>
    <t>GRDLESTARICV</t>
  </si>
  <si>
    <t>CV. GARUDA LESTARI</t>
  </si>
  <si>
    <t>bbea9a18-eebb-4b2d-84ca-6728a327b01c</t>
  </si>
  <si>
    <t>27-SEP-23 12.37.59.053000000 PM</t>
  </si>
  <si>
    <t>LISA STOJANOVSKI</t>
  </si>
  <si>
    <t>27-OCT-23 04.53.51.069000000 PM</t>
  </si>
  <si>
    <t>LISA23</t>
  </si>
  <si>
    <t>081239571115</t>
  </si>
  <si>
    <t>TROPICALLD</t>
  </si>
  <si>
    <t>PT. TROPICAL LYCHEE DISTRICT</t>
  </si>
  <si>
    <t>14626688-bee2-4044-b2bc-26d9fba659cd</t>
  </si>
  <si>
    <t>27-SEP-23 12.44.28.760000000 PM</t>
  </si>
  <si>
    <t>LOUISA KATIANA SELOPRANOTO</t>
  </si>
  <si>
    <t>26-OCT-23 02.39.21.871000000 PM</t>
  </si>
  <si>
    <t>LOUISA</t>
  </si>
  <si>
    <t>0811916037</t>
  </si>
  <si>
    <t>PLP</t>
  </si>
  <si>
    <t>PT. PUJI LESTARI PURNAMA</t>
  </si>
  <si>
    <t>e6458aac-d9cf-43f1-b76f-369add0db4a2</t>
  </si>
  <si>
    <t>27-SEP-23 02.52.56.763000000 PM</t>
  </si>
  <si>
    <t>EMILIANO DI LELLA</t>
  </si>
  <si>
    <t>10-OCT-23 07.09.57.862000000 PM</t>
  </si>
  <si>
    <t>087843544383</t>
  </si>
  <si>
    <t>PTBOOME</t>
  </si>
  <si>
    <t>PT. BOOME DESIGN INC</t>
  </si>
  <si>
    <t>a623a124-d7c7-4580-aa22-3e29113d1fff</t>
  </si>
  <si>
    <t>27-SEP-23 03.52.58.407000000 PM</t>
  </si>
  <si>
    <t>ELLEN RISANDA SETO</t>
  </si>
  <si>
    <t>20-OCT-23 05.31.54.643000000 PM</t>
  </si>
  <si>
    <t>BROWN123</t>
  </si>
  <si>
    <t>087759949889</t>
  </si>
  <si>
    <t>TIGASSUKSES</t>
  </si>
  <si>
    <t>PT. TIGA SAMUDRA SUKSES</t>
  </si>
  <si>
    <t>23678068-4a90-46cd-8075-ccfa16ae1a83</t>
  </si>
  <si>
    <t>02-OCT-23 11.00.17.015000000 AM</t>
  </si>
  <si>
    <t>SATRIA WIRA WIBAWA</t>
  </si>
  <si>
    <t>03-OCT-23 11.19.46.893000000 AM</t>
  </si>
  <si>
    <t>081808980118</t>
  </si>
  <si>
    <t>SHELTER01</t>
  </si>
  <si>
    <t>PT. SHELTER RESEARCH INDONESIA</t>
  </si>
  <si>
    <t>dc628405-30c1-4b9f-a797-ea65c46d5175</t>
  </si>
  <si>
    <t>02-OCT-23 12.40.23.298000000 PM</t>
  </si>
  <si>
    <t>SUWANDI NOTOPRADONO</t>
  </si>
  <si>
    <t>27-OCT-23 12.16.34.562000000 PM</t>
  </si>
  <si>
    <t>0811153685</t>
  </si>
  <si>
    <t>ANDALANSN</t>
  </si>
  <si>
    <t>PT. ANDALAN SAKTI NUSA</t>
  </si>
  <si>
    <t>4efc9b3b-47fd-4fd4-945e-a0001f393a06</t>
  </si>
  <si>
    <t>02-OCT-23 04.50.11.853000000 PM</t>
  </si>
  <si>
    <t>JEFFREY SHAO WEI WUU</t>
  </si>
  <si>
    <t>02-OCT-23 04.50.11.845000000 PM</t>
  </si>
  <si>
    <t>081239863889</t>
  </si>
  <si>
    <t>BEEHIVE</t>
  </si>
  <si>
    <t>PT. BEEHIVE INVESTMENTS BALI</t>
  </si>
  <si>
    <t>df9da168-8897-46bb-92e6-57aeb442762d</t>
  </si>
  <si>
    <t>02-OCT-23 05.14.21.855000000 PM</t>
  </si>
  <si>
    <t>NI KETUT APRIYANTI RINAWATI</t>
  </si>
  <si>
    <t>25-OCT-23 08.41.56.263000000 AM</t>
  </si>
  <si>
    <t>NOTARIS1</t>
  </si>
  <si>
    <t>0819840419</t>
  </si>
  <si>
    <t>NOTARISYANTI</t>
  </si>
  <si>
    <t>b28695aa-e15d-4f38-a3b3-c7d30792f437</t>
  </si>
  <si>
    <t>03-OCT-23 09.08.05.884000000 AM</t>
  </si>
  <si>
    <t>KELVIN LEMUEL</t>
  </si>
  <si>
    <t>27-OCT-23 10.29.12.144000000 AM</t>
  </si>
  <si>
    <t>08151666585</t>
  </si>
  <si>
    <t>4f6c6a58-3f33-4763-b747-9c7d7673ba59</t>
  </si>
  <si>
    <t>04-OCT-23 10.36.27.833000000 AM</t>
  </si>
  <si>
    <t>EISUKE SAITO</t>
  </si>
  <si>
    <t>09-OCT-23 05.49.21.983000000 PM</t>
  </si>
  <si>
    <t>EISUKE</t>
  </si>
  <si>
    <t>081299483405</t>
  </si>
  <si>
    <t>TMISOHGOH</t>
  </si>
  <si>
    <t>PT. TMI SOHGOH CONSULTING</t>
  </si>
  <si>
    <t>3497b7af-0504-40d1-8620-f3eba858cb5b</t>
  </si>
  <si>
    <t>04-OCT-23 10.46.19.363000000 AM</t>
  </si>
  <si>
    <t>RICHARD HO</t>
  </si>
  <si>
    <t>04-OCT-23 01.55.31.870000000 PM</t>
  </si>
  <si>
    <t>RICHARD01</t>
  </si>
  <si>
    <t>08159152856</t>
  </si>
  <si>
    <t>KREASIMA</t>
  </si>
  <si>
    <t>PT. KREASI MEDIA ASIA</t>
  </si>
  <si>
    <t>af16462b-d454-4236-a3c1-6be782eea606</t>
  </si>
  <si>
    <t>05-OCT-23 12.55.42.153000000 PM</t>
  </si>
  <si>
    <t>05-OCT-23 12.55.42.143000000 PM</t>
  </si>
  <si>
    <t>DENKIM888</t>
  </si>
  <si>
    <t>081372409227</t>
  </si>
  <si>
    <t>ALKIM888</t>
  </si>
  <si>
    <t>PT. ALKIM INDONESIA METAL</t>
  </si>
  <si>
    <t>673526a5-57ca-47e6-92b8-bc6277307236</t>
  </si>
  <si>
    <t>05-OCT-23 01.12.21.533000000 PM</t>
  </si>
  <si>
    <t>CHARLES TJAHAJA</t>
  </si>
  <si>
    <t>05-OCT-23 09.51.35.769000000 PM</t>
  </si>
  <si>
    <t>081288880086</t>
  </si>
  <si>
    <t>KKI</t>
  </si>
  <si>
    <t>PT. KREATOR KREATIF INDONESIA</t>
  </si>
  <si>
    <t>0c0dbe07-895b-4749-9a9a-113373e64548</t>
  </si>
  <si>
    <t>05-OCT-23 02.44.05.253000000 PM</t>
  </si>
  <si>
    <t>MELINA TRIANI</t>
  </si>
  <si>
    <t>27-OCT-23 05.48.24.369000000 PM</t>
  </si>
  <si>
    <t>NAGASASRA888</t>
  </si>
  <si>
    <t>087881921800</t>
  </si>
  <si>
    <t>PT. NAGASASRA SAKTI PERKASA</t>
  </si>
  <si>
    <t>9bdd58af-2480-49bb-95c8-fdaea4ae7753</t>
  </si>
  <si>
    <t>09-OCT-23 10.27.45.760000000 AM</t>
  </si>
  <si>
    <t>GHOBAD RAJAEIAN</t>
  </si>
  <si>
    <t>18-OCT-23 09.36.05.523000000 AM</t>
  </si>
  <si>
    <t>GHOBAD23</t>
  </si>
  <si>
    <t>087753239383</t>
  </si>
  <si>
    <t>GTIPROJECTS</t>
  </si>
  <si>
    <t>PT. GTI PROJECTS BALI</t>
  </si>
  <si>
    <t>3b40a6e6-9223-46a2-a96a-a2352007cdfb</t>
  </si>
  <si>
    <t>08-OCT-23 08.10.07.774000000 PM</t>
  </si>
  <si>
    <t>23-OCT-23 02.35.43.052000000 PM</t>
  </si>
  <si>
    <t>ARNO1</t>
  </si>
  <si>
    <t>082132202715</t>
  </si>
  <si>
    <t>GREENCAPITAL</t>
  </si>
  <si>
    <t>PT. GREEN CAPITAL LOMBOK</t>
  </si>
  <si>
    <t>1ff96dfe-cff8-4f9c-9a8a-7fcd26af13ff</t>
  </si>
  <si>
    <t>09-OCT-23 11.33.52.609000000 AM</t>
  </si>
  <si>
    <t>WILLIAM SUTIOSO</t>
  </si>
  <si>
    <t>21-OCT-23 03.39.09.190000000 PM</t>
  </si>
  <si>
    <t>NOOLASM</t>
  </si>
  <si>
    <t>081558020888</t>
  </si>
  <si>
    <t>PT. NOOLA SUKSES MANDIRI</t>
  </si>
  <si>
    <t>4f3cd8e4-a433-4379-bddb-623f53ef808f</t>
  </si>
  <si>
    <t>10-OCT-23 02.31.08.626000000 PM</t>
  </si>
  <si>
    <t>FAYCAL AKROUD</t>
  </si>
  <si>
    <t>27-OCT-23 06.52.10.607000000 PM</t>
  </si>
  <si>
    <t>FAYCAL</t>
  </si>
  <si>
    <t>087892706439</t>
  </si>
  <si>
    <t>MALIKANDALMA</t>
  </si>
  <si>
    <t>PT. MALIK AND ALMA</t>
  </si>
  <si>
    <t>c87cb480-b813-4996-9282-9ec186d08f59</t>
  </si>
  <si>
    <t>11-OCT-23 02.10.28.486000000 PM</t>
  </si>
  <si>
    <t>KHANNA ANTANIA</t>
  </si>
  <si>
    <t>19-OCT-23 12.47.03.062000000 PM</t>
  </si>
  <si>
    <t>KHANNANTANIA</t>
  </si>
  <si>
    <t>0811300507</t>
  </si>
  <si>
    <t>KHANNA</t>
  </si>
  <si>
    <t>b37ac775-13fd-4f40-b6be-73e194c3a552</t>
  </si>
  <si>
    <t>11-OCT-23 03.39.43.354000000 PM</t>
  </si>
  <si>
    <t>TOMMY LEKSONO</t>
  </si>
  <si>
    <t>11-OCT-23 04.32.51.984000000 PM</t>
  </si>
  <si>
    <t>HANDAYANI01</t>
  </si>
  <si>
    <t>081217652240</t>
  </si>
  <si>
    <t>PTHSL</t>
  </si>
  <si>
    <t>PT. HANDAYANI SURYA LOGISTIK</t>
  </si>
  <si>
    <t>d8b6d188-17d5-42ec-86a6-5d097686cbe4</t>
  </si>
  <si>
    <t>11-OCT-23 05.50.49.371000000 PM</t>
  </si>
  <si>
    <t>MIGUEL ANGEL CLOT PEREZ HITA</t>
  </si>
  <si>
    <t>23-OCT-23 12.28.04.576000000 PM</t>
  </si>
  <si>
    <t>MIQUELMCPH</t>
  </si>
  <si>
    <t>082185397498</t>
  </si>
  <si>
    <t>7a97b8f8-50ba-4943-9e73-daa31888e016</t>
  </si>
  <si>
    <t>13-OCT-23 07.55.37.518000000 AM</t>
  </si>
  <si>
    <t>NIZAR MASSOUD</t>
  </si>
  <si>
    <t>19-OCT-23 12.44.06.416000000 AM</t>
  </si>
  <si>
    <t>082146323378</t>
  </si>
  <si>
    <t>THEEVOLVED</t>
  </si>
  <si>
    <t>PT. THE EVOLVED MAN PROJECT</t>
  </si>
  <si>
    <t>dfb20a6a-52dd-428b-b735-a3501a3018cd</t>
  </si>
  <si>
    <t>15-OCT-23 05.39.42.593000000 AM</t>
  </si>
  <si>
    <t>DEWI ANGGRAINI</t>
  </si>
  <si>
    <t>24-OCT-23 02.07.28.170000000 PM</t>
  </si>
  <si>
    <t>DEWIA013</t>
  </si>
  <si>
    <t>082145261313</t>
  </si>
  <si>
    <t>RH09_59713</t>
  </si>
  <si>
    <t>583103b8-12c3-42e5-a771-52f49fa87967</t>
  </si>
  <si>
    <t>17-OCT-23 11.54.50.108000000 AM</t>
  </si>
  <si>
    <t>DANIEL DARWIN</t>
  </si>
  <si>
    <t>19-OCT-23 10.51.27.074000000 AM</t>
  </si>
  <si>
    <t>08170030330</t>
  </si>
  <si>
    <t>DUNIAWAHANA</t>
  </si>
  <si>
    <t>PT. DUNIA WAHANA HIBURAN</t>
  </si>
  <si>
    <t>89e1aece-f000-4c19-8f77-e836a1479832</t>
  </si>
  <si>
    <t>18-OCT-23 01.23.36.631000000 PM</t>
  </si>
  <si>
    <t>25-OCT-23 03.23.50.730000000 PM</t>
  </si>
  <si>
    <t>73b0864f-60c1-4d0b-b590-0e37759b94bf</t>
  </si>
  <si>
    <t>27-OCT-23 02.35.31.654000000 PM</t>
  </si>
  <si>
    <t>27-OCT-23 02.36.16.235000000 PM</t>
  </si>
  <si>
    <t>ANITA8888</t>
  </si>
  <si>
    <t>085727428868</t>
  </si>
  <si>
    <t>5fb6c6c0-4f10-4726-9d6f-33ae33b3e6dd</t>
  </si>
  <si>
    <t>18-SEP-23 12.24.44.991000000 PM</t>
  </si>
  <si>
    <t>JACK WILLIAM WARD</t>
  </si>
  <si>
    <t>19-OCT-23 07.26.45.362000000 AM</t>
  </si>
  <si>
    <t>JACK</t>
  </si>
  <si>
    <t>082339646108</t>
  </si>
  <si>
    <t>PILLAIWARD</t>
  </si>
  <si>
    <t>PT. PILLAI WARD REAL ESTATE</t>
  </si>
  <si>
    <t>bb33bbb8-a475-4506-8973-084a40331eba</t>
  </si>
  <si>
    <t>18-SEP-23 12.33.42.277000000 PM</t>
  </si>
  <si>
    <t>RISNO</t>
  </si>
  <si>
    <t>26-OCT-23 08.59.33.353000000 AM</t>
  </si>
  <si>
    <t>CAHAYAINDAHS</t>
  </si>
  <si>
    <t>PT. CAHAYA INDAH SUKSES</t>
  </si>
  <si>
    <t>ce79bf7d-822a-45c3-9799-84baa5bfdc5a</t>
  </si>
  <si>
    <t>18-SEP-23 03.47.15.735000000 PM</t>
  </si>
  <si>
    <t>SONNY SUSANTO</t>
  </si>
  <si>
    <t>25-OCT-23 04.18.23.657000000 PM</t>
  </si>
  <si>
    <t>SONNYSUSANTO</t>
  </si>
  <si>
    <t>081215049192</t>
  </si>
  <si>
    <t>MAHARDIKA308</t>
  </si>
  <si>
    <t>PT. MAHARDIKA BAJA KREASINDO</t>
  </si>
  <si>
    <t>365b138a-54e3-44ed-a5d0-bcf47a2d254a</t>
  </si>
  <si>
    <t>18-SEP-23 06.33.18.761000000 PM</t>
  </si>
  <si>
    <t>FANDY DHARMA</t>
  </si>
  <si>
    <t>25-SEP-23 03.40.43.117000000 PM</t>
  </si>
  <si>
    <t>FANDY2023</t>
  </si>
  <si>
    <t>087759753899</t>
  </si>
  <si>
    <t>PANCA2023</t>
  </si>
  <si>
    <t>PT. PANCA ARTA DJAYA</t>
  </si>
  <si>
    <t>9b0d90b1-d523-4d3e-9104-94ab3b2cc599</t>
  </si>
  <si>
    <t>20-SEP-23 11.10.26.789000000 AM</t>
  </si>
  <si>
    <t>SUNYATA</t>
  </si>
  <si>
    <t>26-OCT-23 05.05.37.613000000 PM</t>
  </si>
  <si>
    <t>CAKRAKM1</t>
  </si>
  <si>
    <t>083899966999</t>
  </si>
  <si>
    <t>CKM100878</t>
  </si>
  <si>
    <t>PT. CAKRA KENCANA MULTIMEDIA</t>
  </si>
  <si>
    <t>22bca5fe-e699-416d-b771-4b3eed411d4a</t>
  </si>
  <si>
    <t>20-SEP-23 11.43.17.913000000 AM</t>
  </si>
  <si>
    <t>LOREN</t>
  </si>
  <si>
    <t>27-OCT-23 03.35.47.341000000 PM</t>
  </si>
  <si>
    <t>PTSGR2</t>
  </si>
  <si>
    <t>081282901164</t>
  </si>
  <si>
    <t>SGRPT</t>
  </si>
  <si>
    <t>PT. SAMUDERA GLOBAL RAYA</t>
  </si>
  <si>
    <t>2679f1b9-7a81-4d66-b0ff-62fc37995dad</t>
  </si>
  <si>
    <t>20-SEP-23 03.06.29.184000000 PM</t>
  </si>
  <si>
    <t>KARTIKA MARSHALL</t>
  </si>
  <si>
    <t>27-OCT-23 02.54.37.862000000 PM</t>
  </si>
  <si>
    <t>KARTIKA23</t>
  </si>
  <si>
    <t>08113881183</t>
  </si>
  <si>
    <t>DUADARA</t>
  </si>
  <si>
    <t>PT. DUA DARA MAHESA</t>
  </si>
  <si>
    <t>db638310-cb5d-49d2-aa29-1d6eea9a9bdc</t>
  </si>
  <si>
    <t>20-SEP-23 03.53.42.315000000 PM</t>
  </si>
  <si>
    <t>PAUL ARIF BUDIMAN</t>
  </si>
  <si>
    <t>29-SEP-23 12.33.22.688000000 PM</t>
  </si>
  <si>
    <t>PAUL</t>
  </si>
  <si>
    <t>082134153700</t>
  </si>
  <si>
    <t>ALDODIGIP</t>
  </si>
  <si>
    <t>CV. ALDO DIGIPRINT</t>
  </si>
  <si>
    <t>5bb2b980-23b4-4c1e-a1ca-7879605b3e3e</t>
  </si>
  <si>
    <t>21-SEP-23 11.40.23.065000000 AM</t>
  </si>
  <si>
    <t>SALMA LAURA JOANIETA</t>
  </si>
  <si>
    <t>26-OCT-23 01.49.22.404000000 PM</t>
  </si>
  <si>
    <t>LAURA99</t>
  </si>
  <si>
    <t>081220818956</t>
  </si>
  <si>
    <t>BISNIS99</t>
  </si>
  <si>
    <t>PT. MITRA BISNIS KHATULISTIWA</t>
  </si>
  <si>
    <t>2ad7f876-7c90-465f-98e3-0d71b94264ce</t>
  </si>
  <si>
    <t>23-SEP-23 02.05.58.946000000 PM</t>
  </si>
  <si>
    <t>16-OCT-23 06.46.20.845000000 PM</t>
  </si>
  <si>
    <t>6923ARTOMORO</t>
  </si>
  <si>
    <t>081330552161</t>
  </si>
  <si>
    <t>ARTOMORO6923</t>
  </si>
  <si>
    <t>PT. MITRA ARTOMORO SUKSES</t>
  </si>
  <si>
    <t>cf971876-516c-4222-8056-06f14e002920</t>
  </si>
  <si>
    <t>25-SEP-23 09.58.25.039000000 AM</t>
  </si>
  <si>
    <t>27-OCT-23 03.36.25.424000000 PM</t>
  </si>
  <si>
    <t>UNWIRED1</t>
  </si>
  <si>
    <t>08179081172</t>
  </si>
  <si>
    <t>e15f9922-626f-40fd-b84d-e49477db07e8</t>
  </si>
  <si>
    <t>25-SEP-23 11.16.52.380000000 AM</t>
  </si>
  <si>
    <t>BERRY NUGRAHA</t>
  </si>
  <si>
    <t>25-OCT-23 09.07.24.224000000 AM</t>
  </si>
  <si>
    <t>YHZ005</t>
  </si>
  <si>
    <t>0811249077</t>
  </si>
  <si>
    <t>88ea1839-ab3e-4151-9e05-d5e29e666a88</t>
  </si>
  <si>
    <t>26-SEP-23 08.33.13.628000000 AM</t>
  </si>
  <si>
    <t>DINA PUSPITA SARI</t>
  </si>
  <si>
    <t>20-OCT-23 02.00.20.206000000 PM</t>
  </si>
  <si>
    <t>GLOBALI2023</t>
  </si>
  <si>
    <t>08118797230</t>
  </si>
  <si>
    <t>GLOBALI07</t>
  </si>
  <si>
    <t>PT. GLOBALI INDO SOURCING</t>
  </si>
  <si>
    <t>c12379a3-4929-43e9-a4cd-4dd32594f363</t>
  </si>
  <si>
    <t>26-SEP-23 03.36.00.590000000 PM</t>
  </si>
  <si>
    <t>SOOCHUL KIM</t>
  </si>
  <si>
    <t>26-SEP-23 03.36.00.581000000 PM</t>
  </si>
  <si>
    <t>SOOCHULKIM</t>
  </si>
  <si>
    <t>08176606500</t>
  </si>
  <si>
    <t>e8416809-907d-43bb-ab5e-59ebff58d189</t>
  </si>
  <si>
    <t>27-SEP-23 12.47.47.644000000 PM</t>
  </si>
  <si>
    <t>ARTEM IVANOV</t>
  </si>
  <si>
    <t>27-OCT-23 03.47.03.704000000 PM</t>
  </si>
  <si>
    <t>082339754050</t>
  </si>
  <si>
    <t>HEDONIST</t>
  </si>
  <si>
    <t>PT. HEDONIST SPACE INDONESIA</t>
  </si>
  <si>
    <t>c9c07621-1699-484e-a499-5502e84ce178</t>
  </si>
  <si>
    <t>27-SEP-23 03.46.05.099000000 PM</t>
  </si>
  <si>
    <t>JEREMY OWEN</t>
  </si>
  <si>
    <t>27-SEP-23 03.54.00.550000000 PM</t>
  </si>
  <si>
    <t>JOWENPNE22</t>
  </si>
  <si>
    <t>0811957585</t>
  </si>
  <si>
    <t>PROVINUSA22</t>
  </si>
  <si>
    <t>PT. PROVIDENCE NUSA ELECTRIC</t>
  </si>
  <si>
    <t>70db4929-6adf-48dc-9ee6-85f925e68210</t>
  </si>
  <si>
    <t>30-SEP-23 11.50.06.590000000 AM</t>
  </si>
  <si>
    <t>27-OCT-23 09.54.35.978000000 AM</t>
  </si>
  <si>
    <t>0818993678</t>
  </si>
  <si>
    <t>RINSM</t>
  </si>
  <si>
    <t>CV. RIN SUKSES MANDIRI</t>
  </si>
  <si>
    <t>beee3dfd-3358-4d04-a33c-13839617d596</t>
  </si>
  <si>
    <t>03-OCT-23 11.29.59.758000000 AM</t>
  </si>
  <si>
    <t>ALEXANDER KOSTIN</t>
  </si>
  <si>
    <t>27-OCT-23 02.41.09.668000000 PM</t>
  </si>
  <si>
    <t>081337971268</t>
  </si>
  <si>
    <t>SWEETHOME</t>
  </si>
  <si>
    <t>PT. SWEET HOME BALI</t>
  </si>
  <si>
    <t>c6a60fbf-580d-401b-92a9-d172dffd69af</t>
  </si>
  <si>
    <t>04-OCT-23 09.41.00.008000000 AM</t>
  </si>
  <si>
    <t>RINA SUSIANTI</t>
  </si>
  <si>
    <t>25-OCT-23 10.05.01.458000000 AM</t>
  </si>
  <si>
    <t>089634105687</t>
  </si>
  <si>
    <t>e86562a8-4407-42fd-beac-7393e2d802fd</t>
  </si>
  <si>
    <t>04-OCT-23 12.05.03.321000000 PM</t>
  </si>
  <si>
    <t>WILLCENT</t>
  </si>
  <si>
    <t>17-OCT-23 02.48.11.276000000 PM</t>
  </si>
  <si>
    <t>WILLCENT01</t>
  </si>
  <si>
    <t>081212344141</t>
  </si>
  <si>
    <t>FORTE01</t>
  </si>
  <si>
    <t>PT. FORTE MULTI INDONESIA</t>
  </si>
  <si>
    <t>1cccda73-d6e7-4ff5-9c62-57d4054856d4</t>
  </si>
  <si>
    <t>09-OCT-23 10.15.05.724000000 AM</t>
  </si>
  <si>
    <t>15-OCT-23 10.49.14.220000000 PM</t>
  </si>
  <si>
    <t>SAL888</t>
  </si>
  <si>
    <t>081313120097</t>
  </si>
  <si>
    <t>SAL01</t>
  </si>
  <si>
    <t>PT. SURYA ANGKASA LESTARI</t>
  </si>
  <si>
    <t>ead55288-59f4-4518-91a8-8d97102f008a</t>
  </si>
  <si>
    <t>10-OCT-23 06.03.08.332000000 PM</t>
  </si>
  <si>
    <t>INDRIANI SUHARTONO</t>
  </si>
  <si>
    <t>10-OCT-23 06.03.08.322000000 PM</t>
  </si>
  <si>
    <t>INDRIANI81</t>
  </si>
  <si>
    <t>08113451881</t>
  </si>
  <si>
    <t>0533e4f2-6aaf-4aca-80f0-ea5445f144b4</t>
  </si>
  <si>
    <t>10-OCT-23 06.58.43.946000000 PM</t>
  </si>
  <si>
    <t>AAD ADNANI</t>
  </si>
  <si>
    <t>10-OCT-23 06.58.43.938000000 PM</t>
  </si>
  <si>
    <t>APP_2_STL</t>
  </si>
  <si>
    <t>e10a955e-a45f-4b6d-93ca-ab57f16c3765</t>
  </si>
  <si>
    <t>11-OCT-23 10.44.24.678000000 AM</t>
  </si>
  <si>
    <t>BRESCIA MARIE BERCANE</t>
  </si>
  <si>
    <t>27-OCT-23 12.29.08.068000000 PM</t>
  </si>
  <si>
    <t>CEMERLANG24</t>
  </si>
  <si>
    <t>082235380099</t>
  </si>
  <si>
    <t>CEMERLANG92</t>
  </si>
  <si>
    <t>PT. RUMAH IDE CEMERLANG</t>
  </si>
  <si>
    <t>7f7ab761-7d0f-4661-bb71-8c751656df40</t>
  </si>
  <si>
    <t>18-OCT-23 12.21.41.819000000 PM</t>
  </si>
  <si>
    <t>27-OCT-23 01.04.04.325000000 PM</t>
  </si>
  <si>
    <t>MULIAADHIS88</t>
  </si>
  <si>
    <t>08116000748</t>
  </si>
  <si>
    <t>MULIAADHIS99</t>
  </si>
  <si>
    <t>PT. MULIA ADHI SENTOSA</t>
  </si>
  <si>
    <t>b5ea6b5e-50aa-4a0c-9bf4-7b38062af5f8</t>
  </si>
  <si>
    <t>19-OCT-23 10.35.55.026000000 AM</t>
  </si>
  <si>
    <t>HARDY SUTEJA</t>
  </si>
  <si>
    <t>19-OCT-23 12.00.09.165000000 PM</t>
  </si>
  <si>
    <t>081905217918</t>
  </si>
  <si>
    <t>ASTROTECHI</t>
  </si>
  <si>
    <t>PT. ASTRO TECHNOLOGIES INDONESIA</t>
  </si>
  <si>
    <t>092460ce-e5af-4ee1-9175-b1d1856e0727</t>
  </si>
  <si>
    <t>19-OCT-23 02.12.43.306000000 PM</t>
  </si>
  <si>
    <t>20-OCT-23 02.09.48.396000000 PM</t>
  </si>
  <si>
    <t>MAXIMA2023</t>
  </si>
  <si>
    <t>MAXIMAPA</t>
  </si>
  <si>
    <t>PT. MAXIMA PROSPERA ASIA</t>
  </si>
  <si>
    <t>40815990-f648-4e46-9685-029712a03a2f</t>
  </si>
  <si>
    <t>23-OCT-23 12.18.50.127000000 PM</t>
  </si>
  <si>
    <t>ERWIN OCTAVIA</t>
  </si>
  <si>
    <t>24-OCT-23 12.26.39.724000000 PM</t>
  </si>
  <si>
    <t>JOINDO</t>
  </si>
  <si>
    <t>PT. JOINDO EKA HANDAL</t>
  </si>
  <si>
    <t>66A866A0AD445E3CE050007F0100190A</t>
  </si>
  <si>
    <t>23-OCT-23 05.11.38.898000000 PM</t>
  </si>
  <si>
    <t>TEHMINE LALLANI</t>
  </si>
  <si>
    <t>23-OCT-23 05.11.38.897000000 PM</t>
  </si>
  <si>
    <t>TVANCOLEN</t>
  </si>
  <si>
    <t>0816527463</t>
  </si>
  <si>
    <t>SES2016</t>
  </si>
  <si>
    <t>SURABAYA EUROPEAN SCHOOL</t>
  </si>
  <si>
    <t>32c1feca-dfc1-4bcb-8065-c55de36b8f4f</t>
  </si>
  <si>
    <t>24-OCT-23 02.15.30.088000000 PM</t>
  </si>
  <si>
    <t>SUWARDI DJASLIM</t>
  </si>
  <si>
    <t>26-OCT-23 03.53.35.486000000 PM</t>
  </si>
  <si>
    <t>SUWARDID0912</t>
  </si>
  <si>
    <t>08111116315</t>
  </si>
  <si>
    <t>SUWARDI</t>
  </si>
  <si>
    <t>56ce4b5c-9cdd-4354-a57b-2c65d36465f2</t>
  </si>
  <si>
    <t>24-OCT-23 02.16.09.326000000 PM</t>
  </si>
  <si>
    <t>HENRY DOUGLAS STOCK</t>
  </si>
  <si>
    <t>24-OCT-23 02.16.09.325000000 PM</t>
  </si>
  <si>
    <t>087763021965</t>
  </si>
  <si>
    <t>STOCKEMPIRE</t>
  </si>
  <si>
    <t>PT. THE STOCK EMPIRE</t>
  </si>
  <si>
    <t>1c7690eb-1071-44d6-8244-c3566817685e</t>
  </si>
  <si>
    <t>24-OCT-23 02.30.29.023000000 PM</t>
  </si>
  <si>
    <t>PATRICK DARMAWI</t>
  </si>
  <si>
    <t>24-OCT-23 02.37.26.692000000 PM</t>
  </si>
  <si>
    <t>IMS123</t>
  </si>
  <si>
    <t>0811189612</t>
  </si>
  <si>
    <t>INTRADAMS57</t>
  </si>
  <si>
    <t>PT. INTRADA MITRA SELARAS</t>
  </si>
  <si>
    <t>f3570965-5637-477e-964b-d85129331185</t>
  </si>
  <si>
    <t>24-OCT-23 03.11.24.357000000 PM</t>
  </si>
  <si>
    <t>24-OCT-23 03.49.09.112000000 PM</t>
  </si>
  <si>
    <t>ADM1YENNY</t>
  </si>
  <si>
    <t>082176687737</t>
  </si>
  <si>
    <t>CAHAYADUTA</t>
  </si>
  <si>
    <t>YAYASAN CAHAYA DUTA DHARMA</t>
  </si>
  <si>
    <t>bf50aa7b-a7d7-4f6a-a66c-e83a47ee75c2</t>
  </si>
  <si>
    <t>24-OCT-23 06.07.15.387000000 PM</t>
  </si>
  <si>
    <t>ELENA CAROLINE</t>
  </si>
  <si>
    <t>24-OCT-23 06.07.15.386000000 PM</t>
  </si>
  <si>
    <t>ELENA</t>
  </si>
  <si>
    <t>082233462110</t>
  </si>
  <si>
    <t>be5ad65e-a3e7-4294-adbb-78303ea170ff</t>
  </si>
  <si>
    <t>24-OCT-23 06.46.49.434000000 PM</t>
  </si>
  <si>
    <t>RANI OKTAVIANI</t>
  </si>
  <si>
    <t>24-OCT-23 08.50.16.040000000 PM</t>
  </si>
  <si>
    <t>081319493267</t>
  </si>
  <si>
    <t>d1cd9859-6895-4e96-b12a-69949b754776</t>
  </si>
  <si>
    <t>25-OCT-23 10.45.30.855000000 AM</t>
  </si>
  <si>
    <t>ANDRE MULYADI</t>
  </si>
  <si>
    <t>25-OCT-23 10.45.30.854000000 AM</t>
  </si>
  <si>
    <t>082118878888</t>
  </si>
  <si>
    <t>a8e0d5c8-e592-4dcb-bbe6-dcf94536a1a3</t>
  </si>
  <si>
    <t>20-SEP-23 04.31.26.183000000 PM</t>
  </si>
  <si>
    <t>CHENG</t>
  </si>
  <si>
    <t>20-SEP-23 06.11.30.433000000 PM</t>
  </si>
  <si>
    <t>ONECLICK77</t>
  </si>
  <si>
    <t>081398384646</t>
  </si>
  <si>
    <t>ONECLICK</t>
  </si>
  <si>
    <t>PT. ONE CLICK SOLUTIONS</t>
  </si>
  <si>
    <t>5b94d4a9-2d66-4fa5-96c2-09c880986380</t>
  </si>
  <si>
    <t>29-SEP-23 03.24.03.352000000 PM</t>
  </si>
  <si>
    <t>REDHO AHBAR DAMBA</t>
  </si>
  <si>
    <t>27-OCT-23 11.16.55.159000000 AM</t>
  </si>
  <si>
    <t>REDHO1</t>
  </si>
  <si>
    <t>08973870043</t>
  </si>
  <si>
    <t>REDHOAHBAR</t>
  </si>
  <si>
    <t>795c1c7c-5c35-407e-9be3-b45f1fb48795</t>
  </si>
  <si>
    <t>22-SEP-23 10.16.33.349000000 AM</t>
  </si>
  <si>
    <t>IR. BAMBANG WIDJAJANTO</t>
  </si>
  <si>
    <t>25-OCT-23 11.04.25.257000000 AM</t>
  </si>
  <si>
    <t>AGRONT23</t>
  </si>
  <si>
    <t>08119301275</t>
  </si>
  <si>
    <t>KKBANTECHN</t>
  </si>
  <si>
    <t>PT. AGRO NATURAL TECHNOLOGY</t>
  </si>
  <si>
    <t>f574209a-a845-4d0a-9f4c-cfef2553669d</t>
  </si>
  <si>
    <t>22-SEP-23 12.07.02.881000000 PM</t>
  </si>
  <si>
    <t>27-OCT-23 12.29.20.975000000 PM</t>
  </si>
  <si>
    <t>REZA90</t>
  </si>
  <si>
    <t>08119786900</t>
  </si>
  <si>
    <t>BRPARAMITA22</t>
  </si>
  <si>
    <t>CV. BINA RELASI PARAMITA</t>
  </si>
  <si>
    <t>8a14fff8-453b-44df-9456-392d7903bbc9</t>
  </si>
  <si>
    <t>22-SEP-23 01.20.15.807000000 PM</t>
  </si>
  <si>
    <t>TAN ROY INDRAYANA H</t>
  </si>
  <si>
    <t>23-OCT-23 03.43.03.044000000 PM</t>
  </si>
  <si>
    <t>UNITED3448</t>
  </si>
  <si>
    <t>08161101391</t>
  </si>
  <si>
    <t>UNITED</t>
  </si>
  <si>
    <t>PT. UNITED TRANSWORLD TRADING</t>
  </si>
  <si>
    <t>79a48392-b68b-4be9-9001-34fdd91ebd78</t>
  </si>
  <si>
    <t>22-SEP-23 01.50.36.521000000 PM</t>
  </si>
  <si>
    <t>ONGKO PRAYITNO</t>
  </si>
  <si>
    <t>22-SEP-23 01.52.00.868000000 PM</t>
  </si>
  <si>
    <t>ONGKOPR01</t>
  </si>
  <si>
    <t>08123209966</t>
  </si>
  <si>
    <t>MERCURY31</t>
  </si>
  <si>
    <t>CV. MERCURY</t>
  </si>
  <si>
    <t>223a2158-7a83-4c0a-adda-fa8621f8e8a2</t>
  </si>
  <si>
    <t>22-SEP-23 02.32.42.223000000 PM</t>
  </si>
  <si>
    <t>25-OCT-23 06.29.10.665000000 PM</t>
  </si>
  <si>
    <t>MATAHARIKU</t>
  </si>
  <si>
    <t>PT. MATAHARI KUNING PROPERTIES</t>
  </si>
  <si>
    <t>57995A3DC5EF38F3E050007F01005E8A</t>
  </si>
  <si>
    <t>26-SEP-23 01.20.37.017000000 PM</t>
  </si>
  <si>
    <t>BURHAN T-MAKER</t>
  </si>
  <si>
    <t>26-SEP-23 01.20.37.008000000 PM</t>
  </si>
  <si>
    <t>SIJAYAMK</t>
  </si>
  <si>
    <t>CAJR</t>
  </si>
  <si>
    <t>CATURINDO AGUNG JAYA RUBBER</t>
  </si>
  <si>
    <t>3c9d72a8-2d8d-4137-865d-4ad2ec7641ef</t>
  </si>
  <si>
    <t>26-SEP-23 02.17.31.394000000 PM</t>
  </si>
  <si>
    <t>ANTON ADI SISWOYO</t>
  </si>
  <si>
    <t>23-OCT-23 07.43.44.543000000 PM</t>
  </si>
  <si>
    <t>ANTON007</t>
  </si>
  <si>
    <t>081364097626</t>
  </si>
  <si>
    <t>TURAHINDO007</t>
  </si>
  <si>
    <t>PT. TURAHINDO BERKAH UTAMA</t>
  </si>
  <si>
    <t>e3e8c00f-19eb-46bc-896f-9956a55aa741</t>
  </si>
  <si>
    <t>27-SEP-23 09.41.07.876000000 AM</t>
  </si>
  <si>
    <t>KOENRAAD DIRK G. VANGRYSPERRE</t>
  </si>
  <si>
    <t>26-OCT-23 03.03.49.168000000 PM</t>
  </si>
  <si>
    <t>GM</t>
  </si>
  <si>
    <t>081138305707</t>
  </si>
  <si>
    <t>68e3c246-ea5e-4320-8d7a-2f93add298b5</t>
  </si>
  <si>
    <t>01-OCT-23 10.35.45.462000000 AM</t>
  </si>
  <si>
    <t>SEFTIAN ISNAN</t>
  </si>
  <si>
    <t>25-OCT-23 08.51.44.361000000 AM</t>
  </si>
  <si>
    <t>SAM181120</t>
  </si>
  <si>
    <t>087785571595</t>
  </si>
  <si>
    <t>SAMGAUTAMA</t>
  </si>
  <si>
    <t>SAM GAUTAMA INTERNATIONAL, PT</t>
  </si>
  <si>
    <t>09067a64-4318-4202-9261-131c8d646951</t>
  </si>
  <si>
    <t>03-OCT-23 04.24.48.600000000 PM</t>
  </si>
  <si>
    <t>BUDIMAN WIHARJA TEH</t>
  </si>
  <si>
    <t>27-OCT-23 12.51.54.741000000 PM</t>
  </si>
  <si>
    <t>BUDIMANW0391</t>
  </si>
  <si>
    <t>08111990216</t>
  </si>
  <si>
    <t>WIRAHARIJAYA</t>
  </si>
  <si>
    <t>PT. WIRA HARI JAYA</t>
  </si>
  <si>
    <t>40bd2632-fdc9-4472-8552-5df85f5f06b4</t>
  </si>
  <si>
    <t>05-OCT-23 02.27.34.486000000 PM</t>
  </si>
  <si>
    <t>14-OCT-23 11.40.50.905000000 AM</t>
  </si>
  <si>
    <t>LAOMAYAM2605</t>
  </si>
  <si>
    <t>0819667235</t>
  </si>
  <si>
    <t>SINARMULIA</t>
  </si>
  <si>
    <t>SINARMULIA SUKSES MAKMUR, PT</t>
  </si>
  <si>
    <t>db924cd4-8e8b-41a1-9894-d6a3be35bd90</t>
  </si>
  <si>
    <t>05-OCT-23 08.58.54.121000000 PM</t>
  </si>
  <si>
    <t>LINDA SURYANI</t>
  </si>
  <si>
    <t>24-OCT-23 09.32.37.233000000 AM</t>
  </si>
  <si>
    <t>LINDASUR</t>
  </si>
  <si>
    <t>089655603888</t>
  </si>
  <si>
    <t>caf8798d-2a5f-471d-8468-29a331293c49</t>
  </si>
  <si>
    <t>10-OCT-23 12.08.39.332000000 PM</t>
  </si>
  <si>
    <t>JONIEFFENDI</t>
  </si>
  <si>
    <t>10-OCT-23 12.08.39.323000000 PM</t>
  </si>
  <si>
    <t>JOHNNYKWOK12</t>
  </si>
  <si>
    <t>08115746546</t>
  </si>
  <si>
    <t>PTMJT88</t>
  </si>
  <si>
    <t>PT MAHESA JAYA TRANSPORTINDO</t>
  </si>
  <si>
    <t>dbda47c1-272d-4764-bd2c-fd52addf0fba</t>
  </si>
  <si>
    <t>10-OCT-23 05.02.43.388000000 PM</t>
  </si>
  <si>
    <t>RIFAN N MARLEMAN</t>
  </si>
  <si>
    <t>26-OCT-23 02.03.00.920000000 PM</t>
  </si>
  <si>
    <t>FAN888</t>
  </si>
  <si>
    <t>081990080202</t>
  </si>
  <si>
    <t>SEMBADA</t>
  </si>
  <si>
    <t>PT. SEMBADA MUTIARA ENERGI</t>
  </si>
  <si>
    <t>c1157e15-0ce2-404e-a445-df0be0078ff9</t>
  </si>
  <si>
    <t>10-OCT-23 05.36.29.640000000 PM</t>
  </si>
  <si>
    <t>RETNO SARI DEWI</t>
  </si>
  <si>
    <t>18-OCT-23 02.32.41.147000000 PM</t>
  </si>
  <si>
    <t>SARI03</t>
  </si>
  <si>
    <t>085218220000</t>
  </si>
  <si>
    <t>SRSP</t>
  </si>
  <si>
    <t>SAGITA RIDJAB SYAH AND PARTNERS</t>
  </si>
  <si>
    <t>02d199f5-8a3a-4d9d-8bcd-2860f0ec8c1e</t>
  </si>
  <si>
    <t>11-OCT-23 12.00.51.887000000 PM</t>
  </si>
  <si>
    <t>INDA ROHMAT</t>
  </si>
  <si>
    <t>27-OCT-23 04.08.38.942000000 PM</t>
  </si>
  <si>
    <t>INDA</t>
  </si>
  <si>
    <t>082311509811</t>
  </si>
  <si>
    <t>PROLABMU</t>
  </si>
  <si>
    <t>PT. PROLAB MEDIKA UTAMA</t>
  </si>
  <si>
    <t>27f40f99-d303-4dcf-b815-a50a05e84651</t>
  </si>
  <si>
    <t>11-OCT-23 12.05.59.700000000 PM</t>
  </si>
  <si>
    <t>PAULA JOHANES</t>
  </si>
  <si>
    <t>11-OCT-23 12.05.59.690000000 PM</t>
  </si>
  <si>
    <t>08161191917</t>
  </si>
  <si>
    <t>PTPKL</t>
  </si>
  <si>
    <t>PT. PANCA KUSUMA LOGISTICS</t>
  </si>
  <si>
    <t>d4d6868b-e17b-4665-965e-475646727a86</t>
  </si>
  <si>
    <t>11-OCT-23 05.36.44.383000000 PM</t>
  </si>
  <si>
    <t>DEFRIANTO ARLY</t>
  </si>
  <si>
    <t>20-OCT-23 12.39.40.007000000 PM</t>
  </si>
  <si>
    <t>DEFPTBRA88</t>
  </si>
  <si>
    <t>081279330211</t>
  </si>
  <si>
    <t>PTBRA88</t>
  </si>
  <si>
    <t>PT. BERKAH REMPAH ABADI</t>
  </si>
  <si>
    <t>fee8a94b-7a99-488f-80c4-2bc3a73db7cc</t>
  </si>
  <si>
    <t>12-OCT-23 07.50.58.579000000 AM</t>
  </si>
  <si>
    <t>NOVIE ENDANG SETYAWATI</t>
  </si>
  <si>
    <t>16-OCT-23 11.18.04.391000000 AM</t>
  </si>
  <si>
    <t>NOVIE280</t>
  </si>
  <si>
    <t>08561068841</t>
  </si>
  <si>
    <t>PANCAEXPS01</t>
  </si>
  <si>
    <t>PT. PANCA LAKSINDO EXPRESS</t>
  </si>
  <si>
    <t>c253d0f6-dd7d-491e-a486-dfe24fdae428</t>
  </si>
  <si>
    <t>16-OCT-23 04.12.37.560000000 PM</t>
  </si>
  <si>
    <t>ADRIAN HIDAYAT</t>
  </si>
  <si>
    <t>27-OCT-23 03.25.58.965000000 PM</t>
  </si>
  <si>
    <t>FINALFA1</t>
  </si>
  <si>
    <t>081298389659</t>
  </si>
  <si>
    <t>ALFALIMA1</t>
  </si>
  <si>
    <t>PT. ALFALIMA SATU INDONESIA</t>
  </si>
  <si>
    <t>bb11285f-8384-4a03-b516-1d28439d9645</t>
  </si>
  <si>
    <t>16-OCT-23 04.29.48.059000000 PM</t>
  </si>
  <si>
    <t>CEDRIC GAEL JACOT DESCOMBES</t>
  </si>
  <si>
    <t>26-OCT-23 11.19.47.533000000 AM</t>
  </si>
  <si>
    <t>CEDRIC</t>
  </si>
  <si>
    <t>081239588428</t>
  </si>
  <si>
    <t>TTC</t>
  </si>
  <si>
    <t>PT. TTC INTERNATIONAL VENTURES</t>
  </si>
  <si>
    <t>9f7a054c-9473-48bd-a3da-e162638382d9</t>
  </si>
  <si>
    <t>17-OCT-23 03.39.23.019000000 PM</t>
  </si>
  <si>
    <t>26-OCT-23 11.15.13.611000000 AM</t>
  </si>
  <si>
    <t>0816957553</t>
  </si>
  <si>
    <t>LEVERATESI</t>
  </si>
  <si>
    <t>PT. LEVERATE SERVICES INDONESIA</t>
  </si>
  <si>
    <t>789e8055-45fb-4af4-8fbb-25dfa98d5492</t>
  </si>
  <si>
    <t>24-OCT-23 09.51.19.791000000 AM</t>
  </si>
  <si>
    <t>AGUSTIYA KRISTIN</t>
  </si>
  <si>
    <t>24-OCT-23 09.51.19.789000000 AM</t>
  </si>
  <si>
    <t>KRISTIN</t>
  </si>
  <si>
    <t>081289484827</t>
  </si>
  <si>
    <t>SETIAQUEEN</t>
  </si>
  <si>
    <t>PT. SETIA QUEEN FAMILY</t>
  </si>
  <si>
    <t>7f4a1e34-5367-4c58-8f7c-68c9f15da3b4</t>
  </si>
  <si>
    <t>18-OCT-23 02.57.48.366000000 PM</t>
  </si>
  <si>
    <t>KEMAL GAUTAMA</t>
  </si>
  <si>
    <t>18-OCT-23 03.05.00.490000000 PM</t>
  </si>
  <si>
    <t>081282658417</t>
  </si>
  <si>
    <t>ATHAMARA</t>
  </si>
  <si>
    <t>PT. ATHAMARA MARITIMINDO INTERNATIONAL</t>
  </si>
  <si>
    <t>6cbbabec-8517-467d-9363-1d3ff45774cf</t>
  </si>
  <si>
    <t>18-OCT-23 05.18.19.878000000 PM</t>
  </si>
  <si>
    <t>SANDI SASIAS - SINGLE ACCESS</t>
  </si>
  <si>
    <t>24-OCT-23 08.22.01.845000000 PM</t>
  </si>
  <si>
    <t>PPNEST01</t>
  </si>
  <si>
    <t>081213398419</t>
  </si>
  <si>
    <t>PPPSRSNEST1</t>
  </si>
  <si>
    <t>PPPSRS KOMERSIAL CAMPURAN APARTEMEN THE NEST</t>
  </si>
  <si>
    <t>2dbb770a-7feb-45ef-b0e4-f9d9d7bb8375</t>
  </si>
  <si>
    <t>19-OCT-23 11.07.48.335000000 AM</t>
  </si>
  <si>
    <t>ADOLFO BERRAQUERO SEPULVEDA</t>
  </si>
  <si>
    <t>19-OCT-23 11.07.48.334000000 AM</t>
  </si>
  <si>
    <t>ADOLFO</t>
  </si>
  <si>
    <t>081337199528</t>
  </si>
  <si>
    <t>PENGUSAHA1</t>
  </si>
  <si>
    <t>PT. PENGUSAHA BUSINESS CONSULTING</t>
  </si>
  <si>
    <t>4e6389ce-e2df-4bc0-962e-b7ebff002a68</t>
  </si>
  <si>
    <t>19-OCT-23 11.32.35.298000000 AM</t>
  </si>
  <si>
    <t>FAISAL RAHMAN</t>
  </si>
  <si>
    <t>27-OCT-23 07.31.44.708000000 PM</t>
  </si>
  <si>
    <t>085648849832</t>
  </si>
  <si>
    <t>FIRMAGRO</t>
  </si>
  <si>
    <t>PT. FIRM AGRO TEKNOLOGI</t>
  </si>
  <si>
    <t>5e87b690-bb57-45ad-9b03-a217074fc110</t>
  </si>
  <si>
    <t>20-OCT-23 08.01.11.815000000 AM</t>
  </si>
  <si>
    <t>HARY WIRAWAN</t>
  </si>
  <si>
    <t>20-OCT-23 10.28.22.012000000 AM</t>
  </si>
  <si>
    <t>MAHAOCBC2</t>
  </si>
  <si>
    <t>081294046854</t>
  </si>
  <si>
    <t>PTMAHA</t>
  </si>
  <si>
    <t>PT. MACBRAMINDO HARUM ABADI</t>
  </si>
  <si>
    <t>3cd38eb7-97fb-4600-9464-7876321042ce</t>
  </si>
  <si>
    <t>20-OCT-23 11.47.53.660000000 AM</t>
  </si>
  <si>
    <t>YULYA SANDRA</t>
  </si>
  <si>
    <t>20-OCT-23 11.47.53.658000000 AM</t>
  </si>
  <si>
    <t>CVYESEKA2023</t>
  </si>
  <si>
    <t>08113442208</t>
  </si>
  <si>
    <t>CV. YES EKA SAMPURNA</t>
  </si>
  <si>
    <t>34833266-f8ef-429e-ac74-02dfc46c81bc</t>
  </si>
  <si>
    <t>20-OCT-23 02.19.57.827000000 PM</t>
  </si>
  <si>
    <t>SUMANTRI</t>
  </si>
  <si>
    <t>20-OCT-23 04.13.37.752000000 PM</t>
  </si>
  <si>
    <t>KELAPAMA5123</t>
  </si>
  <si>
    <t>081333311546</t>
  </si>
  <si>
    <t>CV. SINAR GEMILANG</t>
  </si>
  <si>
    <t>70ac4872-5864-4585-b711-38805a0a9fe5</t>
  </si>
  <si>
    <t>22-OCT-23 07.28.57.942000000 PM</t>
  </si>
  <si>
    <t>IVAN SIZOV</t>
  </si>
  <si>
    <t>26-OCT-23 11.31.31.974000000 AM</t>
  </si>
  <si>
    <t>081339640601</t>
  </si>
  <si>
    <t>SDUARE</t>
  </si>
  <si>
    <t>PT. SDUARE PROPERTY BALI</t>
  </si>
  <si>
    <t>33a44192-9a5d-4a54-9647-17663f424321</t>
  </si>
  <si>
    <t>23-OCT-23 10.48.17.686000000 AM</t>
  </si>
  <si>
    <t>EARLY SURYADI</t>
  </si>
  <si>
    <t>23-OCT-23 10.53.39.338000000 AM</t>
  </si>
  <si>
    <t>OCBC4</t>
  </si>
  <si>
    <t>08158858383</t>
  </si>
  <si>
    <t>ACER</t>
  </si>
  <si>
    <t>ACER INDONESIA, PT</t>
  </si>
  <si>
    <t>73720368-a8b4-4d02-824c-8a8dc0371462</t>
  </si>
  <si>
    <t>04-SEP-23 03.19.32.877000000 PM</t>
  </si>
  <si>
    <t>SOESILAWATY NJO</t>
  </si>
  <si>
    <t>04-SEP-23 03.19.32.868000000 PM</t>
  </si>
  <si>
    <t>PTEGP77</t>
  </si>
  <si>
    <t>PT. ELITE GASINDO PRATAMA</t>
  </si>
  <si>
    <t>c6a4885b-2fab-4db0-8d63-cff5ae32e0a6</t>
  </si>
  <si>
    <t>05-SEP-23 11.26.55.372000000 AM</t>
  </si>
  <si>
    <t>ILHAM CAHYA ANUGRAH</t>
  </si>
  <si>
    <t>14-OCT-23 04.53.06.909000000 AM</t>
  </si>
  <si>
    <t>ILHAMCAHYA</t>
  </si>
  <si>
    <t>085280301763</t>
  </si>
  <si>
    <t>ASIAVREN</t>
  </si>
  <si>
    <t>PT. ASIA VREN INDONESIA</t>
  </si>
  <si>
    <t>e597eac1-f7d2-4b21-b9e2-4039675d5e32</t>
  </si>
  <si>
    <t>05-SEP-23 01.03.34.397000000 PM</t>
  </si>
  <si>
    <t>27-OCT-23 10.01.18.056000000 AM</t>
  </si>
  <si>
    <t>ASCENT2</t>
  </si>
  <si>
    <t>082147486514</t>
  </si>
  <si>
    <t>cb0c596d-159e-448d-ba6f-109ecc3dbf81</t>
  </si>
  <si>
    <t>05-SEP-23 01.40.04.391000000 PM</t>
  </si>
  <si>
    <t>CHELSEA ANGELICA</t>
  </si>
  <si>
    <t>21-OCT-23 01.23.29.591000000 PM</t>
  </si>
  <si>
    <t>DMMCHELSEA2</t>
  </si>
  <si>
    <t>08111194201</t>
  </si>
  <si>
    <t>abf38527-c4f0-459f-bf9d-1e9cd39e7e24</t>
  </si>
  <si>
    <t>08-SEP-23 10.01.23.420000000 AM</t>
  </si>
  <si>
    <t>LOEKY SANDRIE - SINGLE ACCESS</t>
  </si>
  <si>
    <t>27-OCT-23 08.32.07.103000000 AM</t>
  </si>
  <si>
    <t>LOEKY</t>
  </si>
  <si>
    <t>08111751169</t>
  </si>
  <si>
    <t>CPKPT</t>
  </si>
  <si>
    <t>CIPTA PERSADA KREATIF PT</t>
  </si>
  <si>
    <t>de1adf23-fdce-41c3-8a32-79f3a84a7158</t>
  </si>
  <si>
    <t>08-SEP-23 10.23.38.044000000 AM</t>
  </si>
  <si>
    <t>RIFANI</t>
  </si>
  <si>
    <t>27-OCT-23 12.48.44.722000000 PM</t>
  </si>
  <si>
    <t>BIOSMB4DIR</t>
  </si>
  <si>
    <t>08128724464</t>
  </si>
  <si>
    <t>8051dd0e-4c68-4ad9-bf2a-5ada7bb6eb24</t>
  </si>
  <si>
    <t>08-SEP-23 10.50.21.793000000 AM</t>
  </si>
  <si>
    <t>IMEYDA FAJAR ROSIKA</t>
  </si>
  <si>
    <t>24-OCT-23 11.59.23.541000000 AM</t>
  </si>
  <si>
    <t>FAJARBBU23</t>
  </si>
  <si>
    <t>085871300093</t>
  </si>
  <si>
    <t>PT. FAJAR BERDIKARI BERKAH UTAMA</t>
  </si>
  <si>
    <t>aac5d92c-61e5-437d-b0d4-c32c25656796</t>
  </si>
  <si>
    <t>09-SEP-23 01.27.17.486000000 AM</t>
  </si>
  <si>
    <t>27-OCT-23 11.12.21.641000000 AM</t>
  </si>
  <si>
    <t>KINGSEJAHTERA23</t>
  </si>
  <si>
    <t>KINGDOMS</t>
  </si>
  <si>
    <t>CV. KINGDOM SEJAHTERA</t>
  </si>
  <si>
    <t>1e16369f-adf1-4c7e-9c86-bad01f8b2d95</t>
  </si>
  <si>
    <t>09-SEP-23 04.28.45.111000000 PM</t>
  </si>
  <si>
    <t>SHAIFUL BAHRI BIN AHMAD MUSTAAFA</t>
  </si>
  <si>
    <t>09-SEP-23 04.32.56.560000000 PM</t>
  </si>
  <si>
    <t>KOPBOS01</t>
  </si>
  <si>
    <t>081284356625</t>
  </si>
  <si>
    <t>KOPBOS2019</t>
  </si>
  <si>
    <t>KOPERASI BHINNEKA OPTIMA SEJAHTERA</t>
  </si>
  <si>
    <t>a33b1b2b-dac4-4964-b53b-ffe5575a13b2</t>
  </si>
  <si>
    <t>11-SEP-23 09.48.24.373000000 AM</t>
  </si>
  <si>
    <t>VINCENT CHRISTY MULYONO</t>
  </si>
  <si>
    <t>26-OCT-23 11.53.39.346000000 AM</t>
  </si>
  <si>
    <t>BTRANSNUSA01</t>
  </si>
  <si>
    <t>081290581588</t>
  </si>
  <si>
    <t>8a8af047-afff-48d3-8a91-5cfa7969f85d</t>
  </si>
  <si>
    <t>14-SEP-23 02.15.29.262000000 PM</t>
  </si>
  <si>
    <t>AWIH SUSANTO</t>
  </si>
  <si>
    <t>27-OCT-23 01.01.50.508000000 PM</t>
  </si>
  <si>
    <t>AWIH01</t>
  </si>
  <si>
    <t>0811206024</t>
  </si>
  <si>
    <t>SFP01</t>
  </si>
  <si>
    <t>CV. SINAR FAJAR PARAHYANGAN</t>
  </si>
  <si>
    <t>578195CD3C0C6536E050007F01005C82</t>
  </si>
  <si>
    <t>14-SEP-23 04.47.14.466000000 PM</t>
  </si>
  <si>
    <t>LISA KAMELIA - SINGLE ACCESS</t>
  </si>
  <si>
    <t>23-OCT-23 09.10.22.872000000 AM</t>
  </si>
  <si>
    <t>LISAKA</t>
  </si>
  <si>
    <t>08111808520</t>
  </si>
  <si>
    <t>SOLTIUS</t>
  </si>
  <si>
    <t>SOLTIUS INDONESIA, PT</t>
  </si>
  <si>
    <t>49be679d-7c7d-4a8c-8fc0-927301068488</t>
  </si>
  <si>
    <t>14-SEP-23 05.17.49.962000000 PM</t>
  </si>
  <si>
    <t>CHRISTOPHER JASON SJARIF</t>
  </si>
  <si>
    <t>27-OCT-23 04.21.36.076000000 PM</t>
  </si>
  <si>
    <t>TDL0001</t>
  </si>
  <si>
    <t>087878669998</t>
  </si>
  <si>
    <t>25dab313-d550-4af7-9153-0a7da11c4943</t>
  </si>
  <si>
    <t>15-SEP-23 03.31.11.661000000 PM</t>
  </si>
  <si>
    <t>CHIQUE EKA SURJANA</t>
  </si>
  <si>
    <t>26-OCT-23 11.02.09.541000000 AM</t>
  </si>
  <si>
    <t>CHIQUE</t>
  </si>
  <si>
    <t>081280825113</t>
  </si>
  <si>
    <t>TEKNIKID</t>
  </si>
  <si>
    <t>CV. TEKNIK INTI DALAM</t>
  </si>
  <si>
    <t>08b22966-1a7c-4076-92ba-3bcc864b5a38</t>
  </si>
  <si>
    <t>15-SEP-23 04.38.27.720000000 PM</t>
  </si>
  <si>
    <t>22-SEP-23 12.25.07.794000000 PM</t>
  </si>
  <si>
    <t>YANDI68</t>
  </si>
  <si>
    <t>0816807677</t>
  </si>
  <si>
    <t>SSS2002</t>
  </si>
  <si>
    <t>PT. SINAR SARANA SURYA</t>
  </si>
  <si>
    <t>afd01f4c-5583-417b-a201-d098893e4747</t>
  </si>
  <si>
    <t>08-OCT-23 09.10.06.197000000 AM</t>
  </si>
  <si>
    <t>ANDREAS SURYA RAHARJO</t>
  </si>
  <si>
    <t>08-OCT-23 09.14.50.167000000 AM</t>
  </si>
  <si>
    <t>081390175777</t>
  </si>
  <si>
    <t>MAKMURJAYA01</t>
  </si>
  <si>
    <t xml:space="preserve"> MAKMUR JAYA, CV</t>
  </si>
  <si>
    <t>28f7f93a-e77c-4cf1-b267-30266485d408</t>
  </si>
  <si>
    <t>25-SEP-23 03.54.26.378000000 PM</t>
  </si>
  <si>
    <t>MOCHAMMAD ROSYID</t>
  </si>
  <si>
    <t>02-OCT-23 02.56.25.884000000 PM</t>
  </si>
  <si>
    <t>ROSYID123</t>
  </si>
  <si>
    <t>083831489007</t>
  </si>
  <si>
    <t>RISNADARBE88</t>
  </si>
  <si>
    <t>PT. RISNA DARBE LINK</t>
  </si>
  <si>
    <t>53b4cb70-29f6-46ef-9c56-fb682081583f</t>
  </si>
  <si>
    <t>27-SEP-23 06.30.55.308000000 AM</t>
  </si>
  <si>
    <t>MUKHTAR PRASETYO</t>
  </si>
  <si>
    <t>27-SEP-23 01.07.45.662000000 PM</t>
  </si>
  <si>
    <t>RELEASERSGI</t>
  </si>
  <si>
    <t>08179173556</t>
  </si>
  <si>
    <t>SINERGIGI</t>
  </si>
  <si>
    <t>PT. SINERGI GLOBAL INDUSTRI</t>
  </si>
  <si>
    <t>a63b0d62-8ff9-4f38-9570-118f87aac959</t>
  </si>
  <si>
    <t>27-SEP-23 11.14.19.855000000 AM</t>
  </si>
  <si>
    <t>VALLEN VICTORIANA</t>
  </si>
  <si>
    <t>27-SEP-23 11.14.19.845000000 AM</t>
  </si>
  <si>
    <t>082298788893</t>
  </si>
  <si>
    <t>AKARINTISOL</t>
  </si>
  <si>
    <t>PT. AKAR INTI SOLUSI</t>
  </si>
  <si>
    <t>782f9d07-9c88-4b72-9c49-c1f93af85a9f</t>
  </si>
  <si>
    <t>02-OCT-23 11.53.44.328000000 AM</t>
  </si>
  <si>
    <t>MICHELLE NATALIE LUKITO</t>
  </si>
  <si>
    <t>18-OCT-23 02.03.58.504000000 PM</t>
  </si>
  <si>
    <t>08112334512</t>
  </si>
  <si>
    <t>57f0bd07-54ce-4422-b555-7cabdbb0b6bb</t>
  </si>
  <si>
    <t>05-OCT-23 09.07.17.908000000 PM</t>
  </si>
  <si>
    <t>CYNTHIA MARTHA LIMAWAN</t>
  </si>
  <si>
    <t>05-OCT-23 09.09.59.520000000 PM</t>
  </si>
  <si>
    <t>CITRUST08</t>
  </si>
  <si>
    <t>08161107751</t>
  </si>
  <si>
    <t>CITRAUNGGULS</t>
  </si>
  <si>
    <t>PT. CITRA UNGGUL SEMESTA</t>
  </si>
  <si>
    <t>5796424755A39E3BE050007F01007CA6</t>
  </si>
  <si>
    <t>06-OCT-23 11.19.56.453000000 AM</t>
  </si>
  <si>
    <t>06-OCT-23 11.19.56.442000000 AM</t>
  </si>
  <si>
    <t>089663023200</t>
  </si>
  <si>
    <t>SILIH_ASIH</t>
  </si>
  <si>
    <t>YAYASAN SILIH ASIH</t>
  </si>
  <si>
    <t>037e6885-c4bb-4ef5-8ec0-d641bb1f6bd4</t>
  </si>
  <si>
    <t>06-OCT-23 12.21.40.822000000 PM</t>
  </si>
  <si>
    <t>FIFIANTY LIE</t>
  </si>
  <si>
    <t>26-OCT-23 02.31.00.073000000 PM</t>
  </si>
  <si>
    <t>FIFIANTY</t>
  </si>
  <si>
    <t>08129450940</t>
  </si>
  <si>
    <t>927b7ca5-6dac-4196-a074-a5991891d8bd</t>
  </si>
  <si>
    <t>06-OCT-23 12.47.47.762000000 PM</t>
  </si>
  <si>
    <t>SATRIA NEGARA KASIH</t>
  </si>
  <si>
    <t>10-OCT-23 03.09.26.671000000 PM</t>
  </si>
  <si>
    <t>081808209039</t>
  </si>
  <si>
    <t>SURYASN</t>
  </si>
  <si>
    <t>PT. SURYA SATRIA NUSANTARA</t>
  </si>
  <si>
    <t>d792f029-85ff-429a-98df-b8dcdb31fee4</t>
  </si>
  <si>
    <t>09-OCT-23 12.16.45.192000000 PM</t>
  </si>
  <si>
    <t>25-OCT-23 11.54.44.116000000 AM</t>
  </si>
  <si>
    <t>081385555483</t>
  </si>
  <si>
    <t>AIRPUTIH</t>
  </si>
  <si>
    <t>PT. AIRPUTIH ABHIMANTRA MEDIA</t>
  </si>
  <si>
    <t>4015b9f0-e93b-42a3-866c-a7ce6ae08edd</t>
  </si>
  <si>
    <t>09-OCT-23 03.36.54.862000000 PM</t>
  </si>
  <si>
    <t>STEVEN MESSAKH</t>
  </si>
  <si>
    <t>09-OCT-23 03.36.54.852000000 PM</t>
  </si>
  <si>
    <t>08170747473</t>
  </si>
  <si>
    <t>NUTECH</t>
  </si>
  <si>
    <t>PT. ANUGRAH TEKNOLOGI DIGITAL</t>
  </si>
  <si>
    <t>6d1feb6f-8899-4e56-acab-36516cb4bb06</t>
  </si>
  <si>
    <t>09-OCT-23 03.38.23.976000000 PM</t>
  </si>
  <si>
    <t>EDDY SENJAYA</t>
  </si>
  <si>
    <t>27-OCT-23 10.28.43.746000000 AM</t>
  </si>
  <si>
    <t>081280655623</t>
  </si>
  <si>
    <t>EDDI</t>
  </si>
  <si>
    <t>PT. ELABORASI DATA DIGITAL INDONESIA</t>
  </si>
  <si>
    <t>49f7adb8-2fac-4694-9cb1-b2bb641317ff</t>
  </si>
  <si>
    <t>11-OCT-23 11.39.59.923000000 AM</t>
  </si>
  <si>
    <t>PUTU ANGELINA WIDYA GUSTINA</t>
  </si>
  <si>
    <t>26-OCT-23 03.02.13.629000000 PM</t>
  </si>
  <si>
    <t>ANGELWIDYA</t>
  </si>
  <si>
    <t>081338924650</t>
  </si>
  <si>
    <t>49323_RH08</t>
  </si>
  <si>
    <t>63f2454b-6718-40a4-ab15-280ad606c77b</t>
  </si>
  <si>
    <t>11-OCT-23 11.40.11.843000000 AM</t>
  </si>
  <si>
    <t>FRANSCISCUS XAVERIUS DIRGANTORO</t>
  </si>
  <si>
    <t>25-OCT-23 12.33.19.318000000 PM</t>
  </si>
  <si>
    <t>FRANSCISCUS</t>
  </si>
  <si>
    <t>0816881299</t>
  </si>
  <si>
    <t>PONSELJOBS</t>
  </si>
  <si>
    <t>PT. PONSELJOBS INDONESIA</t>
  </si>
  <si>
    <t>7ccae059-86a1-4230-a7f7-4a58f961efac</t>
  </si>
  <si>
    <t>12-OCT-23 11.06.53.271000000 AM</t>
  </si>
  <si>
    <t>ARTUR AKHTIAMOV</t>
  </si>
  <si>
    <t>27-OCT-23 03.07.08.984000000 PM</t>
  </si>
  <si>
    <t>ARTUR</t>
  </si>
  <si>
    <t>082147197119</t>
  </si>
  <si>
    <t>HUSKY</t>
  </si>
  <si>
    <t>PT. HUSKY ASIAN GROUP</t>
  </si>
  <si>
    <t>2e6568e1-69fe-4c9e-a810-1883486b7647</t>
  </si>
  <si>
    <t>12-OCT-23 01.35.41.007000000 PM</t>
  </si>
  <si>
    <t>WIDHA PONCO SUGIARTO</t>
  </si>
  <si>
    <t>27-OCT-23 05.01.36.746000000 PM</t>
  </si>
  <si>
    <t>WDHPS</t>
  </si>
  <si>
    <t>081234555037</t>
  </si>
  <si>
    <t>CWWINDONESIA</t>
  </si>
  <si>
    <t>PT. CINEMA WITHOUT WALLS</t>
  </si>
  <si>
    <t>7fb18281-14cd-489e-886e-05d22eb6f98a</t>
  </si>
  <si>
    <t>13-OCT-23 09.05.30.354000000 AM</t>
  </si>
  <si>
    <t>MARULAM</t>
  </si>
  <si>
    <t>13-OCT-23 09.05.30.344000000 AM</t>
  </si>
  <si>
    <t>RMK</t>
  </si>
  <si>
    <t>081534524687</t>
  </si>
  <si>
    <t>ROSERE</t>
  </si>
  <si>
    <t>PT. ROSERE MULTI KARYA</t>
  </si>
  <si>
    <t>df5f1094-3a7e-4189-a12d-57ec5f17556c</t>
  </si>
  <si>
    <t>13-OCT-23 09.42.07.127000000 AM</t>
  </si>
  <si>
    <t>SEBASTIAN KHOSRO ASHAR GHADIM</t>
  </si>
  <si>
    <t>13-OCT-23 09.42.07.108000000 AM</t>
  </si>
  <si>
    <t>OURFAMILY1</t>
  </si>
  <si>
    <t>082144597968</t>
  </si>
  <si>
    <t>OURFAMILY</t>
  </si>
  <si>
    <t>PT. OUR FAMILY BALI</t>
  </si>
  <si>
    <t>eb4d0184-58ce-4fdf-ad7b-75c9d3259bf4</t>
  </si>
  <si>
    <t>13-OCT-23 01.35.52.469000000 PM</t>
  </si>
  <si>
    <t>WAYNE ANTHONY THOMPSON</t>
  </si>
  <si>
    <t>16-OCT-23 11.46.22.432000000 AM</t>
  </si>
  <si>
    <t>PTBVI</t>
  </si>
  <si>
    <t>087701232193</t>
  </si>
  <si>
    <t>BUYAMIA</t>
  </si>
  <si>
    <t>PT. BUYAMIA VENTURES INDONESIA</t>
  </si>
  <si>
    <t>76a78b05-ee5f-4453-bb6f-7f2d988ef5ab</t>
  </si>
  <si>
    <t>17-SEP-23 07.32.18.868000000 PM</t>
  </si>
  <si>
    <t>JING SHIEN</t>
  </si>
  <si>
    <t>20-OCT-23 04.32.07.688000000 PM</t>
  </si>
  <si>
    <t>JINGS21</t>
  </si>
  <si>
    <t>08161671819</t>
  </si>
  <si>
    <t>MAHKOTA23</t>
  </si>
  <si>
    <t>PT. MAHKOTA TRIRAMA ABADI</t>
  </si>
  <si>
    <t>edb304ba-ae30-4e96-aa9f-6b9fdc6bec9f</t>
  </si>
  <si>
    <t>19-SEP-23 11.13.10.697000000 AM</t>
  </si>
  <si>
    <t>M. S. PASHA</t>
  </si>
  <si>
    <t>30-SEP-23 07.20.01.579000000 AM</t>
  </si>
  <si>
    <t>PASHA33</t>
  </si>
  <si>
    <t>08112515893</t>
  </si>
  <si>
    <t>03c74c81-a402-4f4d-815e-437cf00d35e1</t>
  </si>
  <si>
    <t>20-SEP-23 11.01.43.885000000 AM</t>
  </si>
  <si>
    <t>10-OCT-23 10.32.14.288000000 AM</t>
  </si>
  <si>
    <t>SUNSSEBARU18</t>
  </si>
  <si>
    <t>SUNSSEBARUID</t>
  </si>
  <si>
    <t>PT. SUNSSE BARU INDONESIA</t>
  </si>
  <si>
    <t>34b33f23-402a-435c-ac05-541442ea894f</t>
  </si>
  <si>
    <t>20-SEP-23 12.47.27.560000000 PM</t>
  </si>
  <si>
    <t>26-OCT-23 05.11.23.038000000 PM</t>
  </si>
  <si>
    <t>SOLELANDS</t>
  </si>
  <si>
    <t>MENTARICB</t>
  </si>
  <si>
    <t>PT. MENTARI CAHAYA BANGSA</t>
  </si>
  <si>
    <t>5d782e92-3c4d-410a-8551-29dd4adda8d0</t>
  </si>
  <si>
    <t>20-SEP-23 12.55.43.424000000 PM</t>
  </si>
  <si>
    <t>17-OCT-23 02.05.47.090000000 PM</t>
  </si>
  <si>
    <t>ASIA1</t>
  </si>
  <si>
    <t>PTNUMEN</t>
  </si>
  <si>
    <t>PT. NUMEN ASIA GROUP</t>
  </si>
  <si>
    <t>7d31aaba-4c6d-425c-8ce1-31d69e2cb9ec</t>
  </si>
  <si>
    <t>21-SEP-23 09.26.24.052000000 AM</t>
  </si>
  <si>
    <t>WILLY MANOPPO</t>
  </si>
  <si>
    <t>21-SEP-23 09.26.24.040000000 AM</t>
  </si>
  <si>
    <t>MULTITEK02</t>
  </si>
  <si>
    <t>08170221999</t>
  </si>
  <si>
    <t>MULTITEKKI</t>
  </si>
  <si>
    <t>PT. MULTITEK KABEL INDONESIA</t>
  </si>
  <si>
    <t>5278AD6CB60DDE2FE050007F010027F6</t>
  </si>
  <si>
    <t>21-SEP-23 10.53.45.303000000 AM</t>
  </si>
  <si>
    <t>WIJANTO SUDARGO</t>
  </si>
  <si>
    <t>27-OCT-23 01.11.51.315000000 PM</t>
  </si>
  <si>
    <t>WIJANTO</t>
  </si>
  <si>
    <t>082316881818</t>
  </si>
  <si>
    <t>4255e316-860b-4b92-9366-da919d73b4cb</t>
  </si>
  <si>
    <t>24-OCT-23 10.48.04.724000000 AM</t>
  </si>
  <si>
    <t>25-OCT-23 03.06.41.594000000 PM</t>
  </si>
  <si>
    <t>MULTINDO89</t>
  </si>
  <si>
    <t>08116096089</t>
  </si>
  <si>
    <t>CV. MULTINDO MAKMUR PERSADA</t>
  </si>
  <si>
    <t>07b6621f-1a56-490a-a9e2-7d3bda2963c3</t>
  </si>
  <si>
    <t>24-OCT-23 10.52.50.972000000 AM</t>
  </si>
  <si>
    <t>25-OCT-23 11.19.32.795000000 AM</t>
  </si>
  <si>
    <t>PUTRIN12</t>
  </si>
  <si>
    <t>082182814000</t>
  </si>
  <si>
    <t>AWLESTARI</t>
  </si>
  <si>
    <t xml:space="preserve">ANUGERAH WICAKSANA LESTARI, PT </t>
  </si>
  <si>
    <t>b3f2f110-aa9b-4f14-a067-d89fb93c6616</t>
  </si>
  <si>
    <t>24-OCT-23 11.45.55.124000000 AM</t>
  </si>
  <si>
    <t>TJHIN FELICIA CHANDRA</t>
  </si>
  <si>
    <t>24-OCT-23 11.45.55.123000000 AM</t>
  </si>
  <si>
    <t>TJHIN</t>
  </si>
  <si>
    <t>08151665450</t>
  </si>
  <si>
    <t>CANA</t>
  </si>
  <si>
    <t>PT. CANA INTERNASIONAL TRAVELINDO</t>
  </si>
  <si>
    <t>a8e0e590-aa81-49fb-909f-7ea4d14391d8</t>
  </si>
  <si>
    <t>24-OCT-23 12.33.31.372000000 PM</t>
  </si>
  <si>
    <t>A KRISTIYANTO WAHYU INDRIYA</t>
  </si>
  <si>
    <t>26-OCT-23 07.36.15.900000000 AM</t>
  </si>
  <si>
    <t>08559992537</t>
  </si>
  <si>
    <t>KAPTPC22</t>
  </si>
  <si>
    <t>KAP TERAMIHARDJA PRADHONO DAN CHANDRA</t>
  </si>
  <si>
    <t>ef4fd022-7369-4026-8d8c-e9586d078a8c</t>
  </si>
  <si>
    <t>24-OCT-23 03.30.25.236000000 PM</t>
  </si>
  <si>
    <t>RIZAL STUART PICKARD</t>
  </si>
  <si>
    <t>24-OCT-23 05.04.30.710000000 PM</t>
  </si>
  <si>
    <t>LONGITUDE01</t>
  </si>
  <si>
    <t>081212827877</t>
  </si>
  <si>
    <t>LONGITUDE</t>
  </si>
  <si>
    <t>PT. LONGITUDE BALI INVESTMENT</t>
  </si>
  <si>
    <t>fce94413-2b8c-45a0-a0f6-798a67ac97b4</t>
  </si>
  <si>
    <t>26-OCT-23 11.31.15.284000000 AM</t>
  </si>
  <si>
    <t>NANANG SUMARTONO H, SH</t>
  </si>
  <si>
    <t>26-OCT-23 04.10.16.532000000 PM</t>
  </si>
  <si>
    <t>NANANG123</t>
  </si>
  <si>
    <t>08113265559</t>
  </si>
  <si>
    <t>742ecea1-c5a9-4fc3-bcad-36eea6a32f01</t>
  </si>
  <si>
    <t>26-OCT-23 01.35.54.760000000 PM</t>
  </si>
  <si>
    <t>BUDI MARTINUS BUNIARDY</t>
  </si>
  <si>
    <t>26-OCT-23 02.01.06.090000000 PM</t>
  </si>
  <si>
    <t>BUDIMARTINUS</t>
  </si>
  <si>
    <t>081217889788</t>
  </si>
  <si>
    <t>PTMAHKOTAMAS</t>
  </si>
  <si>
    <t>PT. MAHKOTA MAS INSAN PERSADA</t>
  </si>
  <si>
    <t>d471ed29-0cc8-42d1-bd2a-a498cc31b1cc</t>
  </si>
  <si>
    <t>26-OCT-23 02.44.45.271000000 PM</t>
  </si>
  <si>
    <t>VALENTINO</t>
  </si>
  <si>
    <t>27-OCT-23 03.45.53.472000000 PM</t>
  </si>
  <si>
    <t>081336404090</t>
  </si>
  <si>
    <t>VINO7576</t>
  </si>
  <si>
    <t>CV. HOSANA JAYA MAKMUR</t>
  </si>
  <si>
    <t>dacb2e2c-e2a6-42be-9ce1-73b90eb627a6</t>
  </si>
  <si>
    <t>26-OCT-23 03.07.33.010000000 PM</t>
  </si>
  <si>
    <t>26-OCT-23 03.41.56.591000000 PM</t>
  </si>
  <si>
    <t>OCBCWWP99</t>
  </si>
  <si>
    <t>0811875356</t>
  </si>
  <si>
    <t>PTWWP</t>
  </si>
  <si>
    <t>PT. WIRA WIDYANATHA PANGAN</t>
  </si>
  <si>
    <t>d37fa31e-d014-4cb6-b8b9-7e6cada013ec</t>
  </si>
  <si>
    <t>26-OCT-23 03.45.55.605000000 PM</t>
  </si>
  <si>
    <t>NADYA MARLA SHARON</t>
  </si>
  <si>
    <t>26-OCT-23 03.45.55.603000000 PM</t>
  </si>
  <si>
    <t>SHARON8899</t>
  </si>
  <si>
    <t>081315592678</t>
  </si>
  <si>
    <t>ANARLA</t>
  </si>
  <si>
    <t>PT. ANARLA SINTESA ABADI</t>
  </si>
  <si>
    <t>b9bdfb90-aee6-4da8-b2b5-84b92a836bdc</t>
  </si>
  <si>
    <t>26-OCT-23 04.21.09.779000000 PM</t>
  </si>
  <si>
    <t>SOMA</t>
  </si>
  <si>
    <t>26-OCT-23 04.46.55.962000000 PM</t>
  </si>
  <si>
    <t>085102123828</t>
  </si>
  <si>
    <t>LIGHTMEDIA</t>
  </si>
  <si>
    <t>PT. LIGHTMEDIA INOVASI TEKNOLOGI</t>
  </si>
  <si>
    <t>f7d0f0a8-0aaf-45b1-b8f5-a1e295343c3f</t>
  </si>
  <si>
    <t>26-SEP-23 01.12.26.841000000 PM</t>
  </si>
  <si>
    <t>MOCHAMMAD AMIN SONNI</t>
  </si>
  <si>
    <t>24-OCT-23 07.23.49.266000000 PM</t>
  </si>
  <si>
    <t>SEKARAN777</t>
  </si>
  <si>
    <t>087791877779</t>
  </si>
  <si>
    <t>CVSEKARAN</t>
  </si>
  <si>
    <t>CV. SEKARAN JAYA TEHNIK</t>
  </si>
  <si>
    <t>1a323caa-b2e7-4f0d-a1dc-62a96d0e0d5e</t>
  </si>
  <si>
    <t>26-SEP-23 01.16.26.423000000 PM</t>
  </si>
  <si>
    <t>26-SEP-23 01.31.00.352000000 PM</t>
  </si>
  <si>
    <t>SUNARYO76</t>
  </si>
  <si>
    <t>081217433509</t>
  </si>
  <si>
    <t>fe14bb08-945c-45ec-9c38-1101ac40e2f7</t>
  </si>
  <si>
    <t>26-SEP-23 02.32.20.075000000 PM</t>
  </si>
  <si>
    <t>RAJENDRA UTAMA</t>
  </si>
  <si>
    <t>27-OCT-23 04.42.28.281000000 PM</t>
  </si>
  <si>
    <t>JENDRA23</t>
  </si>
  <si>
    <t>081282298824</t>
  </si>
  <si>
    <t>GSIPT</t>
  </si>
  <si>
    <t>PT. GELOMBANG SEISMIC INDONESIA</t>
  </si>
  <si>
    <t>96e2864c-f49b-4798-835c-c3265dfa76c9</t>
  </si>
  <si>
    <t>26-SEP-23 09.16.19.850000000 PM</t>
  </si>
  <si>
    <t>VIRMIGIA RISNAYANI VIRA</t>
  </si>
  <si>
    <t>07-OCT-23 01.06.12.393000000 PM</t>
  </si>
  <si>
    <t>VIRA77</t>
  </si>
  <si>
    <t>08113855667</t>
  </si>
  <si>
    <t>SAMUDERAOT</t>
  </si>
  <si>
    <t>PT. SAMUDERA OLAH TALENTA</t>
  </si>
  <si>
    <t>d9c780cd-8792-45d3-8ea0-c670565e45f5</t>
  </si>
  <si>
    <t>27-SEP-23 07.32.37.559000000 AM</t>
  </si>
  <si>
    <t>ERIC JENS RUPPERT</t>
  </si>
  <si>
    <t>19-OCT-23 12.27.16.075000000 PM</t>
  </si>
  <si>
    <t>0881037041137</t>
  </si>
  <si>
    <t>PTIBG</t>
  </si>
  <si>
    <t>PT. INTERNATIONAL BUSINESS GROUP</t>
  </si>
  <si>
    <t>2c0f24cc-7bc8-4fe9-be09-f787d85fd1e2</t>
  </si>
  <si>
    <t>28-SEP-23 06.58.00.156000000 AM</t>
  </si>
  <si>
    <t>RATNA - VIEWER</t>
  </si>
  <si>
    <t>28-SEP-23 06.58.00.145000000 AM</t>
  </si>
  <si>
    <t>TIRTA_UTAMA</t>
  </si>
  <si>
    <t>TIRTA UTAMA ABADI, PT.</t>
  </si>
  <si>
    <t>351c65ef-d7f1-4fbd-a9a3-7899f7011cf8</t>
  </si>
  <si>
    <t>28-SEP-23 07.27.00.074000000 AM</t>
  </si>
  <si>
    <t>ALBERT ANGGANDI</t>
  </si>
  <si>
    <t>28-SEP-23 07.39.48.638000000 AM</t>
  </si>
  <si>
    <t>ALBERTAN0208</t>
  </si>
  <si>
    <t>08116358080</t>
  </si>
  <si>
    <t>bc9b3ace-c122-4955-9d10-3377b2790dc6</t>
  </si>
  <si>
    <t>28-SEP-23 06.57.08.735000000 PM</t>
  </si>
  <si>
    <t>SITI ROVIAH</t>
  </si>
  <si>
    <t>19-OCT-23 09.36.55.530000000 AM</t>
  </si>
  <si>
    <t>083114610469</t>
  </si>
  <si>
    <t>63765a6b-246f-4fc5-ba0a-bcd3dfd0edfb</t>
  </si>
  <si>
    <t>29-SEP-23 02.52.07.081000000 AM</t>
  </si>
  <si>
    <t>YUNITA TANADI</t>
  </si>
  <si>
    <t>29-SEP-23 02.52.07.070000000 AM</t>
  </si>
  <si>
    <t>YUNITA02</t>
  </si>
  <si>
    <t>085947410185</t>
  </si>
  <si>
    <t>067a6ee3-8f52-4ea2-ac6e-6596cf2a5404</t>
  </si>
  <si>
    <t>29-SEP-23 02.17.49.195000000 PM</t>
  </si>
  <si>
    <t>SHANTIHAKIM</t>
  </si>
  <si>
    <t>26-OCT-23 12.48.51.549000000 PM</t>
  </si>
  <si>
    <t>ARTAS</t>
  </si>
  <si>
    <t>0816790316</t>
  </si>
  <si>
    <t>ARTAANDAKA</t>
  </si>
  <si>
    <t>PT. ARTA ANDAKA ENERGI</t>
  </si>
  <si>
    <t>182fdad6-7027-414e-9aff-5733bf7a7742</t>
  </si>
  <si>
    <t>29-SEP-23 02.31.11.844000000 PM</t>
  </si>
  <si>
    <t>MICHAEL KRARUP</t>
  </si>
  <si>
    <t>17-OCT-23 07.07.22.784000000 AM</t>
  </si>
  <si>
    <t>COLLECTION1</t>
  </si>
  <si>
    <t>081916555797</t>
  </si>
  <si>
    <t>CODABALI</t>
  </si>
  <si>
    <t>PT. CODA BALI COLLECTION</t>
  </si>
  <si>
    <t>65da7d48-1fb7-4354-a5c9-ad65acc680e2</t>
  </si>
  <si>
    <t>30-SEP-23 05.09.43.976000000 AM</t>
  </si>
  <si>
    <t>YAP HENG LEE - PAYMENT AUTHORIZER</t>
  </si>
  <si>
    <t>24-OCT-23 04.20.29.915000000 PM</t>
  </si>
  <si>
    <t>FRANCISYAP05</t>
  </si>
  <si>
    <t>08115699898</t>
  </si>
  <si>
    <t>14b93024-1859-473c-a938-a5e73d76858d</t>
  </si>
  <si>
    <t>30-SEP-23 08.09.03.244000000 PM</t>
  </si>
  <si>
    <t>ALBERT GOLDSTEIN</t>
  </si>
  <si>
    <t>26-OCT-23 09.33.51.474000000 AM</t>
  </si>
  <si>
    <t>ALBERT1607</t>
  </si>
  <si>
    <t>08111387187</t>
  </si>
  <si>
    <t>BERTCHAJAP</t>
  </si>
  <si>
    <t>PT. BERTCHA JAP AGRO PERDANA</t>
  </si>
  <si>
    <t>b3c5ad8a-2706-49d9-a2af-d2f4af1f639e</t>
  </si>
  <si>
    <t>03-OCT-23 01.36.56.687000000 PM</t>
  </si>
  <si>
    <t>SHINTA LESTARI</t>
  </si>
  <si>
    <t>03-OCT-23 01.36.56.677000000 PM</t>
  </si>
  <si>
    <t>08158385945</t>
  </si>
  <si>
    <t>BGI</t>
  </si>
  <si>
    <t>PT. BORN GALBI INDONESIA</t>
  </si>
  <si>
    <t>c25ae14c-b624-4bfe-ba43-74e1636b905d</t>
  </si>
  <si>
    <t>03-OCT-23 02.35.22.983000000 PM</t>
  </si>
  <si>
    <t>NITA YUNITA</t>
  </si>
  <si>
    <t>27-OCT-23 04.10.38.168000000 PM</t>
  </si>
  <si>
    <t>AINITACHEN94</t>
  </si>
  <si>
    <t>081388188882</t>
  </si>
  <si>
    <t>e7431b99-6870-4641-a38c-00828137bb24</t>
  </si>
  <si>
    <t>05-OCT-23 07.16.46.222000000 PM</t>
  </si>
  <si>
    <t>NATALIA DEWI</t>
  </si>
  <si>
    <t>05-OCT-23 07.16.46.212000000 PM</t>
  </si>
  <si>
    <t>085885842075</t>
  </si>
  <si>
    <t>f059323a-070d-4d13-906a-537265db88a4</t>
  </si>
  <si>
    <t>05-OCT-23 07.29.17.839000000 PM</t>
  </si>
  <si>
    <t>HEDY</t>
  </si>
  <si>
    <t>26-OCT-23 05.36.26.636000000 PM</t>
  </si>
  <si>
    <t>PTASA88</t>
  </si>
  <si>
    <t>082185768800</t>
  </si>
  <si>
    <t>PT. ARTHA SUKSES ADHITAMA</t>
  </si>
  <si>
    <t>04fbf0fe-2f87-47c5-b0bc-598e038d3ac0</t>
  </si>
  <si>
    <t>10-OCT-23 08.48.07.038000000 AM</t>
  </si>
  <si>
    <t>23-OCT-23 12.35.01.892000000 PM</t>
  </si>
  <si>
    <t>EF0032</t>
  </si>
  <si>
    <t>081277004000</t>
  </si>
  <si>
    <t>DUTAMEGA0032</t>
  </si>
  <si>
    <t>PT. DUTA MEGA HARAPAN</t>
  </si>
  <si>
    <t>1c4438ec-8851-46ea-93dc-566b2242bacc</t>
  </si>
  <si>
    <t>10-OCT-23 02.24.30.089000000 PM</t>
  </si>
  <si>
    <t>PUTU SRI RAHAYU UTAMY</t>
  </si>
  <si>
    <t>27-OCT-23 04.11.38.607000000 PM</t>
  </si>
  <si>
    <t>PTBAIK01</t>
  </si>
  <si>
    <t>087861962694</t>
  </si>
  <si>
    <t>68e9d1e3-81de-4df2-8084-29de9313a60e</t>
  </si>
  <si>
    <t>11-OCT-23 10.00.11.512000000 AM</t>
  </si>
  <si>
    <t>AGUS SUGIANTO</t>
  </si>
  <si>
    <t>14-OCT-23 02.16.28.402000000 PM</t>
  </si>
  <si>
    <t>081807330448</t>
  </si>
  <si>
    <t>2b4762a3-a74b-4832-9741-7afbe16ce544</t>
  </si>
  <si>
    <t>11-OCT-23 10.57.09.949000000 AM</t>
  </si>
  <si>
    <t>11-OCT-23 10.57.09.930000000 AM</t>
  </si>
  <si>
    <t>DIMITRI84</t>
  </si>
  <si>
    <t>TRENDSINVEST</t>
  </si>
  <si>
    <t>PT. TRENDS INVEST GROUP</t>
  </si>
  <si>
    <t>2305d836-5ec5-4715-a3dd-986c9e4ee3c4</t>
  </si>
  <si>
    <t>15-OCT-23 07.24.04.672000000 PM</t>
  </si>
  <si>
    <t>GABRIEL SCAPUSIO VINENT</t>
  </si>
  <si>
    <t>17-OCT-23 04.38.50.319000000 PM</t>
  </si>
  <si>
    <t>GSCAPUSIO</t>
  </si>
  <si>
    <t>081219451115</t>
  </si>
  <si>
    <t>a757e5a5-b1f8-4845-8f41-15e6c5d13e1b</t>
  </si>
  <si>
    <t>16-OCT-23 07.05.07.453000000 PM</t>
  </si>
  <si>
    <t>16-OCT-23 07.05.07.452000000 PM</t>
  </si>
  <si>
    <t>575f0ff0-8bf9-4d9b-b73e-7dd9faf08db2</t>
  </si>
  <si>
    <t>17-OCT-23 07.27.17.259000000 PM</t>
  </si>
  <si>
    <t>KEVIN GAN</t>
  </si>
  <si>
    <t>17-OCT-23 07.27.17.257000000 PM</t>
  </si>
  <si>
    <t>FINANCE-1</t>
  </si>
  <si>
    <t>787c379b-4493-4006-8ed5-4c55c7640ce7</t>
  </si>
  <si>
    <t>18-OCT-23 10.13.05.567000000 AM</t>
  </si>
  <si>
    <t>HARRY KASUMA</t>
  </si>
  <si>
    <t>27-OCT-23 03.53.31.288000000 PM</t>
  </si>
  <si>
    <t>HARRY01</t>
  </si>
  <si>
    <t>081233482003</t>
  </si>
  <si>
    <t>HARRYKA</t>
  </si>
  <si>
    <t>HARRY KASUMA ALIWARGA</t>
  </si>
  <si>
    <t>5bdedcd6-ee3f-4f27-9870-297373fdf7ae</t>
  </si>
  <si>
    <t>18-OCT-23 10.28.12.852000000 AM</t>
  </si>
  <si>
    <t>SRI HANDOYO</t>
  </si>
  <si>
    <t>18-OCT-23 10.28.12.851000000 AM</t>
  </si>
  <si>
    <t>APPROVALABB1</t>
  </si>
  <si>
    <t>081261251418</t>
  </si>
  <si>
    <t>PTABBRBBKAC1</t>
  </si>
  <si>
    <t>PT. AMANAH BERKAH BERJAYA</t>
  </si>
  <si>
    <t>90b2c1c5-f66b-4599-96b5-def06a5a66ca</t>
  </si>
  <si>
    <t>18-OCT-23 11.13.16.707000000 AM</t>
  </si>
  <si>
    <t>YUDI HERMAYADI SOFYAN</t>
  </si>
  <si>
    <t>18-OCT-23 11.40.32.694000000 AM</t>
  </si>
  <si>
    <t>WINTER74</t>
  </si>
  <si>
    <t>085759017773</t>
  </si>
  <si>
    <t>14adb026-7538-4453-860b-9a883e8d4646</t>
  </si>
  <si>
    <t>18-OCT-23 05.40.05.130000000 PM</t>
  </si>
  <si>
    <t>DIANA SARI SULISTIO</t>
  </si>
  <si>
    <t>18-OCT-23 05.54.08.707000000 PM</t>
  </si>
  <si>
    <t>MARITIM888</t>
  </si>
  <si>
    <t>081381625008</t>
  </si>
  <si>
    <t>PRIMAMJ</t>
  </si>
  <si>
    <t>PT. PRIMA MARITIM JAYA</t>
  </si>
  <si>
    <t>72a3552c-0e34-4ba7-b324-782e9d260553</t>
  </si>
  <si>
    <t>18-OCT-23 07.51.31.865000000 PM</t>
  </si>
  <si>
    <t>DEDE KUSNANDAR</t>
  </si>
  <si>
    <t>26-OCT-23 07.52.38.802000000 PM</t>
  </si>
  <si>
    <t>08179391105</t>
  </si>
  <si>
    <t>BOGAAROMA</t>
  </si>
  <si>
    <t>PT. BOGA AROMA MAKMUR</t>
  </si>
  <si>
    <t>08f92923-8cf1-42a7-966e-a09b477cd80d</t>
  </si>
  <si>
    <t>18-OCT-23 07.53.02.489000000 PM</t>
  </si>
  <si>
    <t>ADE CINDI HARJARUDRA</t>
  </si>
  <si>
    <t>18-OCT-23 08.40.31.208000000 PM</t>
  </si>
  <si>
    <t>ADEHARJA01</t>
  </si>
  <si>
    <t>PTBSI2020</t>
  </si>
  <si>
    <t>BERKAT SISTEM INTEGRASI PT</t>
  </si>
  <si>
    <t>578195CDB6646536E050007F01005C82</t>
  </si>
  <si>
    <t>19-OCT-23 08.07.15.573000000 PM</t>
  </si>
  <si>
    <t>BUDIANTO - SINGLEACCESS</t>
  </si>
  <si>
    <t>19-OCT-23 08.07.15.572000000 PM</t>
  </si>
  <si>
    <t>0811965532</t>
  </si>
  <si>
    <t>APEXDYNA</t>
  </si>
  <si>
    <t>APEX DYNAMICS INDONESIA, PT</t>
  </si>
  <si>
    <t>d32115d4-dd4b-4598-8214-1ffd79b5eee2</t>
  </si>
  <si>
    <t>19-OCT-23 09.18.09.680000000 PM</t>
  </si>
  <si>
    <t>SULASTI CASLIN - SINGLE ACCESS</t>
  </si>
  <si>
    <t>19-OCT-23 09.18.09.678000000 PM</t>
  </si>
  <si>
    <t>SULASTI</t>
  </si>
  <si>
    <t>081310570911</t>
  </si>
  <si>
    <t>SULASTI CASLIN</t>
  </si>
  <si>
    <t>a6b4874d-ff37-4522-b8d8-7b9d6a0f9a12</t>
  </si>
  <si>
    <t>20-OCT-23 01.47.15.557000000 PM</t>
  </si>
  <si>
    <t>FERGIE PRADITYA</t>
  </si>
  <si>
    <t>20-OCT-23 01.47.15.555000000 PM</t>
  </si>
  <si>
    <t>PT.MBB</t>
  </si>
  <si>
    <t>089672000363</t>
  </si>
  <si>
    <t>MBB1234</t>
  </si>
  <si>
    <t>PT. MUDI BERJAYA BERSAMA</t>
  </si>
  <si>
    <t>8a2828f4-8573-426f-9c22-f9e774bc3424</t>
  </si>
  <si>
    <t>25-OCT-23 08.47.18.654000000 AM</t>
  </si>
  <si>
    <t>HENDY WAHYU SAPUTRA</t>
  </si>
  <si>
    <t>25-OCT-23 08.56.32.456000000 AM</t>
  </si>
  <si>
    <t>08562719601</t>
  </si>
  <si>
    <t>TGP2022</t>
  </si>
  <si>
    <t>PT. TALENTA GEMILANG PRIANGAN</t>
  </si>
  <si>
    <t>5387746b-f2c9-41c6-b16a-4b2ac12bfcfc</t>
  </si>
  <si>
    <t>25-OCT-23 11.54.56.522000000 AM</t>
  </si>
  <si>
    <t>EVERARD IAN ANSKAR FINDLAY</t>
  </si>
  <si>
    <t>26-OCT-23 12.40.38.013000000 PM</t>
  </si>
  <si>
    <t>EIMEEVERARD</t>
  </si>
  <si>
    <t>081337150957</t>
  </si>
  <si>
    <t>PTEIMEBALI</t>
  </si>
  <si>
    <t>PT. EIME BALI PROJECT</t>
  </si>
  <si>
    <t>e9590b7b-7c0b-4788-a4ba-7bc795452bf7</t>
  </si>
  <si>
    <t>25-SEP-23 12.18.10.095000000 PM</t>
  </si>
  <si>
    <t>SIDQI UMAR</t>
  </si>
  <si>
    <t>25-OCT-23 01.10.37.086000000 PM</t>
  </si>
  <si>
    <t>SIDQI01</t>
  </si>
  <si>
    <t>081277771844</t>
  </si>
  <si>
    <t>YWSN</t>
  </si>
  <si>
    <t>YAYASAN WAQAF SAID NAUM</t>
  </si>
  <si>
    <t>48b93aed-1a76-4f5c-8678-a34851ed6023</t>
  </si>
  <si>
    <t>27-SEP-23 07.55.55.173000000 PM</t>
  </si>
  <si>
    <t>ERIC LAURENT PHENG</t>
  </si>
  <si>
    <t>27-SEP-23 07.55.55.164000000 PM</t>
  </si>
  <si>
    <t>MENTARIMEGAP23</t>
  </si>
  <si>
    <t>0816726450</t>
  </si>
  <si>
    <t>MENTARIMEGAP</t>
  </si>
  <si>
    <t>PT. MENTARI MEGA PRATAMA</t>
  </si>
  <si>
    <t>5278AD706B1CDE2FE050007F010027F6</t>
  </si>
  <si>
    <t>29-SEP-23 02.29.43.659000000 PM</t>
  </si>
  <si>
    <t>BUDI SANTOSA</t>
  </si>
  <si>
    <t>29-SEP-23 02.33.13.670000000 PM</t>
  </si>
  <si>
    <t>MSE1</t>
  </si>
  <si>
    <t>0811822493</t>
  </si>
  <si>
    <t>MSE</t>
  </si>
  <si>
    <t>MANDIRI SEJATI EDELWEISS, PT</t>
  </si>
  <si>
    <t>7bf5164a-3118-4c00-9b80-4d3481276afd</t>
  </si>
  <si>
    <t>02-OCT-23 03.05.34.284000000 PM</t>
  </si>
  <si>
    <t>STELLA WENDELINE KURNIA</t>
  </si>
  <si>
    <t>23-OCT-23 11.35.12.183000000 AM</t>
  </si>
  <si>
    <t>STELLA07</t>
  </si>
  <si>
    <t>081222333677</t>
  </si>
  <si>
    <t>SHM1</t>
  </si>
  <si>
    <t>CV. SINAR HARAPAN MAKMUR</t>
  </si>
  <si>
    <t>b541146b-7202-45d3-8ff7-a5a2639c927b</t>
  </si>
  <si>
    <t>06-OCT-23 04.23.46.174000000 PM</t>
  </si>
  <si>
    <t>MICHAEL KARTA</t>
  </si>
  <si>
    <t>27-OCT-23 12.56.34.807000000 PM</t>
  </si>
  <si>
    <t>085215399622</t>
  </si>
  <si>
    <t>ANEKAPM</t>
  </si>
  <si>
    <t>PT. ANEKA PERKASA MOBILINDO</t>
  </si>
  <si>
    <t>432c0889-1027-4490-9070-077437eaaf63</t>
  </si>
  <si>
    <t>05-OCT-23 09.21.53.535000000 AM</t>
  </si>
  <si>
    <t>ANDREW BINTANG SUDIBYO</t>
  </si>
  <si>
    <t>18-OCT-23 02.02.32.697000000 PM</t>
  </si>
  <si>
    <t>APPROVED3</t>
  </si>
  <si>
    <t>08121964495</t>
  </si>
  <si>
    <t>f91f073b-0d8d-4ced-890d-42d8fb9b3816</t>
  </si>
  <si>
    <t>06-OCT-23 04.09.50.808000000 PM</t>
  </si>
  <si>
    <t>DAVID PUTERA CHRISTOVANI TJENDERASA</t>
  </si>
  <si>
    <t>17-OCT-23 07.44.36.919000000 AM</t>
  </si>
  <si>
    <t>08819918833</t>
  </si>
  <si>
    <t>BERKATJAYAP</t>
  </si>
  <si>
    <t>PT. BERKAT JAYA PROPERTY</t>
  </si>
  <si>
    <t>e25ca145-550b-4e24-bd06-a8fcbf9c1cee</t>
  </si>
  <si>
    <t>07-OCT-23 01.24.19.682000000 AM</t>
  </si>
  <si>
    <t>VIOLINE</t>
  </si>
  <si>
    <t>25-OCT-23 06.06.59.157000000 PM</t>
  </si>
  <si>
    <t>082122099788</t>
  </si>
  <si>
    <t>GADINGKP</t>
  </si>
  <si>
    <t>PT. GADING KENCANA PROPERTINDO</t>
  </si>
  <si>
    <t>db406823-22ae-4659-9e1b-bb9d46cd9f85</t>
  </si>
  <si>
    <t>09-OCT-23 09.59.55.280000000 AM</t>
  </si>
  <si>
    <t>NOLDI</t>
  </si>
  <si>
    <t>09-OCT-23 09.59.55.262000000 AM</t>
  </si>
  <si>
    <t>NOLDI1688</t>
  </si>
  <si>
    <t>082287827979</t>
  </si>
  <si>
    <t>PLYWOOD1688</t>
  </si>
  <si>
    <t>PT. PLYWOOD INTI JAYA</t>
  </si>
  <si>
    <t>9eda7eb6-d428-40fa-a9f7-501e782596ab</t>
  </si>
  <si>
    <t>13-OCT-23 08.47.54.355000000 PM</t>
  </si>
  <si>
    <t>TEDDY - SINGLE ACCESS</t>
  </si>
  <si>
    <t>24-OCT-23 12.06.17.378000000 PM</t>
  </si>
  <si>
    <t>08113100626</t>
  </si>
  <si>
    <t>AGPINDONESIA</t>
  </si>
  <si>
    <t>ABADI GEMILANG PERKASA, PT</t>
  </si>
  <si>
    <t>945a9428-433f-4eb4-8d48-ad396b2c35c1</t>
  </si>
  <si>
    <t>18-OCT-23 02.56.03.986000000 PM</t>
  </si>
  <si>
    <t>ADRIANUS PRADIGDIYO</t>
  </si>
  <si>
    <t>27-OCT-23 04.55.26.657000000 PM</t>
  </si>
  <si>
    <t>ADRIANUS</t>
  </si>
  <si>
    <t>081328249072</t>
  </si>
  <si>
    <t>CIPTAPIRANTI</t>
  </si>
  <si>
    <t>CIPTA PIRANTI SEJAHTERA, PT</t>
  </si>
  <si>
    <t>68dc097f-afdc-4161-bf29-c06dd8798cf9</t>
  </si>
  <si>
    <t>19-OCT-23 02.44.10.241000000 PM</t>
  </si>
  <si>
    <t>19-OCT-23 02.44.10.240000000 PM</t>
  </si>
  <si>
    <t>FITRIKMN88</t>
  </si>
  <si>
    <t>081365762239</t>
  </si>
  <si>
    <t>KMURANIAGA88</t>
  </si>
  <si>
    <t>PT. KARYA MURA NIAGA</t>
  </si>
  <si>
    <t>0fbc2be5-6440-4eaf-8606-9c48afefdd1f</t>
  </si>
  <si>
    <t>19-OCT-23 02.55.02.363000000 PM</t>
  </si>
  <si>
    <t>REGENT</t>
  </si>
  <si>
    <t>27-OCT-23 01.05.41.443000000 PM</t>
  </si>
  <si>
    <t>JALAN2THAI</t>
  </si>
  <si>
    <t>082122828870</t>
  </si>
  <si>
    <t>PT. JALAN JALAN THAILAND</t>
  </si>
  <si>
    <t>5278AD70639ADE2FE050007F010027F6</t>
  </si>
  <si>
    <t>19-OCT-23 06.56.22.366000000 PM</t>
  </si>
  <si>
    <t>WAHYU SRI UTOMO - SINGLEACCESS</t>
  </si>
  <si>
    <t>26-OCT-23 09.44.55.117000000 AM</t>
  </si>
  <si>
    <t>WAHYUS72</t>
  </si>
  <si>
    <t>081280589945</t>
  </si>
  <si>
    <t>KJPPWYPR72</t>
  </si>
  <si>
    <t>KJPP WAHYU YASIR PURNAMASARI DAN REKAN</t>
  </si>
  <si>
    <t>e77d6796-0e33-4bb3-9bf0-824e0094a363</t>
  </si>
  <si>
    <t>20-OCT-23 01.49.26.592000000 PM</t>
  </si>
  <si>
    <t>ALBERT SUGIANTO</t>
  </si>
  <si>
    <t>27-OCT-23 02.03.35.157000000 PM</t>
  </si>
  <si>
    <t>081286868026</t>
  </si>
  <si>
    <t>EVOLUSI</t>
  </si>
  <si>
    <t>PT. EVOLUSI SUMBER CEMERLANG INDONESIA</t>
  </si>
  <si>
    <t>d3b5e3a2-aa1e-4534-b2db-8a5b6fec8b59</t>
  </si>
  <si>
    <t>31-AUG-23 04.48.13.784000000 PM</t>
  </si>
  <si>
    <t>EDI PRIYONO MELDIANSYAH</t>
  </si>
  <si>
    <t>06-OCT-23 09.49.49.342000000 AM</t>
  </si>
  <si>
    <t>083825466868</t>
  </si>
  <si>
    <t>17fd4b10-7387-44fe-85d4-d3079b025627</t>
  </si>
  <si>
    <t>01-SEP-23 03.49.26.062000000 PM</t>
  </si>
  <si>
    <t>CHRISTIAN WIJAYA</t>
  </si>
  <si>
    <t>16-OCT-23 01.39.05.141000000 PM</t>
  </si>
  <si>
    <t>WINDOWFILM23</t>
  </si>
  <si>
    <t>08119999335</t>
  </si>
  <si>
    <t>WINDOWFILM</t>
  </si>
  <si>
    <t>PT. WINDOW FILM INDONESIA</t>
  </si>
  <si>
    <t>e8ce115c-7763-460c-ac92-098b7a4ffde5</t>
  </si>
  <si>
    <t>06-SEP-23 09.23.06.804000000 AM</t>
  </si>
  <si>
    <t>MARIE LIEW</t>
  </si>
  <si>
    <t>06-SEP-23 09.23.06.795000000 AM</t>
  </si>
  <si>
    <t>ZEROTWO02</t>
  </si>
  <si>
    <t>PT_LTT</t>
  </si>
  <si>
    <t>LATITUDE INDUSTRIES, PT</t>
  </si>
  <si>
    <t>578195CD34476536E050007F01005C82</t>
  </si>
  <si>
    <t>14-SEP-23 09.50.44.131000000 AM</t>
  </si>
  <si>
    <t>YULI RUSNARSIH - MAKER</t>
  </si>
  <si>
    <t>25-OCT-23 12.18.59.041000000 PM</t>
  </si>
  <si>
    <t>08128305672</t>
  </si>
  <si>
    <t>RSJSP</t>
  </si>
  <si>
    <t>RUMAH SAKIT JATI SAMPOERNA PRATAMA, PT</t>
  </si>
  <si>
    <t>5a46ce93-8ee3-4d98-97a8-b57a06b9abb2</t>
  </si>
  <si>
    <t>14-SEP-23 10.15.12.092000000 AM</t>
  </si>
  <si>
    <t>29-SEP-23 10.21.03.158000000 AM</t>
  </si>
  <si>
    <t>PTMEL</t>
  </si>
  <si>
    <t xml:space="preserve">MANDALA ECOVILLAGE LOMBOK, PT </t>
  </si>
  <si>
    <t>5278AD6D4DF1DE2FE050007F010027F6</t>
  </si>
  <si>
    <t>26-SEP-23 09.15.16.059000000 PM</t>
  </si>
  <si>
    <t>WINARDI WEYNATA LIU - SINGLE ACCESS</t>
  </si>
  <si>
    <t>27-OCT-23 01.51.12.633000000 PM</t>
  </si>
  <si>
    <t>WINARDI</t>
  </si>
  <si>
    <t>08129318821</t>
  </si>
  <si>
    <t>NCT</t>
  </si>
  <si>
    <t>NUSA CIPTA TEKNIKAL, CV</t>
  </si>
  <si>
    <t>dcdcad7d-8435-498c-a52c-511d9ab2c9f4</t>
  </si>
  <si>
    <t>29-SEP-23 03.38.27.869000000 PM</t>
  </si>
  <si>
    <t>LUTFI PRASETYANI</t>
  </si>
  <si>
    <t>27-OCT-23 06.40.18.730000000 PM</t>
  </si>
  <si>
    <t>LUTFI</t>
  </si>
  <si>
    <t>081806892273</t>
  </si>
  <si>
    <t>DHARMACIPTA</t>
  </si>
  <si>
    <t>CV. DHARMA CIPTA SEJAHTERA</t>
  </si>
  <si>
    <t>eb82f492-2536-4fd6-807d-56778992f4ec</t>
  </si>
  <si>
    <t>30-SEP-23 05.44.41.997000000 AM</t>
  </si>
  <si>
    <t>LYNDA CHRYSTA DEWI RAHAYU WIJAYA</t>
  </si>
  <si>
    <t>19-OCT-23 05.40.54.642000000 PM</t>
  </si>
  <si>
    <t>LYNDA0586</t>
  </si>
  <si>
    <t>081233530808</t>
  </si>
  <si>
    <t>RARAGRO1</t>
  </si>
  <si>
    <t>PT. RAJA RATU GROUP</t>
  </si>
  <si>
    <t>ee836009-3ccb-4a58-a2d8-7b75bbe32e9f</t>
  </si>
  <si>
    <t>02-OCT-23 09.31.52.091000000 AM</t>
  </si>
  <si>
    <t>ALVIN DWI SATRIA</t>
  </si>
  <si>
    <t>17-OCT-23 01.34.15.207000000 PM</t>
  </si>
  <si>
    <t>ALVINDWI</t>
  </si>
  <si>
    <t>081259662684</t>
  </si>
  <si>
    <t>MDU1419</t>
  </si>
  <si>
    <t>e515f16f-13fd-4d4c-ac90-7c127795d762</t>
  </si>
  <si>
    <t>04-OCT-23 04.11.52.340000000 PM</t>
  </si>
  <si>
    <t>AGUSTINUS WILLY DJOMI</t>
  </si>
  <si>
    <t>16-OCT-23 08.51.40.972000000 AM</t>
  </si>
  <si>
    <t>081252888882</t>
  </si>
  <si>
    <t>FRUTOFRESHA</t>
  </si>
  <si>
    <t>PT. FRUTO FRESHA INDONESIA</t>
  </si>
  <si>
    <t>dcad9d59-7059-45fe-ae3b-c66894985c7e</t>
  </si>
  <si>
    <t>06-OCT-23 09.38.09.463000000 AM</t>
  </si>
  <si>
    <t>09-OCT-23 09.48.22.875000000 AM</t>
  </si>
  <si>
    <t>RDESWITA</t>
  </si>
  <si>
    <t>085766007773</t>
  </si>
  <si>
    <t>TOTALTEKNIK</t>
  </si>
  <si>
    <t>TOTAL TEKNIK INDONESIA, PT</t>
  </si>
  <si>
    <t>c549c885-3edf-4324-8574-78a5abe1f64b</t>
  </si>
  <si>
    <t>06-OCT-23 01.20.27.465000000 PM</t>
  </si>
  <si>
    <t>25-OCT-23 02.23.29.720000000 PM</t>
  </si>
  <si>
    <t>BOKUROOM168</t>
  </si>
  <si>
    <t>BOKUROOM911</t>
  </si>
  <si>
    <t>PT. ROOM SEMBILAN SEBELAS</t>
  </si>
  <si>
    <t>465c742e-b697-4056-abcb-b929aa18e806</t>
  </si>
  <si>
    <t>06-OCT-23 03.11.45.775000000 PM</t>
  </si>
  <si>
    <t>NOVERA MAHARANI CATUR E</t>
  </si>
  <si>
    <t>17-OCT-23 09.33.39.591000000 PM</t>
  </si>
  <si>
    <t>NOVERA</t>
  </si>
  <si>
    <t>0811811556</t>
  </si>
  <si>
    <t>TOUCHEDAD</t>
  </si>
  <si>
    <t>PT. TOUCHED ANGELS DELIGHT</t>
  </si>
  <si>
    <t>574660228D090F57E050007F0100722F</t>
  </si>
  <si>
    <t>06-OCT-23 03.33.57.084000000 PM</t>
  </si>
  <si>
    <t>MARKUS JOSKAMIANTO</t>
  </si>
  <si>
    <t>24-OCT-23 04.14.53.367000000 PM</t>
  </si>
  <si>
    <t>MARKUS</t>
  </si>
  <si>
    <t>08118000488</t>
  </si>
  <si>
    <t>ATHERON</t>
  </si>
  <si>
    <t>ATHERON INTERNATIONAL, PT</t>
  </si>
  <si>
    <t>123da1f1-8f2b-46d2-9149-b2a7470fd481</t>
  </si>
  <si>
    <t>10-OCT-23 11.35.13.846000000 AM</t>
  </si>
  <si>
    <t>SHERRY</t>
  </si>
  <si>
    <t>10-OCT-23 11.35.13.845000000 AM</t>
  </si>
  <si>
    <t>SHERRY97</t>
  </si>
  <si>
    <t>081807807308</t>
  </si>
  <si>
    <t>PRIMAANDALAN</t>
  </si>
  <si>
    <t>PT. PRIMA ANDALAN MAJU</t>
  </si>
  <si>
    <t>5d1a35e1-11b8-4979-8b12-010012d30f80</t>
  </si>
  <si>
    <t>11-OCT-23 12.14.18.031000000 PM</t>
  </si>
  <si>
    <t>LISA LEBRET</t>
  </si>
  <si>
    <t>27-OCT-23 10.38.22.044000000 AM</t>
  </si>
  <si>
    <t>081809393919</t>
  </si>
  <si>
    <t>VOILABALI</t>
  </si>
  <si>
    <t>PT. VOILA BALI AGENCY</t>
  </si>
  <si>
    <t>0753149d-97c9-4c68-b1bd-3c482151831b</t>
  </si>
  <si>
    <t>12-OCT-23 09.57.23.015000000 AM</t>
  </si>
  <si>
    <t>TURSINA MAULIDHA</t>
  </si>
  <si>
    <t>23-OCT-23 11.37.21.734000000 AM</t>
  </si>
  <si>
    <t>TURSINA1109</t>
  </si>
  <si>
    <t>081212565144</t>
  </si>
  <si>
    <t>ALOMAWANGI88</t>
  </si>
  <si>
    <t>PT. ALOMA WANGI</t>
  </si>
  <si>
    <t>cd5637eb-1d9d-4ba9-894f-8ec0833edfe8</t>
  </si>
  <si>
    <t>12-OCT-23 11.08.01.498000000 AM</t>
  </si>
  <si>
    <t>HENDI THAMRIN</t>
  </si>
  <si>
    <t>26-OCT-23 05.24.26.583000000 PM</t>
  </si>
  <si>
    <t>HENDITHA0806</t>
  </si>
  <si>
    <t>081316140663</t>
  </si>
  <si>
    <t>ARJUNAJA</t>
  </si>
  <si>
    <t>CV. ARJUNA JAYA ABADI</t>
  </si>
  <si>
    <t>90732cbf-2954-4eb3-a5bb-3d48e18f3d3b</t>
  </si>
  <si>
    <t>13-OCT-23 08.01.50.244000000 PM</t>
  </si>
  <si>
    <t>DAVID ALEXANDER LAVINGTON</t>
  </si>
  <si>
    <t>26-OCT-23 04.23.16.004000000 PM</t>
  </si>
  <si>
    <t>082339029217</t>
  </si>
  <si>
    <t>LARMARK</t>
  </si>
  <si>
    <t>PT. LARMARK VISION VENTURES</t>
  </si>
  <si>
    <t>7a681b2d-b5a6-4c6e-ba55-dad3ab36b54c</t>
  </si>
  <si>
    <t>25-OCT-23 03.40.49.847000000 PM</t>
  </si>
  <si>
    <t>BINTANG MAS</t>
  </si>
  <si>
    <t>27-OCT-23 10.03.21.136000000 AM</t>
  </si>
  <si>
    <t>08129589637</t>
  </si>
  <si>
    <t>BINTANGMM</t>
  </si>
  <si>
    <t>BINTANG MAS MAJU, CV</t>
  </si>
  <si>
    <t>a8497dd8-a052-4855-b4ef-233edff417da</t>
  </si>
  <si>
    <t>25-OCT-23 07.14.05.488000000 PM</t>
  </si>
  <si>
    <t>AMAZIGH LAHCINE</t>
  </si>
  <si>
    <t>25-OCT-23 07.14.05.486000000 PM</t>
  </si>
  <si>
    <t>AMAZIGH91</t>
  </si>
  <si>
    <t>087867003790</t>
  </si>
  <si>
    <t>PTMAISON</t>
  </si>
  <si>
    <t>PT. MAISON HARMONY BALI</t>
  </si>
  <si>
    <t>f41176af-0615-479d-892b-5458cf2ba534</t>
  </si>
  <si>
    <t>26-OCT-23 08.16.26.744000000 AM</t>
  </si>
  <si>
    <t>DAMIEN LA GRECA</t>
  </si>
  <si>
    <t>26-OCT-23 08.16.26.742000000 AM</t>
  </si>
  <si>
    <t>BLESBALI3</t>
  </si>
  <si>
    <t>081805403155</t>
  </si>
  <si>
    <t>BLESBALI1</t>
  </si>
  <si>
    <t>PT. BLESSED BALI GROUP</t>
  </si>
  <si>
    <t>97647df2-bef3-44eb-bc98-c1e9a76246ab</t>
  </si>
  <si>
    <t>26-OCT-23 08.41.13.015000000 AM</t>
  </si>
  <si>
    <t>PUTU SUARDIPA</t>
  </si>
  <si>
    <t>26-OCT-23 08.41.13.014000000 AM</t>
  </si>
  <si>
    <t>BLESBALI2</t>
  </si>
  <si>
    <t>081935450222</t>
  </si>
  <si>
    <t>d928d1ea-c7ed-4fff-847f-a4f6452f1475</t>
  </si>
  <si>
    <t>26-OCT-23 11.44.38.059000000 AM</t>
  </si>
  <si>
    <t>HALIM IDANAWANG</t>
  </si>
  <si>
    <t>27-OCT-23 04.36.40.880000000 PM</t>
  </si>
  <si>
    <t>VERIFIER1</t>
  </si>
  <si>
    <t>0816532996</t>
  </si>
  <si>
    <t>HAKIKILAND</t>
  </si>
  <si>
    <t>PT. HAKIKI LAND</t>
  </si>
  <si>
    <t>29907d67-8230-4e4c-8626-acc6f9eb5971</t>
  </si>
  <si>
    <t>26-OCT-23 12.30.20.769000000 PM</t>
  </si>
  <si>
    <t>KIRILL TKACH</t>
  </si>
  <si>
    <t>26-OCT-23 12.30.20.768000000 PM</t>
  </si>
  <si>
    <t>082236720653</t>
  </si>
  <si>
    <t>AVAKIT</t>
  </si>
  <si>
    <t>PT. AVAKIT GOODS AND SERVICES</t>
  </si>
  <si>
    <t>043b1790-0e02-4b36-ab72-0e7fe722fe0b</t>
  </si>
  <si>
    <t>26-OCT-23 03.26.28.636000000 PM</t>
  </si>
  <si>
    <t>ERISKA RATRI WIDIASTUTI</t>
  </si>
  <si>
    <t>26-OCT-23 03.26.28.635000000 PM</t>
  </si>
  <si>
    <t>ACE2</t>
  </si>
  <si>
    <t>085315064406</t>
  </si>
  <si>
    <t>ACEJAYA</t>
  </si>
  <si>
    <t>PT. ACE JAYA ENERGY</t>
  </si>
  <si>
    <t>0532bdb9-3be9-481e-9f8a-24a6d995e233</t>
  </si>
  <si>
    <t>27-OCT-23 11.16.35.150000000 AM</t>
  </si>
  <si>
    <t>WINDA TRIANA</t>
  </si>
  <si>
    <t>27-OCT-23 11.16.35.149000000 AM</t>
  </si>
  <si>
    <t>081385478660</t>
  </si>
  <si>
    <t>WTRIANA</t>
  </si>
  <si>
    <t>6fc1e52a-5a25-41d0-9208-e8aa307b5bd8</t>
  </si>
  <si>
    <t>27-OCT-23 11.36.26.453000000 AM</t>
  </si>
  <si>
    <t>27-OCT-23 11.36.26.452000000 AM</t>
  </si>
  <si>
    <t>SMG2A</t>
  </si>
  <si>
    <t>9b8e4a4c-28a9-4f56-8031-b215446ff084</t>
  </si>
  <si>
    <t>27-OCT-23 01.32.12.866000000 PM</t>
  </si>
  <si>
    <t>CHRISTOPHER AUDRIC K</t>
  </si>
  <si>
    <t>27-OCT-23 01.32.12.864000000 PM</t>
  </si>
  <si>
    <t>CHRISTOPHERAUDRICK</t>
  </si>
  <si>
    <t>085159266044</t>
  </si>
  <si>
    <t>KARTAMA</t>
  </si>
  <si>
    <t>PT. KARTAMA GLOBAL INDONESIA</t>
  </si>
  <si>
    <t>cca5f7e4-759a-4117-aa5b-f0cae06f9c5b</t>
  </si>
  <si>
    <t>27-OCT-23 05.00.27.803000000 PM</t>
  </si>
  <si>
    <t>27-OCT-23 05.00.27.801000000 PM</t>
  </si>
  <si>
    <t>LUCAS3010</t>
  </si>
  <si>
    <t>085258582233</t>
  </si>
  <si>
    <t>COMFI22</t>
  </si>
  <si>
    <t>PT. COMFI CAHAYA SENTOSA</t>
  </si>
  <si>
    <t>bc17acd1-3314-4244-8f14-43af1b5ac326</t>
  </si>
  <si>
    <t>27-OCT-23 05.09.20.569000000 PM</t>
  </si>
  <si>
    <t>27-OCT-23 05.09.20.568000000 PM</t>
  </si>
  <si>
    <t>15a59d25-d06c-45b1-b619-23287be22303</t>
  </si>
  <si>
    <t>27-OCT-23 05.11.03.390000000 PM</t>
  </si>
  <si>
    <t>27-OCT-23 05.11.03.388000000 PM</t>
  </si>
  <si>
    <t>MAKERAXION</t>
  </si>
  <si>
    <t>4f318627-7ac6-44de-9a00-a2e308bbcf0d</t>
  </si>
  <si>
    <t>16-SEP-23 06.00.45.471000000 AM</t>
  </si>
  <si>
    <t>MEGA PARAMITHA</t>
  </si>
  <si>
    <t>19-SEP-23 02.51.36.398000000 PM</t>
  </si>
  <si>
    <t>081804121211</t>
  </si>
  <si>
    <t>SHINESI</t>
  </si>
  <si>
    <t>PT. SHINE SEJATINYA INDONESIA</t>
  </si>
  <si>
    <t>fbee66c7-b0cd-47b7-8e37-d9a464e68d5f</t>
  </si>
  <si>
    <t>19-SEP-23 07.10.39.782000000 AM</t>
  </si>
  <si>
    <t>LIM GEOK YEN, PAMELA</t>
  </si>
  <si>
    <t>13-OCT-23 08.32.52.261000000 AM</t>
  </si>
  <si>
    <t>PAMELA</t>
  </si>
  <si>
    <t>082236666883</t>
  </si>
  <si>
    <t>THETURQUOISE</t>
  </si>
  <si>
    <t>PT. THE TURQUOISE COLLECTION</t>
  </si>
  <si>
    <t>1cc851a6-8a9b-4df5-9abb-3b960759c4a8</t>
  </si>
  <si>
    <t>19-SEP-23 04.40.19.732000000 PM</t>
  </si>
  <si>
    <t>27-OCT-23 01.56.46.794000000 PM</t>
  </si>
  <si>
    <t>ONECLICK88</t>
  </si>
  <si>
    <t>b2be7f05-dfed-470f-9956-b0b3a0bf8206</t>
  </si>
  <si>
    <t>20-SEP-23 04.25.32.916000000 PM</t>
  </si>
  <si>
    <t>MUHAMMAD WAHID BUDI UTOMO</t>
  </si>
  <si>
    <t>26-OCT-23 09.10.24.690000000 AM</t>
  </si>
  <si>
    <t>WAHID88</t>
  </si>
  <si>
    <t>081294442308</t>
  </si>
  <si>
    <t>IBGODAI</t>
  </si>
  <si>
    <t>PT. GODAI TEHNIK INDONESIA</t>
  </si>
  <si>
    <t>b30b1b91-cf1d-4798-b254-fa112a74bbed</t>
  </si>
  <si>
    <t>23-OCT-23 06.05.00.330000000 PM</t>
  </si>
  <si>
    <t>NG KHAM LIONG</t>
  </si>
  <si>
    <t>23-OCT-23 06.05.00.329000000 PM</t>
  </si>
  <si>
    <t>LSPPAJAK123</t>
  </si>
  <si>
    <t>081519955866</t>
  </si>
  <si>
    <t>LSPPAJAK</t>
  </si>
  <si>
    <t>PT. LSP SDM PAJAK MODERN</t>
  </si>
  <si>
    <t>875f281e-e0a1-4aac-9e06-c4c487ce0989</t>
  </si>
  <si>
    <t>26-OCT-23 04.23.08.794000000 PM</t>
  </si>
  <si>
    <t>HARYANTO SUSANTO</t>
  </si>
  <si>
    <t>26-OCT-23 04.27.14.586000000 PM</t>
  </si>
  <si>
    <t>0811898808</t>
  </si>
  <si>
    <t>BORNGALBI</t>
  </si>
  <si>
    <t>PT. BORNGALBI</t>
  </si>
  <si>
    <t>5b88a828-15a3-45f2-be72-202318a170c6</t>
  </si>
  <si>
    <t>24-OCT-23 02.11.09.384000000 PM</t>
  </si>
  <si>
    <t>ALEXANDER SHELIKOV</t>
  </si>
  <si>
    <t>26-OCT-23 10.35.27.844000000 PM</t>
  </si>
  <si>
    <t>082146978409</t>
  </si>
  <si>
    <t>DREAMTEAMG</t>
  </si>
  <si>
    <t>PT. DREAM TEAM GROUP</t>
  </si>
  <si>
    <t>7e63273b-7301-48ea-9a49-143de7ebaa0a</t>
  </si>
  <si>
    <t>24-OCT-23 02.19.33.165000000 PM</t>
  </si>
  <si>
    <t>LAURENSIA TJOANDA</t>
  </si>
  <si>
    <t>24-OCT-23 04.07.31.552000000 PM</t>
  </si>
  <si>
    <t>085231697211</t>
  </si>
  <si>
    <t>5f293829-62a9-4ae8-994c-803ee4c8a14c</t>
  </si>
  <si>
    <t>24-OCT-23 02.22.53.498000000 PM</t>
  </si>
  <si>
    <t>IRA DEWI ELFINI</t>
  </si>
  <si>
    <t>24-OCT-23 02.24.20.471000000 PM</t>
  </si>
  <si>
    <t>08121051785</t>
  </si>
  <si>
    <t>AVRIST</t>
  </si>
  <si>
    <t>AVRIST ASSURANCE, PT</t>
  </si>
  <si>
    <t>6f0167e4-5315-4d74-ab19-edcc960c899c</t>
  </si>
  <si>
    <t>24-OCT-23 06.19.17.918000000 PM</t>
  </si>
  <si>
    <t>LILI PRATIWI</t>
  </si>
  <si>
    <t>24-OCT-23 06.19.17.917000000 PM</t>
  </si>
  <si>
    <t>08119100983</t>
  </si>
  <si>
    <t>518a840e-6d46-4313-a5bb-f7fecaecff32</t>
  </si>
  <si>
    <t>31-AUG-23 12.55.17.743000000 PM</t>
  </si>
  <si>
    <t>31-AUG-23 12.55.17.733000000 PM</t>
  </si>
  <si>
    <t>INDRAH1803</t>
  </si>
  <si>
    <t>INDRA HATTA</t>
  </si>
  <si>
    <t>ffd997ef-864a-4581-8b7b-eaadc9b2b60c</t>
  </si>
  <si>
    <t>01-SEP-23 09.18.37.683000000 AM</t>
  </si>
  <si>
    <t>THOMAS PETER KIRBY</t>
  </si>
  <si>
    <t>01-SEP-23 09.29.47.240000000 AM</t>
  </si>
  <si>
    <t>KIRBYISLAND1</t>
  </si>
  <si>
    <t>081239405740</t>
  </si>
  <si>
    <t>KIRBYISLAND</t>
  </si>
  <si>
    <t>PT. KIRBY ISLAND CONCEPTS</t>
  </si>
  <si>
    <t>3f5f4b4b-b0fb-4c56-b82b-1f735add886f</t>
  </si>
  <si>
    <t>05-SEP-23 05.11.08.196000000 PM</t>
  </si>
  <si>
    <t>PASA DEDA SIREGAR</t>
  </si>
  <si>
    <t>27-OCT-23 04.22.01.462000000 PM</t>
  </si>
  <si>
    <t>PASA</t>
  </si>
  <si>
    <t>08129396117</t>
  </si>
  <si>
    <t>PPMR</t>
  </si>
  <si>
    <t>PERSEKUTUAN PASA MAHA DAN REKAN</t>
  </si>
  <si>
    <t>4d787359-b44d-4204-b691-5e3f90028747</t>
  </si>
  <si>
    <t>05-SEP-23 11.23.18.388000000 AM</t>
  </si>
  <si>
    <t>PINGADI ANGGONO</t>
  </si>
  <si>
    <t>15-OCT-23 10.12.29.411000000 PM</t>
  </si>
  <si>
    <t>PINGADI</t>
  </si>
  <si>
    <t>KARATUABADI</t>
  </si>
  <si>
    <t>KARATU ABADI JAYA CV</t>
  </si>
  <si>
    <t>852df367-3923-43ad-8175-f08d990ca714</t>
  </si>
  <si>
    <t>05-SEP-23 03.03.36.335000000 PM</t>
  </si>
  <si>
    <t>INDRA UTOMO LIM</t>
  </si>
  <si>
    <t>05-SEP-23 03.06.47.517000000 PM</t>
  </si>
  <si>
    <t>CAHAYAINTI88</t>
  </si>
  <si>
    <t>081263401515</t>
  </si>
  <si>
    <t>PT. CAHAYA INTI SAWIT</t>
  </si>
  <si>
    <t>db3699bb-0a8d-4645-8d91-b7a2d703ee1d</t>
  </si>
  <si>
    <t>06-SEP-23 10.33.38.757000000 AM</t>
  </si>
  <si>
    <t>BRAHMONO SUMANTORO</t>
  </si>
  <si>
    <t>27-OCT-23 07.57.30.025000000 AM</t>
  </si>
  <si>
    <t>DEVA0001</t>
  </si>
  <si>
    <t>087884811848</t>
  </si>
  <si>
    <t>DEVAVRATA</t>
  </si>
  <si>
    <t>PT. DEVAVRATA SINERGI INDONESIA</t>
  </si>
  <si>
    <t>f9677108-81d5-4c51-a6b5-afab464de516</t>
  </si>
  <si>
    <t>07-SEP-23 02.12.19.698000000 PM</t>
  </si>
  <si>
    <t>JOANNA ALICJA BARSTOW</t>
  </si>
  <si>
    <t>10-OCT-23 06.58.48.993000000 AM</t>
  </si>
  <si>
    <t>EMASPRO2</t>
  </si>
  <si>
    <t>081237878193</t>
  </si>
  <si>
    <t>EMASPRO1</t>
  </si>
  <si>
    <t>PT. EMAS PROPERTY INVESTMENT</t>
  </si>
  <si>
    <t>3e1e4b5d-cd45-468a-a6d0-6707bbf8cbd2</t>
  </si>
  <si>
    <t>08-SEP-23 12.13.02.839000000 PM</t>
  </si>
  <si>
    <t>MAAN OSSAMA</t>
  </si>
  <si>
    <t>08-SEP-23 12.13.02.826000000 PM</t>
  </si>
  <si>
    <t>OSSAMA72</t>
  </si>
  <si>
    <t>WAHJ</t>
  </si>
  <si>
    <t>WAHJ ALNOOR INDONESIA, PT</t>
  </si>
  <si>
    <t>5278AD6CDC68DE2FE050007F010027F6</t>
  </si>
  <si>
    <t>08-SEP-23 01.10.20.376000000 PM</t>
  </si>
  <si>
    <t>ERWIN COKROHADINATA - AUTHORIZER</t>
  </si>
  <si>
    <t>26-OCT-23 04.31.30.984000000 PM</t>
  </si>
  <si>
    <t>ECKPP</t>
  </si>
  <si>
    <t>08111612828</t>
  </si>
  <si>
    <t>KUARTAPUTRA</t>
  </si>
  <si>
    <t>KUARTA PUTRA PRATAMA, PT</t>
  </si>
  <si>
    <t>42575637-747a-4c6d-b5e6-13c13d32d32e</t>
  </si>
  <si>
    <t>26-OCT-23 03.02.08.432000000 PM</t>
  </si>
  <si>
    <t>DAVID HANDOYO</t>
  </si>
  <si>
    <t>26-OCT-23 03.02.08.431000000 PM</t>
  </si>
  <si>
    <t>PTSOB</t>
  </si>
  <si>
    <t>SINDO OTOPARTS BATAM, PT</t>
  </si>
  <si>
    <t>4dba7cd7-310b-4ac5-8417-53bd73adf991</t>
  </si>
  <si>
    <t>11-SEP-23 05.24.03.319000000 PM</t>
  </si>
  <si>
    <t>DJOJOLASMONO WONGSOSAPUTRO - AUTHORIZER</t>
  </si>
  <si>
    <t>23-OCT-23 01.49.58.330000000 PM</t>
  </si>
  <si>
    <t>LASMONO</t>
  </si>
  <si>
    <t>081517276567</t>
  </si>
  <si>
    <t>PAP1</t>
  </si>
  <si>
    <t>PARANTA ANUGERAH PRIMA PT</t>
  </si>
  <si>
    <t>c2b97032-8b85-4458-806c-70bbf038e69f</t>
  </si>
  <si>
    <t>12-SEP-23 09.49.23.982000000 AM</t>
  </si>
  <si>
    <t>JAMES INDRAMAN</t>
  </si>
  <si>
    <t>26-SEP-23 07.39.23.873000000 AM</t>
  </si>
  <si>
    <t>CVDM67</t>
  </si>
  <si>
    <t>0811567798</t>
  </si>
  <si>
    <t>DEWATAMOTOR</t>
  </si>
  <si>
    <t>CV. DEWATA MOTOR</t>
  </si>
  <si>
    <t>52ee442b-5a9a-482e-8e67-f51723e683c1</t>
  </si>
  <si>
    <t>12-SEP-23 03.34.57.794000000 PM</t>
  </si>
  <si>
    <t>RENO ROFFIANTO TJANDRA</t>
  </si>
  <si>
    <t>12-SEP-23 03.56.27.617000000 PM</t>
  </si>
  <si>
    <t>RENO123</t>
  </si>
  <si>
    <t>081219530899</t>
  </si>
  <si>
    <t>PTROTARY</t>
  </si>
  <si>
    <t>PT. ROTARY CEMERLANG PERKASA</t>
  </si>
  <si>
    <t>9de34840-8f04-4d51-9d77-bf22dd2e3d30</t>
  </si>
  <si>
    <t>13-SEP-23 09.25.05.665000000 AM</t>
  </si>
  <si>
    <t>M WIJA AMERTHA</t>
  </si>
  <si>
    <t>26-OCT-23 09.57.06.707000000 AM</t>
  </si>
  <si>
    <t>SAFFRON2017</t>
  </si>
  <si>
    <t>082227275858</t>
  </si>
  <si>
    <t>PTVEDAS</t>
  </si>
  <si>
    <t>PT. KUMAKUMA VEDAS WIJAYA</t>
  </si>
  <si>
    <t>87dd58a4-cfa7-4f2c-bbaf-396af70bf5a1</t>
  </si>
  <si>
    <t>13-SEP-23 11.01.08.246000000 AM</t>
  </si>
  <si>
    <t>DANIEL WILLIAM WALKER</t>
  </si>
  <si>
    <t>13-SEP-23 11.01.08.236000000 AM</t>
  </si>
  <si>
    <t>081239992225</t>
  </si>
  <si>
    <t>MANAIA</t>
  </si>
  <si>
    <t>PT. MANAIA CONSTRUCTION AND DEVELOPMENT</t>
  </si>
  <si>
    <t>62a98963-b157-409d-a0ee-d3aa027e15e9</t>
  </si>
  <si>
    <t>13-SEP-23 04.57.17.751000000 PM</t>
  </si>
  <si>
    <t>MERRYANTI TIMADIUS</t>
  </si>
  <si>
    <t>24-OCT-23 01.33.23.486000000 PM</t>
  </si>
  <si>
    <t>MSTR313790</t>
  </si>
  <si>
    <t>087897076048</t>
  </si>
  <si>
    <t>MAESTRO888</t>
  </si>
  <si>
    <t>PT. MAESTRO WISATA RAYA</t>
  </si>
  <si>
    <t>6e974115-0632-4d9b-aa2d-9b9574ce4c14</t>
  </si>
  <si>
    <t>14-SEP-23 09.22.37.668000000 AM</t>
  </si>
  <si>
    <t>17-OCT-23 07.25.41.512000000 PM</t>
  </si>
  <si>
    <t>08118951673</t>
  </si>
  <si>
    <t>932f389f-57c7-4a62-910b-4a9a86f8fee9</t>
  </si>
  <si>
    <t>14-SEP-23 04.46.12.425000000 PM</t>
  </si>
  <si>
    <t>FANNY CHRISTIANUS GOENAWAN</t>
  </si>
  <si>
    <t>21-OCT-23 04.57.19.538000000 PM</t>
  </si>
  <si>
    <t>FANNYCHR0177</t>
  </si>
  <si>
    <t>08128570282</t>
  </si>
  <si>
    <t>CV. MILLENIUM PUTRA MOTOR</t>
  </si>
  <si>
    <t>1ce80a48-0db1-435c-9aa3-752f19c7c9c8</t>
  </si>
  <si>
    <t>04-SEP-23 12.17.28.077000000 PM</t>
  </si>
  <si>
    <t>REZA PAHLEVI</t>
  </si>
  <si>
    <t>09-SEP-23 01.10.42.130000000 PM</t>
  </si>
  <si>
    <t>081993317888</t>
  </si>
  <si>
    <t>REZAPROPERTI</t>
  </si>
  <si>
    <t>PT. REZA PROPERTI GEMILANG</t>
  </si>
  <si>
    <t>2a4c7237-cd28-4f32-8ee7-5b40ac4d83ab</t>
  </si>
  <si>
    <t>04-SEP-23 02.59.24.093000000 PM</t>
  </si>
  <si>
    <t>MOCHAMMAD TRI RAHMADY</t>
  </si>
  <si>
    <t>12-SEP-23 01.13.59.914000000 PM</t>
  </si>
  <si>
    <t>R2M1</t>
  </si>
  <si>
    <t>08115993332</t>
  </si>
  <si>
    <t>R2M</t>
  </si>
  <si>
    <t>PT. RIZKI RAHMAD MANUNGGAL</t>
  </si>
  <si>
    <t>446b48fd-eab0-4cca-8958-bbf9dd102c2c</t>
  </si>
  <si>
    <t>05-SEP-23 01.21.23.182000000 PM</t>
  </si>
  <si>
    <t>24-OCT-23 09.03.30.062000000 AM</t>
  </si>
  <si>
    <t>DEDI0805</t>
  </si>
  <si>
    <t>HANASTAAGRO</t>
  </si>
  <si>
    <t>PT. HANASTA AGRO SEJAHTERA</t>
  </si>
  <si>
    <t>9a58ac83-be94-4905-8112-84fd808b5c0e</t>
  </si>
  <si>
    <t>06-SEP-23 11.13.55.990000000 AM</t>
  </si>
  <si>
    <t>DEWI RIMAYATI</t>
  </si>
  <si>
    <t>06-SEP-23 11.13.55.980000000 AM</t>
  </si>
  <si>
    <t>DEWI123</t>
  </si>
  <si>
    <t>08122300299</t>
  </si>
  <si>
    <t>4ca6e5d8-80ea-4be0-abcb-cf530ecb7ca1</t>
  </si>
  <si>
    <t>06-SEP-23 11.55.05.903000000 AM</t>
  </si>
  <si>
    <t>06-SEP-23 12.14.08.821000000 PM</t>
  </si>
  <si>
    <t>PASSION88</t>
  </si>
  <si>
    <t>PASSIONL0V88</t>
  </si>
  <si>
    <t>YAYASAN PASSION KASIH TRANSFORMASI BANGSA</t>
  </si>
  <si>
    <t>9a729e8e-f0c1-4d32-9825-b5440e5553f8</t>
  </si>
  <si>
    <t>06-SEP-23 08.54.36.225000000 PM</t>
  </si>
  <si>
    <t>14-SEP-23 09.19.11.512000000 AM</t>
  </si>
  <si>
    <t>AUTHORIZER-1</t>
  </si>
  <si>
    <t>AXELGROUP</t>
  </si>
  <si>
    <t>6710ea67-3597-4937-9c0b-3aed23b7e57d</t>
  </si>
  <si>
    <t>07-SEP-23 11.51.45.234000000 AM</t>
  </si>
  <si>
    <t>NENENG MAELAH</t>
  </si>
  <si>
    <t>22-SEP-23 02.14.30.802000000 PM</t>
  </si>
  <si>
    <t>YHZ002</t>
  </si>
  <si>
    <t>081312564113</t>
  </si>
  <si>
    <t>369b5f10-e54d-4f34-b0ce-e6f8eb979c21</t>
  </si>
  <si>
    <t>07-SEP-23 04.34.46.422000000 PM</t>
  </si>
  <si>
    <t>11-SEP-23 07.16.11.405000000 PM</t>
  </si>
  <si>
    <t>SANTI99</t>
  </si>
  <si>
    <t>081393935198</t>
  </si>
  <si>
    <t>SAKTISCV</t>
  </si>
  <si>
    <t>CV. SAKTI SEJAHTERA</t>
  </si>
  <si>
    <t>89219c22-0ce8-4cde-80a9-e1ceb2c6a40d</t>
  </si>
  <si>
    <t>07-SEP-23 04.36.29.732000000 PM</t>
  </si>
  <si>
    <t>07-SEP-23 04.51.20.601000000 PM</t>
  </si>
  <si>
    <t>IVANA77</t>
  </si>
  <si>
    <t>089646818565</t>
  </si>
  <si>
    <t>827b75e8-8a05-4b4b-bf4a-f941b4b55d49</t>
  </si>
  <si>
    <t>08-SEP-23 12.18.10.516000000 PM</t>
  </si>
  <si>
    <t>IVONNE</t>
  </si>
  <si>
    <t>11-OCT-23 11.51.25.238000000 AM</t>
  </si>
  <si>
    <t>PSIS011</t>
  </si>
  <si>
    <t>08998484777</t>
  </si>
  <si>
    <t>PSIS013</t>
  </si>
  <si>
    <t>PERKUMPULAN SOLIDARITAS INVESTOR SIMBIOT</t>
  </si>
  <si>
    <t>b2284001-edd0-47bf-b701-a6bd9ca4f8f8</t>
  </si>
  <si>
    <t>08-SEP-23 09.45.51.251000000 PM</t>
  </si>
  <si>
    <t>SURYOWITOPO</t>
  </si>
  <si>
    <t>20-OCT-23 09.42.40.391000000 AM</t>
  </si>
  <si>
    <t>SURYOWIT0495</t>
  </si>
  <si>
    <t>087889892737</t>
  </si>
  <si>
    <t>CVBB</t>
  </si>
  <si>
    <t>CV. BINTANG BARU</t>
  </si>
  <si>
    <t>e654396c-9ce1-4a4a-8a53-86f318e8d037</t>
  </si>
  <si>
    <t>14-SEP-23 08.00.03.423000000 AM</t>
  </si>
  <si>
    <t>ARMAN RIADY</t>
  </si>
  <si>
    <t>14-SEP-23 08.14.21.542000000 AM</t>
  </si>
  <si>
    <t>ARMAN28</t>
  </si>
  <si>
    <t>082282018888</t>
  </si>
  <si>
    <t>KEMILAUSA</t>
  </si>
  <si>
    <t>PT. KEMILAU SUMBER ALAM</t>
  </si>
  <si>
    <t>43d61759-bd9b-4054-99a5-850d0209f950</t>
  </si>
  <si>
    <t>15-SEP-23 01.24.02.552000000 PM</t>
  </si>
  <si>
    <t>ANGELINE TAN</t>
  </si>
  <si>
    <t>15-SEP-23 01.24.02.543000000 PM</t>
  </si>
  <si>
    <t>0811916699</t>
  </si>
  <si>
    <t>ATLANTIKIA</t>
  </si>
  <si>
    <t>ATLANTIK INTERNASIONAL AKSES, PT</t>
  </si>
  <si>
    <t>c153aedb-7578-4d65-8dda-d1d96f0b68b6</t>
  </si>
  <si>
    <t>31-AUG-23 03.56.55.090000000 PM</t>
  </si>
  <si>
    <t>25-OCT-23 12.03.06.231000000 PM</t>
  </si>
  <si>
    <t>MERY8888</t>
  </si>
  <si>
    <t>0819880805</t>
  </si>
  <si>
    <t>RUMEKEDA8888</t>
  </si>
  <si>
    <t>CV. RUMEKEDA BERSINAR</t>
  </si>
  <si>
    <t>57cc2301-bfba-4d36-9880-6a443adae147</t>
  </si>
  <si>
    <t>01-SEP-23 11.48.45.607000000 AM</t>
  </si>
  <si>
    <t>JANIKO NYOMAN</t>
  </si>
  <si>
    <t>27-OCT-23 12.01.02.696000000 PM</t>
  </si>
  <si>
    <t>JANIKOALIM</t>
  </si>
  <si>
    <t>08126068173</t>
  </si>
  <si>
    <t>578195CD53BD6536E050007F01005C82</t>
  </si>
  <si>
    <t>08-SEP-23 11.13.32.016000000 AM</t>
  </si>
  <si>
    <t>TJHANG FENKY</t>
  </si>
  <si>
    <t>27-OCT-23 12.09.23.230000000 PM</t>
  </si>
  <si>
    <t>FENKY7111977</t>
  </si>
  <si>
    <t>081281088797</t>
  </si>
  <si>
    <t>ENTECH</t>
  </si>
  <si>
    <t>ENTECH SECURITY, PT</t>
  </si>
  <si>
    <t>cf83de53-fe4f-42f3-90bc-23f2653addd6</t>
  </si>
  <si>
    <t>05-SEP-23 11.55.37.204000000 AM</t>
  </si>
  <si>
    <t>MARIOLA CANIZARES ESPI</t>
  </si>
  <si>
    <t>10-OCT-23 01.31.43.896000000 PM</t>
  </si>
  <si>
    <t>MARIOLA</t>
  </si>
  <si>
    <t>082236981781</t>
  </si>
  <si>
    <t>IPSEPARTNERS</t>
  </si>
  <si>
    <t>PT. IPSE PARTNERS BALI</t>
  </si>
  <si>
    <t>efe8a10f-794c-42e1-b397-c00ba30a3f85</t>
  </si>
  <si>
    <t>06-SEP-23 04.23.15.204000000 PM</t>
  </si>
  <si>
    <t>27-OCT-23 04.22.11.318000000 PM</t>
  </si>
  <si>
    <t>PTCBB150775</t>
  </si>
  <si>
    <t>08127057070</t>
  </si>
  <si>
    <t>CBB150775</t>
  </si>
  <si>
    <t>PT. CAHAYA BARU BATAM</t>
  </si>
  <si>
    <t>6f7be1ff-27a7-4c75-bd0a-1f009ad5d7e6</t>
  </si>
  <si>
    <t>07-SEP-23 06.23.58.588000000 AM</t>
  </si>
  <si>
    <t>LIE CHINDY MICHELLE</t>
  </si>
  <si>
    <t>07-SEP-23 10.45.21.726000000 AM</t>
  </si>
  <si>
    <t>901b9550-8218-499d-ae85-bd1afd2333bf</t>
  </si>
  <si>
    <t>07-SEP-23 10.57.26.678000000 AM</t>
  </si>
  <si>
    <t>HANSEL CHENDANA</t>
  </si>
  <si>
    <t>23-OCT-23 12.35.11.695000000 PM</t>
  </si>
  <si>
    <t>HANSEL23</t>
  </si>
  <si>
    <t>081338920635</t>
  </si>
  <si>
    <t>BATUKARANGKI</t>
  </si>
  <si>
    <t>PT. BATUKARANG KOPI INDONESIA</t>
  </si>
  <si>
    <t>7cd9f442-213c-4f26-8a99-270e77dd4765</t>
  </si>
  <si>
    <t>07-SEP-23 11.51.02.891000000 AM</t>
  </si>
  <si>
    <t>DAVID LEVY</t>
  </si>
  <si>
    <t>22-OCT-23 12.56.35.153000000 PM</t>
  </si>
  <si>
    <t>DAVIDLEVY256</t>
  </si>
  <si>
    <t>08111966694</t>
  </si>
  <si>
    <t>LEVIKULINER</t>
  </si>
  <si>
    <t>PT. LEVI KULINER MANAGEMENT</t>
  </si>
  <si>
    <t>90dd8e03-d860-41ba-89f8-799dabe978b5</t>
  </si>
  <si>
    <t>12-SEP-23 05.37.01.395000000 PM</t>
  </si>
  <si>
    <t>MAHBUB IHSAN</t>
  </si>
  <si>
    <t>27-OCT-23 11.19.21.851000000 AM</t>
  </si>
  <si>
    <t>MAHBOOB123</t>
  </si>
  <si>
    <t>085717652907</t>
  </si>
  <si>
    <t>RUSTAMI123</t>
  </si>
  <si>
    <t>PT. RUSTAMI JAYA ABADI</t>
  </si>
  <si>
    <t>6fd25ad2-7d85-458b-9d97-fb1be7d122d5</t>
  </si>
  <si>
    <t>20-SEP-23 12.44.29.429000000 PM</t>
  </si>
  <si>
    <t>23-OCT-23 02.03.57.261000000 PM</t>
  </si>
  <si>
    <t>INMASABADI</t>
  </si>
  <si>
    <t>PT. INMAS ABADI</t>
  </si>
  <si>
    <t>5796424969809E3BE050007F01007CA6</t>
  </si>
  <si>
    <t>20-SEP-23 02.31.11.553000000 PM</t>
  </si>
  <si>
    <t>WAI SHUE MENG - VIEWER+AUTH</t>
  </si>
  <si>
    <t>23-OCT-23 11.36.57.007000000 AM</t>
  </si>
  <si>
    <t>WAISM</t>
  </si>
  <si>
    <t>08551450622</t>
  </si>
  <si>
    <t>c76538b4-a0a1-4f33-ab84-60297e3547ef</t>
  </si>
  <si>
    <t>21-SEP-23 11.17.31.537000000 AM</t>
  </si>
  <si>
    <t>LOUISE MARIA</t>
  </si>
  <si>
    <t>21-SEP-23 11.17.31.528000000 AM</t>
  </si>
  <si>
    <t>LOUISE</t>
  </si>
  <si>
    <t>0816509988</t>
  </si>
  <si>
    <t>f0647fbf-7f9e-4d28-a5c9-d41592acc69a</t>
  </si>
  <si>
    <t>26-SEP-23 04.10.43.859000000 PM</t>
  </si>
  <si>
    <t>NOVYANTI</t>
  </si>
  <si>
    <t>26-SEP-23 04.10.43.848000000 PM</t>
  </si>
  <si>
    <t>085245102699</t>
  </si>
  <si>
    <t>RH10_66581</t>
  </si>
  <si>
    <t>e66be301-ba8f-4dc7-83db-96dea630027a</t>
  </si>
  <si>
    <t>26-SEP-23 05.44.44.651000000 PM</t>
  </si>
  <si>
    <t>25-OCT-23 11.33.31.060000000 AM</t>
  </si>
  <si>
    <t>VILLABARYAT2</t>
  </si>
  <si>
    <t>VILLABARYAT1</t>
  </si>
  <si>
    <t>PT. VILLA BARYAT INVESTOR</t>
  </si>
  <si>
    <t>a3e3228b-ac0c-450b-90b7-0541d5d73a21</t>
  </si>
  <si>
    <t>27-SEP-23 09.40.39.428000000 AM</t>
  </si>
  <si>
    <t>EMMY BOEDIARTO</t>
  </si>
  <si>
    <t>27-SEP-23 09.40.39.413000000 AM</t>
  </si>
  <si>
    <t>EMMY0102</t>
  </si>
  <si>
    <t>085711800708</t>
  </si>
  <si>
    <t>MULTI2023</t>
  </si>
  <si>
    <t>PT. MULTI REJEKI</t>
  </si>
  <si>
    <t>76f2281d-b2d8-48e2-90e4-b12424cafd62</t>
  </si>
  <si>
    <t>27-SEP-23 01.08.33.604000000 PM</t>
  </si>
  <si>
    <t>ANNA MIKHALAKE</t>
  </si>
  <si>
    <t>25-OCT-23 01.05.21.402000000 PM</t>
  </si>
  <si>
    <t>081229271502</t>
  </si>
  <si>
    <t>BUYGAMES</t>
  </si>
  <si>
    <t>PT. BUY GAMES INDONESIA</t>
  </si>
  <si>
    <t>478c5acf-3adf-4a99-8159-c366f87a9a68</t>
  </si>
  <si>
    <t>27-SEP-23 02.36.30.065000000 PM</t>
  </si>
  <si>
    <t>TJIE SIOEK TJIN - AUTHORIZER</t>
  </si>
  <si>
    <t>27-SEP-23 02.36.30.055000000 PM</t>
  </si>
  <si>
    <t>TJIESIOEKTJIN</t>
  </si>
  <si>
    <t>087712002788</t>
  </si>
  <si>
    <t>NISPSEK</t>
  </si>
  <si>
    <t>NILAI INTI SEKURITAS, PT</t>
  </si>
  <si>
    <t>35d0774e-c0fd-4001-9975-fbe80e04c5d2</t>
  </si>
  <si>
    <t>30-SEP-23 01.07.59.743000000 PM</t>
  </si>
  <si>
    <t>VANDE LEONARDO</t>
  </si>
  <si>
    <t>02-OCT-23 10.54.21.152000000 AM</t>
  </si>
  <si>
    <t>BFI1</t>
  </si>
  <si>
    <t>08562228224</t>
  </si>
  <si>
    <t>BFITECH</t>
  </si>
  <si>
    <t>PT. BENTARA FRAKTAL INDONESIA TEKNOLOGI</t>
  </si>
  <si>
    <t>318c06c9-0e0e-48a8-bd65-261241fbcc3f</t>
  </si>
  <si>
    <t>30-SEP-23 02.33.46.082000000 PM</t>
  </si>
  <si>
    <t>HARINDERPAL KAUR</t>
  </si>
  <si>
    <t>24-OCT-23 09.15.39.031000000 AM</t>
  </si>
  <si>
    <t>HARINDER01</t>
  </si>
  <si>
    <t>082210363656</t>
  </si>
  <si>
    <t>WILTO2023</t>
  </si>
  <si>
    <t>PT. WILTO JAYA PERKASA</t>
  </si>
  <si>
    <t>6bf6a360-804d-4244-a8cb-d7e3b8bd4a58</t>
  </si>
  <si>
    <t>02-OCT-23 12.20.52.034000000 PM</t>
  </si>
  <si>
    <t>ATRIA ROMANDO WIDYATAMA</t>
  </si>
  <si>
    <t>22-OCT-23 04.20.19.368000000 PM</t>
  </si>
  <si>
    <t>WRM2788</t>
  </si>
  <si>
    <t>081389500077</t>
  </si>
  <si>
    <t>WRM2023</t>
  </si>
  <si>
    <t>PT. WIJAYA RAYA MAKMUR</t>
  </si>
  <si>
    <t>12b09f9a-2b3a-4da5-b382-006fa7ea97f1</t>
  </si>
  <si>
    <t>02-OCT-23 05.11.22.618000000 PM</t>
  </si>
  <si>
    <t>10-OCT-23 04.32.46.402000000 PM</t>
  </si>
  <si>
    <t>ANDIRAYWHITE</t>
  </si>
  <si>
    <t>087824932690</t>
  </si>
  <si>
    <t>PTMJWP</t>
  </si>
  <si>
    <t>PT. MAJU JAYA WICAKSANA PROPERTINDO</t>
  </si>
  <si>
    <t>0b7366b9-8b22-4dc3-8ecc-d61193b29ef6</t>
  </si>
  <si>
    <t>03-OCT-23 01.30.33.371000000 PM</t>
  </si>
  <si>
    <t>ANDRIUS VITKEVICIUS</t>
  </si>
  <si>
    <t>03-OCT-23 01.30.33.361000000 PM</t>
  </si>
  <si>
    <t>ANDRIUS</t>
  </si>
  <si>
    <t>081337759052</t>
  </si>
  <si>
    <t>SUNNYBALI</t>
  </si>
  <si>
    <t>PT. SUNNY SUNDAY BALI</t>
  </si>
  <si>
    <t>cee4e984-5081-4ca8-856e-89b1e1b36b81</t>
  </si>
  <si>
    <t>04-OCT-23 11.03.02.815000000 AM</t>
  </si>
  <si>
    <t>MORTEN TROEST POULSEN</t>
  </si>
  <si>
    <t>27-OCT-23 12.27.31.415000000 PM</t>
  </si>
  <si>
    <t>MORTEN</t>
  </si>
  <si>
    <t>082339701106</t>
  </si>
  <si>
    <t>THESUNSET</t>
  </si>
  <si>
    <t>PT. THE SUNSET NOMADS</t>
  </si>
  <si>
    <t>110bbc1c-2d1b-409c-9d20-2a2aa3e179a6</t>
  </si>
  <si>
    <t>04-OCT-23 11.21.22.313000000 AM</t>
  </si>
  <si>
    <t>RANDY HANJAYA</t>
  </si>
  <si>
    <t>05-OCT-23 04.18.54.017000000 PM</t>
  </si>
  <si>
    <t>CITRUST88</t>
  </si>
  <si>
    <t>081586684566</t>
  </si>
  <si>
    <t>ac57e897-9822-4597-86a8-74643a35049f</t>
  </si>
  <si>
    <t>07-OCT-23 08.35.56.075000000 PM</t>
  </si>
  <si>
    <t>DANIEL DHARMAWAN SASTRO</t>
  </si>
  <si>
    <t>27-OCT-23 01.10.31.874000000 PM</t>
  </si>
  <si>
    <t>082123862315</t>
  </si>
  <si>
    <t>GENTAWAN</t>
  </si>
  <si>
    <t>PT. GENTAWAN BERDIKARI UTAMA</t>
  </si>
  <si>
    <t>2cc5c9b4-b6e6-47bb-8c76-41abd52bee56</t>
  </si>
  <si>
    <t>09-OCT-23 09.19.53.842000000 AM</t>
  </si>
  <si>
    <t>IVAN ZEMTSOVSKII</t>
  </si>
  <si>
    <t>09-OCT-23 02.36.54.628000000 PM</t>
  </si>
  <si>
    <t>081338694626</t>
  </si>
  <si>
    <t>PTNORDKID</t>
  </si>
  <si>
    <t>PT. NORDKID TRADE AND FORWARDING</t>
  </si>
  <si>
    <t>578195CE5E1D6536E050007F01005C82</t>
  </si>
  <si>
    <t>10-OCT-23 03.55.50.099000000 PM</t>
  </si>
  <si>
    <t>PRAYITNO</t>
  </si>
  <si>
    <t>25-OCT-23 08.13.52.051000000 AM</t>
  </si>
  <si>
    <t>PRAYITNO313</t>
  </si>
  <si>
    <t>0818317007</t>
  </si>
  <si>
    <t>IBSINDOBAD</t>
  </si>
  <si>
    <t>SUKSES ADI SURYA, PT</t>
  </si>
  <si>
    <t>ebe26097-93be-44c4-ab54-9e7a266f8f20</t>
  </si>
  <si>
    <t>09-OCT-23 01.38.28.224000000 PM</t>
  </si>
  <si>
    <t>TJONG PAN GUT</t>
  </si>
  <si>
    <t>27-OCT-23 03.22.48.006000000 PM</t>
  </si>
  <si>
    <t>ESD5518</t>
  </si>
  <si>
    <t>08116085688</t>
  </si>
  <si>
    <t>CVESD</t>
  </si>
  <si>
    <t>CV. ERA SEJAHTERA DELI</t>
  </si>
  <si>
    <t>578195CE72016536E050007F01005C82</t>
  </si>
  <si>
    <t>09-OCT-23 02.20.38.679000000 PM</t>
  </si>
  <si>
    <t>SUGENG HARIJANTO - SINGLE ACCESS</t>
  </si>
  <si>
    <t>27-OCT-23 10.13.24.902000000 AM</t>
  </si>
  <si>
    <t>SUGENGHA7029</t>
  </si>
  <si>
    <t>08885216880</t>
  </si>
  <si>
    <t>SMS2016</t>
  </si>
  <si>
    <t>SOLID MAJU SEJAHTERA, PT</t>
  </si>
  <si>
    <t>0dfcef14-3c18-4c7c-a331-675ccd8aa59a</t>
  </si>
  <si>
    <t>12-OCT-23 08.40.56.142000000 AM</t>
  </si>
  <si>
    <t>FERRY FADLI</t>
  </si>
  <si>
    <t>25-OCT-23 07.50.46.604000000 AM</t>
  </si>
  <si>
    <t>085792653475</t>
  </si>
  <si>
    <t>47001_RH08</t>
  </si>
  <si>
    <t>FERRYFADLI</t>
  </si>
  <si>
    <t>fc99fe63-6379-427e-8995-e8536e5c9692</t>
  </si>
  <si>
    <t>12-OCT-23 08.55.19.775000000 AM</t>
  </si>
  <si>
    <t>26-OCT-23 11.10.02.449000000 AM</t>
  </si>
  <si>
    <t>AJENGGRUP1</t>
  </si>
  <si>
    <t>AJENGGRUP</t>
  </si>
  <si>
    <t>PT. AJENG GRUP BERSINAR</t>
  </si>
  <si>
    <t>1119697e-f3bf-4f9d-b287-9ec2028b5c0f</t>
  </si>
  <si>
    <t>18-OCT-23 06.07.35.206000000 PM</t>
  </si>
  <si>
    <t>ARIF NUARI</t>
  </si>
  <si>
    <t>18-OCT-23 06.07.35.204000000 PM</t>
  </si>
  <si>
    <t>ARIFNUARI</t>
  </si>
  <si>
    <t>085215145758</t>
  </si>
  <si>
    <t>ad1e069b-954e-44f1-b76b-dadfc94fd054</t>
  </si>
  <si>
    <t>19-OCT-23 10.25.14.724000000 AM</t>
  </si>
  <si>
    <t>MICHELLE R MACCIO</t>
  </si>
  <si>
    <t>23-OCT-23 03.11.42.704000000 PM</t>
  </si>
  <si>
    <t>MICHELLEM</t>
  </si>
  <si>
    <t>081916433245</t>
  </si>
  <si>
    <t>BANANAGB</t>
  </si>
  <si>
    <t>PT. BANANA GROVE BALI</t>
  </si>
  <si>
    <t>b2eaa774-971e-447b-9f77-9fafa28c60d3</t>
  </si>
  <si>
    <t>20-OCT-23 06.38.17.823000000 AM</t>
  </si>
  <si>
    <t>PUTU AYU WINDA WIDIASARI</t>
  </si>
  <si>
    <t>23-OCT-23 12.50.17.653000000 PM</t>
  </si>
  <si>
    <t>WINDA77</t>
  </si>
  <si>
    <t>081216082353</t>
  </si>
  <si>
    <t>PTCAHAYAAR</t>
  </si>
  <si>
    <t>PT. CAHAYA ANANTA RAYA</t>
  </si>
  <si>
    <t>1d3f749f-e06d-4949-a6ad-4cf23af1da1e</t>
  </si>
  <si>
    <t>20-OCT-23 03.38.09.450000000 PM</t>
  </si>
  <si>
    <t>JULIAN CALVIN GEENEN</t>
  </si>
  <si>
    <t>27-OCT-23 01.35.34.481000000 PM</t>
  </si>
  <si>
    <t>GEENEN1</t>
  </si>
  <si>
    <t>082340174195</t>
  </si>
  <si>
    <t>GEENENGROUP</t>
  </si>
  <si>
    <t>PT. GEENEN GROUP INDONESIA</t>
  </si>
  <si>
    <t>1fa888b1-129a-4420-827e-260ae75e78ef</t>
  </si>
  <si>
    <t>01-SEP-23 09.44.00.463000000 AM</t>
  </si>
  <si>
    <t>HARIJONO SOEWONO</t>
  </si>
  <si>
    <t>09-OCT-23 10.44.39.384000000 AM</t>
  </si>
  <si>
    <t>HARIJONO28</t>
  </si>
  <si>
    <t>0817325562</t>
  </si>
  <si>
    <t>AA31041</t>
  </si>
  <si>
    <t>PT. JASATAMA PRIMA LESTARI JAYA</t>
  </si>
  <si>
    <t>2d1d9e6c-a92a-4be6-8c77-ba45f7c26d2c</t>
  </si>
  <si>
    <t>01-SEP-23 12.01.31.072000000 PM</t>
  </si>
  <si>
    <t>RYAN GONDOKUSUMO</t>
  </si>
  <si>
    <t>01-SEP-23 01.59.33.938000000 PM</t>
  </si>
  <si>
    <t>SRIBU007</t>
  </si>
  <si>
    <t>08558899755</t>
  </si>
  <si>
    <t>SRIBUDIGITAL</t>
  </si>
  <si>
    <t>PT. SRIBU DIGITAL KREATIF</t>
  </si>
  <si>
    <t>da16ed05-29f0-4133-92bb-6504b0911e37</t>
  </si>
  <si>
    <t>01-SEP-23 12.09.48.169000000 PM</t>
  </si>
  <si>
    <t>FEMI JULIANI</t>
  </si>
  <si>
    <t>01-SEP-23 12.59.16.908000000 PM</t>
  </si>
  <si>
    <t>FEMIJULI0479</t>
  </si>
  <si>
    <t>081553212371</t>
  </si>
  <si>
    <t>JAT1</t>
  </si>
  <si>
    <t>JAYA ABADI TRANSPORTINDO, PT</t>
  </si>
  <si>
    <t>4ac8b563-561e-448c-a961-e5acdc440f56</t>
  </si>
  <si>
    <t>04-SEP-23 11.18.09.989000000 AM</t>
  </si>
  <si>
    <t>WILLIAM KANDIAWAN</t>
  </si>
  <si>
    <t>27-OCT-23 07.32.39.310000000 AM</t>
  </si>
  <si>
    <t>WILLIAMK0603</t>
  </si>
  <si>
    <t>0811442775</t>
  </si>
  <si>
    <t>AAMP2022</t>
  </si>
  <si>
    <t>CV. ANUGRAH ABADI MANDIRI PUTRA</t>
  </si>
  <si>
    <t>32a0d341-3155-49bc-a8ff-1c0b36cb6652</t>
  </si>
  <si>
    <t>04-SEP-23 11.26.01.017000000 AM</t>
  </si>
  <si>
    <t>ROBERT KARYAHASTANA</t>
  </si>
  <si>
    <t>16-OCT-23 11.03.10.544000000 AM</t>
  </si>
  <si>
    <t>THREESS03</t>
  </si>
  <si>
    <t>081331151184</t>
  </si>
  <si>
    <t>TIGASSES</t>
  </si>
  <si>
    <t>PT. TIGA SEKAWAN SUKSES EKSPRES SURABAYA</t>
  </si>
  <si>
    <t>cc571d20-538e-47e5-b232-9668a29f8d66</t>
  </si>
  <si>
    <t>06-SEP-23 01.44.30.699000000 PM</t>
  </si>
  <si>
    <t>SHAJAHAN ARAYAPRATH</t>
  </si>
  <si>
    <t>26-OCT-23 01.55.10.216000000 PM</t>
  </si>
  <si>
    <t>CHICKFI01</t>
  </si>
  <si>
    <t>081110026640</t>
  </si>
  <si>
    <t>CHICKFIGT</t>
  </si>
  <si>
    <t>PT. CHICKFI GLOBAL TRADING</t>
  </si>
  <si>
    <t>97ea1e47-d4fb-4eec-954c-922f4029c5a3</t>
  </si>
  <si>
    <t>06-SEP-23 06.50.56.610000000 PM</t>
  </si>
  <si>
    <t>HARIS RISYANTO</t>
  </si>
  <si>
    <t>26-OCT-23 02.41.56.467000000 PM</t>
  </si>
  <si>
    <t>087888559509</t>
  </si>
  <si>
    <t>PTLINGGAR</t>
  </si>
  <si>
    <t>LINGGAR UTAMA PRINTINDO, PT</t>
  </si>
  <si>
    <t>80fff1a9-703f-4e3e-aa5b-e57ccdbd8bfc</t>
  </si>
  <si>
    <t>07-SEP-23 07.19.11.499000000 PM</t>
  </si>
  <si>
    <t>AHMAD NASHRUDDIN</t>
  </si>
  <si>
    <t>07-SEP-23 07.27.40.550000000 PM</t>
  </si>
  <si>
    <t>FTA1</t>
  </si>
  <si>
    <t>085649556069</t>
  </si>
  <si>
    <t>INSANULKAMIL</t>
  </si>
  <si>
    <t>YAYASAN AL INSANUL KAMIL SURABAYA</t>
  </si>
  <si>
    <t>b218ed7a-3250-40dd-bb36-532d3b79bea9</t>
  </si>
  <si>
    <t>08-SEP-23 06.00.23.814000000 PM</t>
  </si>
  <si>
    <t>HANDOYONO HERLAMBANG</t>
  </si>
  <si>
    <t>22-SEP-23 06.22.33.349000000 AM</t>
  </si>
  <si>
    <t>HANDOYONO</t>
  </si>
  <si>
    <t>08129491641</t>
  </si>
  <si>
    <t>NARATASBN</t>
  </si>
  <si>
    <t>NARATAS BAGJA NUSANTARA, PT</t>
  </si>
  <si>
    <t>c0a8e750-eb39-479a-843a-25b92a5e4b13</t>
  </si>
  <si>
    <t>13-SEP-23 01.55.32.156000000 PM</t>
  </si>
  <si>
    <t>HENGKY MISWAR</t>
  </si>
  <si>
    <t>27-OCT-23 07.02.26.472000000 PM</t>
  </si>
  <si>
    <t>KAWIJAYAN23</t>
  </si>
  <si>
    <t>08170010812</t>
  </si>
  <si>
    <t>KAI010721</t>
  </si>
  <si>
    <t>PT. CIPTA KAWIJAYAN</t>
  </si>
  <si>
    <t>70c4cb37-0cf0-4330-a72b-c32079c0d41f</t>
  </si>
  <si>
    <t>15-SEP-23 06.32.48.473000000 PM</t>
  </si>
  <si>
    <t>DERISHA AYU APRILLIYANI</t>
  </si>
  <si>
    <t>15-SEP-23 06.32.48.464000000 PM</t>
  </si>
  <si>
    <t>ADMINBAJA101</t>
  </si>
  <si>
    <t>082131653220</t>
  </si>
  <si>
    <t>7155d2c1-7106-4337-878a-ee4317ea922a</t>
  </si>
  <si>
    <t>29-SEP-23 08.18.19.700000000 AM</t>
  </si>
  <si>
    <t>ALVIN MARTIUS WIJAYA</t>
  </si>
  <si>
    <t>27-OCT-23 01.15.50.808000000 PM</t>
  </si>
  <si>
    <t>WMK121</t>
  </si>
  <si>
    <t>082133660088</t>
  </si>
  <si>
    <t>WMK</t>
  </si>
  <si>
    <t>PT. WIJAYA MULIA KALBAR</t>
  </si>
  <si>
    <t>a501eee8-640f-4335-8ce5-18d245bd55b3</t>
  </si>
  <si>
    <t>20-SEP-23 09.56.09.403000000 AM</t>
  </si>
  <si>
    <t>FERI ZALLI GOZALI - SINGLE ACCESS</t>
  </si>
  <si>
    <t>22-SEP-23 12.39.36.502000000 PM</t>
  </si>
  <si>
    <t>MAHLIGAI1</t>
  </si>
  <si>
    <t>082299353413</t>
  </si>
  <si>
    <t>f3cbfd29-ec67-4e6f-b07f-f658a01c22b3</t>
  </si>
  <si>
    <t>21-SEP-23 02.03.12.499000000 PM</t>
  </si>
  <si>
    <t>21-SEP-23 02.12.49.392000000 PM</t>
  </si>
  <si>
    <t>DKON_FK01</t>
  </si>
  <si>
    <t>DKONINA</t>
  </si>
  <si>
    <t>AUTOMASI DESAIN KONSTRUKSI INDONESIA, PT</t>
  </si>
  <si>
    <t>13d8ccfc-d67e-43d6-9293-f5af61dd98da</t>
  </si>
  <si>
    <t>25-SEP-23 02.41.16.072000000 PM</t>
  </si>
  <si>
    <t>KHOTIMATUZ ZAHRA</t>
  </si>
  <si>
    <t>25-OCT-23 06.53.03.174000000 PM</t>
  </si>
  <si>
    <t>KHOTIMATUZ</t>
  </si>
  <si>
    <t>f272f658-af26-4317-ac74-8da26f46f76d</t>
  </si>
  <si>
    <t>25-SEP-23 03.50.45.785000000 PM</t>
  </si>
  <si>
    <t>ISYE FITRI</t>
  </si>
  <si>
    <t>25-OCT-23 02.09.22.422000000 PM</t>
  </si>
  <si>
    <t>ISYE2503</t>
  </si>
  <si>
    <t>08118555546</t>
  </si>
  <si>
    <t>ISYENUSANTARA</t>
  </si>
  <si>
    <t>PT. ISYE NUSANTARA GROUP</t>
  </si>
  <si>
    <t>580EB24A442D26A6E050007F01001FF9</t>
  </si>
  <si>
    <t>25-SEP-23 04.03.56.385000000 PM</t>
  </si>
  <si>
    <t>MEMET TRI T - AUTH</t>
  </si>
  <si>
    <t>25-SEP-23 04.03.56.376000000 PM</t>
  </si>
  <si>
    <t>MEMET</t>
  </si>
  <si>
    <t>KOPARNOTTS</t>
  </si>
  <si>
    <t>KOPKAR USAHA BERSAMA PT. ARNOTTS INDONESIA</t>
  </si>
  <si>
    <t>0228a510-9702-40d8-b7a6-1c7c0145435d</t>
  </si>
  <si>
    <t>26-SEP-23 09.20.43.747000000 AM</t>
  </si>
  <si>
    <t>TARINDRA RADITYA RANGGA WARMAN</t>
  </si>
  <si>
    <t>25-OCT-23 11.49.05.179000000 AM</t>
  </si>
  <si>
    <t>082278987878</t>
  </si>
  <si>
    <t>SMABANG</t>
  </si>
  <si>
    <t>PT SUKSES MULTI AMARTA</t>
  </si>
  <si>
    <t>800b6281-44a1-423a-b318-e8efd248ba08</t>
  </si>
  <si>
    <t>26-SEP-23 10.54.12.607000000 AM</t>
  </si>
  <si>
    <t>TJOAN KENG</t>
  </si>
  <si>
    <t>27-OCT-23 08.31.39.256000000 AM</t>
  </si>
  <si>
    <t>TJKENG1965</t>
  </si>
  <si>
    <t>081320285776</t>
  </si>
  <si>
    <t>PTBBM2023</t>
  </si>
  <si>
    <t>PT. BERKAT BARU MENUAI</t>
  </si>
  <si>
    <t>554bb923-3d77-495b-ae60-1b1f1b2803ac</t>
  </si>
  <si>
    <t>26-SEP-23 11.37.11.457000000 AM</t>
  </si>
  <si>
    <t>TRI AGUSTIAN</t>
  </si>
  <si>
    <t>22-OCT-23 01.42.45.648000000 AM</t>
  </si>
  <si>
    <t>AGUSTIAN94</t>
  </si>
  <si>
    <t>082167277868</t>
  </si>
  <si>
    <t>ALINDS2023</t>
  </si>
  <si>
    <t>CV. ALINDS TRANSPORT</t>
  </si>
  <si>
    <t>d7b1bc98-83d2-4252-9951-39da630cd3c9</t>
  </si>
  <si>
    <t>27-SEP-23 11.20.47.026000000 AM</t>
  </si>
  <si>
    <t>24-OCT-23 01.50.16.832000000 PM</t>
  </si>
  <si>
    <t>085245603069</t>
  </si>
  <si>
    <t>BUMIMAS</t>
  </si>
  <si>
    <t>BUMIMAS PERMATA ABADI, PT</t>
  </si>
  <si>
    <t>5b00bdb8-66f3-49e5-a928-c2496d11b9a7</t>
  </si>
  <si>
    <t>27-SEP-23 06.32.54.225000000 AM</t>
  </si>
  <si>
    <t>SAROH</t>
  </si>
  <si>
    <t>27-OCT-23 04.04.45.007000000 AM</t>
  </si>
  <si>
    <t>RELEASERTGK</t>
  </si>
  <si>
    <t>08119891028</t>
  </si>
  <si>
    <t>TRASTIGLOBAL</t>
  </si>
  <si>
    <t>PT. TRASTI GLOBAL KONVERTA</t>
  </si>
  <si>
    <t>60d3a13f-a14a-4055-870f-893ac532ca85</t>
  </si>
  <si>
    <t>29-SEP-23 02.40.43.446000000 PM</t>
  </si>
  <si>
    <t>KEVIN TANUJI</t>
  </si>
  <si>
    <t>23-OCT-23 04.44.48.701000000 PM</t>
  </si>
  <si>
    <t>081268843618</t>
  </si>
  <si>
    <t>SBL581</t>
  </si>
  <si>
    <t>PT. SUBUR BERKAH LESTARI</t>
  </si>
  <si>
    <t>6192a516-711f-4bd5-aa5a-d61d3e8459ba</t>
  </si>
  <si>
    <t>02-OCT-23 10.06.20.643000000 AM</t>
  </si>
  <si>
    <t>SANG PUTU SUMERDIKA</t>
  </si>
  <si>
    <t>20-OCT-23 10.30.31.794000000 AM</t>
  </si>
  <si>
    <t>MAHESA1</t>
  </si>
  <si>
    <t>08113902324</t>
  </si>
  <si>
    <t>MAHESA</t>
  </si>
  <si>
    <t>CV. MAHESA BALI KIRANA</t>
  </si>
  <si>
    <t>45abdbdb-1c4a-4831-b908-fc983a7a1ee2</t>
  </si>
  <si>
    <t>03-OCT-23 11.49.22.302000000 AM</t>
  </si>
  <si>
    <t>IRWAN GANADI</t>
  </si>
  <si>
    <t>03-OCT-23 01.26.55.598000000 PM</t>
  </si>
  <si>
    <t>PTDNJ0002</t>
  </si>
  <si>
    <t>081316678099</t>
  </si>
  <si>
    <t>b6757c75-4392-43e6-b8c4-893ec5e75682</t>
  </si>
  <si>
    <t>05-OCT-23 10.10.05.928000000 AM</t>
  </si>
  <si>
    <t>11-OCT-23 09.59.25.143000000 AM</t>
  </si>
  <si>
    <t>85a72660-64db-4d49-99af-2bb36de85f7e</t>
  </si>
  <si>
    <t>06-OCT-23 09.05.02.488000000 AM</t>
  </si>
  <si>
    <t>VANIA FAHRANISA</t>
  </si>
  <si>
    <t>11-OCT-23 10.40.35.503000000 AM</t>
  </si>
  <si>
    <t>VANIAPTUI2023</t>
  </si>
  <si>
    <t>082240658272</t>
  </si>
  <si>
    <t>PTTUISE2023</t>
  </si>
  <si>
    <t>PT. TEKNOLOGI UNTUK INDONESIA</t>
  </si>
  <si>
    <t>08056d11-2652-4c9c-8970-5bc801d94f16</t>
  </si>
  <si>
    <t>06-OCT-23 03.17.44.934000000 PM</t>
  </si>
  <si>
    <t>SHEILA DJASID SETIADJI</t>
  </si>
  <si>
    <t>09-OCT-23 04.02.25.301000000 PM</t>
  </si>
  <si>
    <t>SWIFTSGE38</t>
  </si>
  <si>
    <t>085171708890</t>
  </si>
  <si>
    <t>PT. SWIFT GLOBAL EXPRESSINDO</t>
  </si>
  <si>
    <t>3dc1c429-a8e4-4ec0-a95a-71f3cd088d0a</t>
  </si>
  <si>
    <t>10-OCT-23 12.40.16.096000000 PM</t>
  </si>
  <si>
    <t>RAANAN LACHMAN</t>
  </si>
  <si>
    <t>23-OCT-23 12.44.22.854000000 PM</t>
  </si>
  <si>
    <t>RAANAN</t>
  </si>
  <si>
    <t>081236034351</t>
  </si>
  <si>
    <t>ALPHA</t>
  </si>
  <si>
    <t>PT. ALPHA BUSINESS CONSULTING</t>
  </si>
  <si>
    <t>527913a0-1f4d-4e44-86cd-c9ddf271143e</t>
  </si>
  <si>
    <t>11-OCT-23 03.29.41.051000000 PM</t>
  </si>
  <si>
    <t>SAN TIE</t>
  </si>
  <si>
    <t>27-OCT-23 06.07.05.863000000 PM</t>
  </si>
  <si>
    <t>SANTIE01</t>
  </si>
  <si>
    <t>08111393336</t>
  </si>
  <si>
    <t>ANUGERAHVISI</t>
  </si>
  <si>
    <t>PT. ANUGERAH VISI SENTOSA</t>
  </si>
  <si>
    <t>675a46bb-60ba-4814-b9fe-52c8a31c260d</t>
  </si>
  <si>
    <t>11-OCT-23 03.42.49.707000000 PM</t>
  </si>
  <si>
    <t>BAMBANG FUJIANTO</t>
  </si>
  <si>
    <t>11-OCT-23 03.57.36.810000000 PM</t>
  </si>
  <si>
    <t>BAMBANGMNI</t>
  </si>
  <si>
    <t>08128688385</t>
  </si>
  <si>
    <t>MEGAHNEXI</t>
  </si>
  <si>
    <t>PT. MEGAH NEX INDONESIA</t>
  </si>
  <si>
    <t>c3e416a2-f9f1-4181-b647-89eaf1c28f85</t>
  </si>
  <si>
    <t>13-OCT-23 01.18.07.845000000 PM</t>
  </si>
  <si>
    <t>27-OCT-23 02.15.43.631000000 PM</t>
  </si>
  <si>
    <t>AMCOR8</t>
  </si>
  <si>
    <t>081131158667</t>
  </si>
  <si>
    <t>ecdef4d6-9df9-49be-a2a8-d241eee8c9bf</t>
  </si>
  <si>
    <t>18-OCT-23 10.22.52.893000000 AM</t>
  </si>
  <si>
    <t>MAXIME JEAN PIERRE FLEURY</t>
  </si>
  <si>
    <t>27-OCT-23 03.08.54.784000000 PM</t>
  </si>
  <si>
    <t>LOVIN2</t>
  </si>
  <si>
    <t>082340241067</t>
  </si>
  <si>
    <t>LOVIN1</t>
  </si>
  <si>
    <t>PT. THE LOVIN SERVICES</t>
  </si>
  <si>
    <t>afd4f022-fed2-495f-b8f3-2a4dd3fe194b</t>
  </si>
  <si>
    <t>13-OCT-23 07.16.46.629000000 PM</t>
  </si>
  <si>
    <t>BEN LAWSON</t>
  </si>
  <si>
    <t>16-OCT-23 11.16.07.546000000 AM</t>
  </si>
  <si>
    <t>BENLAWSON1</t>
  </si>
  <si>
    <t>08121098766</t>
  </si>
  <si>
    <t>PINVAFINTEK</t>
  </si>
  <si>
    <t>PT. PINVA FINANSIAL TEKNOLOGI</t>
  </si>
  <si>
    <t>b693b78c-0d04-4ac6-bc60-f9035685ff3c</t>
  </si>
  <si>
    <t>20-OCT-23 04.37.59.500000000 PM</t>
  </si>
  <si>
    <t>ARIANTO GOZALI - GROUP C</t>
  </si>
  <si>
    <t>27-OCT-23 02.19.43.161000000 PM</t>
  </si>
  <si>
    <t>08118106979</t>
  </si>
  <si>
    <t>3624859d-f9e2-4ccd-b656-05ca7123b129</t>
  </si>
  <si>
    <t>22-OCT-23 12.58.10.918000000 PM</t>
  </si>
  <si>
    <t>MIRAWATI</t>
  </si>
  <si>
    <t>27-OCT-23 01.51.23.064000000 AM</t>
  </si>
  <si>
    <t>MB310373</t>
  </si>
  <si>
    <t>081317618727</t>
  </si>
  <si>
    <t>ASKARATECH88</t>
  </si>
  <si>
    <t>PT. ASKARA TECHNOLOGY GLOBAL</t>
  </si>
  <si>
    <t>a5dcf5aa-d543-4d2e-ae73-76539258bacc</t>
  </si>
  <si>
    <t>22-OCT-23 04.42.31.362000000 PM</t>
  </si>
  <si>
    <t>NELE JAEGER</t>
  </si>
  <si>
    <t>22-OCT-23 08.54.28.868000000 PM</t>
  </si>
  <si>
    <t>NEPAPRO2</t>
  </si>
  <si>
    <t>082146445442</t>
  </si>
  <si>
    <t>NEPAPRO1</t>
  </si>
  <si>
    <t>PT. NEPA PROPERTY DEVELOPMENT</t>
  </si>
  <si>
    <t>425218f8-6bff-4bf9-89c9-567d6fca7dbc</t>
  </si>
  <si>
    <t>23-OCT-23 11.34.51.493000000 AM</t>
  </si>
  <si>
    <t>HADIYANTO</t>
  </si>
  <si>
    <t>23-OCT-23 05.08.12.350000000 PM</t>
  </si>
  <si>
    <t>PTBUL01</t>
  </si>
  <si>
    <t>0811568722</t>
  </si>
  <si>
    <t>PTBUL</t>
  </si>
  <si>
    <t>PT. BINTANG UTAMA LOGISTIC</t>
  </si>
  <si>
    <t>f9bdad3e-eba7-41cf-a265-cea4592f48ca</t>
  </si>
  <si>
    <t>23-OCT-23 12.17.59.786000000 PM</t>
  </si>
  <si>
    <t>CLAAS NORMAN DREIER</t>
  </si>
  <si>
    <t>23-OCT-23 12.17.59.785000000 PM</t>
  </si>
  <si>
    <t>SHIVAMOON2</t>
  </si>
  <si>
    <t>085954158303</t>
  </si>
  <si>
    <t>SHIVA MOON BALI, PT</t>
  </si>
  <si>
    <t>579642497CF79E3BE050007F01007CA6</t>
  </si>
  <si>
    <t>23-OCT-23 05.00.16.673000000 PM</t>
  </si>
  <si>
    <t>CYNTHIA TJIPTARAHARDJA - AUTHORIZER</t>
  </si>
  <si>
    <t>27-OCT-23 02.30.36.523000000 PM</t>
  </si>
  <si>
    <t>08129549814</t>
  </si>
  <si>
    <t>BRATACO</t>
  </si>
  <si>
    <t>BRATACO, PT</t>
  </si>
  <si>
    <t>be5d607f-a138-414c-909a-bdc0d4b98a7c</t>
  </si>
  <si>
    <t>23-OCT-23 06.01.46.835000000 PM</t>
  </si>
  <si>
    <t>23-OCT-23 06.01.46.833000000 PM</t>
  </si>
  <si>
    <t>MICHAEL123</t>
  </si>
  <si>
    <t>MITRAPAJAKKU</t>
  </si>
  <si>
    <t>MITRA PAJAKKU, PT</t>
  </si>
  <si>
    <t>44a700f3-d497-4a69-9107-878bc2fb5746</t>
  </si>
  <si>
    <t>23-OCT-23 06.51.40.256000000 PM</t>
  </si>
  <si>
    <t>NG IN FUNG</t>
  </si>
  <si>
    <t>23-OCT-23 06.51.40.254000000 PM</t>
  </si>
  <si>
    <t>LSPPAJAK789</t>
  </si>
  <si>
    <t>0811889710</t>
  </si>
  <si>
    <t>0ccd89a0-520e-4f45-a94f-6d17f6e36775</t>
  </si>
  <si>
    <t>24-OCT-23 07.14.35.472000000 AM</t>
  </si>
  <si>
    <t>27-OCT-23 01.18.32.427000000 PM</t>
  </si>
  <si>
    <t>081398606248</t>
  </si>
  <si>
    <t>REDFOOD</t>
  </si>
  <si>
    <t>PT. RASA ECO DIJAMIN</t>
  </si>
  <si>
    <t>52bab435-f59b-4ff1-aa55-31a5e601ab47</t>
  </si>
  <si>
    <t>24-OCT-23 10.29.16.162000000 AM</t>
  </si>
  <si>
    <t>BERNARD LIM WAY HAN</t>
  </si>
  <si>
    <t>25-OCT-23 11.09.00.515000000 AM</t>
  </si>
  <si>
    <t>EYE1</t>
  </si>
  <si>
    <t>081227841895</t>
  </si>
  <si>
    <t>EYE</t>
  </si>
  <si>
    <t>PT. EYE LEVEL LAB</t>
  </si>
  <si>
    <t>c045eaa8-9cc5-4f9e-be7f-c499e1380530</t>
  </si>
  <si>
    <t>25-OCT-23 06.20.21.279000000 PM</t>
  </si>
  <si>
    <t>JERRY YANTO</t>
  </si>
  <si>
    <t>25-OCT-23 06.23.23.852000000 PM</t>
  </si>
  <si>
    <t>JERRY1305</t>
  </si>
  <si>
    <t>081808542933</t>
  </si>
  <si>
    <t>KBBASTHAMA</t>
  </si>
  <si>
    <t>f737f3b4-f1dc-4417-88b0-07db0c5ce37c</t>
  </si>
  <si>
    <t>26-OCT-23 03.39.28.555000000 PM</t>
  </si>
  <si>
    <t>EDHOZELL</t>
  </si>
  <si>
    <t>26-OCT-23 03.46.21.050000000 PM</t>
  </si>
  <si>
    <t>SALURAN24</t>
  </si>
  <si>
    <t>081290537772</t>
  </si>
  <si>
    <t>SALURAN</t>
  </si>
  <si>
    <t>CV. SALURAN BERKAT KREATIF</t>
  </si>
  <si>
    <t>0138af84-6ce9-4faa-9885-1d268e707b81</t>
  </si>
  <si>
    <t>04-SEP-23 10.52.09.805000000 AM</t>
  </si>
  <si>
    <t>WIDIYANTO</t>
  </si>
  <si>
    <t>02-OCT-23 02.32.04.764000000 PM</t>
  </si>
  <si>
    <t>PTKMA1688</t>
  </si>
  <si>
    <t>081279730638</t>
  </si>
  <si>
    <t>PT. KILAU MAKMUR ABADI</t>
  </si>
  <si>
    <t>578195CD37746536E050007F01005C82</t>
  </si>
  <si>
    <t>05-SEP-23 02.30.51.303000000 PM</t>
  </si>
  <si>
    <t>26-OCT-23 02.02.28.173000000 PM</t>
  </si>
  <si>
    <t>081286100121</t>
  </si>
  <si>
    <t>HARMONYJP</t>
  </si>
  <si>
    <t>HARMONY JAYA PRIMA, CV</t>
  </si>
  <si>
    <t>7e5379f5-b844-47f9-9c70-2dbfc350ed8e</t>
  </si>
  <si>
    <t>06-SEP-23 10.20.12.483000000 AM</t>
  </si>
  <si>
    <t>YOSEF KLAUSIYANTO MUKTI</t>
  </si>
  <si>
    <t>11-OCT-23 03.24.05.167000000 PM</t>
  </si>
  <si>
    <t>KLAUS05</t>
  </si>
  <si>
    <t>085155292090</t>
  </si>
  <si>
    <t>CVSSB1</t>
  </si>
  <si>
    <t>CV. SOLUSI SAMUDERA BIRU</t>
  </si>
  <si>
    <t>ab54b1a0-403f-4558-9400-9b2edbe8ad72</t>
  </si>
  <si>
    <t>06-SEP-23 10.30.39.430000000 AM</t>
  </si>
  <si>
    <t>ADI CHRISTIANTO LAUWRENZ</t>
  </si>
  <si>
    <t>23-OCT-23 05.33.24.106000000 PM</t>
  </si>
  <si>
    <t>ADI94</t>
  </si>
  <si>
    <t>081232613248</t>
  </si>
  <si>
    <t>LESTARIADIJ</t>
  </si>
  <si>
    <t>PT. LESTARI ADI JAYA</t>
  </si>
  <si>
    <t>aaeff1c9-888e-4b9c-a505-670c9df314c4</t>
  </si>
  <si>
    <t>06-SEP-23 10.37.25.867000000 AM</t>
  </si>
  <si>
    <t>DOUGLAS YAMASHITA</t>
  </si>
  <si>
    <t>25-OCT-23 01.46.29.322000000 PM</t>
  </si>
  <si>
    <t>DOUGLAS001</t>
  </si>
  <si>
    <t>081218385081</t>
  </si>
  <si>
    <t>ACUMEN001</t>
  </si>
  <si>
    <t>PT. ACUMEN CONSULTING INDONESIA</t>
  </si>
  <si>
    <t>d5791339-68a1-4bf6-bf15-235ee5777886</t>
  </si>
  <si>
    <t>08-SEP-23 10.50.33.156000000 AM</t>
  </si>
  <si>
    <t>TAN SUSIANI SUTANTO</t>
  </si>
  <si>
    <t>21-SEP-23 11.28.16.560000000 AM</t>
  </si>
  <si>
    <t>SUSIYANI1901</t>
  </si>
  <si>
    <t>081327020888</t>
  </si>
  <si>
    <t>CVANI677</t>
  </si>
  <si>
    <t>CV. ALAMI NEST INDONESIA</t>
  </si>
  <si>
    <t>8f140c56-5e2f-4994-9c66-a5e9e43f98b4</t>
  </si>
  <si>
    <t>11-SEP-23 09.32.07.033000000 AM</t>
  </si>
  <si>
    <t>ANTON BRAJNIKOV</t>
  </si>
  <si>
    <t>11-SEP-23 09.32.07.023000000 AM</t>
  </si>
  <si>
    <t>082340020786</t>
  </si>
  <si>
    <t>PTARCH</t>
  </si>
  <si>
    <t>PT. ARCH DEVELOPMENT GROUP</t>
  </si>
  <si>
    <t>a8ef1c7b-8b67-4dc8-a6a5-813d5788b6dc</t>
  </si>
  <si>
    <t>11-SEP-23 04.55.52.597000000 PM</t>
  </si>
  <si>
    <t>NICOLAS DEMANEZ</t>
  </si>
  <si>
    <t>25-OCT-23 08.08.23.008000000 PM</t>
  </si>
  <si>
    <t>NICOLAS23</t>
  </si>
  <si>
    <t>08113908917</t>
  </si>
  <si>
    <t>FLEXFITNESS</t>
  </si>
  <si>
    <t>PT. FLEX FITNESS ASIA</t>
  </si>
  <si>
    <t>61226c95-2ce2-4dec-8106-dc4f516d4677</t>
  </si>
  <si>
    <t>12-SEP-23 02.44.31.778000000 PM</t>
  </si>
  <si>
    <t>JAJAT SUDRAJAT</t>
  </si>
  <si>
    <t>18-OCT-23 10.08.17.068000000 AM</t>
  </si>
  <si>
    <t>JAJAT123</t>
  </si>
  <si>
    <t>081221331101</t>
  </si>
  <si>
    <t>TRIMATSU</t>
  </si>
  <si>
    <t>PT. TRIMATSU BERKAH SALSABILA</t>
  </si>
  <si>
    <t>aa7cd88b-5f07-411b-b793-09d4b4ccc720</t>
  </si>
  <si>
    <t>12-SEP-23 02.58.11.529000000 PM</t>
  </si>
  <si>
    <t>VERINA</t>
  </si>
  <si>
    <t>21-OCT-23 12.34.50.816000000 PM</t>
  </si>
  <si>
    <t>081287775051</t>
  </si>
  <si>
    <t>HAG</t>
  </si>
  <si>
    <t>PT. HARJADINATA ASET GRUP</t>
  </si>
  <si>
    <t>c1e8aad6-5c0b-44bf-9f59-9906ea4b163c</t>
  </si>
  <si>
    <t>16-SEP-23 11.22.25.226000000 AM</t>
  </si>
  <si>
    <t>MARWIN</t>
  </si>
  <si>
    <t>16-SEP-23 11.22.25.217000000 AM</t>
  </si>
  <si>
    <t>083891718227</t>
  </si>
  <si>
    <t>LUMBUNG</t>
  </si>
  <si>
    <t>PT. LUMBUNG DANA ASIA</t>
  </si>
  <si>
    <t>5fd19dfb-90a0-4dfd-a060-4d80c346700d</t>
  </si>
  <si>
    <t>22-SEP-23 02.47.04.627000000 PM</t>
  </si>
  <si>
    <t>KISHAN KUMAR TAPARIA</t>
  </si>
  <si>
    <t>10-OCT-23 10.13.34.174000000 AM</t>
  </si>
  <si>
    <t>KISHAN</t>
  </si>
  <si>
    <t>081384803079</t>
  </si>
  <si>
    <t>VANAROMA</t>
  </si>
  <si>
    <t>PT. VAN AROMA</t>
  </si>
  <si>
    <t>4ce4fc3d-f0e4-4638-ba51-5da3dc4a6585</t>
  </si>
  <si>
    <t>27-SEP-23 07.20.04.279000000 PM</t>
  </si>
  <si>
    <t>27-SEP-23 07.20.04.270000000 PM</t>
  </si>
  <si>
    <t>KEVIN888</t>
  </si>
  <si>
    <t>CVAMAZON</t>
  </si>
  <si>
    <t>CV. AMAZON SATWA NUSANTARA</t>
  </si>
  <si>
    <t>2efc7725-d984-4503-91f8-d5c35f740e51</t>
  </si>
  <si>
    <t>02-OCT-23 02.37.20.612000000 PM</t>
  </si>
  <si>
    <t>DIANA TANU</t>
  </si>
  <si>
    <t>02-OCT-23 02.37.20.603000000 PM</t>
  </si>
  <si>
    <t>081213705836</t>
  </si>
  <si>
    <t>TOPKARIR</t>
  </si>
  <si>
    <t>PT. TOP KARIR MULTINUSA</t>
  </si>
  <si>
    <t>cbf096bf-5ead-4a09-a92f-8228900f4db3</t>
  </si>
  <si>
    <t>03-OCT-23 10.03.09.732000000 AM</t>
  </si>
  <si>
    <t>BAHRAENI SISILAH</t>
  </si>
  <si>
    <t>03-OCT-23 10.03.09.730000000 AM</t>
  </si>
  <si>
    <t>SINERGI01</t>
  </si>
  <si>
    <t>0816250282</t>
  </si>
  <si>
    <t>PTSKG</t>
  </si>
  <si>
    <t>PT. SINERGI KREASI GEMPITA</t>
  </si>
  <si>
    <t>6e0022db-2ea3-40b9-bb40-ba7b40198b64</t>
  </si>
  <si>
    <t>04-OCT-23 02.47.48.558000000 PM</t>
  </si>
  <si>
    <t>LENNA</t>
  </si>
  <si>
    <t>04-OCT-23 03.37.33.566000000 PM</t>
  </si>
  <si>
    <t>085361068025</t>
  </si>
  <si>
    <t>YTN</t>
  </si>
  <si>
    <t>YAYASAN TERANG NUSANTARA</t>
  </si>
  <si>
    <t>55b491d7-3a6d-469b-a8cc-3b6875b2dfff</t>
  </si>
  <si>
    <t>04-OCT-23 07.32.37.976000000 PM</t>
  </si>
  <si>
    <t>PRISCHA PRANITA SHARY</t>
  </si>
  <si>
    <t>26-OCT-23 12.49.07.523000000 PM</t>
  </si>
  <si>
    <t>PRISCHA</t>
  </si>
  <si>
    <t>085885150255</t>
  </si>
  <si>
    <t>c8a22d6c-01fe-46d5-a528-73dfc2db13a0</t>
  </si>
  <si>
    <t>05-OCT-23 02.33.29.625000000 PM</t>
  </si>
  <si>
    <t>13-OCT-23 09.30.09.727000000 AM</t>
  </si>
  <si>
    <t>BOY888</t>
  </si>
  <si>
    <t>BWM888</t>
  </si>
  <si>
    <t>PT. BINTANG WARNA MANDIRI</t>
  </si>
  <si>
    <t>13f354b8-4814-4d1e-8188-dfc9e281fba7</t>
  </si>
  <si>
    <t>09-OCT-23 11.26.08.007000000 AM</t>
  </si>
  <si>
    <t>LIU DONGLYU</t>
  </si>
  <si>
    <t>24-OCT-23 12.14.02.348000000 PM</t>
  </si>
  <si>
    <t>TOURAGE666</t>
  </si>
  <si>
    <t>082336660653</t>
  </si>
  <si>
    <t>TOURAGE66666</t>
  </si>
  <si>
    <t>PT. TOURAGE GROUP DEVELOPMENT</t>
  </si>
  <si>
    <t>97eb8156-c061-462b-ad18-d31b54e218df</t>
  </si>
  <si>
    <t>10-OCT-23 01.05.00.458000000 PM</t>
  </si>
  <si>
    <t>LEONARDUS INDRA CAHYANA</t>
  </si>
  <si>
    <t>27-OCT-23 06.55.22.626000000 PM</t>
  </si>
  <si>
    <t>081931793513</t>
  </si>
  <si>
    <t>3096f582-7dea-43fc-9680-364bd0f287ca</t>
  </si>
  <si>
    <t>17-OCT-23 09.43.38.928000000 AM</t>
  </si>
  <si>
    <t>YUDHA ARTHA WIJAYA</t>
  </si>
  <si>
    <t>27-OCT-23 05.36.27.670000000 PM</t>
  </si>
  <si>
    <t>CONCIERGE3</t>
  </si>
  <si>
    <t>08113896655</t>
  </si>
  <si>
    <t>1fb5b944-2a59-466f-80f1-47e40a2d9397</t>
  </si>
  <si>
    <t>12-OCT-23 10.44.26.424000000 AM</t>
  </si>
  <si>
    <t>HENRIETTA YVERY THYNNE</t>
  </si>
  <si>
    <t>27-OCT-23 01.58.41.853000000 PM</t>
  </si>
  <si>
    <t>HENRIETTA68</t>
  </si>
  <si>
    <t>08123892907</t>
  </si>
  <si>
    <t>PTATACASS</t>
  </si>
  <si>
    <t>PT. ATACASS DESIGN STUDIO</t>
  </si>
  <si>
    <t>3dd8149b-2a34-4a0d-8083-022e2d8848db</t>
  </si>
  <si>
    <t>12-OCT-23 03.13.39.857000000 PM</t>
  </si>
  <si>
    <t>ARWAN BUDIMAN</t>
  </si>
  <si>
    <t>12-OCT-23 03.13.39.855000000 PM</t>
  </si>
  <si>
    <t>ARWAN</t>
  </si>
  <si>
    <t>PRIMAUJS</t>
  </si>
  <si>
    <t>PRIMA UNGGUL JAYA SENTOSA, PT</t>
  </si>
  <si>
    <t>fe30c171-4fa9-40fe-b823-fac45ce47344</t>
  </si>
  <si>
    <t>16-OCT-23 11.26.48.130000000 AM</t>
  </si>
  <si>
    <t>EVELYN RANIA</t>
  </si>
  <si>
    <t>16-OCT-23 11.26.48.129000000 AM</t>
  </si>
  <si>
    <t>EVELYNR</t>
  </si>
  <si>
    <t>082146280880</t>
  </si>
  <si>
    <t>4fb88262-7bd4-4c65-8df1-b2f7e1cc8aa8</t>
  </si>
  <si>
    <t>16-OCT-23 12.05.45.466000000 PM</t>
  </si>
  <si>
    <t>ANTHONIUS YOSKEN MAICK</t>
  </si>
  <si>
    <t>16-OCT-23 10.35.32.271000000 PM</t>
  </si>
  <si>
    <t>YOSKEN8888</t>
  </si>
  <si>
    <t>087844631062</t>
  </si>
  <si>
    <t>9ef8f248-1f3f-49fb-9d41-aa85d5fc577f</t>
  </si>
  <si>
    <t>16-OCT-23 02.14.25.572000000 PM</t>
  </si>
  <si>
    <t>MEHDI MOKHTAR</t>
  </si>
  <si>
    <t>27-OCT-23 01.17.15.498000000 PM</t>
  </si>
  <si>
    <t>082144666003</t>
  </si>
  <si>
    <t>STUDIOMMD</t>
  </si>
  <si>
    <t>PT. STUDIO MMD ODYSEE</t>
  </si>
  <si>
    <t>ee0fb2bb-4c6d-447c-8b8d-a1b5c82584d5</t>
  </si>
  <si>
    <t>16-OCT-23 02.24.13.895000000 PM</t>
  </si>
  <si>
    <t>IGNATIUS NATA L</t>
  </si>
  <si>
    <t>16-OCT-23 02.24.13.888000000 PM</t>
  </si>
  <si>
    <t>IGNATIUS</t>
  </si>
  <si>
    <t>08118604168</t>
  </si>
  <si>
    <t>SUPRAENGINE</t>
  </si>
  <si>
    <t>SUPRA ENGINEERING, PT</t>
  </si>
  <si>
    <t>e4575915-ffdf-4024-883c-2a0c8661596d</t>
  </si>
  <si>
    <t>21-OCT-23 10.20.45.072000000 AM</t>
  </si>
  <si>
    <t>TEODORUS EKA PRAMUDITA</t>
  </si>
  <si>
    <t>24-OCT-23 07.21.13.011000000 PM</t>
  </si>
  <si>
    <t>TEODORUS888</t>
  </si>
  <si>
    <t>085920096930</t>
  </si>
  <si>
    <t>NAFIRI88</t>
  </si>
  <si>
    <t>CV. NAFIRI MUSIKA INDONESIA</t>
  </si>
  <si>
    <t>9907d6d6-ee22-43e1-aa55-eb1ac3e2acb3</t>
  </si>
  <si>
    <t>23-OCT-23 11.01.41.040000000 AM</t>
  </si>
  <si>
    <t>LIZA OLIVIA</t>
  </si>
  <si>
    <t>23-OCT-23 03.30.25.497000000 PM</t>
  </si>
  <si>
    <t>LIZAO</t>
  </si>
  <si>
    <t>0817891777</t>
  </si>
  <si>
    <t>69ce8fe3-912d-4164-8e02-2163aefc8dc9</t>
  </si>
  <si>
    <t>23-OCT-23 12.23.25.520000000 PM</t>
  </si>
  <si>
    <t>NI KETUT RISKI AGUSTINI</t>
  </si>
  <si>
    <t>24-OCT-23 06.55.28.109000000 AM</t>
  </si>
  <si>
    <t>087860186900</t>
  </si>
  <si>
    <t>60707_RH08</t>
  </si>
  <si>
    <t>829cfcca-a440-418f-bfc8-76ec5ead410b</t>
  </si>
  <si>
    <t>24-OCT-23 02.25.12.917000000 PM</t>
  </si>
  <si>
    <t>24-OCT-23 04.35.51.255000000 PM</t>
  </si>
  <si>
    <t>AGUSTIAN01</t>
  </si>
  <si>
    <t>082246571826</t>
  </si>
  <si>
    <t>SURYATEKNIKS</t>
  </si>
  <si>
    <t>PT. SURYA TEKNIK SUKSES</t>
  </si>
  <si>
    <t>579642496A6D9E3BE050007F01007CA6</t>
  </si>
  <si>
    <t>25-OCT-23 11.46.49.510000000 AM</t>
  </si>
  <si>
    <t>RENIWATI D -AUTHORIZER3</t>
  </si>
  <si>
    <t>27-OCT-23 01.31.10.303000000 PM</t>
  </si>
  <si>
    <t>081311309693</t>
  </si>
  <si>
    <t>ASURANSI BINTANG TBK, PT</t>
  </si>
  <si>
    <t>73b88394-f9ac-4e33-9327-1851f5eabf7e</t>
  </si>
  <si>
    <t>25-OCT-23 12.19.25.789000000 PM</t>
  </si>
  <si>
    <t>INDAH SRI WAHYUNI</t>
  </si>
  <si>
    <t>26-OCT-23 02.46.51.436000000 PM</t>
  </si>
  <si>
    <t>INDAHSW</t>
  </si>
  <si>
    <t>081938808811</t>
  </si>
  <si>
    <t>ABADIKURNIA1</t>
  </si>
  <si>
    <t>PT. ABADIKURNIA CITRARASA</t>
  </si>
  <si>
    <t>b8136fde-8976-41fa-a59e-4191957f022b</t>
  </si>
  <si>
    <t>25-OCT-23 01.09.42.929000000 PM</t>
  </si>
  <si>
    <t>ALEKSEI LUKASHIN</t>
  </si>
  <si>
    <t>25-OCT-23 01.22.24.439000000 PM</t>
  </si>
  <si>
    <t>08979641295</t>
  </si>
  <si>
    <t>CLEANWATER</t>
  </si>
  <si>
    <t>PT. CLEAN WATER INVESTMENT</t>
  </si>
  <si>
    <t>f66c093c-b5e0-4b0d-8e35-1837a87f7cd3</t>
  </si>
  <si>
    <t>26-OCT-23 10.46.44.255000000 AM</t>
  </si>
  <si>
    <t>DANNY PRIMAJAYA</t>
  </si>
  <si>
    <t>26-OCT-23 10.55.18.783000000 AM</t>
  </si>
  <si>
    <t>082124592965</t>
  </si>
  <si>
    <t>03835075-cff4-4a92-a44e-5c0868ee0d80</t>
  </si>
  <si>
    <t>01-SEP-23 03.21.29.483000000 PM</t>
  </si>
  <si>
    <t>BAMBANG SULISTIO</t>
  </si>
  <si>
    <t>25-OCT-23 01.56.57.465000000 PM</t>
  </si>
  <si>
    <t>YULIANAS1808</t>
  </si>
  <si>
    <t>082157359939</t>
  </si>
  <si>
    <t>PELAYARAN</t>
  </si>
  <si>
    <t>PT. PELAYARAN PRIMA SAMUDERA JAYA</t>
  </si>
  <si>
    <t>998ee2ef-d155-4273-bcbd-6d89d14bda92</t>
  </si>
  <si>
    <t>05-SEP-23 10.49.00.932000000 AM</t>
  </si>
  <si>
    <t>EMILY JANE WOLF</t>
  </si>
  <si>
    <t>27-OCT-23 10.01.26.364000000 AM</t>
  </si>
  <si>
    <t>081237646384</t>
  </si>
  <si>
    <t>THEGRADUAL</t>
  </si>
  <si>
    <t>PT. THE GRADUAL PATH</t>
  </si>
  <si>
    <t>0ce3097c-ff9c-4054-9cd4-94ccbdc0be5c</t>
  </si>
  <si>
    <t>11-SEP-23 03.16.54.529000000 PM</t>
  </si>
  <si>
    <t>PHILIP KOROMPIS</t>
  </si>
  <si>
    <t>14-SEP-23 04.58.05.815000000 PM</t>
  </si>
  <si>
    <t>081316816890</t>
  </si>
  <si>
    <t>a57287ee-a7bd-4f69-8f43-9a806fb2fed9</t>
  </si>
  <si>
    <t>12-SEP-23 04.48.31.158000000 PM</t>
  </si>
  <si>
    <t>IVAN DJAYA ATMADJA</t>
  </si>
  <si>
    <t>12-SEP-23 04.48.31.147000000 PM</t>
  </si>
  <si>
    <t>IVANAIMS1906</t>
  </si>
  <si>
    <t>082111199987</t>
  </si>
  <si>
    <t>AIMSIVAN1906</t>
  </si>
  <si>
    <t>PT. ARYA INSPIRASI MANGGALA SUKSES</t>
  </si>
  <si>
    <t>c2ef62e7-6a3a-4305-84da-97b2c826a718</t>
  </si>
  <si>
    <t>14-SEP-23 11.13.37.767000000 AM</t>
  </si>
  <si>
    <t>EDY RUSWANDY</t>
  </si>
  <si>
    <t>02-OCT-23 01.01.52.454000000 PM</t>
  </si>
  <si>
    <t>NAGAMAS123</t>
  </si>
  <si>
    <t>0816606234</t>
  </si>
  <si>
    <t>PT. NAGAMAS PUTERA JAYA</t>
  </si>
  <si>
    <t>ffe19dc4-5b2e-4b42-8695-1371f0fa2ede</t>
  </si>
  <si>
    <t>15-SEP-23 01.28.54.567000000 PM</t>
  </si>
  <si>
    <t>LYN SARIATY KUWANDY</t>
  </si>
  <si>
    <t>21-SEP-23 08.30.52.236000000 AM</t>
  </si>
  <si>
    <t>SMIPAPELATIHAN</t>
  </si>
  <si>
    <t>082218255735</t>
  </si>
  <si>
    <t>SEMIPALAR7779</t>
  </si>
  <si>
    <t>YAYASAN PENDIDIKAN SEMI PALAR</t>
  </si>
  <si>
    <t>93833b4c-80e0-4d90-9a65-ab8d663fc2e7</t>
  </si>
  <si>
    <t>15-SEP-23 01.48.22.291000000 PM</t>
  </si>
  <si>
    <t>27-OCT-23 03.56.15.511000000 AM</t>
  </si>
  <si>
    <t>DEAN1</t>
  </si>
  <si>
    <t>081353723696</t>
  </si>
  <si>
    <t>PTBUNGAACARA</t>
  </si>
  <si>
    <t>PT. BUNGA ACARA BALI</t>
  </si>
  <si>
    <t>987cc19c-bafb-4fc4-a49b-bccb7baad62f</t>
  </si>
  <si>
    <t>19-SEP-23 01.21.11.613000000 PM</t>
  </si>
  <si>
    <t>YOPPIE LESMANA - SINGLE ACCESS</t>
  </si>
  <si>
    <t>19-SEP-23 01.21.11.596000000 PM</t>
  </si>
  <si>
    <t>YOPPIE6688</t>
  </si>
  <si>
    <t>CVPRIMA</t>
  </si>
  <si>
    <t>PRIMA INDONESIA, CV</t>
  </si>
  <si>
    <t>b24f7e4e-e9f8-4d5d-99c7-a936c67eeea9</t>
  </si>
  <si>
    <t>22-SEP-23 07.54.41.286000000 PM</t>
  </si>
  <si>
    <t>IREZA HADI ANGGARA</t>
  </si>
  <si>
    <t>27-OCT-23 05.41.50.165000000 PM</t>
  </si>
  <si>
    <t>IREZA</t>
  </si>
  <si>
    <t>08118169900</t>
  </si>
  <si>
    <t>ca12b6d3-1f8a-4047-90da-cd77e1970d37</t>
  </si>
  <si>
    <t>19-SEP-23 04.01.48.015000000 PM</t>
  </si>
  <si>
    <t>MULYATI PRASDITYANI</t>
  </si>
  <si>
    <t>26-OCT-23 06.18.22.054000000 PM</t>
  </si>
  <si>
    <t>555777999</t>
  </si>
  <si>
    <t>085710109420</t>
  </si>
  <si>
    <t>LANGIT7799</t>
  </si>
  <si>
    <t>PT. YUCCA WIRATAMA</t>
  </si>
  <si>
    <t>4b586e2d-02e6-461e-a12a-d2920044bcb6</t>
  </si>
  <si>
    <t>19-SEP-23 04.15.33.130000000 PM</t>
  </si>
  <si>
    <t>VIERLY</t>
  </si>
  <si>
    <t>19-SEP-23 04.15.33.121000000 PM</t>
  </si>
  <si>
    <t>VIERLY1</t>
  </si>
  <si>
    <t>081322583001</t>
  </si>
  <si>
    <t>UNICORN6789</t>
  </si>
  <si>
    <t>UNICORN TOSAN PERKASA, PT</t>
  </si>
  <si>
    <t>06d40e5c-bcd4-4642-8299-f13f17fe1518</t>
  </si>
  <si>
    <t>22-SEP-23 01.12.16.821000000 PM</t>
  </si>
  <si>
    <t>JUDITH RUTH ESTERMANN F</t>
  </si>
  <si>
    <t>23-OCT-23 12.43.58.518000000 PM</t>
  </si>
  <si>
    <t>JUDITH</t>
  </si>
  <si>
    <t>087814995266</t>
  </si>
  <si>
    <t>BLUEBAYU</t>
  </si>
  <si>
    <t>PT. BLUE BAYU REAL ESTATE</t>
  </si>
  <si>
    <t>8a2ce606-ef6a-4b70-a375-d6b90d408d58</t>
  </si>
  <si>
    <t>25-SEP-23 12.22.22.867000000 PM</t>
  </si>
  <si>
    <t>TRI KISWANDI</t>
  </si>
  <si>
    <t>30-SEP-23 03.44.28.259000000 PM</t>
  </si>
  <si>
    <t>081908194000</t>
  </si>
  <si>
    <t>PTTRIWIJAYA</t>
  </si>
  <si>
    <t>PT. TRI WIJAYA</t>
  </si>
  <si>
    <t>9d1aeade-61d5-4102-a49e-57654a9a3cd0</t>
  </si>
  <si>
    <t>30-SEP-23 09.39.29.950000000 AM</t>
  </si>
  <si>
    <t>CHAYA PRIMADINA HARSONO</t>
  </si>
  <si>
    <t>13-OCT-23 03.11.19.071000000 PM</t>
  </si>
  <si>
    <t>CHAYA</t>
  </si>
  <si>
    <t>081218511090</t>
  </si>
  <si>
    <t>fe30dd44-3acf-4bae-8070-ee4c0634bc1b</t>
  </si>
  <si>
    <t>01-OCT-23 03.27.46.251000000 PM</t>
  </si>
  <si>
    <t>BENNY ANDISTA</t>
  </si>
  <si>
    <t>01-OCT-23 03.27.46.243000000 PM</t>
  </si>
  <si>
    <t>085358289151</t>
  </si>
  <si>
    <t>48dbfe93-2fff-4278-8866-036762670852</t>
  </si>
  <si>
    <t>02-OCT-23 01.57.31.091000000 PM</t>
  </si>
  <si>
    <t>CARLY HELEN BEESE</t>
  </si>
  <si>
    <t>26-OCT-23 07.24.04.272000000 PM</t>
  </si>
  <si>
    <t>CARLY</t>
  </si>
  <si>
    <t>081999212057</t>
  </si>
  <si>
    <t>GOODLIFE</t>
  </si>
  <si>
    <t>PT. GOOD LIFE KOMBUCHA</t>
  </si>
  <si>
    <t>d2baaa71-b02a-4065-8030-fae3785f83bd</t>
  </si>
  <si>
    <t>04-OCT-23 03.46.30.331000000 PM</t>
  </si>
  <si>
    <t>VASILY</t>
  </si>
  <si>
    <t>07-OCT-23 06.37.38.968000000 PM</t>
  </si>
  <si>
    <t>PALM2</t>
  </si>
  <si>
    <t>082237812067</t>
  </si>
  <si>
    <t>4cafcbef-a04b-4b8f-b56e-b8d131ab102d</t>
  </si>
  <si>
    <t>06-OCT-23 03.50.41.866000000 PM</t>
  </si>
  <si>
    <t>CINDY LORENSA</t>
  </si>
  <si>
    <t>17-OCT-23 01.57.35.237000000 PM</t>
  </si>
  <si>
    <t>MERRYPRO19</t>
  </si>
  <si>
    <t>082297770550</t>
  </si>
  <si>
    <t>MERRYLAND</t>
  </si>
  <si>
    <t>PT. MERRY LAND BERKAT</t>
  </si>
  <si>
    <t>da51d07b-8d0f-40ac-809f-d56e1f42c70e</t>
  </si>
  <si>
    <t>10-OCT-23 10.41.02.627000000 AM</t>
  </si>
  <si>
    <t>MARIANI MULIAMIN</t>
  </si>
  <si>
    <t>10-OCT-23 02.36.41.788000000 PM</t>
  </si>
  <si>
    <t>MICKO88</t>
  </si>
  <si>
    <t>0811146474</t>
  </si>
  <si>
    <t>MICKOINDO</t>
  </si>
  <si>
    <t>PT. MICKO INDONESIA</t>
  </si>
  <si>
    <t>ae1e3c20-07f3-40e0-acb7-8daa5a1bfa9f</t>
  </si>
  <si>
    <t>11-OCT-23 11.32.58.494000000 AM</t>
  </si>
  <si>
    <t>DAMAYANTI</t>
  </si>
  <si>
    <t>11-OCT-23 02.26.39.953000000 PM</t>
  </si>
  <si>
    <t>SIMPANS02</t>
  </si>
  <si>
    <t>085892939808</t>
  </si>
  <si>
    <t>SIMPANSA</t>
  </si>
  <si>
    <t>PT. SIMPAN SINI AJA</t>
  </si>
  <si>
    <t>e980a7d5-3746-40c1-922f-aebd86613cfe</t>
  </si>
  <si>
    <t>12-OCT-23 01.43.16.641000000 PM</t>
  </si>
  <si>
    <t>RANY SODJA</t>
  </si>
  <si>
    <t>12-OCT-23 01.43.16.625000000 PM</t>
  </si>
  <si>
    <t>RANY</t>
  </si>
  <si>
    <t>081285692001</t>
  </si>
  <si>
    <t>DVVKI</t>
  </si>
  <si>
    <t>PT. DVV KONSUL INDONESIA</t>
  </si>
  <si>
    <t>8bbc6035-ff83-441c-abbf-deb502fab979</t>
  </si>
  <si>
    <t>13-OCT-23 11.44.47.616000000 AM</t>
  </si>
  <si>
    <t>CEDRIC OLIVIER</t>
  </si>
  <si>
    <t>27-OCT-23 12.01.23.771000000 PM</t>
  </si>
  <si>
    <t>CMI2023</t>
  </si>
  <si>
    <t>081239472569</t>
  </si>
  <si>
    <t>CEDRICMI2023</t>
  </si>
  <si>
    <t>PT. CEDRIC MANAJEMEN INTERNASIONAL</t>
  </si>
  <si>
    <t>fb229d7d-9918-4f06-b762-a7bab3ad44c7</t>
  </si>
  <si>
    <t>13-OCT-23 04.23.18.135000000 PM</t>
  </si>
  <si>
    <t>PIN SIN</t>
  </si>
  <si>
    <t>25-OCT-23 01.42.21.047000000 PM</t>
  </si>
  <si>
    <t>PINSIN</t>
  </si>
  <si>
    <t>081396918688</t>
  </si>
  <si>
    <t>RIAMULTI</t>
  </si>
  <si>
    <t>PT. RIA MULTI SOLUSINDO</t>
  </si>
  <si>
    <t>cb3fab5f-9d44-4d08-8556-e290b356a04d</t>
  </si>
  <si>
    <t>16-OCT-23 03.59.47.977000000 PM</t>
  </si>
  <si>
    <t>DIANA ARBULO NEGRILLO</t>
  </si>
  <si>
    <t>26-OCT-23 03.13.37.946000000 PM</t>
  </si>
  <si>
    <t>PROYECTO2</t>
  </si>
  <si>
    <t>081237508753</t>
  </si>
  <si>
    <t>PROYECTO1</t>
  </si>
  <si>
    <t>PT. PROYECTO DALI PATRIMONIAL</t>
  </si>
  <si>
    <t>b95f27fb-ba76-4f98-b86b-be700daada8e</t>
  </si>
  <si>
    <t>26-OCT-23 10.19.58.328000000 AM</t>
  </si>
  <si>
    <t>LATIVA</t>
  </si>
  <si>
    <t>26-OCT-23 10.55.55.333000000 AM</t>
  </si>
  <si>
    <t>LATIVAAPP</t>
  </si>
  <si>
    <t>081380002540</t>
  </si>
  <si>
    <t>f7fb54f6-8eda-4a3c-ba57-d73efc5c78ee</t>
  </si>
  <si>
    <t>26-OCT-23 10.42.17.947000000 AM</t>
  </si>
  <si>
    <t>ASYIF ADI SUKMA</t>
  </si>
  <si>
    <t>27-OCT-23 03.46.01.004000000 PM</t>
  </si>
  <si>
    <t>ASYIFADI6688</t>
  </si>
  <si>
    <t>085646468699</t>
  </si>
  <si>
    <t>574857D926915645E050007F01003278</t>
  </si>
  <si>
    <t>26-OCT-23 11.30.04.046000000 AM</t>
  </si>
  <si>
    <t>BOB PRIBADI NG - SINGLE ACCESS</t>
  </si>
  <si>
    <t>27-OCT-23 12.49.13.306000000 PM</t>
  </si>
  <si>
    <t>BOB</t>
  </si>
  <si>
    <t>081386437070</t>
  </si>
  <si>
    <t>BOBPRIBADI</t>
  </si>
  <si>
    <t>BOB PRIBADI NG</t>
  </si>
  <si>
    <t>57995A3DF8D638F3E050007F01005E8A</t>
  </si>
  <si>
    <t>26-OCT-23 11.41.10.328000000 AM</t>
  </si>
  <si>
    <t>26-OCT-23 11.41.10.324000000 AM</t>
  </si>
  <si>
    <t>TEODOREPAN</t>
  </si>
  <si>
    <t>TEODORE PAN GARMINDO</t>
  </si>
  <si>
    <t>434a5ea1-d187-46db-acca-690dcc943b5d</t>
  </si>
  <si>
    <t>26-OCT-23 11.54.05.994000000 AM</t>
  </si>
  <si>
    <t>TIFFANY</t>
  </si>
  <si>
    <t>27-OCT-23 12.01.24.841000000 PM</t>
  </si>
  <si>
    <t>PTRSG2828</t>
  </si>
  <si>
    <t>082187721543</t>
  </si>
  <si>
    <t>RESTUSAF28</t>
  </si>
  <si>
    <t>PT. RESTU SAFETY GLASS</t>
  </si>
  <si>
    <t>57995A42B37738F3E050007F01005E8A</t>
  </si>
  <si>
    <t>27-OCT-23 02.22.39.101000000 PM</t>
  </si>
  <si>
    <t>JULIETA WIDYA ARIANI</t>
  </si>
  <si>
    <t>27-OCT-23 02.22.39.098000000 PM</t>
  </si>
  <si>
    <t>JULIETA</t>
  </si>
  <si>
    <t>081322335966</t>
  </si>
  <si>
    <t>9e93b5a8-f0fd-40ab-8a78-8fe859414fb7</t>
  </si>
  <si>
    <t>31-AUG-23 12.23.31.095000000 PM</t>
  </si>
  <si>
    <t>MIFTAHUL JANAH</t>
  </si>
  <si>
    <t>25-OCT-23 10.13.08.063000000 AM</t>
  </si>
  <si>
    <t>MIFTAH2023</t>
  </si>
  <si>
    <t>08568986495</t>
  </si>
  <si>
    <t>SEPENUHHATI</t>
  </si>
  <si>
    <t>PT. SEPENUH HATI ANAK BANGSA</t>
  </si>
  <si>
    <t>dd3dab3a-f51b-4bef-94e4-4f2ff677dee5</t>
  </si>
  <si>
    <t>18-SEP-23 01.26.06.834000000 PM</t>
  </si>
  <si>
    <t>YUDI ANDRADI GUNAWAN</t>
  </si>
  <si>
    <t>05-OCT-23 11.27.05.011000000 PM</t>
  </si>
  <si>
    <t>081218880878</t>
  </si>
  <si>
    <t>BERKAHJAYA</t>
  </si>
  <si>
    <t>PT. BERKAH JAYA SENTOSA</t>
  </si>
  <si>
    <t>6fdda4ce-85e8-4b15-9779-7832ddf06396</t>
  </si>
  <si>
    <t>21-SEP-23 02.55.11.468000000 PM</t>
  </si>
  <si>
    <t>ZEEMY MALEACHI</t>
  </si>
  <si>
    <t>01-OCT-23 12.01.02.856000000 PM</t>
  </si>
  <si>
    <t>BULESA</t>
  </si>
  <si>
    <t>081273551327</t>
  </si>
  <si>
    <t>PTBULESA</t>
  </si>
  <si>
    <t>PT. BULESA NUSANTARA INDONESIA</t>
  </si>
  <si>
    <t>743d4c78-60e2-4533-b0a7-725dedaf1c95</t>
  </si>
  <si>
    <t>21-SEP-23 03.30.57.320000000 PM</t>
  </si>
  <si>
    <t>SUZANNE GERALDINE WOUDSTRA</t>
  </si>
  <si>
    <t>27-OCT-23 08.53.12.319000000 AM</t>
  </si>
  <si>
    <t>WOUDSTRA</t>
  </si>
  <si>
    <t>082146576397</t>
  </si>
  <si>
    <t>RAWDESIGN</t>
  </si>
  <si>
    <t>PT. RAW DESIGN COLLECTIVE</t>
  </si>
  <si>
    <t>1d4c6a35-d0de-4398-b2e7-71655c5ebe59</t>
  </si>
  <si>
    <t>22-SEP-23 03.55.32.259000000 PM</t>
  </si>
  <si>
    <t>LUSI ARNESYA</t>
  </si>
  <si>
    <t>26-SEP-23 02.25.22.219000000 PM</t>
  </si>
  <si>
    <t>LUSI1702</t>
  </si>
  <si>
    <t>082111031518</t>
  </si>
  <si>
    <t>RAZEDO</t>
  </si>
  <si>
    <t>PT. RAZEDO GRUP SUKSES</t>
  </si>
  <si>
    <t>5dd2e5bc-1b7d-4100-b8ea-d6c0f4220c2a</t>
  </si>
  <si>
    <t>26-SEP-23 09.53.06.761000000 AM</t>
  </si>
  <si>
    <t>HARIJANTI</t>
  </si>
  <si>
    <t>27-OCT-23 01.46.35.979000000 PM</t>
  </si>
  <si>
    <t>082244050802</t>
  </si>
  <si>
    <t>EDHISUTI7110</t>
  </si>
  <si>
    <t>EDHI SUTIKNO</t>
  </si>
  <si>
    <t>d9d1e346-8139-45fa-9311-fffc7a550ab9</t>
  </si>
  <si>
    <t>26-SEP-23 02.09.28.252000000 PM</t>
  </si>
  <si>
    <t>YUNGKY LEONARDI</t>
  </si>
  <si>
    <t>27-OCT-23 04.56.51.528000000 PM</t>
  </si>
  <si>
    <t>JAYANET001</t>
  </si>
  <si>
    <t>087885990138</t>
  </si>
  <si>
    <t>JAYANETS</t>
  </si>
  <si>
    <t>PT. JAYANET SOLUSINDO</t>
  </si>
  <si>
    <t>e8562de2-37d9-47da-bbe1-39fb0d7b635c</t>
  </si>
  <si>
    <t>02-OCT-23 10.30.32.537000000 AM</t>
  </si>
  <si>
    <t>BELINDA WARDA JANTO</t>
  </si>
  <si>
    <t>03-OCT-23 03.16.50.123000000 PM</t>
  </si>
  <si>
    <t>BELINDA01</t>
  </si>
  <si>
    <t>081703029877</t>
  </si>
  <si>
    <t>CLS01</t>
  </si>
  <si>
    <t>CV. CENTRAL LAUNDRY SURABAYA</t>
  </si>
  <si>
    <t>4dbc40aa-60ed-4858-96e4-17fc64c1ad02</t>
  </si>
  <si>
    <t>03-OCT-23 03.48.37.629000000 PM</t>
  </si>
  <si>
    <t>ANTON CHERNOZEM</t>
  </si>
  <si>
    <t>19-OCT-23 01.14.36.027000000 PM</t>
  </si>
  <si>
    <t>081239785465</t>
  </si>
  <si>
    <t>OSAKADIGITAL</t>
  </si>
  <si>
    <t>PT. OSAKA DIGITAL SOLUTIONS</t>
  </si>
  <si>
    <t>ffa965a5-4a60-4d15-bf88-824ac83f91fa</t>
  </si>
  <si>
    <t>03-OCT-23 03.18.11.075000000 PM</t>
  </si>
  <si>
    <t>TUMPAL</t>
  </si>
  <si>
    <t>27-OCT-23 05.44.28.378000000 PM</t>
  </si>
  <si>
    <t>08112288789</t>
  </si>
  <si>
    <t>PAKARDIGITAL</t>
  </si>
  <si>
    <t>PAKAR DIGITAL GLOBAL, PT</t>
  </si>
  <si>
    <t>d51a424a-39c3-4fb8-acf2-0219360cead2</t>
  </si>
  <si>
    <t>04-OCT-23 09.51.22.950000000 AM</t>
  </si>
  <si>
    <t>26-OCT-23 08.34.17.299000000 AM</t>
  </si>
  <si>
    <t>TJKENG</t>
  </si>
  <si>
    <t>081222221082</t>
  </si>
  <si>
    <t>86ebaa65-6503-434f-ab83-093e029b11fb</t>
  </si>
  <si>
    <t>04-OCT-23 10.38.15.699000000 AM</t>
  </si>
  <si>
    <t>ALEXANDER LINNERTH</t>
  </si>
  <si>
    <t>04-OCT-23 10.38.15.683000000 AM</t>
  </si>
  <si>
    <t>ALEXANDER86</t>
  </si>
  <si>
    <t>081239860083</t>
  </si>
  <si>
    <t>KAOSGROUP</t>
  </si>
  <si>
    <t>PT. KAOS HOSPITALITY GROUP</t>
  </si>
  <si>
    <t>57995A3DC3BF38F3E050007F01005E8A</t>
  </si>
  <si>
    <t>04-OCT-23 10.50.57.080000000 AM</t>
  </si>
  <si>
    <t>BURHAN T-AUTH</t>
  </si>
  <si>
    <t>12-OCT-23 04.57.13.898000000 PM</t>
  </si>
  <si>
    <t>SIJAYA</t>
  </si>
  <si>
    <t>0816606310</t>
  </si>
  <si>
    <t>003e7e5e-828a-4735-abf1-63a816b76dfc</t>
  </si>
  <si>
    <t>04-OCT-23 12.02.52.558000000 PM</t>
  </si>
  <si>
    <t>YONAS SOENAIDY</t>
  </si>
  <si>
    <t>04-OCT-23 12.07.14.959000000 PM</t>
  </si>
  <si>
    <t>BYOWNER01</t>
  </si>
  <si>
    <t>083834999962</t>
  </si>
  <si>
    <t>KBBYUKBERE</t>
  </si>
  <si>
    <t>PT. BERESIN YUK INDONESIA</t>
  </si>
  <si>
    <t>53635ea6-9f0b-41ee-998a-6c67f3f5114d</t>
  </si>
  <si>
    <t>06-OCT-23 03.00.52.160000000 PM</t>
  </si>
  <si>
    <t>IRPAN</t>
  </si>
  <si>
    <t>24-OCT-23 10.15.01.944000000 AM</t>
  </si>
  <si>
    <t>082112581758</t>
  </si>
  <si>
    <t>MAHAPANJAYA</t>
  </si>
  <si>
    <t>PT. MAHA PANJAYA ENERGITAMA</t>
  </si>
  <si>
    <t>01ef3da6-b47b-4f0c-b96c-bf82bc0ea910</t>
  </si>
  <si>
    <t>06-OCT-23 03.02.04.483000000 PM</t>
  </si>
  <si>
    <t>27-OCT-23 11.33.53.166000000 AM</t>
  </si>
  <si>
    <t>AKHMADTOB123</t>
  </si>
  <si>
    <t>BUMIINVEST01</t>
  </si>
  <si>
    <t>PT. BUMI INVESTAMA SEJAHTERA</t>
  </si>
  <si>
    <t>5bfe23ec-9e33-41c5-ac8b-3dcac2804598</t>
  </si>
  <si>
    <t>11-OCT-23 10.18.24.420000000 AM</t>
  </si>
  <si>
    <t>ADITIYA SYAHPUTRA</t>
  </si>
  <si>
    <t>14-OCT-23 04.29.41.361000000 PM</t>
  </si>
  <si>
    <t>ADITIYA01</t>
  </si>
  <si>
    <t>082163641418</t>
  </si>
  <si>
    <t>CVBAJAMULIA1</t>
  </si>
  <si>
    <t>CV. BAJA MULIA UTAMA</t>
  </si>
  <si>
    <t>73e097e2-240b-48a3-9f1f-8001a27983b2</t>
  </si>
  <si>
    <t>16-OCT-23 09.21.35.862000000 AM</t>
  </si>
  <si>
    <t>KEVIN ELKANA SUGIANTO</t>
  </si>
  <si>
    <t>24-OCT-23 06.09.36.882000000 PM</t>
  </si>
  <si>
    <t>082138841580</t>
  </si>
  <si>
    <t>GRINSING1</t>
  </si>
  <si>
    <t>CV. DAMASK PUTERA NUSANTARA</t>
  </si>
  <si>
    <t>1c6d2944-9518-4757-a535-ad0b58876bf8</t>
  </si>
  <si>
    <t>17-OCT-23 11.58.49.044000000 AM</t>
  </si>
  <si>
    <t>ILMAR HADIYOSA</t>
  </si>
  <si>
    <t>27-OCT-23 09.51.52.070000000 AM</t>
  </si>
  <si>
    <t>ILMAR.HADIYOSA</t>
  </si>
  <si>
    <t>085692067045</t>
  </si>
  <si>
    <t>PANORAMA88</t>
  </si>
  <si>
    <t>PT. PANORAMA NUSANTARA CREATIVE</t>
  </si>
  <si>
    <t>b4d29923-60ed-4635-8072-ae66b731b63e</t>
  </si>
  <si>
    <t>17-OCT-23 01.23.34.298000000 PM</t>
  </si>
  <si>
    <t>MERRYN SUCIANI</t>
  </si>
  <si>
    <t>17-OCT-23 01.23.34.297000000 PM</t>
  </si>
  <si>
    <t>MERRYN</t>
  </si>
  <si>
    <t>08156238026</t>
  </si>
  <si>
    <t>5f553ed3-fe40-42c9-9d95-7053248a4eca</t>
  </si>
  <si>
    <t>26-OCT-23 12.54.59.221000000 PM</t>
  </si>
  <si>
    <t>IMAM NURUL ARIFIN</t>
  </si>
  <si>
    <t>26-OCT-23 12.54.59.220000000 PM</t>
  </si>
  <si>
    <t>IMAM123</t>
  </si>
  <si>
    <t>081359574654</t>
  </si>
  <si>
    <t>GOLDY11</t>
  </si>
  <si>
    <t>CV. GOLDY INDONESIA</t>
  </si>
  <si>
    <t>4589d25e-93d5-4077-a271-29278e3f98e4</t>
  </si>
  <si>
    <t>27-OCT-23 11.24.21.482000000 AM</t>
  </si>
  <si>
    <t>EVGHENII LANIN</t>
  </si>
  <si>
    <t>27-OCT-23 01.40.41.090000000 PM</t>
  </si>
  <si>
    <t>EVGHENII01</t>
  </si>
  <si>
    <t>081239861509</t>
  </si>
  <si>
    <t>PROTECTEDCE1</t>
  </si>
  <si>
    <t>PT. PROTECTED CAPITAL ESTATE</t>
  </si>
  <si>
    <t>1fb16eba-efa7-422f-a6ca-1c9a1faeb523</t>
  </si>
  <si>
    <t>27-OCT-23 11.32.09.148000000 AM</t>
  </si>
  <si>
    <t>BIBIN SUVIANTO</t>
  </si>
  <si>
    <t>27-OCT-23 01.21.26.135000000 PM</t>
  </si>
  <si>
    <t>PTGKK01</t>
  </si>
  <si>
    <t>081256686899</t>
  </si>
  <si>
    <t>GLEAMKK</t>
  </si>
  <si>
    <t>PT. GLEAM KARYA KULINER</t>
  </si>
  <si>
    <t>262eafaa-972f-43e2-9960-856ca1e888fa</t>
  </si>
  <si>
    <t>27-OCT-23 03.15.54.214000000 PM</t>
  </si>
  <si>
    <t>CIEN SIUNG</t>
  </si>
  <si>
    <t>27-OCT-23 03.52.05.648000000 PM</t>
  </si>
  <si>
    <t>CIENSIUNG</t>
  </si>
  <si>
    <t>081646898122</t>
  </si>
  <si>
    <t>CVCSS</t>
  </si>
  <si>
    <t>CIPTA SANDANG SENTOSA CV</t>
  </si>
  <si>
    <t>e686e2dc-0acb-43c4-8fff-728263ffae72</t>
  </si>
  <si>
    <t>04-SEP-23 10.15.26.427000000 AM</t>
  </si>
  <si>
    <t>24-OCT-23 10.50.58.137000000 AM</t>
  </si>
  <si>
    <t>PTBIC88801</t>
  </si>
  <si>
    <t>085245889822</t>
  </si>
  <si>
    <t>PT. BANGUN INDAH CEMERLANG</t>
  </si>
  <si>
    <t>2b62cd3f-47bc-482e-b67b-ca6e1265a3fd</t>
  </si>
  <si>
    <t>04-SEP-23 10.50.27.405000000 AM</t>
  </si>
  <si>
    <t>ADE SETIARINI</t>
  </si>
  <si>
    <t>13-SEP-23 12.41.53.325000000 PM</t>
  </si>
  <si>
    <t>THREESS20</t>
  </si>
  <si>
    <t>089668115743</t>
  </si>
  <si>
    <t>4e08e284-0495-4e58-9012-a5b70cef4bc7</t>
  </si>
  <si>
    <t>04-SEP-23 03.14.28.512000000 PM</t>
  </si>
  <si>
    <t>MUHAMMAD ALIF FAJRIAN NASRULAH</t>
  </si>
  <si>
    <t>18-SEP-23 02.33.50.221000000 PM</t>
  </si>
  <si>
    <t>ALIFFAJRIAN</t>
  </si>
  <si>
    <t>081388322475</t>
  </si>
  <si>
    <t>579642494D3E9E3BE050007F01007CA6</t>
  </si>
  <si>
    <t>06-SEP-23 12.10.46.338000000 PM</t>
  </si>
  <si>
    <t>LIANA H-SINGLE ACCESS</t>
  </si>
  <si>
    <t>19-SEP-23 08.52.06.489000000 AM</t>
  </si>
  <si>
    <t>LIA01MNGMSI</t>
  </si>
  <si>
    <t>08111171425</t>
  </si>
  <si>
    <t>MIGNON</t>
  </si>
  <si>
    <t>MIGNON SISTA INTERNATIONAL, PT</t>
  </si>
  <si>
    <t>573e4ee4-34f8-454c-addc-1b5166ab532a</t>
  </si>
  <si>
    <t>11-SEP-23 11.28.09.900000000 AM</t>
  </si>
  <si>
    <t>MONALISA SURYANA</t>
  </si>
  <si>
    <t>27-OCT-23 07.25.54.662000000 PM</t>
  </si>
  <si>
    <t>MONALISA</t>
  </si>
  <si>
    <t>08126362433</t>
  </si>
  <si>
    <t>KILATSEPEDA</t>
  </si>
  <si>
    <t>CV. KILAT SEPEDA BERKAH</t>
  </si>
  <si>
    <t>84d8929e-f501-4e1c-afa7-cb129ba6e825</t>
  </si>
  <si>
    <t>25-SEP-23 01.13.22.648000000 PM</t>
  </si>
  <si>
    <t>ANTONIUS KRISTIYANTO WAHYU INDRIYA</t>
  </si>
  <si>
    <t>26-OCT-23 02.23.20.373000000 PM</t>
  </si>
  <si>
    <t>0811992537</t>
  </si>
  <si>
    <t>KAPMIRAWATI</t>
  </si>
  <si>
    <t>KAP MIRAWATI SENSI IDRIS CABANG JAKARTA BARAT</t>
  </si>
  <si>
    <t>dc1ab768-0fd7-4b28-a134-3a8d3a18562a</t>
  </si>
  <si>
    <t>27-SEP-23 11.57.15.001000000 AM</t>
  </si>
  <si>
    <t>ILFA KHAIRUNNISA</t>
  </si>
  <si>
    <t>27-SEP-23 11.57.14.993000000 AM</t>
  </si>
  <si>
    <t>081315436465</t>
  </si>
  <si>
    <t>bcd611a2-fa0c-41a5-b127-3abd7ed894eb</t>
  </si>
  <si>
    <t>03-OCT-23 09.40.54.313000000 AM</t>
  </si>
  <si>
    <t>ARIF H</t>
  </si>
  <si>
    <t>26-OCT-23 04.13.39.975000000 PM</t>
  </si>
  <si>
    <t>ARIF01</t>
  </si>
  <si>
    <t>081133319955</t>
  </si>
  <si>
    <t>KAJ67</t>
  </si>
  <si>
    <t>PT. KARYA ANUGERAH JAYA</t>
  </si>
  <si>
    <t>345384bb-1795-49e1-b9f2-b2c06af0895e</t>
  </si>
  <si>
    <t>11-OCT-23 10.45.07.098000000 AM</t>
  </si>
  <si>
    <t>TALITHA AMALIA</t>
  </si>
  <si>
    <t>25-OCT-23 04.34.41.779000000 PM</t>
  </si>
  <si>
    <t>PTUIXSE2023</t>
  </si>
  <si>
    <t>08174880852</t>
  </si>
  <si>
    <t>a74aee4b-aefa-412e-93eb-d17f24dba837</t>
  </si>
  <si>
    <t>11-OCT-23 10.45.37.231000000 AM</t>
  </si>
  <si>
    <t>MAYANG LESTARI</t>
  </si>
  <si>
    <t>25-OCT-23 10.42.11.432000000 AM</t>
  </si>
  <si>
    <t>MAYANGPTUI2023</t>
  </si>
  <si>
    <t>082367711479</t>
  </si>
  <si>
    <t>899b1a80-124d-4f61-81b4-d4c32a811a66</t>
  </si>
  <si>
    <t>11-OCT-23 02.25.34.390000000 PM</t>
  </si>
  <si>
    <t>ASHRAF UDDIN KHAN</t>
  </si>
  <si>
    <t>27-OCT-23 10.01.03.322000000 AM</t>
  </si>
  <si>
    <t>ASHRAF1992</t>
  </si>
  <si>
    <t>082122300320</t>
  </si>
  <si>
    <t>KITASRAF2023</t>
  </si>
  <si>
    <t>PT. KIT INVESTOR INDONESIA</t>
  </si>
  <si>
    <t>263881c0-5b0b-45d8-8179-00c4c06a1654</t>
  </si>
  <si>
    <t>09-OCT-23 10.27.58.734000000 AM</t>
  </si>
  <si>
    <t>HARIE MOELJONO WIKNJOPRANOTO</t>
  </si>
  <si>
    <t>27-OCT-23 11.58.39.133000000 AM</t>
  </si>
  <si>
    <t>KSHREAL21</t>
  </si>
  <si>
    <t>081228280048</t>
  </si>
  <si>
    <t>KELUARGASS</t>
  </si>
  <si>
    <t>KELUARGA SEHAT SAMPURNA, PT</t>
  </si>
  <si>
    <t>50638a23-2e19-4b46-93b1-2431c9e8f404</t>
  </si>
  <si>
    <t>09-OCT-23 02.28.44.465000000 PM</t>
  </si>
  <si>
    <t>MARSHA JOVITA TRIS TAN</t>
  </si>
  <si>
    <t>11-OCT-23 12.40.20.167000000 PM</t>
  </si>
  <si>
    <t>SONOMA3</t>
  </si>
  <si>
    <t>082180889988</t>
  </si>
  <si>
    <t>SONOMAGRIYA1</t>
  </si>
  <si>
    <t>PT. SONOMA GRIYA ASRI</t>
  </si>
  <si>
    <t>10204c9f-0d95-45d8-aad3-d2e3e4f3114e</t>
  </si>
  <si>
    <t>09-OCT-23 02.50.25.638000000 PM</t>
  </si>
  <si>
    <t>VIVEK THOMAS THANUVELIL</t>
  </si>
  <si>
    <t>09-OCT-23 02.50.25.628000000 PM</t>
  </si>
  <si>
    <t>VIVEKTHO0109</t>
  </si>
  <si>
    <t>6eac4dcc-91ee-4b37-8e69-59e1f61815ac</t>
  </si>
  <si>
    <t>09-OCT-23 02.56.41.543000000 PM</t>
  </si>
  <si>
    <t>THOMAS DUNCAN JEYES</t>
  </si>
  <si>
    <t>27-OCT-23 12.39.00.586000000 PM</t>
  </si>
  <si>
    <t>081936006892</t>
  </si>
  <si>
    <t>ANGSAEMAS</t>
  </si>
  <si>
    <t>PT. ANGSA EMAS INDO</t>
  </si>
  <si>
    <t>1b01656b-abb0-47e9-a9a3-7ac307aae450</t>
  </si>
  <si>
    <t>12-OCT-23 09.23.48.343000000 AM</t>
  </si>
  <si>
    <t>I KADEK DEDE JULY ANDITA ST</t>
  </si>
  <si>
    <t>25-OCT-23 08.18.01.176000000 AM</t>
  </si>
  <si>
    <t>JAYAABADI</t>
  </si>
  <si>
    <t>081999778837</t>
  </si>
  <si>
    <t>CV. TAKSU JAYA ABADI</t>
  </si>
  <si>
    <t>0b229f5f-54d0-4f00-bd2d-05583984849a</t>
  </si>
  <si>
    <t>24-OCT-23 09.57.27.724000000 AM</t>
  </si>
  <si>
    <t>SONNY SIDJAJA</t>
  </si>
  <si>
    <t>24-OCT-23 09.57.27.721000000 AM</t>
  </si>
  <si>
    <t>SONNYS</t>
  </si>
  <si>
    <t>08121223737</t>
  </si>
  <si>
    <t>e642a64d-bca1-4a4a-bd55-e2fa511c65be</t>
  </si>
  <si>
    <t>07-SEP-23 05.01.47.021000000 PM</t>
  </si>
  <si>
    <t>AURELIE SARAH WAUQUIEZ EP DUPRE</t>
  </si>
  <si>
    <t>07-SEP-23 05.01.47.011000000 PM</t>
  </si>
  <si>
    <t>AURELIE76</t>
  </si>
  <si>
    <t>082145107645</t>
  </si>
  <si>
    <t>BALISUNSET</t>
  </si>
  <si>
    <t>PT. BALI SUNSET PROPERTY</t>
  </si>
  <si>
    <t>2214b0b3-633f-4660-9b8c-7ba4c47d332b</t>
  </si>
  <si>
    <t>01-SEP-23 10.35.12.220000000 AM</t>
  </si>
  <si>
    <t>01-SEP-23 07.47.50.311000000 PM</t>
  </si>
  <si>
    <t>DANI72</t>
  </si>
  <si>
    <t>08196001777</t>
  </si>
  <si>
    <t>e8cecec9-cdd8-4fd4-9d52-23027ab9ef6c</t>
  </si>
  <si>
    <t>01-SEP-23 10.46.06.981000000 AM</t>
  </si>
  <si>
    <t>MARTIN HARDIS</t>
  </si>
  <si>
    <t>27-OCT-23 09.29.46.129000000 AM</t>
  </si>
  <si>
    <t>BOGARAYA25</t>
  </si>
  <si>
    <t>081322334888</t>
  </si>
  <si>
    <t>BOGARAYASJ</t>
  </si>
  <si>
    <t>PT. BOGARAYA SUKSES JAYA</t>
  </si>
  <si>
    <t>56a28d10-bb48-45e6-bd8d-0ac7337fed8b</t>
  </si>
  <si>
    <t>01-SEP-23 02.26.34.321000000 PM</t>
  </si>
  <si>
    <t>DINDIN MAHMUDIN</t>
  </si>
  <si>
    <t>27-OCT-23 03.05.42.589000000 PM</t>
  </si>
  <si>
    <t>DTRKAPITAL</t>
  </si>
  <si>
    <t>081806994111</t>
  </si>
  <si>
    <t>PT. DTR KAPITAL INVESTAMA</t>
  </si>
  <si>
    <t>43587417-6f6d-4216-9242-d9927cac01b3</t>
  </si>
  <si>
    <t>04-SEP-23 08.53.45.443000000 AM</t>
  </si>
  <si>
    <t>SUMAN</t>
  </si>
  <si>
    <t>12-OCT-23 05.25.15.538000000 AM</t>
  </si>
  <si>
    <t>BII250100</t>
  </si>
  <si>
    <t>082191955073</t>
  </si>
  <si>
    <t>BIOFUELS</t>
  </si>
  <si>
    <t>PT. BIOFUELS INTEGRATED INDONESIA</t>
  </si>
  <si>
    <t>dc0fb71d-24fc-4c43-94ef-c19ce7c404ae</t>
  </si>
  <si>
    <t>04-SEP-23 09.38.20.509000000 AM</t>
  </si>
  <si>
    <t>WILLYANA</t>
  </si>
  <si>
    <t>16-OCT-23 01.40.18.169000000 PM</t>
  </si>
  <si>
    <t>LAPIANISTA88</t>
  </si>
  <si>
    <t>082131372626</t>
  </si>
  <si>
    <t>PTLAPMI1788</t>
  </si>
  <si>
    <t>PT. PIANISTA MUSIC INDONESIA</t>
  </si>
  <si>
    <t>7ca20ef2-b1ac-4218-990d-27b2660eb599</t>
  </si>
  <si>
    <t>04-SEP-23 02.27.34.983000000 PM</t>
  </si>
  <si>
    <t>ARJAN WILLIAM PRENEN</t>
  </si>
  <si>
    <t>03-OCT-23 08.29.01.788000000 AM</t>
  </si>
  <si>
    <t>PRENEN</t>
  </si>
  <si>
    <t>08179726110</t>
  </si>
  <si>
    <t>MYKONOS</t>
  </si>
  <si>
    <t>PT. MYKONOS WILARCA INTERNATIONAL</t>
  </si>
  <si>
    <t>9402c446-437b-4edc-9cd4-1751d15f2161</t>
  </si>
  <si>
    <t>05-SEP-23 05.17.55.415000000 PM</t>
  </si>
  <si>
    <t>26-OCT-23 08.52.18.373000000 AM</t>
  </si>
  <si>
    <t>JUSTIN1</t>
  </si>
  <si>
    <t>081320948941</t>
  </si>
  <si>
    <t>PPMD</t>
  </si>
  <si>
    <t>PT. PEMIKIR DAN PEMIMPIN MASA DEPAN</t>
  </si>
  <si>
    <t>3fc4ded9-33b7-4941-ac98-e7d656beaa74</t>
  </si>
  <si>
    <t>06-SEP-23 03.32.17.059000000 PM</t>
  </si>
  <si>
    <t>NUGROHO KESDIK</t>
  </si>
  <si>
    <t>05-OCT-23 09.07.32.732000000 AM</t>
  </si>
  <si>
    <t>NUGROHOKESDI</t>
  </si>
  <si>
    <t>081914630095</t>
  </si>
  <si>
    <t>GALATICKASD</t>
  </si>
  <si>
    <t>PT. GALATICKA SELARAS DINAMIK</t>
  </si>
  <si>
    <t>8824ad53-51e2-401d-9bb9-42e380fd07ec</t>
  </si>
  <si>
    <t>07-SEP-23 03.53.58.912000000 PM</t>
  </si>
  <si>
    <t>DAVID KOSASI</t>
  </si>
  <si>
    <t>12-OCT-23 08.34.00.704000000 AM</t>
  </si>
  <si>
    <t>DAVIDK</t>
  </si>
  <si>
    <t>0811604533</t>
  </si>
  <si>
    <t>ab1796ae-05c0-43c5-ace8-5c05eee58ffb</t>
  </si>
  <si>
    <t>08-SEP-23 01.09.40.678000000 PM</t>
  </si>
  <si>
    <t>BUDIMAN P TAMBUNAN</t>
  </si>
  <si>
    <t>25-OCT-23 07.19.21.307000000 AM</t>
  </si>
  <si>
    <t>BUDIMANP</t>
  </si>
  <si>
    <t>08119891551</t>
  </si>
  <si>
    <t>ENERGIDUA</t>
  </si>
  <si>
    <t>PT. ENERGI DUA PILAR</t>
  </si>
  <si>
    <t>3e492cde-7f32-437d-b15c-e7f4fb733066</t>
  </si>
  <si>
    <t>26-OCT-23 11.52.34.411000000 AM</t>
  </si>
  <si>
    <t>GIRI MAULANA NATAKUSUMAH</t>
  </si>
  <si>
    <t>27-OCT-23 03.12.16.835000000 PM</t>
  </si>
  <si>
    <t>GIRI</t>
  </si>
  <si>
    <t>08129623107</t>
  </si>
  <si>
    <t>SIS</t>
  </si>
  <si>
    <t>SAPTAINDRA SEJATI, PT</t>
  </si>
  <si>
    <t>f47e63aa-e8c4-4573-954b-6087033ad8f6</t>
  </si>
  <si>
    <t>08-SEP-23 02.46.31.263000000 PM</t>
  </si>
  <si>
    <t>MYROSLAVA VERBYTSKA</t>
  </si>
  <si>
    <t>26-OCT-23 11.12.40.121000000 PM</t>
  </si>
  <si>
    <t>MYROSLAVA</t>
  </si>
  <si>
    <t>081353258012</t>
  </si>
  <si>
    <t>KAPIBARA</t>
  </si>
  <si>
    <t>PT. KAPIBARA DIGITAL SERVICES</t>
  </si>
  <si>
    <t>e7054950-9ed1-4767-8b4d-412ceff4a564</t>
  </si>
  <si>
    <t>11-SEP-23 11.47.55.351000000 AM</t>
  </si>
  <si>
    <t>26-OCT-23 12.43.54.547000000 PM</t>
  </si>
  <si>
    <t>SVARNADVIPA</t>
  </si>
  <si>
    <t>PT. SVARNADVIPA MAKMUR ENGINEERING</t>
  </si>
  <si>
    <t>49929fcf-2d45-48f3-9ac3-2d9e68549a25</t>
  </si>
  <si>
    <t>11-SEP-23 12.29.09.351000000 PM</t>
  </si>
  <si>
    <t>HANSEN88</t>
  </si>
  <si>
    <t>19-SEP-23 08.02.43.650000000 PM</t>
  </si>
  <si>
    <t>ARTHA88</t>
  </si>
  <si>
    <t>081370835680</t>
  </si>
  <si>
    <t>ARTHAKARYA88</t>
  </si>
  <si>
    <t>PT. ARTHA KARYA INTERNATIONAL</t>
  </si>
  <si>
    <t>916c660f-c356-459c-b376-70a8d094e83e</t>
  </si>
  <si>
    <t>11-SEP-23 02.56.00.110000000 PM</t>
  </si>
  <si>
    <t>AINA MATA ROCA</t>
  </si>
  <si>
    <t>26-OCT-23 01.37.27.591000000 PM</t>
  </si>
  <si>
    <t>AINA</t>
  </si>
  <si>
    <t>081238047230</t>
  </si>
  <si>
    <t>HOMBALI</t>
  </si>
  <si>
    <t>PT. HOM BALI EXPERTISE</t>
  </si>
  <si>
    <t>092d2bab-8482-493b-9e8b-50e6a57023cf</t>
  </si>
  <si>
    <t>20-SEP-23 04.34.14.559000000 PM</t>
  </si>
  <si>
    <t>SITA RAM MANWANI</t>
  </si>
  <si>
    <t>23-OCT-23 01.43.58.209000000 PM</t>
  </si>
  <si>
    <t>YOGAROOTS212</t>
  </si>
  <si>
    <t>081321221270</t>
  </si>
  <si>
    <t>YOGAROOTS</t>
  </si>
  <si>
    <t>CV. YOGA ROOTS INDONESIA</t>
  </si>
  <si>
    <t>61753fa5-afce-4754-abba-0470966a0b68</t>
  </si>
  <si>
    <t>14-SEP-23 05.07.42.636000000 PM</t>
  </si>
  <si>
    <t>CATHRINE CHOO</t>
  </si>
  <si>
    <t>27-OCT-23 04.27.22.402000000 PM</t>
  </si>
  <si>
    <t>CATHRINE</t>
  </si>
  <si>
    <t>081363830577</t>
  </si>
  <si>
    <t>ed7499b8-bb80-4d41-b6f6-884636a740c7</t>
  </si>
  <si>
    <t>01-SEP-23 02.01.03.158000000 PM</t>
  </si>
  <si>
    <t>27-OCT-23 05.56.16.341000000 PM</t>
  </si>
  <si>
    <t>SRIBU008</t>
  </si>
  <si>
    <t>c24cb29a-fb89-4835-be13-0d6abbf5dbb6</t>
  </si>
  <si>
    <t>07-SEP-23 07.38.00.739000000 PM</t>
  </si>
  <si>
    <t>DELIANA CHRISANTI</t>
  </si>
  <si>
    <t>08-SEP-23 09.46.47.433000000 AM</t>
  </si>
  <si>
    <t>DELINAGARA</t>
  </si>
  <si>
    <t>085211650657</t>
  </si>
  <si>
    <t>AJISAKA</t>
  </si>
  <si>
    <t>PT. NAGARA AJI SAKA</t>
  </si>
  <si>
    <t>be69e0d5-bf31-4aaa-8866-9d67217ea42b</t>
  </si>
  <si>
    <t>08-SEP-23 10.12.47.987000000 AM</t>
  </si>
  <si>
    <t>SYLVIANA</t>
  </si>
  <si>
    <t>25-OCT-23 12.28.49.733000000 PM</t>
  </si>
  <si>
    <t>SUNPAPER1</t>
  </si>
  <si>
    <t>08161423022</t>
  </si>
  <si>
    <t>SUNPAPER2019</t>
  </si>
  <si>
    <t>PT. SUN PAPERIA UTAMA</t>
  </si>
  <si>
    <t>cd31664b-4394-490e-a3e0-77f1c6d0a04e</t>
  </si>
  <si>
    <t>08-SEP-23 02.08.42.394000000 PM</t>
  </si>
  <si>
    <t>JON WARIF SITORUS</t>
  </si>
  <si>
    <t>26-OCT-23 11.04.31.934000000 PM</t>
  </si>
  <si>
    <t>JONWARIF12</t>
  </si>
  <si>
    <t>082111355587</t>
  </si>
  <si>
    <t>HUKUMINDAH</t>
  </si>
  <si>
    <t>PT. HUKUM INDAH LAW FIRM</t>
  </si>
  <si>
    <t>31e95f68-39ea-4c2b-bba4-6738b6b02a33</t>
  </si>
  <si>
    <t>11-SEP-23 10.47.35.392000000 AM</t>
  </si>
  <si>
    <t>JONATHAN JEON LEE</t>
  </si>
  <si>
    <t>24-OCT-23 06.02.22.783000000 AM</t>
  </si>
  <si>
    <t>081337892374</t>
  </si>
  <si>
    <t>JJEVENTURE</t>
  </si>
  <si>
    <t>PT. JJE VENTURE CAPITAL</t>
  </si>
  <si>
    <t>b72f50dc-a2a4-409e-98ff-32b006452ea4</t>
  </si>
  <si>
    <t>11-SEP-23 11.08.28.324000000 AM</t>
  </si>
  <si>
    <t>HERAWATI HARUN</t>
  </si>
  <si>
    <t>20-SEP-23 09.31.15.687000000 AM</t>
  </si>
  <si>
    <t>HERA2020</t>
  </si>
  <si>
    <t>0818816805</t>
  </si>
  <si>
    <t>501303a5-22d3-4610-8067-963723f60c29</t>
  </si>
  <si>
    <t>11-SEP-23 04.53.49.271000000 PM</t>
  </si>
  <si>
    <t>GOUW SUNTUNG SISJAYAWAN</t>
  </si>
  <si>
    <t>11-SEP-23 04.53.49.262000000 PM</t>
  </si>
  <si>
    <t>SUNTUNG</t>
  </si>
  <si>
    <t>JAMUSISCO</t>
  </si>
  <si>
    <t>JAMU SISCO HERBAINDO, CV</t>
  </si>
  <si>
    <t>ccb96e8d-63cc-4603-9e5c-df00891510af</t>
  </si>
  <si>
    <t>12-SEP-23 09.41.12.044000000 AM</t>
  </si>
  <si>
    <t>FEBRIANTO</t>
  </si>
  <si>
    <t>19-OCT-23 01.53.11.576000000 PM</t>
  </si>
  <si>
    <t>TIKOTECH88</t>
  </si>
  <si>
    <t>087774077832</t>
  </si>
  <si>
    <t>TIKOTEKI</t>
  </si>
  <si>
    <t>PT. TIKO TEKNOLOGI INDONESIA</t>
  </si>
  <si>
    <t>99099eab-075b-47e4-b46c-6bc2b5532dfd</t>
  </si>
  <si>
    <t>14-SEP-23 08.24.35.723000000 AM</t>
  </si>
  <si>
    <t>EVIE MEGAWATI</t>
  </si>
  <si>
    <t>14-SEP-23 08.44.26.814000000 AM</t>
  </si>
  <si>
    <t>EVIE</t>
  </si>
  <si>
    <t>081806137008</t>
  </si>
  <si>
    <t>KLS</t>
  </si>
  <si>
    <t>KIROLY LAGONDER SEJAHTERA, PT</t>
  </si>
  <si>
    <t>89196662-fc47-4912-997c-c76cdc3c2cce</t>
  </si>
  <si>
    <t>14-SEP-23 09.16.50.958000000 AM</t>
  </si>
  <si>
    <t>CHEN CHUNG HSEIN</t>
  </si>
  <si>
    <t>14-SEP-23 09.31.31.521000000 AM</t>
  </si>
  <si>
    <t>TEXTORIA1168</t>
  </si>
  <si>
    <t>0811249932</t>
  </si>
  <si>
    <t>TEXTORIA01</t>
  </si>
  <si>
    <t>PT. TEXTORIA CHENINDO KURNIA JAYA</t>
  </si>
  <si>
    <t>b786b097-daa7-44ee-8692-0169ac48cd8e</t>
  </si>
  <si>
    <t>14-SEP-23 11.12.17.310000000 AM</t>
  </si>
  <si>
    <t>AMBROSIUS FABIAN CHANDRA</t>
  </si>
  <si>
    <t>06-OCT-23 02.00.43.674000000 PM</t>
  </si>
  <si>
    <t>AMBROSIUS</t>
  </si>
  <si>
    <t>081219662094</t>
  </si>
  <si>
    <t>AMBROSIUSFC</t>
  </si>
  <si>
    <t>21a8f694-1b23-448a-a3c2-177f323244ec</t>
  </si>
  <si>
    <t>01-SEP-23 12.31.19.571000000 PM</t>
  </si>
  <si>
    <t>SOETANTO</t>
  </si>
  <si>
    <t>03-OCT-23 05.13.13.685000000 PM</t>
  </si>
  <si>
    <t>SANTANIPLG01</t>
  </si>
  <si>
    <t>08192000123</t>
  </si>
  <si>
    <t>SAP888</t>
  </si>
  <si>
    <t>SANTANI AGRO PRATAMA, PT</t>
  </si>
  <si>
    <t>b31a0b17-30a3-4ad0-99a0-a3f99e39efd1</t>
  </si>
  <si>
    <t>12-SEP-23 11.02.21.505000000 AM</t>
  </si>
  <si>
    <t>RIPTO CAHYONO</t>
  </si>
  <si>
    <t>11-OCT-23 10.03.42.776000000 AM</t>
  </si>
  <si>
    <t>ENJICI01</t>
  </si>
  <si>
    <t>081803018887</t>
  </si>
  <si>
    <t>ENJICIPUTRA</t>
  </si>
  <si>
    <t>PT. ENJICI PUTRA CAHAYA</t>
  </si>
  <si>
    <t>31b95875-6ea3-4cc8-a3a0-9ea1273cee7b</t>
  </si>
  <si>
    <t>12-SEP-23 01.20.20.795000000 PM</t>
  </si>
  <si>
    <t>JUNAIDI ROPARULIAN. S</t>
  </si>
  <si>
    <t>20-OCT-23 07.31.26.024000000 PM</t>
  </si>
  <si>
    <t>CFSONE1237</t>
  </si>
  <si>
    <t>081285638777</t>
  </si>
  <si>
    <t>CAHAYAFS</t>
  </si>
  <si>
    <t>PT. CAHAYA FINANSIAL SEJAHTERA</t>
  </si>
  <si>
    <t>0a2a7b25-d2d3-4ffa-bf63-1e08ae57ce2b</t>
  </si>
  <si>
    <t>12-SEP-23 04.17.59.957000000 PM</t>
  </si>
  <si>
    <t>CECILE LAURA RENUCCI</t>
  </si>
  <si>
    <t>11-OCT-23 12.51.34.375000000 PM</t>
  </si>
  <si>
    <t>CELAU1</t>
  </si>
  <si>
    <t>082145958495</t>
  </si>
  <si>
    <t>RENUCCI1</t>
  </si>
  <si>
    <t>PT. RENUCCI PERE FILLE</t>
  </si>
  <si>
    <t>6cfbeb35-f8b7-41c7-8d76-6bc445345caf</t>
  </si>
  <si>
    <t>14-SEP-23 04.05.00.122000000 PM</t>
  </si>
  <si>
    <t>JACKSON KUMALA</t>
  </si>
  <si>
    <t>27-OCT-23 02.32.02.389000000 PM</t>
  </si>
  <si>
    <t>UIBRBC1</t>
  </si>
  <si>
    <t>0817121122</t>
  </si>
  <si>
    <t>IBRBC</t>
  </si>
  <si>
    <t>PT. RAGAM BAJA CITRAJAYA</t>
  </si>
  <si>
    <t>dc5b5b10-c5c9-414d-831d-ede976324a44</t>
  </si>
  <si>
    <t>15-SEP-23 11.12.06.282000000 AM</t>
  </si>
  <si>
    <t>LIEANA SUSANTO</t>
  </si>
  <si>
    <t>15-OCT-23 11.47.31.542000000 AM</t>
  </si>
  <si>
    <t>LAUTAN02</t>
  </si>
  <si>
    <t>0819681368</t>
  </si>
  <si>
    <t>54749c38-95f7-4e90-a1cc-f5e18f330ae6</t>
  </si>
  <si>
    <t>25-SEP-23 05.22.19.028000000 PM</t>
  </si>
  <si>
    <t>SLAMET HADI PURNOMO</t>
  </si>
  <si>
    <t>19-OCT-23 11.46.01.413000000 AM</t>
  </si>
  <si>
    <t>08561654872</t>
  </si>
  <si>
    <t>OPTIMAMD</t>
  </si>
  <si>
    <t>OPTIMA MEDIA DINAMIKA, PT</t>
  </si>
  <si>
    <t>451ad754-0dd1-4b5f-a2b0-ce39837f4a69</t>
  </si>
  <si>
    <t>25-SEP-23 05.35.06.882000000 PM</t>
  </si>
  <si>
    <t>LEONARDO HOUNORA</t>
  </si>
  <si>
    <t>20-OCT-23 03.21.12.751000000 PM</t>
  </si>
  <si>
    <t>08127000725</t>
  </si>
  <si>
    <t>MAOMAOIC</t>
  </si>
  <si>
    <t>CV. MAOMAO INDONESIA CORP</t>
  </si>
  <si>
    <t>88f5c5ac-94d5-49f4-b8fb-9ca9f159b671</t>
  </si>
  <si>
    <t>29-SEP-23 01.23.31.480000000 PM</t>
  </si>
  <si>
    <t>SAI</t>
  </si>
  <si>
    <t>25-OCT-23 12.04.54.518000000 PM</t>
  </si>
  <si>
    <t>SAI01</t>
  </si>
  <si>
    <t>0817136483</t>
  </si>
  <si>
    <t>BLENDAIDI</t>
  </si>
  <si>
    <t>PT. BLENDAI DIGITAL INDONESIA</t>
  </si>
  <si>
    <t>046cce61-6be4-4cd7-a08f-01114a933e84</t>
  </si>
  <si>
    <t>29-SEP-23 02.07.16.461000000 PM</t>
  </si>
  <si>
    <t>FABIANSUP</t>
  </si>
  <si>
    <t>27-OCT-23 07.40.12.905000000 AM</t>
  </si>
  <si>
    <t>ARTAF</t>
  </si>
  <si>
    <t>3d04b13f-a221-40c2-9dff-616ca6fa7967</t>
  </si>
  <si>
    <t>29-SEP-23 05.22.40.168000000 PM</t>
  </si>
  <si>
    <t>HERMAN SUNARNO</t>
  </si>
  <si>
    <t>29-SEP-23 05.22.40.157000000 PM</t>
  </si>
  <si>
    <t>081389712270</t>
  </si>
  <si>
    <t>ISKABA</t>
  </si>
  <si>
    <t>ISKABA PRATAMA, PT</t>
  </si>
  <si>
    <t>c65207df-0693-4b5c-8a6d-13fadc1517ba</t>
  </si>
  <si>
    <t>03-OCT-23 07.48.37.187000000 PM</t>
  </si>
  <si>
    <t>HUSIN BINTANG WIJAYA</t>
  </si>
  <si>
    <t>04-OCT-23 08.42.58.619000000 AM</t>
  </si>
  <si>
    <t>HUSINSSJ</t>
  </si>
  <si>
    <t>085100924968</t>
  </si>
  <si>
    <t>0874707d-b206-4cd3-9710-00a045c4b02c</t>
  </si>
  <si>
    <t>03-OCT-23 08.18.16.785000000 PM</t>
  </si>
  <si>
    <t>26-OCT-23 08.29.00.865000000 AM</t>
  </si>
  <si>
    <t>PTBBI</t>
  </si>
  <si>
    <t>PT. BERTIGA BINTANG INDONESIA</t>
  </si>
  <si>
    <t>992562c5-9e42-4da0-ab14-f851d6c502fc</t>
  </si>
  <si>
    <t>06-OCT-23 04.44.38.743000000 PM</t>
  </si>
  <si>
    <t>06-OCT-23 04.44.38.735000000 PM</t>
  </si>
  <si>
    <t>DSM12</t>
  </si>
  <si>
    <t>DADUNG12</t>
  </si>
  <si>
    <t>CV. DADUNG SUKSES MANDIRI</t>
  </si>
  <si>
    <t>5d0356d3-ad0e-43c1-9cf6-a91f9dcc0c4a</t>
  </si>
  <si>
    <t>12-OCT-23 01.07.23.621000000 PM</t>
  </si>
  <si>
    <t>INDRESHWARA MUNIARDI</t>
  </si>
  <si>
    <t>27-OCT-23 03.12.33.783000000 PM</t>
  </si>
  <si>
    <t>INDRESHWARA03</t>
  </si>
  <si>
    <t>0816810837</t>
  </si>
  <si>
    <t>8a871558-a3cb-4d8c-b5c2-b34f95280ca7</t>
  </si>
  <si>
    <t>12-OCT-23 03.24.27.735000000 PM</t>
  </si>
  <si>
    <t>23-OCT-23 09.02.47.834000000 AM</t>
  </si>
  <si>
    <t>08117883212</t>
  </si>
  <si>
    <t>c70fd219-b652-4013-8d42-92e7fbfec206</t>
  </si>
  <si>
    <t>12-OCT-23 03.26.07.901000000 PM</t>
  </si>
  <si>
    <t>TARY</t>
  </si>
  <si>
    <t>12-OCT-23 03.26.07.893000000 PM</t>
  </si>
  <si>
    <t>FINANCEPTS</t>
  </si>
  <si>
    <t>081288352233</t>
  </si>
  <si>
    <t>4769f79f-a057-4f00-ab21-691a19b650bb</t>
  </si>
  <si>
    <t>12-OCT-23 03.39.42.949000000 PM</t>
  </si>
  <si>
    <t>26-OCT-23 02.57.51.097000000 PM</t>
  </si>
  <si>
    <t>cd04c923-fc23-4d73-8fcb-a4a5ced4098c</t>
  </si>
  <si>
    <t>16-OCT-23 09.40.58.857000000 AM</t>
  </si>
  <si>
    <t>SURIYANTO</t>
  </si>
  <si>
    <t>16-OCT-23 09.40.58.855000000 AM</t>
  </si>
  <si>
    <t>CHINDOSINAR9</t>
  </si>
  <si>
    <t>085206020733</t>
  </si>
  <si>
    <t>PT. CHINDO SINAR CEMERLANG</t>
  </si>
  <si>
    <t>eb5b3fa7-4a15-4887-83bd-7c1299d38521</t>
  </si>
  <si>
    <t>16-OCT-23 10.37.01.993000000 AM</t>
  </si>
  <si>
    <t>27-OCT-23 02.13.29.590000000 PM</t>
  </si>
  <si>
    <t>AKALBUDI</t>
  </si>
  <si>
    <t>081237801882</t>
  </si>
  <si>
    <t>PT. SELARAS AKAL BUDI</t>
  </si>
  <si>
    <t>00e7fde8-3ce8-4ce2-b6f2-3d49fd94ed25</t>
  </si>
  <si>
    <t>19-SEP-23 04.41.21.516000000 PM</t>
  </si>
  <si>
    <t>27-SEP-23 08.01.37.735000000 PM</t>
  </si>
  <si>
    <t>SISCO</t>
  </si>
  <si>
    <t>PT. SISCO SEJAHTERA SENTOSA</t>
  </si>
  <si>
    <t>d14fefd8-cf63-4ea2-adb7-291ddf191973</t>
  </si>
  <si>
    <t>19-SEP-23 05.22.28.858000000 PM</t>
  </si>
  <si>
    <t>ARI RUSMAN HIDAYAT</t>
  </si>
  <si>
    <t>19-SEP-23 05.36.52.038000000 PM</t>
  </si>
  <si>
    <t>ARIRUSMAN</t>
  </si>
  <si>
    <t>081389785006</t>
  </si>
  <si>
    <t>PTANANTAAP</t>
  </si>
  <si>
    <t>ANANTA ADHI PRAKARSA, PT</t>
  </si>
  <si>
    <t>3738c21c-90f3-4733-8eb5-33e52912a657</t>
  </si>
  <si>
    <t>25-SEP-23 11.07.14.854000000 AM</t>
  </si>
  <si>
    <t>DEEPIKA CHADHA</t>
  </si>
  <si>
    <t>26-OCT-23 08.50.05.881000000 PM</t>
  </si>
  <si>
    <t>DEEPIKA</t>
  </si>
  <si>
    <t>081339263354</t>
  </si>
  <si>
    <t>DLMGROUP</t>
  </si>
  <si>
    <t>PT. DLM GROUP BALI</t>
  </si>
  <si>
    <t>77cd031f-3cdd-4f3d-b3d4-a088217c8b78</t>
  </si>
  <si>
    <t>25-SEP-23 11.27.52.773000000 AM</t>
  </si>
  <si>
    <t>RANI WIDARETNO</t>
  </si>
  <si>
    <t>27-OCT-23 08.45.54.988000000 AM</t>
  </si>
  <si>
    <t>RANI2023</t>
  </si>
  <si>
    <t>082132341057</t>
  </si>
  <si>
    <t>JKM2023</t>
  </si>
  <si>
    <t>PT. JARING KARYA MULIA</t>
  </si>
  <si>
    <t>6330c382-c4fb-4475-b7e1-a51592e5d6c6</t>
  </si>
  <si>
    <t>25-SEP-23 01.17.37.199000000 PM</t>
  </si>
  <si>
    <t>OGGY YULIAWAN KRISTANU</t>
  </si>
  <si>
    <t>17-OCT-23 01.10.07.831000000 PM</t>
  </si>
  <si>
    <t>SANOGI01</t>
  </si>
  <si>
    <t>081931911748</t>
  </si>
  <si>
    <t>SANOGI</t>
  </si>
  <si>
    <t>PT. SANOGI HERBAL KARUNIA JAYA</t>
  </si>
  <si>
    <t>86bd3c79-0da5-403b-af21-ddcc2a4bc414</t>
  </si>
  <si>
    <t>25-SEP-23 02.07.26.551000000 PM</t>
  </si>
  <si>
    <t>RAKHMAT FARUNUDDIN</t>
  </si>
  <si>
    <t>26-OCT-23 10.12.12.972000000 AM</t>
  </si>
  <si>
    <t>JAYANTARA1</t>
  </si>
  <si>
    <t>08118117071</t>
  </si>
  <si>
    <t>JAYANTARA</t>
  </si>
  <si>
    <t xml:space="preserve">JALIN MAYANTARA INDONESIA, PT - </t>
  </si>
  <si>
    <t>f7470f7c-aa45-4b78-928a-9d12f1de893d</t>
  </si>
  <si>
    <t>25-SEP-23 03.16.02.334000000 PM</t>
  </si>
  <si>
    <t>25-SEP-23 03.34.07.115000000 PM</t>
  </si>
  <si>
    <t>VANIA2023</t>
  </si>
  <si>
    <t>081911887899</t>
  </si>
  <si>
    <t>LANCAR2023</t>
  </si>
  <si>
    <t>CV. LANCAR MAKMUR</t>
  </si>
  <si>
    <t>df07659c-2bca-4213-9e80-069a12f89125</t>
  </si>
  <si>
    <t>25-SEP-23 03.23.13.943000000 PM</t>
  </si>
  <si>
    <t>ANITA KURNIAWAN</t>
  </si>
  <si>
    <t>25-SEP-23 03.23.13.933000000 PM</t>
  </si>
  <si>
    <t>ANITAKUR180</t>
  </si>
  <si>
    <t>082122928434</t>
  </si>
  <si>
    <t>SEDAYAMULTI</t>
  </si>
  <si>
    <t>PT. SEDAYA MULTI INVESTAMA</t>
  </si>
  <si>
    <t>39e651e7-9d49-4038-a09e-1e1f620d5d0e</t>
  </si>
  <si>
    <t>29-SEP-23 02.58.10.854000000 PM</t>
  </si>
  <si>
    <t>HENDRY SUSANTO</t>
  </si>
  <si>
    <t>02-OCT-23 08.44.06.904000000 AM</t>
  </si>
  <si>
    <t>BHS1688</t>
  </si>
  <si>
    <t>085288818188</t>
  </si>
  <si>
    <t>BORNEOHOKI</t>
  </si>
  <si>
    <t>PT. BORNEO HOKI SUKSES</t>
  </si>
  <si>
    <t>ebfdc128-10fe-424d-a742-ab6f0fe39962</t>
  </si>
  <si>
    <t>30-SEP-23 08.11.41.553000000 AM</t>
  </si>
  <si>
    <t>SIGIT ARIO YUDANTO</t>
  </si>
  <si>
    <t>24-OCT-23 10.01.37.538000000 AM</t>
  </si>
  <si>
    <t>082147408309</t>
  </si>
  <si>
    <t>ULUISLAND</t>
  </si>
  <si>
    <t>PT. ULU ISLAND GROOMING</t>
  </si>
  <si>
    <t>6d98ba1b-c05a-4422-905b-edab77061962</t>
  </si>
  <si>
    <t>02-OCT-23 11.35.06.802000000 AM</t>
  </si>
  <si>
    <t>ISWAN HADI</t>
  </si>
  <si>
    <t>26-OCT-23 09.18.03.520000000 PM</t>
  </si>
  <si>
    <t>MUKATA001</t>
  </si>
  <si>
    <t>082287638949</t>
  </si>
  <si>
    <t>MUKATA2516</t>
  </si>
  <si>
    <t>PT. MUTIARA BERKAH WISATA</t>
  </si>
  <si>
    <t>1b4380dc-d8a1-46ac-af4a-840e2bea0144</t>
  </si>
  <si>
    <t>03-OCT-23 03.12.19.196000000 PM</t>
  </si>
  <si>
    <t>ANGELITA SETIAWAN KOMALA</t>
  </si>
  <si>
    <t>25-OCT-23 03.38.59.625000000 PM</t>
  </si>
  <si>
    <t>ANGEL123</t>
  </si>
  <si>
    <t>081808008281</t>
  </si>
  <si>
    <t>RODA_MAS</t>
  </si>
  <si>
    <t>RODA MAS PERKASA, PT</t>
  </si>
  <si>
    <t>330254f7-56eb-4a90-bbd9-e85522f005c6</t>
  </si>
  <si>
    <t>04-OCT-23 02.35.26.270000000 PM</t>
  </si>
  <si>
    <t>TJHIE SUGIANTO</t>
  </si>
  <si>
    <t>26-OCT-23 02.35.26.587000000 PM</t>
  </si>
  <si>
    <t>08557881020</t>
  </si>
  <si>
    <t>select * from mleb_mcb.customer_profile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</si>
</sst>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1">
    <dxf>
      <fill>
        <patternFill patternType="solid">
          <fgColor rgb="FFFFC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9680"/>
  <sheetViews>
    <sheetView tabSelected="1" workbookViewId="0">
      <selection activeCell="I2" sqref="I2:I8"/>
    </sheetView>
  </sheetViews>
  <sheetFormatPr defaultRowHeight="14.4" x14ac:dyDescent="0.3"/>
  <cols>
    <col min="2" max="2" width="36.33203125" bestFit="1" customWidth="1"/>
    <col min="3" max="3" width="31.109375" bestFit="1" customWidth="1"/>
    <col min="7" max="7" width="31.109375" bestFit="1" customWidth="1"/>
    <col min="8" max="8" width="16.33203125" bestFit="1" customWidth="1"/>
    <col min="9" max="9" width="23.6640625" bestFit="1" customWidth="1"/>
    <col min="10" max="10" width="23.6640625" customWidth="1"/>
    <col min="11" max="11" width="13.6640625" bestFit="1" customWidth="1"/>
  </cols>
  <sheetData>
    <row r="1" spans="1:19" x14ac:dyDescent="0.3">
      <c r="K1" t="b">
        <f>EXACT(I1,LOWER(I1))</f>
        <v>1</v>
      </c>
    </row>
    <row r="2" spans="1:19" x14ac:dyDescent="0.3">
      <c r="A2" t="s">
        <v>6107</v>
      </c>
      <c r="B2" t="s">
        <v>6107</v>
      </c>
      <c r="C2" t="s">
        <v>6108</v>
      </c>
      <c r="D2" t="s">
        <v>6109</v>
      </c>
      <c r="G2" t="s">
        <v>6110</v>
      </c>
      <c r="I2" s="1" t="s">
        <v>6111</v>
      </c>
      <c r="J2" t="b">
        <v>1</v>
      </c>
      <c r="P2" t="s">
        <v>6112</v>
      </c>
      <c r="Q2" t="s">
        <v>25</v>
      </c>
      <c r="R2" t="s">
        <v>6113</v>
      </c>
      <c r="S2" t="s">
        <v>6109</v>
      </c>
    </row>
    <row r="3" spans="1:19" x14ac:dyDescent="0.3">
      <c r="A3" t="s">
        <v>14107</v>
      </c>
      <c r="B3" t="s">
        <v>14107</v>
      </c>
      <c r="C3" t="s">
        <v>14108</v>
      </c>
      <c r="D3" t="s">
        <v>14109</v>
      </c>
      <c r="G3" t="s">
        <v>14110</v>
      </c>
      <c r="I3" s="1" t="s">
        <v>14111</v>
      </c>
      <c r="J3" t="b">
        <f t="shared" ref="J3:J8" si="0">EXACT(I3,LOWER(I3))</f>
        <v>1</v>
      </c>
      <c r="P3" t="s">
        <v>14112</v>
      </c>
      <c r="Q3" t="s">
        <v>25</v>
      </c>
      <c r="R3" t="s">
        <v>14113</v>
      </c>
      <c r="S3" t="s">
        <v>14109</v>
      </c>
    </row>
    <row r="4" spans="1:19" x14ac:dyDescent="0.3">
      <c r="A4" t="s">
        <v>21057</v>
      </c>
      <c r="B4" t="s">
        <v>21057</v>
      </c>
      <c r="C4" t="s">
        <v>21058</v>
      </c>
      <c r="D4" t="s">
        <v>21059</v>
      </c>
      <c r="G4" t="s">
        <v>21060</v>
      </c>
      <c r="I4" s="1" t="s">
        <v>21061</v>
      </c>
      <c r="J4" t="b">
        <f t="shared" si="0"/>
        <v>1</v>
      </c>
      <c r="L4" t="s">
        <v>21062</v>
      </c>
      <c r="P4" t="s">
        <v>21063</v>
      </c>
      <c r="Q4" t="s">
        <v>25</v>
      </c>
      <c r="R4" t="s">
        <v>21064</v>
      </c>
      <c r="S4" t="s">
        <v>21059</v>
      </c>
    </row>
    <row r="5" spans="1:19" x14ac:dyDescent="0.3">
      <c r="A5" t="s">
        <v>21555</v>
      </c>
      <c r="B5" t="s">
        <v>21555</v>
      </c>
      <c r="C5" t="s">
        <v>21556</v>
      </c>
      <c r="D5" t="s">
        <v>21557</v>
      </c>
      <c r="G5" t="s">
        <v>21558</v>
      </c>
      <c r="I5" s="1" t="s">
        <v>21559</v>
      </c>
      <c r="J5" t="b">
        <f t="shared" si="0"/>
        <v>1</v>
      </c>
      <c r="L5" t="s">
        <v>21560</v>
      </c>
      <c r="P5" t="s">
        <v>21561</v>
      </c>
      <c r="Q5" t="s">
        <v>25</v>
      </c>
      <c r="R5" t="s">
        <v>21562</v>
      </c>
      <c r="S5" t="s">
        <v>21557</v>
      </c>
    </row>
    <row r="6" spans="1:19" x14ac:dyDescent="0.3">
      <c r="A6" t="s">
        <v>21771</v>
      </c>
      <c r="B6" t="s">
        <v>21771</v>
      </c>
      <c r="C6" t="s">
        <v>21772</v>
      </c>
      <c r="D6" t="s">
        <v>21773</v>
      </c>
      <c r="G6" t="s">
        <v>21774</v>
      </c>
      <c r="I6" s="1" t="s">
        <v>21775</v>
      </c>
      <c r="J6" t="b">
        <f t="shared" si="0"/>
        <v>1</v>
      </c>
      <c r="P6" t="s">
        <v>21776</v>
      </c>
      <c r="Q6" t="s">
        <v>25</v>
      </c>
      <c r="R6" t="s">
        <v>21777</v>
      </c>
      <c r="S6" t="s">
        <v>21773</v>
      </c>
    </row>
    <row r="7" spans="1:19" x14ac:dyDescent="0.3">
      <c r="A7" t="s">
        <v>47743</v>
      </c>
      <c r="B7" t="s">
        <v>47743</v>
      </c>
      <c r="C7" t="s">
        <v>47744</v>
      </c>
      <c r="D7" t="s">
        <v>103</v>
      </c>
      <c r="G7" t="s">
        <v>47745</v>
      </c>
      <c r="I7" s="1" t="s">
        <v>47746</v>
      </c>
      <c r="J7" t="b">
        <f t="shared" si="0"/>
        <v>1</v>
      </c>
      <c r="L7" t="s">
        <v>47747</v>
      </c>
      <c r="P7" t="s">
        <v>47748</v>
      </c>
      <c r="Q7" t="s">
        <v>25</v>
      </c>
      <c r="R7" t="s">
        <v>47749</v>
      </c>
      <c r="S7" t="s">
        <v>103</v>
      </c>
    </row>
    <row r="8" spans="1:19" x14ac:dyDescent="0.3">
      <c r="A8" t="s">
        <v>63766</v>
      </c>
      <c r="B8" t="s">
        <v>63766</v>
      </c>
      <c r="C8" t="s">
        <v>63767</v>
      </c>
      <c r="D8" t="s">
        <v>55289</v>
      </c>
      <c r="G8" t="s">
        <v>63768</v>
      </c>
      <c r="I8" s="1" t="s">
        <v>63769</v>
      </c>
      <c r="J8" t="b">
        <f t="shared" si="0"/>
        <v>1</v>
      </c>
      <c r="L8" t="s">
        <v>55292</v>
      </c>
      <c r="P8" t="s">
        <v>55293</v>
      </c>
      <c r="Q8" t="s">
        <v>25</v>
      </c>
      <c r="R8" t="s">
        <v>55294</v>
      </c>
      <c r="S8" t="s">
        <v>55289</v>
      </c>
    </row>
    <row r="9" spans="1:19" x14ac:dyDescent="0.3">
      <c r="A9" t="s">
        <v>0</v>
      </c>
      <c r="B9" t="s">
        <v>1</v>
      </c>
      <c r="C9" t="s">
        <v>2</v>
      </c>
      <c r="D9" t="s">
        <v>3</v>
      </c>
      <c r="E9" t="s">
        <v>4</v>
      </c>
      <c r="F9" t="s">
        <v>5</v>
      </c>
      <c r="G9" t="s">
        <v>6</v>
      </c>
      <c r="H9" t="s">
        <v>7</v>
      </c>
      <c r="I9" t="s">
        <v>8</v>
      </c>
      <c r="K9" t="s">
        <v>9</v>
      </c>
      <c r="L9" t="s">
        <v>10</v>
      </c>
      <c r="M9" t="s">
        <v>11</v>
      </c>
      <c r="N9" t="s">
        <v>12</v>
      </c>
      <c r="O9" t="s">
        <v>13</v>
      </c>
      <c r="P9" t="s">
        <v>14</v>
      </c>
      <c r="Q9" t="s">
        <v>15</v>
      </c>
      <c r="R9" t="s">
        <v>16</v>
      </c>
      <c r="S9" t="s">
        <v>17</v>
      </c>
    </row>
    <row r="10" spans="1:19" x14ac:dyDescent="0.3">
      <c r="A10" t="s">
        <v>18</v>
      </c>
      <c r="B10" t="s">
        <v>18</v>
      </c>
      <c r="C10" t="s">
        <v>19</v>
      </c>
      <c r="D10" t="s">
        <v>20</v>
      </c>
      <c r="G10" t="s">
        <v>21</v>
      </c>
      <c r="I10" t="s">
        <v>22</v>
      </c>
      <c r="J10" t="b">
        <f t="shared" ref="J10:J73" si="1">EXACT(I10,LOWER(I10))</f>
        <v>0</v>
      </c>
      <c r="L10" t="s">
        <v>23</v>
      </c>
      <c r="P10" t="s">
        <v>24</v>
      </c>
      <c r="Q10" t="s">
        <v>25</v>
      </c>
      <c r="R10" t="s">
        <v>26</v>
      </c>
      <c r="S10" t="s">
        <v>20</v>
      </c>
    </row>
    <row r="11" spans="1:19" x14ac:dyDescent="0.3">
      <c r="A11" t="s">
        <v>27</v>
      </c>
      <c r="B11" t="s">
        <v>27</v>
      </c>
      <c r="C11" t="s">
        <v>28</v>
      </c>
      <c r="D11" t="s">
        <v>29</v>
      </c>
      <c r="G11" t="s">
        <v>30</v>
      </c>
      <c r="I11" t="s">
        <v>31</v>
      </c>
      <c r="J11" t="b">
        <f t="shared" si="1"/>
        <v>0</v>
      </c>
      <c r="L11" t="s">
        <v>32</v>
      </c>
      <c r="P11" t="s">
        <v>24</v>
      </c>
      <c r="Q11" t="s">
        <v>25</v>
      </c>
      <c r="R11" t="s">
        <v>26</v>
      </c>
      <c r="S11" t="s">
        <v>29</v>
      </c>
    </row>
    <row r="12" spans="1:19" x14ac:dyDescent="0.3">
      <c r="A12" t="s">
        <v>33</v>
      </c>
      <c r="B12" t="s">
        <v>33</v>
      </c>
      <c r="C12" t="s">
        <v>34</v>
      </c>
      <c r="D12" t="s">
        <v>35</v>
      </c>
      <c r="G12" t="s">
        <v>36</v>
      </c>
      <c r="I12" t="s">
        <v>37</v>
      </c>
      <c r="J12" t="b">
        <f t="shared" si="1"/>
        <v>0</v>
      </c>
      <c r="L12" t="s">
        <v>38</v>
      </c>
      <c r="P12" t="s">
        <v>24</v>
      </c>
      <c r="Q12" t="s">
        <v>25</v>
      </c>
      <c r="R12" t="s">
        <v>26</v>
      </c>
      <c r="S12" t="s">
        <v>35</v>
      </c>
    </row>
    <row r="13" spans="1:19" x14ac:dyDescent="0.3">
      <c r="A13" t="s">
        <v>39</v>
      </c>
      <c r="B13" t="s">
        <v>39</v>
      </c>
      <c r="C13" t="s">
        <v>40</v>
      </c>
      <c r="D13" t="s">
        <v>41</v>
      </c>
      <c r="G13" t="s">
        <v>42</v>
      </c>
      <c r="I13" t="s">
        <v>43</v>
      </c>
      <c r="J13" t="b">
        <f t="shared" si="1"/>
        <v>0</v>
      </c>
      <c r="L13" t="s">
        <v>44</v>
      </c>
      <c r="P13" t="s">
        <v>24</v>
      </c>
      <c r="Q13" t="s">
        <v>25</v>
      </c>
      <c r="R13" t="s">
        <v>26</v>
      </c>
      <c r="S13" t="s">
        <v>41</v>
      </c>
    </row>
    <row r="14" spans="1:19" x14ac:dyDescent="0.3">
      <c r="A14" t="s">
        <v>45</v>
      </c>
      <c r="B14" t="s">
        <v>45</v>
      </c>
      <c r="C14" t="s">
        <v>46</v>
      </c>
      <c r="D14" t="s">
        <v>47</v>
      </c>
      <c r="G14" t="s">
        <v>48</v>
      </c>
      <c r="I14" t="s">
        <v>49</v>
      </c>
      <c r="J14" t="b">
        <f t="shared" si="1"/>
        <v>0</v>
      </c>
      <c r="L14" t="s">
        <v>50</v>
      </c>
      <c r="P14" t="s">
        <v>24</v>
      </c>
      <c r="Q14" t="s">
        <v>25</v>
      </c>
      <c r="R14" t="s">
        <v>26</v>
      </c>
      <c r="S14" t="s">
        <v>47</v>
      </c>
    </row>
    <row r="15" spans="1:19" x14ac:dyDescent="0.3">
      <c r="A15" t="s">
        <v>51</v>
      </c>
      <c r="B15" t="s">
        <v>51</v>
      </c>
      <c r="C15" t="s">
        <v>52</v>
      </c>
      <c r="D15" t="s">
        <v>53</v>
      </c>
      <c r="G15" t="s">
        <v>54</v>
      </c>
      <c r="I15" t="s">
        <v>55</v>
      </c>
      <c r="J15" t="b">
        <f t="shared" si="1"/>
        <v>0</v>
      </c>
      <c r="L15" t="s">
        <v>56</v>
      </c>
      <c r="P15" t="s">
        <v>57</v>
      </c>
      <c r="Q15" t="s">
        <v>25</v>
      </c>
      <c r="R15" t="s">
        <v>53</v>
      </c>
      <c r="S15" t="s">
        <v>53</v>
      </c>
    </row>
    <row r="16" spans="1:19" x14ac:dyDescent="0.3">
      <c r="A16" t="s">
        <v>58</v>
      </c>
      <c r="B16" t="s">
        <v>58</v>
      </c>
      <c r="C16" t="s">
        <v>59</v>
      </c>
      <c r="D16" t="s">
        <v>60</v>
      </c>
      <c r="G16" t="s">
        <v>61</v>
      </c>
      <c r="I16" t="s">
        <v>60</v>
      </c>
      <c r="J16" t="b">
        <f t="shared" si="1"/>
        <v>0</v>
      </c>
      <c r="L16" t="s">
        <v>62</v>
      </c>
      <c r="P16" t="s">
        <v>63</v>
      </c>
      <c r="Q16" t="s">
        <v>25</v>
      </c>
      <c r="R16" t="s">
        <v>60</v>
      </c>
      <c r="S16" t="s">
        <v>60</v>
      </c>
    </row>
    <row r="17" spans="1:19" x14ac:dyDescent="0.3">
      <c r="A17" t="s">
        <v>64</v>
      </c>
      <c r="B17" t="s">
        <v>64</v>
      </c>
      <c r="C17" t="s">
        <v>65</v>
      </c>
      <c r="D17" t="s">
        <v>66</v>
      </c>
      <c r="G17" t="s">
        <v>67</v>
      </c>
      <c r="I17" t="s">
        <v>68</v>
      </c>
      <c r="J17" t="b">
        <f t="shared" si="1"/>
        <v>0</v>
      </c>
      <c r="L17" t="s">
        <v>69</v>
      </c>
      <c r="P17" t="s">
        <v>70</v>
      </c>
      <c r="Q17" t="s">
        <v>25</v>
      </c>
      <c r="R17" t="s">
        <v>71</v>
      </c>
      <c r="S17" t="s">
        <v>66</v>
      </c>
    </row>
    <row r="18" spans="1:19" x14ac:dyDescent="0.3">
      <c r="A18" t="s">
        <v>72</v>
      </c>
      <c r="B18" t="s">
        <v>72</v>
      </c>
      <c r="C18" t="s">
        <v>73</v>
      </c>
      <c r="D18" t="s">
        <v>74</v>
      </c>
      <c r="G18" t="s">
        <v>75</v>
      </c>
      <c r="I18" t="s">
        <v>76</v>
      </c>
      <c r="J18" t="b">
        <f t="shared" si="1"/>
        <v>0</v>
      </c>
      <c r="L18" t="s">
        <v>77</v>
      </c>
      <c r="P18" t="s">
        <v>78</v>
      </c>
      <c r="Q18" t="s">
        <v>25</v>
      </c>
      <c r="R18" t="s">
        <v>74</v>
      </c>
      <c r="S18" t="s">
        <v>74</v>
      </c>
    </row>
    <row r="19" spans="1:19" x14ac:dyDescent="0.3">
      <c r="A19" t="s">
        <v>79</v>
      </c>
      <c r="B19" t="s">
        <v>79</v>
      </c>
      <c r="C19" t="s">
        <v>80</v>
      </c>
      <c r="D19" t="s">
        <v>81</v>
      </c>
      <c r="G19" t="s">
        <v>82</v>
      </c>
      <c r="I19" t="s">
        <v>83</v>
      </c>
      <c r="J19" t="b">
        <f t="shared" si="1"/>
        <v>0</v>
      </c>
      <c r="L19" t="s">
        <v>84</v>
      </c>
      <c r="P19" t="s">
        <v>85</v>
      </c>
      <c r="Q19" t="s">
        <v>25</v>
      </c>
      <c r="R19" t="s">
        <v>86</v>
      </c>
      <c r="S19" t="s">
        <v>81</v>
      </c>
    </row>
    <row r="20" spans="1:19" x14ac:dyDescent="0.3">
      <c r="A20" t="s">
        <v>87</v>
      </c>
      <c r="B20" t="s">
        <v>87</v>
      </c>
      <c r="C20" t="s">
        <v>88</v>
      </c>
      <c r="D20" t="s">
        <v>89</v>
      </c>
      <c r="G20" t="s">
        <v>90</v>
      </c>
      <c r="I20" t="s">
        <v>91</v>
      </c>
      <c r="J20" t="b">
        <f t="shared" si="1"/>
        <v>0</v>
      </c>
      <c r="L20" t="s">
        <v>92</v>
      </c>
      <c r="P20" t="s">
        <v>24</v>
      </c>
      <c r="Q20" t="s">
        <v>25</v>
      </c>
      <c r="R20" t="s">
        <v>26</v>
      </c>
      <c r="S20" t="s">
        <v>89</v>
      </c>
    </row>
    <row r="21" spans="1:19" x14ac:dyDescent="0.3">
      <c r="A21" t="s">
        <v>93</v>
      </c>
      <c r="B21" t="s">
        <v>93</v>
      </c>
      <c r="C21" t="s">
        <v>94</v>
      </c>
      <c r="D21" t="s">
        <v>95</v>
      </c>
      <c r="G21" t="s">
        <v>96</v>
      </c>
      <c r="I21" t="s">
        <v>97</v>
      </c>
      <c r="J21" t="b">
        <f t="shared" si="1"/>
        <v>0</v>
      </c>
      <c r="L21" t="s">
        <v>98</v>
      </c>
      <c r="P21" t="s">
        <v>24</v>
      </c>
      <c r="Q21" t="s">
        <v>25</v>
      </c>
      <c r="R21" t="s">
        <v>26</v>
      </c>
      <c r="S21" t="s">
        <v>95</v>
      </c>
    </row>
    <row r="22" spans="1:19" x14ac:dyDescent="0.3">
      <c r="A22" t="s">
        <v>99</v>
      </c>
      <c r="B22" t="s">
        <v>99</v>
      </c>
      <c r="C22" t="s">
        <v>100</v>
      </c>
      <c r="D22" t="s">
        <v>101</v>
      </c>
      <c r="G22" t="s">
        <v>102</v>
      </c>
      <c r="I22" t="s">
        <v>103</v>
      </c>
      <c r="J22" t="b">
        <f t="shared" si="1"/>
        <v>0</v>
      </c>
      <c r="P22" t="s">
        <v>24</v>
      </c>
      <c r="Q22" t="s">
        <v>25</v>
      </c>
      <c r="R22" t="s">
        <v>26</v>
      </c>
      <c r="S22" t="s">
        <v>101</v>
      </c>
    </row>
    <row r="23" spans="1:19" x14ac:dyDescent="0.3">
      <c r="A23" t="s">
        <v>104</v>
      </c>
      <c r="B23" t="s">
        <v>104</v>
      </c>
      <c r="C23" t="s">
        <v>105</v>
      </c>
      <c r="D23" t="s">
        <v>106</v>
      </c>
      <c r="G23" t="s">
        <v>107</v>
      </c>
      <c r="I23" t="s">
        <v>108</v>
      </c>
      <c r="J23" t="b">
        <f t="shared" si="1"/>
        <v>0</v>
      </c>
      <c r="L23" t="s">
        <v>109</v>
      </c>
      <c r="P23" t="s">
        <v>110</v>
      </c>
      <c r="Q23" t="s">
        <v>25</v>
      </c>
      <c r="R23" t="s">
        <v>106</v>
      </c>
      <c r="S23" t="s">
        <v>106</v>
      </c>
    </row>
    <row r="24" spans="1:19" x14ac:dyDescent="0.3">
      <c r="A24" t="s">
        <v>111</v>
      </c>
      <c r="B24" t="s">
        <v>111</v>
      </c>
      <c r="C24" t="s">
        <v>112</v>
      </c>
      <c r="D24" t="s">
        <v>113</v>
      </c>
      <c r="G24" t="s">
        <v>114</v>
      </c>
      <c r="I24" t="s">
        <v>115</v>
      </c>
      <c r="J24" t="b">
        <f t="shared" si="1"/>
        <v>0</v>
      </c>
      <c r="L24" t="s">
        <v>116</v>
      </c>
      <c r="P24" t="s">
        <v>24</v>
      </c>
      <c r="Q24" t="s">
        <v>25</v>
      </c>
      <c r="R24" t="s">
        <v>26</v>
      </c>
      <c r="S24" t="s">
        <v>113</v>
      </c>
    </row>
    <row r="25" spans="1:19" x14ac:dyDescent="0.3">
      <c r="A25" t="s">
        <v>117</v>
      </c>
      <c r="B25" t="s">
        <v>117</v>
      </c>
      <c r="C25" t="s">
        <v>118</v>
      </c>
      <c r="D25" t="s">
        <v>119</v>
      </c>
      <c r="G25" t="s">
        <v>120</v>
      </c>
      <c r="I25" t="s">
        <v>121</v>
      </c>
      <c r="J25" t="b">
        <f t="shared" si="1"/>
        <v>0</v>
      </c>
      <c r="L25" t="s">
        <v>122</v>
      </c>
      <c r="P25" t="s">
        <v>123</v>
      </c>
      <c r="Q25" t="s">
        <v>25</v>
      </c>
      <c r="R25" t="s">
        <v>119</v>
      </c>
      <c r="S25" t="s">
        <v>119</v>
      </c>
    </row>
    <row r="26" spans="1:19" x14ac:dyDescent="0.3">
      <c r="A26" t="s">
        <v>124</v>
      </c>
      <c r="B26" t="s">
        <v>124</v>
      </c>
      <c r="C26" t="s">
        <v>125</v>
      </c>
      <c r="D26" t="s">
        <v>126</v>
      </c>
      <c r="G26" t="s">
        <v>127</v>
      </c>
      <c r="I26" t="s">
        <v>128</v>
      </c>
      <c r="J26" t="b">
        <f t="shared" si="1"/>
        <v>0</v>
      </c>
      <c r="P26" t="s">
        <v>24</v>
      </c>
      <c r="Q26" t="s">
        <v>25</v>
      </c>
      <c r="R26" t="s">
        <v>26</v>
      </c>
      <c r="S26" t="s">
        <v>126</v>
      </c>
    </row>
    <row r="27" spans="1:19" x14ac:dyDescent="0.3">
      <c r="A27" t="s">
        <v>129</v>
      </c>
      <c r="B27" t="s">
        <v>129</v>
      </c>
      <c r="C27" t="s">
        <v>130</v>
      </c>
      <c r="D27" t="s">
        <v>131</v>
      </c>
      <c r="G27" t="s">
        <v>132</v>
      </c>
      <c r="I27" t="s">
        <v>133</v>
      </c>
      <c r="J27" t="b">
        <f t="shared" si="1"/>
        <v>0</v>
      </c>
      <c r="L27" t="s">
        <v>134</v>
      </c>
      <c r="P27" t="s">
        <v>135</v>
      </c>
      <c r="Q27" t="s">
        <v>25</v>
      </c>
      <c r="R27" t="s">
        <v>136</v>
      </c>
      <c r="S27" t="s">
        <v>131</v>
      </c>
    </row>
    <row r="28" spans="1:19" x14ac:dyDescent="0.3">
      <c r="A28" t="s">
        <v>137</v>
      </c>
      <c r="B28" t="s">
        <v>137</v>
      </c>
      <c r="C28" t="s">
        <v>138</v>
      </c>
      <c r="D28" t="s">
        <v>139</v>
      </c>
      <c r="G28" t="s">
        <v>140</v>
      </c>
      <c r="I28" t="s">
        <v>141</v>
      </c>
      <c r="J28" t="b">
        <f t="shared" si="1"/>
        <v>0</v>
      </c>
      <c r="L28" t="s">
        <v>142</v>
      </c>
      <c r="P28" t="s">
        <v>143</v>
      </c>
      <c r="Q28" t="s">
        <v>25</v>
      </c>
      <c r="R28" t="s">
        <v>139</v>
      </c>
      <c r="S28" t="s">
        <v>139</v>
      </c>
    </row>
    <row r="29" spans="1:19" x14ac:dyDescent="0.3">
      <c r="A29" t="s">
        <v>144</v>
      </c>
      <c r="B29" t="s">
        <v>144</v>
      </c>
      <c r="C29" t="s">
        <v>145</v>
      </c>
      <c r="D29" t="s">
        <v>146</v>
      </c>
      <c r="G29" t="s">
        <v>147</v>
      </c>
      <c r="I29" t="s">
        <v>148</v>
      </c>
      <c r="J29" t="b">
        <f t="shared" si="1"/>
        <v>0</v>
      </c>
      <c r="P29" t="s">
        <v>149</v>
      </c>
      <c r="Q29" t="s">
        <v>25</v>
      </c>
      <c r="R29" t="s">
        <v>150</v>
      </c>
      <c r="S29" t="s">
        <v>146</v>
      </c>
    </row>
    <row r="30" spans="1:19" x14ac:dyDescent="0.3">
      <c r="A30" t="s">
        <v>151</v>
      </c>
      <c r="B30" t="s">
        <v>151</v>
      </c>
      <c r="C30" t="s">
        <v>152</v>
      </c>
      <c r="D30" t="s">
        <v>153</v>
      </c>
      <c r="G30" t="s">
        <v>154</v>
      </c>
      <c r="I30" t="s">
        <v>155</v>
      </c>
      <c r="J30" t="b">
        <f t="shared" si="1"/>
        <v>0</v>
      </c>
      <c r="L30" t="s">
        <v>156</v>
      </c>
      <c r="P30" t="s">
        <v>157</v>
      </c>
      <c r="Q30" t="s">
        <v>25</v>
      </c>
      <c r="R30" t="s">
        <v>153</v>
      </c>
      <c r="S30" t="s">
        <v>153</v>
      </c>
    </row>
    <row r="31" spans="1:19" x14ac:dyDescent="0.3">
      <c r="A31" t="s">
        <v>158</v>
      </c>
      <c r="B31" t="s">
        <v>158</v>
      </c>
      <c r="C31" t="s">
        <v>159</v>
      </c>
      <c r="D31" t="s">
        <v>160</v>
      </c>
      <c r="G31" t="s">
        <v>161</v>
      </c>
      <c r="I31" t="s">
        <v>162</v>
      </c>
      <c r="J31" t="b">
        <f t="shared" si="1"/>
        <v>0</v>
      </c>
      <c r="L31" t="s">
        <v>163</v>
      </c>
      <c r="P31" t="s">
        <v>164</v>
      </c>
      <c r="Q31" t="s">
        <v>25</v>
      </c>
      <c r="R31" t="s">
        <v>160</v>
      </c>
      <c r="S31" t="s">
        <v>160</v>
      </c>
    </row>
    <row r="32" spans="1:19" x14ac:dyDescent="0.3">
      <c r="A32" t="s">
        <v>165</v>
      </c>
      <c r="B32" t="s">
        <v>165</v>
      </c>
      <c r="C32" t="s">
        <v>166</v>
      </c>
      <c r="D32" t="s">
        <v>167</v>
      </c>
      <c r="G32" t="s">
        <v>168</v>
      </c>
      <c r="I32" t="s">
        <v>121</v>
      </c>
      <c r="J32" t="b">
        <f t="shared" si="1"/>
        <v>0</v>
      </c>
      <c r="L32" t="s">
        <v>169</v>
      </c>
      <c r="P32" t="s">
        <v>170</v>
      </c>
      <c r="Q32" t="s">
        <v>25</v>
      </c>
      <c r="R32" t="s">
        <v>167</v>
      </c>
      <c r="S32" t="s">
        <v>167</v>
      </c>
    </row>
    <row r="33" spans="1:19" x14ac:dyDescent="0.3">
      <c r="A33" t="s">
        <v>171</v>
      </c>
      <c r="B33" t="s">
        <v>171</v>
      </c>
      <c r="C33" t="s">
        <v>172</v>
      </c>
      <c r="D33" t="s">
        <v>173</v>
      </c>
      <c r="G33" t="s">
        <v>174</v>
      </c>
      <c r="I33" t="s">
        <v>175</v>
      </c>
      <c r="J33" t="b">
        <f t="shared" si="1"/>
        <v>0</v>
      </c>
      <c r="L33" t="s">
        <v>176</v>
      </c>
      <c r="P33" t="s">
        <v>177</v>
      </c>
      <c r="Q33" t="s">
        <v>25</v>
      </c>
      <c r="R33" t="s">
        <v>173</v>
      </c>
      <c r="S33" t="s">
        <v>173</v>
      </c>
    </row>
    <row r="34" spans="1:19" x14ac:dyDescent="0.3">
      <c r="A34" t="s">
        <v>178</v>
      </c>
      <c r="B34" t="s">
        <v>178</v>
      </c>
      <c r="C34" t="s">
        <v>179</v>
      </c>
      <c r="D34" t="s">
        <v>180</v>
      </c>
      <c r="G34" t="s">
        <v>181</v>
      </c>
      <c r="I34" t="s">
        <v>182</v>
      </c>
      <c r="J34" t="b">
        <f t="shared" si="1"/>
        <v>0</v>
      </c>
      <c r="L34" t="s">
        <v>183</v>
      </c>
      <c r="P34" t="s">
        <v>182</v>
      </c>
      <c r="Q34" t="s">
        <v>25</v>
      </c>
      <c r="R34" t="s">
        <v>180</v>
      </c>
      <c r="S34" t="s">
        <v>180</v>
      </c>
    </row>
    <row r="35" spans="1:19" x14ac:dyDescent="0.3">
      <c r="A35" t="s">
        <v>184</v>
      </c>
      <c r="B35" t="s">
        <v>184</v>
      </c>
      <c r="C35" t="s">
        <v>185</v>
      </c>
      <c r="D35" t="s">
        <v>186</v>
      </c>
      <c r="G35" t="s">
        <v>187</v>
      </c>
      <c r="I35" t="s">
        <v>188</v>
      </c>
      <c r="J35" t="b">
        <f t="shared" si="1"/>
        <v>0</v>
      </c>
      <c r="L35" t="s">
        <v>189</v>
      </c>
      <c r="P35" t="s">
        <v>24</v>
      </c>
      <c r="Q35" t="s">
        <v>25</v>
      </c>
      <c r="R35" t="s">
        <v>26</v>
      </c>
      <c r="S35" t="s">
        <v>186</v>
      </c>
    </row>
    <row r="36" spans="1:19" x14ac:dyDescent="0.3">
      <c r="A36" t="s">
        <v>190</v>
      </c>
      <c r="B36" t="s">
        <v>190</v>
      </c>
      <c r="C36" t="s">
        <v>191</v>
      </c>
      <c r="D36" t="s">
        <v>192</v>
      </c>
      <c r="G36" t="s">
        <v>193</v>
      </c>
      <c r="I36" t="s">
        <v>194</v>
      </c>
      <c r="J36" t="b">
        <f t="shared" si="1"/>
        <v>0</v>
      </c>
      <c r="L36" t="s">
        <v>195</v>
      </c>
      <c r="P36" t="s">
        <v>24</v>
      </c>
      <c r="Q36" t="s">
        <v>25</v>
      </c>
      <c r="R36" t="s">
        <v>26</v>
      </c>
      <c r="S36" t="s">
        <v>192</v>
      </c>
    </row>
    <row r="37" spans="1:19" x14ac:dyDescent="0.3">
      <c r="A37" t="s">
        <v>196</v>
      </c>
      <c r="B37" t="s">
        <v>196</v>
      </c>
      <c r="C37" t="s">
        <v>197</v>
      </c>
      <c r="D37" t="s">
        <v>113</v>
      </c>
      <c r="G37" t="s">
        <v>198</v>
      </c>
      <c r="I37" t="s">
        <v>115</v>
      </c>
      <c r="J37" t="b">
        <f t="shared" si="1"/>
        <v>0</v>
      </c>
      <c r="L37" t="s">
        <v>199</v>
      </c>
      <c r="P37" t="s">
        <v>200</v>
      </c>
      <c r="Q37" t="s">
        <v>25</v>
      </c>
      <c r="R37" t="s">
        <v>113</v>
      </c>
      <c r="S37" t="s">
        <v>113</v>
      </c>
    </row>
    <row r="38" spans="1:19" x14ac:dyDescent="0.3">
      <c r="A38" t="s">
        <v>201</v>
      </c>
      <c r="B38" t="s">
        <v>201</v>
      </c>
      <c r="C38" t="s">
        <v>202</v>
      </c>
      <c r="D38" t="s">
        <v>203</v>
      </c>
      <c r="G38" t="s">
        <v>204</v>
      </c>
      <c r="I38" t="s">
        <v>205</v>
      </c>
      <c r="J38" t="b">
        <f t="shared" si="1"/>
        <v>0</v>
      </c>
      <c r="L38" t="s">
        <v>206</v>
      </c>
      <c r="P38" t="s">
        <v>205</v>
      </c>
      <c r="Q38" t="s">
        <v>25</v>
      </c>
      <c r="R38" t="s">
        <v>207</v>
      </c>
      <c r="S38" t="s">
        <v>203</v>
      </c>
    </row>
    <row r="39" spans="1:19" x14ac:dyDescent="0.3">
      <c r="A39" t="s">
        <v>208</v>
      </c>
      <c r="B39" t="s">
        <v>208</v>
      </c>
      <c r="C39" t="s">
        <v>209</v>
      </c>
      <c r="D39" t="s">
        <v>210</v>
      </c>
      <c r="G39" t="s">
        <v>211</v>
      </c>
      <c r="I39" t="s">
        <v>212</v>
      </c>
      <c r="J39" t="b">
        <f t="shared" si="1"/>
        <v>0</v>
      </c>
      <c r="L39" t="s">
        <v>213</v>
      </c>
      <c r="P39" t="s">
        <v>214</v>
      </c>
      <c r="Q39" t="s">
        <v>25</v>
      </c>
      <c r="R39" t="s">
        <v>210</v>
      </c>
      <c r="S39" t="s">
        <v>210</v>
      </c>
    </row>
    <row r="40" spans="1:19" x14ac:dyDescent="0.3">
      <c r="A40" t="s">
        <v>215</v>
      </c>
      <c r="B40" t="s">
        <v>215</v>
      </c>
      <c r="C40" t="s">
        <v>216</v>
      </c>
      <c r="D40" t="s">
        <v>217</v>
      </c>
      <c r="G40" t="s">
        <v>218</v>
      </c>
      <c r="I40" t="s">
        <v>219</v>
      </c>
      <c r="J40" t="b">
        <f t="shared" si="1"/>
        <v>0</v>
      </c>
      <c r="L40" t="s">
        <v>220</v>
      </c>
      <c r="P40" t="s">
        <v>24</v>
      </c>
      <c r="Q40" t="s">
        <v>25</v>
      </c>
      <c r="R40" t="s">
        <v>26</v>
      </c>
      <c r="S40" t="s">
        <v>217</v>
      </c>
    </row>
    <row r="41" spans="1:19" x14ac:dyDescent="0.3">
      <c r="A41" t="s">
        <v>221</v>
      </c>
      <c r="B41" t="s">
        <v>221</v>
      </c>
      <c r="C41" t="s">
        <v>222</v>
      </c>
      <c r="D41" t="s">
        <v>223</v>
      </c>
      <c r="G41" t="s">
        <v>224</v>
      </c>
      <c r="I41" t="s">
        <v>225</v>
      </c>
      <c r="J41" t="b">
        <f t="shared" si="1"/>
        <v>0</v>
      </c>
      <c r="L41" t="s">
        <v>226</v>
      </c>
      <c r="P41" t="s">
        <v>227</v>
      </c>
      <c r="Q41" t="s">
        <v>25</v>
      </c>
      <c r="R41" t="s">
        <v>228</v>
      </c>
      <c r="S41" t="s">
        <v>223</v>
      </c>
    </row>
    <row r="42" spans="1:19" x14ac:dyDescent="0.3">
      <c r="A42" t="s">
        <v>229</v>
      </c>
      <c r="B42" t="s">
        <v>229</v>
      </c>
      <c r="C42" t="s">
        <v>230</v>
      </c>
      <c r="D42" t="s">
        <v>231</v>
      </c>
      <c r="G42" t="s">
        <v>232</v>
      </c>
      <c r="I42" t="s">
        <v>233</v>
      </c>
      <c r="J42" t="b">
        <f t="shared" si="1"/>
        <v>0</v>
      </c>
      <c r="L42" t="s">
        <v>234</v>
      </c>
      <c r="P42" t="s">
        <v>235</v>
      </c>
      <c r="Q42" t="s">
        <v>25</v>
      </c>
      <c r="R42" t="s">
        <v>236</v>
      </c>
      <c r="S42" t="s">
        <v>231</v>
      </c>
    </row>
    <row r="43" spans="1:19" x14ac:dyDescent="0.3">
      <c r="A43" t="s">
        <v>237</v>
      </c>
      <c r="B43" t="s">
        <v>237</v>
      </c>
      <c r="C43" t="s">
        <v>238</v>
      </c>
      <c r="D43" t="s">
        <v>239</v>
      </c>
      <c r="G43" t="s">
        <v>240</v>
      </c>
      <c r="I43" t="s">
        <v>241</v>
      </c>
      <c r="J43" t="b">
        <f t="shared" si="1"/>
        <v>0</v>
      </c>
      <c r="P43" t="s">
        <v>242</v>
      </c>
      <c r="Q43" t="s">
        <v>25</v>
      </c>
      <c r="R43" t="s">
        <v>243</v>
      </c>
      <c r="S43" t="s">
        <v>239</v>
      </c>
    </row>
    <row r="44" spans="1:19" x14ac:dyDescent="0.3">
      <c r="A44" t="s">
        <v>244</v>
      </c>
      <c r="B44" t="s">
        <v>244</v>
      </c>
      <c r="C44" t="s">
        <v>245</v>
      </c>
      <c r="D44" t="s">
        <v>246</v>
      </c>
      <c r="G44" t="s">
        <v>247</v>
      </c>
      <c r="I44" t="s">
        <v>248</v>
      </c>
      <c r="J44" t="b">
        <f t="shared" si="1"/>
        <v>0</v>
      </c>
      <c r="L44" t="s">
        <v>249</v>
      </c>
      <c r="P44" t="s">
        <v>248</v>
      </c>
      <c r="Q44" t="s">
        <v>25</v>
      </c>
      <c r="R44" t="s">
        <v>250</v>
      </c>
      <c r="S44" t="s">
        <v>246</v>
      </c>
    </row>
    <row r="45" spans="1:19" x14ac:dyDescent="0.3">
      <c r="A45" t="s">
        <v>251</v>
      </c>
      <c r="B45" t="s">
        <v>251</v>
      </c>
      <c r="C45" t="s">
        <v>252</v>
      </c>
      <c r="D45" t="s">
        <v>253</v>
      </c>
      <c r="G45" t="s">
        <v>254</v>
      </c>
      <c r="I45" t="s">
        <v>255</v>
      </c>
      <c r="J45" t="b">
        <f t="shared" si="1"/>
        <v>0</v>
      </c>
      <c r="L45" t="s">
        <v>256</v>
      </c>
      <c r="P45" t="s">
        <v>257</v>
      </c>
      <c r="Q45" t="s">
        <v>25</v>
      </c>
      <c r="R45" t="s">
        <v>253</v>
      </c>
      <c r="S45" t="s">
        <v>253</v>
      </c>
    </row>
    <row r="46" spans="1:19" x14ac:dyDescent="0.3">
      <c r="A46" t="s">
        <v>258</v>
      </c>
      <c r="B46" t="s">
        <v>258</v>
      </c>
      <c r="C46" t="s">
        <v>259</v>
      </c>
      <c r="D46" t="s">
        <v>260</v>
      </c>
      <c r="G46" t="s">
        <v>261</v>
      </c>
      <c r="I46" t="s">
        <v>262</v>
      </c>
      <c r="J46" t="b">
        <f t="shared" si="1"/>
        <v>0</v>
      </c>
      <c r="L46" t="s">
        <v>263</v>
      </c>
      <c r="P46" t="s">
        <v>24</v>
      </c>
      <c r="Q46" t="s">
        <v>25</v>
      </c>
      <c r="R46" t="s">
        <v>26</v>
      </c>
      <c r="S46" t="s">
        <v>260</v>
      </c>
    </row>
    <row r="47" spans="1:19" x14ac:dyDescent="0.3">
      <c r="A47" t="s">
        <v>264</v>
      </c>
      <c r="B47" t="s">
        <v>264</v>
      </c>
      <c r="C47" t="s">
        <v>265</v>
      </c>
      <c r="D47" t="s">
        <v>266</v>
      </c>
      <c r="G47" t="s">
        <v>267</v>
      </c>
      <c r="I47" t="s">
        <v>268</v>
      </c>
      <c r="J47" t="b">
        <f t="shared" si="1"/>
        <v>0</v>
      </c>
      <c r="P47" t="s">
        <v>24</v>
      </c>
      <c r="Q47" t="s">
        <v>25</v>
      </c>
      <c r="R47" t="s">
        <v>26</v>
      </c>
      <c r="S47" t="s">
        <v>266</v>
      </c>
    </row>
    <row r="48" spans="1:19" x14ac:dyDescent="0.3">
      <c r="A48" t="s">
        <v>269</v>
      </c>
      <c r="B48" t="s">
        <v>269</v>
      </c>
      <c r="C48" t="s">
        <v>270</v>
      </c>
      <c r="D48" t="s">
        <v>271</v>
      </c>
      <c r="G48" t="s">
        <v>272</v>
      </c>
      <c r="I48" t="s">
        <v>273</v>
      </c>
      <c r="J48" t="b">
        <f t="shared" si="1"/>
        <v>0</v>
      </c>
      <c r="L48" t="s">
        <v>38</v>
      </c>
      <c r="P48" t="s">
        <v>149</v>
      </c>
      <c r="Q48" t="s">
        <v>25</v>
      </c>
      <c r="R48" t="s">
        <v>274</v>
      </c>
      <c r="S48" t="s">
        <v>271</v>
      </c>
    </row>
    <row r="49" spans="1:19" x14ac:dyDescent="0.3">
      <c r="A49" t="s">
        <v>275</v>
      </c>
      <c r="B49" t="s">
        <v>275</v>
      </c>
      <c r="C49" t="s">
        <v>276</v>
      </c>
      <c r="D49" t="s">
        <v>277</v>
      </c>
      <c r="G49" t="s">
        <v>278</v>
      </c>
      <c r="I49" t="s">
        <v>279</v>
      </c>
      <c r="J49" t="b">
        <f t="shared" si="1"/>
        <v>0</v>
      </c>
      <c r="L49" t="s">
        <v>280</v>
      </c>
      <c r="P49" t="s">
        <v>24</v>
      </c>
      <c r="Q49" t="s">
        <v>25</v>
      </c>
      <c r="R49" t="s">
        <v>26</v>
      </c>
      <c r="S49" t="s">
        <v>277</v>
      </c>
    </row>
    <row r="50" spans="1:19" x14ac:dyDescent="0.3">
      <c r="A50" t="s">
        <v>281</v>
      </c>
      <c r="B50" t="s">
        <v>281</v>
      </c>
      <c r="C50" t="s">
        <v>282</v>
      </c>
      <c r="D50" t="s">
        <v>283</v>
      </c>
      <c r="G50" t="s">
        <v>284</v>
      </c>
      <c r="I50" t="s">
        <v>285</v>
      </c>
      <c r="J50" t="b">
        <f t="shared" si="1"/>
        <v>0</v>
      </c>
      <c r="L50" t="s">
        <v>286</v>
      </c>
      <c r="P50" t="s">
        <v>24</v>
      </c>
      <c r="Q50" t="s">
        <v>25</v>
      </c>
      <c r="R50" t="s">
        <v>26</v>
      </c>
      <c r="S50" t="s">
        <v>283</v>
      </c>
    </row>
    <row r="51" spans="1:19" x14ac:dyDescent="0.3">
      <c r="A51" t="s">
        <v>287</v>
      </c>
      <c r="B51" t="s">
        <v>287</v>
      </c>
      <c r="C51" t="s">
        <v>288</v>
      </c>
      <c r="D51" t="s">
        <v>289</v>
      </c>
      <c r="G51" t="s">
        <v>290</v>
      </c>
      <c r="I51" t="s">
        <v>291</v>
      </c>
      <c r="J51" t="b">
        <f t="shared" si="1"/>
        <v>0</v>
      </c>
      <c r="L51" t="s">
        <v>38</v>
      </c>
      <c r="P51" t="s">
        <v>149</v>
      </c>
      <c r="Q51" t="s">
        <v>25</v>
      </c>
      <c r="R51" t="s">
        <v>274</v>
      </c>
      <c r="S51" t="s">
        <v>289</v>
      </c>
    </row>
    <row r="52" spans="1:19" x14ac:dyDescent="0.3">
      <c r="A52" t="s">
        <v>292</v>
      </c>
      <c r="B52" t="s">
        <v>292</v>
      </c>
      <c r="C52" t="s">
        <v>293</v>
      </c>
      <c r="D52" t="s">
        <v>294</v>
      </c>
      <c r="G52" t="s">
        <v>295</v>
      </c>
      <c r="I52" t="s">
        <v>296</v>
      </c>
      <c r="J52" t="b">
        <f t="shared" si="1"/>
        <v>0</v>
      </c>
      <c r="L52" t="s">
        <v>297</v>
      </c>
      <c r="P52" t="s">
        <v>24</v>
      </c>
      <c r="Q52" t="s">
        <v>25</v>
      </c>
      <c r="R52" t="s">
        <v>26</v>
      </c>
      <c r="S52" t="s">
        <v>294</v>
      </c>
    </row>
    <row r="53" spans="1:19" x14ac:dyDescent="0.3">
      <c r="A53" t="s">
        <v>298</v>
      </c>
      <c r="B53" t="s">
        <v>298</v>
      </c>
      <c r="C53" t="s">
        <v>299</v>
      </c>
      <c r="D53" t="s">
        <v>300</v>
      </c>
      <c r="G53" t="s">
        <v>301</v>
      </c>
      <c r="I53" t="s">
        <v>133</v>
      </c>
      <c r="J53" t="b">
        <f t="shared" si="1"/>
        <v>0</v>
      </c>
      <c r="L53" t="s">
        <v>134</v>
      </c>
      <c r="P53" t="s">
        <v>24</v>
      </c>
      <c r="Q53" t="s">
        <v>25</v>
      </c>
      <c r="R53" t="s">
        <v>26</v>
      </c>
      <c r="S53" t="s">
        <v>300</v>
      </c>
    </row>
    <row r="54" spans="1:19" x14ac:dyDescent="0.3">
      <c r="A54" t="s">
        <v>302</v>
      </c>
      <c r="B54" t="s">
        <v>302</v>
      </c>
      <c r="C54" t="s">
        <v>303</v>
      </c>
      <c r="D54" t="s">
        <v>139</v>
      </c>
      <c r="G54" t="s">
        <v>304</v>
      </c>
      <c r="I54" t="s">
        <v>305</v>
      </c>
      <c r="J54" t="b">
        <f t="shared" si="1"/>
        <v>0</v>
      </c>
      <c r="L54" t="s">
        <v>142</v>
      </c>
      <c r="P54" t="s">
        <v>24</v>
      </c>
      <c r="Q54" t="s">
        <v>25</v>
      </c>
      <c r="R54" t="s">
        <v>26</v>
      </c>
      <c r="S54" t="s">
        <v>139</v>
      </c>
    </row>
    <row r="55" spans="1:19" x14ac:dyDescent="0.3">
      <c r="A55" t="s">
        <v>306</v>
      </c>
      <c r="B55" t="s">
        <v>306</v>
      </c>
      <c r="C55" t="s">
        <v>307</v>
      </c>
      <c r="D55" t="s">
        <v>308</v>
      </c>
      <c r="G55" t="s">
        <v>309</v>
      </c>
      <c r="I55" t="s">
        <v>310</v>
      </c>
      <c r="J55" t="b">
        <f t="shared" si="1"/>
        <v>0</v>
      </c>
      <c r="L55" t="s">
        <v>311</v>
      </c>
      <c r="P55" t="s">
        <v>312</v>
      </c>
      <c r="Q55" t="s">
        <v>25</v>
      </c>
      <c r="R55" t="s">
        <v>308</v>
      </c>
      <c r="S55" t="s">
        <v>308</v>
      </c>
    </row>
    <row r="56" spans="1:19" x14ac:dyDescent="0.3">
      <c r="A56" t="s">
        <v>313</v>
      </c>
      <c r="B56" t="s">
        <v>313</v>
      </c>
      <c r="C56" t="s">
        <v>314</v>
      </c>
      <c r="D56" t="s">
        <v>315</v>
      </c>
      <c r="G56" t="s">
        <v>316</v>
      </c>
      <c r="I56" t="s">
        <v>317</v>
      </c>
      <c r="J56" t="b">
        <f t="shared" si="1"/>
        <v>0</v>
      </c>
      <c r="L56" t="s">
        <v>318</v>
      </c>
      <c r="P56" t="s">
        <v>319</v>
      </c>
      <c r="Q56" t="s">
        <v>25</v>
      </c>
      <c r="R56" t="s">
        <v>315</v>
      </c>
      <c r="S56" t="s">
        <v>315</v>
      </c>
    </row>
    <row r="57" spans="1:19" x14ac:dyDescent="0.3">
      <c r="A57" t="s">
        <v>320</v>
      </c>
      <c r="B57" t="s">
        <v>320</v>
      </c>
      <c r="C57" t="s">
        <v>321</v>
      </c>
      <c r="D57" t="s">
        <v>322</v>
      </c>
      <c r="G57" t="s">
        <v>323</v>
      </c>
      <c r="I57" t="s">
        <v>322</v>
      </c>
      <c r="J57" t="b">
        <f t="shared" si="1"/>
        <v>0</v>
      </c>
      <c r="L57" t="s">
        <v>324</v>
      </c>
      <c r="P57" t="s">
        <v>325</v>
      </c>
      <c r="Q57" t="s">
        <v>25</v>
      </c>
      <c r="R57" t="s">
        <v>326</v>
      </c>
      <c r="S57" t="s">
        <v>322</v>
      </c>
    </row>
    <row r="58" spans="1:19" x14ac:dyDescent="0.3">
      <c r="A58" t="s">
        <v>327</v>
      </c>
      <c r="B58" t="s">
        <v>327</v>
      </c>
      <c r="C58" t="s">
        <v>328</v>
      </c>
      <c r="D58" t="s">
        <v>329</v>
      </c>
      <c r="G58" t="s">
        <v>330</v>
      </c>
      <c r="I58" t="s">
        <v>331</v>
      </c>
      <c r="J58" t="b">
        <f t="shared" si="1"/>
        <v>0</v>
      </c>
      <c r="L58" t="s">
        <v>332</v>
      </c>
      <c r="P58" t="s">
        <v>24</v>
      </c>
      <c r="Q58" t="s">
        <v>25</v>
      </c>
      <c r="R58" t="s">
        <v>26</v>
      </c>
      <c r="S58" t="s">
        <v>329</v>
      </c>
    </row>
    <row r="59" spans="1:19" x14ac:dyDescent="0.3">
      <c r="A59" t="s">
        <v>333</v>
      </c>
      <c r="B59" t="s">
        <v>333</v>
      </c>
      <c r="C59" t="s">
        <v>334</v>
      </c>
      <c r="D59" t="s">
        <v>335</v>
      </c>
      <c r="G59" t="s">
        <v>336</v>
      </c>
      <c r="I59" t="s">
        <v>337</v>
      </c>
      <c r="J59" t="b">
        <f t="shared" si="1"/>
        <v>0</v>
      </c>
      <c r="L59" t="s">
        <v>338</v>
      </c>
      <c r="P59" t="s">
        <v>339</v>
      </c>
      <c r="Q59" t="s">
        <v>25</v>
      </c>
      <c r="R59" t="s">
        <v>335</v>
      </c>
      <c r="S59" t="s">
        <v>335</v>
      </c>
    </row>
    <row r="60" spans="1:19" x14ac:dyDescent="0.3">
      <c r="A60" t="s">
        <v>340</v>
      </c>
      <c r="B60" t="s">
        <v>340</v>
      </c>
      <c r="C60" t="s">
        <v>341</v>
      </c>
      <c r="D60" t="s">
        <v>342</v>
      </c>
      <c r="G60" t="s">
        <v>343</v>
      </c>
      <c r="I60" t="s">
        <v>344</v>
      </c>
      <c r="J60" t="b">
        <f t="shared" si="1"/>
        <v>0</v>
      </c>
      <c r="L60" t="s">
        <v>345</v>
      </c>
      <c r="P60" t="s">
        <v>346</v>
      </c>
      <c r="Q60" t="s">
        <v>25</v>
      </c>
      <c r="R60" t="s">
        <v>342</v>
      </c>
      <c r="S60" t="s">
        <v>342</v>
      </c>
    </row>
    <row r="61" spans="1:19" x14ac:dyDescent="0.3">
      <c r="A61" t="s">
        <v>347</v>
      </c>
      <c r="B61" t="s">
        <v>347</v>
      </c>
      <c r="C61" t="s">
        <v>348</v>
      </c>
      <c r="D61" t="s">
        <v>349</v>
      </c>
      <c r="G61" t="s">
        <v>350</v>
      </c>
      <c r="I61" t="s">
        <v>351</v>
      </c>
      <c r="J61" t="b">
        <f t="shared" si="1"/>
        <v>0</v>
      </c>
      <c r="L61" t="s">
        <v>352</v>
      </c>
      <c r="P61" t="s">
        <v>351</v>
      </c>
      <c r="Q61" t="s">
        <v>25</v>
      </c>
      <c r="R61" t="s">
        <v>353</v>
      </c>
      <c r="S61" t="s">
        <v>349</v>
      </c>
    </row>
    <row r="62" spans="1:19" x14ac:dyDescent="0.3">
      <c r="A62" t="s">
        <v>354</v>
      </c>
      <c r="B62" t="s">
        <v>354</v>
      </c>
      <c r="C62" t="s">
        <v>355</v>
      </c>
      <c r="D62" t="s">
        <v>356</v>
      </c>
      <c r="G62" t="s">
        <v>357</v>
      </c>
      <c r="I62" t="s">
        <v>358</v>
      </c>
      <c r="J62" t="b">
        <f t="shared" si="1"/>
        <v>0</v>
      </c>
      <c r="L62" t="s">
        <v>359</v>
      </c>
      <c r="P62" t="s">
        <v>24</v>
      </c>
      <c r="Q62" t="s">
        <v>25</v>
      </c>
      <c r="R62" t="s">
        <v>26</v>
      </c>
      <c r="S62" t="s">
        <v>356</v>
      </c>
    </row>
    <row r="63" spans="1:19" x14ac:dyDescent="0.3">
      <c r="A63" t="s">
        <v>360</v>
      </c>
      <c r="B63" t="s">
        <v>360</v>
      </c>
      <c r="C63" t="s">
        <v>361</v>
      </c>
      <c r="D63" t="s">
        <v>362</v>
      </c>
      <c r="G63" t="s">
        <v>363</v>
      </c>
      <c r="I63" t="s">
        <v>364</v>
      </c>
      <c r="J63" t="b">
        <f t="shared" si="1"/>
        <v>0</v>
      </c>
      <c r="L63" t="s">
        <v>365</v>
      </c>
      <c r="P63" t="s">
        <v>24</v>
      </c>
      <c r="Q63" t="s">
        <v>25</v>
      </c>
      <c r="R63" t="s">
        <v>26</v>
      </c>
      <c r="S63" t="s">
        <v>362</v>
      </c>
    </row>
    <row r="64" spans="1:19" x14ac:dyDescent="0.3">
      <c r="A64" t="s">
        <v>366</v>
      </c>
      <c r="B64" t="s">
        <v>366</v>
      </c>
      <c r="C64" t="s">
        <v>367</v>
      </c>
      <c r="D64" t="s">
        <v>368</v>
      </c>
      <c r="G64" t="s">
        <v>369</v>
      </c>
      <c r="I64" t="s">
        <v>370</v>
      </c>
      <c r="J64" t="b">
        <f t="shared" si="1"/>
        <v>0</v>
      </c>
      <c r="L64" t="s">
        <v>371</v>
      </c>
      <c r="P64" t="s">
        <v>372</v>
      </c>
      <c r="Q64" t="s">
        <v>25</v>
      </c>
      <c r="R64" t="s">
        <v>368</v>
      </c>
      <c r="S64" t="s">
        <v>368</v>
      </c>
    </row>
    <row r="65" spans="1:19" x14ac:dyDescent="0.3">
      <c r="A65" t="s">
        <v>373</v>
      </c>
      <c r="B65" t="s">
        <v>373</v>
      </c>
      <c r="C65" t="s">
        <v>374</v>
      </c>
      <c r="D65" t="s">
        <v>356</v>
      </c>
      <c r="G65" t="s">
        <v>375</v>
      </c>
      <c r="I65" t="s">
        <v>376</v>
      </c>
      <c r="J65" t="b">
        <f t="shared" si="1"/>
        <v>0</v>
      </c>
      <c r="L65" t="s">
        <v>359</v>
      </c>
      <c r="P65" t="s">
        <v>377</v>
      </c>
      <c r="Q65" t="s">
        <v>25</v>
      </c>
      <c r="R65" t="s">
        <v>356</v>
      </c>
      <c r="S65" t="s">
        <v>356</v>
      </c>
    </row>
    <row r="66" spans="1:19" x14ac:dyDescent="0.3">
      <c r="A66" t="s">
        <v>378</v>
      </c>
      <c r="B66" t="s">
        <v>378</v>
      </c>
      <c r="C66" t="s">
        <v>379</v>
      </c>
      <c r="D66" t="s">
        <v>380</v>
      </c>
      <c r="G66" t="s">
        <v>381</v>
      </c>
      <c r="I66" t="s">
        <v>382</v>
      </c>
      <c r="J66" t="b">
        <f t="shared" si="1"/>
        <v>0</v>
      </c>
      <c r="L66" t="s">
        <v>383</v>
      </c>
      <c r="P66" t="s">
        <v>384</v>
      </c>
      <c r="Q66" t="s">
        <v>25</v>
      </c>
      <c r="R66" t="s">
        <v>385</v>
      </c>
      <c r="S66" t="s">
        <v>380</v>
      </c>
    </row>
    <row r="67" spans="1:19" x14ac:dyDescent="0.3">
      <c r="A67" t="s">
        <v>386</v>
      </c>
      <c r="B67" t="s">
        <v>386</v>
      </c>
      <c r="C67" t="s">
        <v>387</v>
      </c>
      <c r="D67" t="s">
        <v>388</v>
      </c>
      <c r="G67" t="s">
        <v>389</v>
      </c>
      <c r="I67" t="s">
        <v>390</v>
      </c>
      <c r="J67" t="b">
        <f t="shared" si="1"/>
        <v>0</v>
      </c>
      <c r="L67" t="s">
        <v>391</v>
      </c>
      <c r="P67" t="s">
        <v>24</v>
      </c>
      <c r="Q67" t="s">
        <v>25</v>
      </c>
      <c r="R67" t="s">
        <v>26</v>
      </c>
      <c r="S67" t="s">
        <v>388</v>
      </c>
    </row>
    <row r="68" spans="1:19" x14ac:dyDescent="0.3">
      <c r="A68" t="s">
        <v>392</v>
      </c>
      <c r="B68" t="s">
        <v>392</v>
      </c>
      <c r="C68" t="s">
        <v>393</v>
      </c>
      <c r="D68" t="s">
        <v>394</v>
      </c>
      <c r="G68" t="s">
        <v>395</v>
      </c>
      <c r="I68" t="s">
        <v>396</v>
      </c>
      <c r="J68" t="b">
        <f t="shared" si="1"/>
        <v>0</v>
      </c>
      <c r="P68" t="s">
        <v>397</v>
      </c>
      <c r="Q68" t="s">
        <v>25</v>
      </c>
      <c r="R68" t="s">
        <v>398</v>
      </c>
      <c r="S68" t="s">
        <v>394</v>
      </c>
    </row>
    <row r="69" spans="1:19" x14ac:dyDescent="0.3">
      <c r="A69" t="s">
        <v>399</v>
      </c>
      <c r="B69" t="s">
        <v>399</v>
      </c>
      <c r="C69" t="s">
        <v>400</v>
      </c>
      <c r="D69" t="s">
        <v>401</v>
      </c>
      <c r="G69" t="s">
        <v>402</v>
      </c>
      <c r="I69" t="s">
        <v>403</v>
      </c>
      <c r="J69" t="b">
        <f t="shared" si="1"/>
        <v>0</v>
      </c>
      <c r="L69" t="s">
        <v>404</v>
      </c>
      <c r="P69" t="s">
        <v>405</v>
      </c>
      <c r="Q69" t="s">
        <v>25</v>
      </c>
      <c r="R69" t="s">
        <v>401</v>
      </c>
      <c r="S69" t="s">
        <v>401</v>
      </c>
    </row>
    <row r="70" spans="1:19" x14ac:dyDescent="0.3">
      <c r="A70" t="s">
        <v>406</v>
      </c>
      <c r="B70" t="s">
        <v>406</v>
      </c>
      <c r="C70" t="s">
        <v>407</v>
      </c>
      <c r="D70" t="s">
        <v>408</v>
      </c>
      <c r="G70" t="s">
        <v>409</v>
      </c>
      <c r="I70" t="s">
        <v>410</v>
      </c>
      <c r="J70" t="b">
        <f t="shared" si="1"/>
        <v>0</v>
      </c>
      <c r="L70" t="s">
        <v>411</v>
      </c>
      <c r="P70" t="s">
        <v>412</v>
      </c>
      <c r="Q70" t="s">
        <v>25</v>
      </c>
      <c r="R70" t="s">
        <v>408</v>
      </c>
      <c r="S70" t="s">
        <v>408</v>
      </c>
    </row>
    <row r="71" spans="1:19" x14ac:dyDescent="0.3">
      <c r="A71" t="s">
        <v>413</v>
      </c>
      <c r="B71" t="s">
        <v>413</v>
      </c>
      <c r="C71" t="s">
        <v>414</v>
      </c>
      <c r="D71" t="s">
        <v>415</v>
      </c>
      <c r="G71" t="s">
        <v>416</v>
      </c>
      <c r="I71" t="s">
        <v>417</v>
      </c>
      <c r="J71" t="b">
        <f t="shared" si="1"/>
        <v>0</v>
      </c>
      <c r="L71" t="s">
        <v>418</v>
      </c>
      <c r="P71" t="s">
        <v>419</v>
      </c>
      <c r="Q71" t="s">
        <v>25</v>
      </c>
      <c r="R71" t="s">
        <v>420</v>
      </c>
      <c r="S71" t="s">
        <v>415</v>
      </c>
    </row>
    <row r="72" spans="1:19" x14ac:dyDescent="0.3">
      <c r="A72" t="s">
        <v>421</v>
      </c>
      <c r="B72" t="s">
        <v>421</v>
      </c>
      <c r="C72" t="s">
        <v>422</v>
      </c>
      <c r="D72" t="s">
        <v>423</v>
      </c>
      <c r="G72" t="s">
        <v>424</v>
      </c>
      <c r="I72" t="s">
        <v>425</v>
      </c>
      <c r="J72" t="b">
        <f t="shared" si="1"/>
        <v>0</v>
      </c>
      <c r="P72" t="s">
        <v>425</v>
      </c>
      <c r="Q72" t="s">
        <v>25</v>
      </c>
      <c r="R72" t="s">
        <v>423</v>
      </c>
      <c r="S72" t="s">
        <v>423</v>
      </c>
    </row>
    <row r="73" spans="1:19" x14ac:dyDescent="0.3">
      <c r="A73" t="s">
        <v>426</v>
      </c>
      <c r="B73" t="s">
        <v>426</v>
      </c>
      <c r="C73" t="s">
        <v>427</v>
      </c>
      <c r="D73" t="s">
        <v>428</v>
      </c>
      <c r="G73" t="s">
        <v>429</v>
      </c>
      <c r="I73" t="s">
        <v>430</v>
      </c>
      <c r="J73" t="b">
        <f t="shared" si="1"/>
        <v>0</v>
      </c>
      <c r="L73" t="s">
        <v>431</v>
      </c>
      <c r="P73" t="s">
        <v>432</v>
      </c>
      <c r="Q73" t="s">
        <v>25</v>
      </c>
      <c r="R73" t="s">
        <v>428</v>
      </c>
      <c r="S73" t="s">
        <v>428</v>
      </c>
    </row>
    <row r="74" spans="1:19" x14ac:dyDescent="0.3">
      <c r="A74" t="s">
        <v>433</v>
      </c>
      <c r="B74" t="s">
        <v>433</v>
      </c>
      <c r="C74" t="s">
        <v>434</v>
      </c>
      <c r="D74" t="s">
        <v>435</v>
      </c>
      <c r="G74" t="s">
        <v>436</v>
      </c>
      <c r="I74" t="s">
        <v>437</v>
      </c>
      <c r="J74" t="b">
        <f t="shared" ref="J74:J137" si="2">EXACT(I74,LOWER(I74))</f>
        <v>0</v>
      </c>
      <c r="L74" t="s">
        <v>438</v>
      </c>
      <c r="P74" t="s">
        <v>439</v>
      </c>
      <c r="Q74" t="s">
        <v>25</v>
      </c>
      <c r="R74" t="s">
        <v>435</v>
      </c>
      <c r="S74" t="s">
        <v>435</v>
      </c>
    </row>
    <row r="75" spans="1:19" x14ac:dyDescent="0.3">
      <c r="A75" t="s">
        <v>440</v>
      </c>
      <c r="B75" t="s">
        <v>440</v>
      </c>
      <c r="C75" t="s">
        <v>441</v>
      </c>
      <c r="D75" t="s">
        <v>442</v>
      </c>
      <c r="G75" t="s">
        <v>443</v>
      </c>
      <c r="I75" t="s">
        <v>444</v>
      </c>
      <c r="J75" t="b">
        <f t="shared" si="2"/>
        <v>0</v>
      </c>
      <c r="P75" t="s">
        <v>445</v>
      </c>
      <c r="Q75" t="s">
        <v>25</v>
      </c>
      <c r="R75" t="s">
        <v>446</v>
      </c>
      <c r="S75" t="s">
        <v>442</v>
      </c>
    </row>
    <row r="76" spans="1:19" x14ac:dyDescent="0.3">
      <c r="A76" t="s">
        <v>447</v>
      </c>
      <c r="B76" t="s">
        <v>447</v>
      </c>
      <c r="C76" t="s">
        <v>448</v>
      </c>
      <c r="D76" t="s">
        <v>449</v>
      </c>
      <c r="G76" t="s">
        <v>450</v>
      </c>
      <c r="I76" t="s">
        <v>451</v>
      </c>
      <c r="J76" t="b">
        <f t="shared" si="2"/>
        <v>0</v>
      </c>
      <c r="L76" t="s">
        <v>452</v>
      </c>
      <c r="P76" t="s">
        <v>453</v>
      </c>
      <c r="Q76" t="s">
        <v>25</v>
      </c>
      <c r="R76" t="s">
        <v>454</v>
      </c>
      <c r="S76" t="s">
        <v>449</v>
      </c>
    </row>
    <row r="77" spans="1:19" x14ac:dyDescent="0.3">
      <c r="A77" t="s">
        <v>455</v>
      </c>
      <c r="B77" t="s">
        <v>455</v>
      </c>
      <c r="C77" t="s">
        <v>456</v>
      </c>
      <c r="D77" t="s">
        <v>457</v>
      </c>
      <c r="G77" t="s">
        <v>458</v>
      </c>
      <c r="I77" t="s">
        <v>459</v>
      </c>
      <c r="J77" t="b">
        <f t="shared" si="2"/>
        <v>0</v>
      </c>
      <c r="L77" t="s">
        <v>460</v>
      </c>
      <c r="P77" t="s">
        <v>461</v>
      </c>
      <c r="Q77" t="s">
        <v>25</v>
      </c>
      <c r="R77" t="s">
        <v>457</v>
      </c>
      <c r="S77" t="s">
        <v>457</v>
      </c>
    </row>
    <row r="78" spans="1:19" x14ac:dyDescent="0.3">
      <c r="A78" t="s">
        <v>462</v>
      </c>
      <c r="B78" t="s">
        <v>462</v>
      </c>
      <c r="C78" t="s">
        <v>463</v>
      </c>
      <c r="D78" t="s">
        <v>464</v>
      </c>
      <c r="G78" t="s">
        <v>465</v>
      </c>
      <c r="I78" t="s">
        <v>464</v>
      </c>
      <c r="J78" t="b">
        <f t="shared" si="2"/>
        <v>0</v>
      </c>
      <c r="P78" t="s">
        <v>466</v>
      </c>
      <c r="Q78" t="s">
        <v>25</v>
      </c>
      <c r="R78" t="s">
        <v>467</v>
      </c>
      <c r="S78" t="s">
        <v>464</v>
      </c>
    </row>
    <row r="79" spans="1:19" x14ac:dyDescent="0.3">
      <c r="A79" t="s">
        <v>468</v>
      </c>
      <c r="B79" t="s">
        <v>468</v>
      </c>
      <c r="C79" t="s">
        <v>469</v>
      </c>
      <c r="D79" t="s">
        <v>470</v>
      </c>
      <c r="G79" t="s">
        <v>471</v>
      </c>
      <c r="I79" t="s">
        <v>472</v>
      </c>
      <c r="J79" t="b">
        <f t="shared" si="2"/>
        <v>0</v>
      </c>
      <c r="L79" t="s">
        <v>473</v>
      </c>
      <c r="P79" t="s">
        <v>474</v>
      </c>
      <c r="Q79" t="s">
        <v>25</v>
      </c>
      <c r="R79" t="s">
        <v>470</v>
      </c>
      <c r="S79" t="s">
        <v>470</v>
      </c>
    </row>
    <row r="80" spans="1:19" x14ac:dyDescent="0.3">
      <c r="A80" t="s">
        <v>475</v>
      </c>
      <c r="B80" t="s">
        <v>475</v>
      </c>
      <c r="C80" t="s">
        <v>476</v>
      </c>
      <c r="D80" t="s">
        <v>477</v>
      </c>
      <c r="G80" t="s">
        <v>478</v>
      </c>
      <c r="I80" t="s">
        <v>479</v>
      </c>
      <c r="J80" t="b">
        <f t="shared" si="2"/>
        <v>0</v>
      </c>
      <c r="L80" t="s">
        <v>480</v>
      </c>
      <c r="P80" t="s">
        <v>481</v>
      </c>
      <c r="Q80" t="s">
        <v>25</v>
      </c>
      <c r="R80" t="s">
        <v>482</v>
      </c>
      <c r="S80" t="s">
        <v>477</v>
      </c>
    </row>
    <row r="81" spans="1:19" x14ac:dyDescent="0.3">
      <c r="A81" t="s">
        <v>483</v>
      </c>
      <c r="B81" t="s">
        <v>483</v>
      </c>
      <c r="C81" t="s">
        <v>484</v>
      </c>
      <c r="D81" t="s">
        <v>485</v>
      </c>
      <c r="G81" t="s">
        <v>486</v>
      </c>
      <c r="I81" t="s">
        <v>487</v>
      </c>
      <c r="J81" t="b">
        <f t="shared" si="2"/>
        <v>0</v>
      </c>
      <c r="L81" t="s">
        <v>488</v>
      </c>
      <c r="P81" t="s">
        <v>489</v>
      </c>
      <c r="Q81" t="s">
        <v>25</v>
      </c>
      <c r="R81" t="s">
        <v>485</v>
      </c>
      <c r="S81" t="s">
        <v>485</v>
      </c>
    </row>
    <row r="82" spans="1:19" x14ac:dyDescent="0.3">
      <c r="A82" t="s">
        <v>490</v>
      </c>
      <c r="B82" t="s">
        <v>490</v>
      </c>
      <c r="C82" t="s">
        <v>491</v>
      </c>
      <c r="D82" t="s">
        <v>492</v>
      </c>
      <c r="G82" t="s">
        <v>493</v>
      </c>
      <c r="I82" t="s">
        <v>494</v>
      </c>
      <c r="J82" t="b">
        <f t="shared" si="2"/>
        <v>0</v>
      </c>
      <c r="L82" t="s">
        <v>495</v>
      </c>
      <c r="P82" t="s">
        <v>496</v>
      </c>
      <c r="Q82" t="s">
        <v>25</v>
      </c>
      <c r="R82" t="s">
        <v>497</v>
      </c>
      <c r="S82" t="s">
        <v>492</v>
      </c>
    </row>
    <row r="83" spans="1:19" x14ac:dyDescent="0.3">
      <c r="A83" t="s">
        <v>498</v>
      </c>
      <c r="B83" t="s">
        <v>498</v>
      </c>
      <c r="C83" t="s">
        <v>499</v>
      </c>
      <c r="D83" t="s">
        <v>500</v>
      </c>
      <c r="G83" t="s">
        <v>501</v>
      </c>
      <c r="I83" t="s">
        <v>502</v>
      </c>
      <c r="J83" t="b">
        <f t="shared" si="2"/>
        <v>0</v>
      </c>
      <c r="L83" t="s">
        <v>503</v>
      </c>
      <c r="P83" t="s">
        <v>504</v>
      </c>
      <c r="Q83" t="s">
        <v>25</v>
      </c>
      <c r="R83" t="s">
        <v>505</v>
      </c>
      <c r="S83" t="s">
        <v>500</v>
      </c>
    </row>
    <row r="84" spans="1:19" x14ac:dyDescent="0.3">
      <c r="A84" t="s">
        <v>506</v>
      </c>
      <c r="B84" t="s">
        <v>506</v>
      </c>
      <c r="C84" t="s">
        <v>507</v>
      </c>
      <c r="D84" t="s">
        <v>508</v>
      </c>
      <c r="G84" t="s">
        <v>509</v>
      </c>
      <c r="I84" t="s">
        <v>510</v>
      </c>
      <c r="J84" t="b">
        <f t="shared" si="2"/>
        <v>0</v>
      </c>
      <c r="L84" t="s">
        <v>511</v>
      </c>
      <c r="P84" t="s">
        <v>512</v>
      </c>
      <c r="Q84" t="s">
        <v>25</v>
      </c>
      <c r="R84" t="s">
        <v>513</v>
      </c>
      <c r="S84" t="s">
        <v>508</v>
      </c>
    </row>
    <row r="85" spans="1:19" x14ac:dyDescent="0.3">
      <c r="A85" t="s">
        <v>514</v>
      </c>
      <c r="B85" t="s">
        <v>514</v>
      </c>
      <c r="C85" t="s">
        <v>515</v>
      </c>
      <c r="D85" t="s">
        <v>516</v>
      </c>
      <c r="G85" t="s">
        <v>517</v>
      </c>
      <c r="I85" t="s">
        <v>518</v>
      </c>
      <c r="J85" t="b">
        <f t="shared" si="2"/>
        <v>0</v>
      </c>
      <c r="L85" t="s">
        <v>511</v>
      </c>
      <c r="P85" t="s">
        <v>512</v>
      </c>
      <c r="Q85" t="s">
        <v>25</v>
      </c>
      <c r="R85" t="s">
        <v>513</v>
      </c>
      <c r="S85" t="s">
        <v>516</v>
      </c>
    </row>
    <row r="86" spans="1:19" x14ac:dyDescent="0.3">
      <c r="A86" t="s">
        <v>519</v>
      </c>
      <c r="B86" t="s">
        <v>519</v>
      </c>
      <c r="C86" t="s">
        <v>520</v>
      </c>
      <c r="D86" t="s">
        <v>521</v>
      </c>
      <c r="G86" t="s">
        <v>522</v>
      </c>
      <c r="I86" t="s">
        <v>523</v>
      </c>
      <c r="J86" t="b">
        <f t="shared" si="2"/>
        <v>0</v>
      </c>
      <c r="L86" t="s">
        <v>280</v>
      </c>
      <c r="P86" t="s">
        <v>524</v>
      </c>
      <c r="Q86" t="s">
        <v>25</v>
      </c>
      <c r="R86" t="s">
        <v>521</v>
      </c>
      <c r="S86" t="s">
        <v>521</v>
      </c>
    </row>
    <row r="87" spans="1:19" x14ac:dyDescent="0.3">
      <c r="A87" t="s">
        <v>525</v>
      </c>
      <c r="B87" t="s">
        <v>525</v>
      </c>
      <c r="C87" t="s">
        <v>526</v>
      </c>
      <c r="D87" t="s">
        <v>521</v>
      </c>
      <c r="G87" t="s">
        <v>527</v>
      </c>
      <c r="I87" t="s">
        <v>528</v>
      </c>
      <c r="J87" t="b">
        <f t="shared" si="2"/>
        <v>0</v>
      </c>
      <c r="L87" t="s">
        <v>280</v>
      </c>
      <c r="P87" t="s">
        <v>24</v>
      </c>
      <c r="Q87" t="s">
        <v>25</v>
      </c>
      <c r="R87" t="s">
        <v>26</v>
      </c>
      <c r="S87" t="s">
        <v>521</v>
      </c>
    </row>
    <row r="88" spans="1:19" x14ac:dyDescent="0.3">
      <c r="A88" t="s">
        <v>529</v>
      </c>
      <c r="B88" t="s">
        <v>529</v>
      </c>
      <c r="C88" t="s">
        <v>530</v>
      </c>
      <c r="D88" t="s">
        <v>531</v>
      </c>
      <c r="G88" t="s">
        <v>532</v>
      </c>
      <c r="I88" t="s">
        <v>533</v>
      </c>
      <c r="J88" t="b">
        <f t="shared" si="2"/>
        <v>0</v>
      </c>
      <c r="L88" t="s">
        <v>38</v>
      </c>
      <c r="P88" t="s">
        <v>24</v>
      </c>
      <c r="Q88" t="s">
        <v>25</v>
      </c>
      <c r="R88" t="s">
        <v>26</v>
      </c>
      <c r="S88" t="s">
        <v>531</v>
      </c>
    </row>
    <row r="89" spans="1:19" x14ac:dyDescent="0.3">
      <c r="A89" t="s">
        <v>534</v>
      </c>
      <c r="B89" t="s">
        <v>534</v>
      </c>
      <c r="C89" t="s">
        <v>535</v>
      </c>
      <c r="D89" t="s">
        <v>536</v>
      </c>
      <c r="G89" t="s">
        <v>537</v>
      </c>
      <c r="I89" t="s">
        <v>538</v>
      </c>
      <c r="J89" t="b">
        <f t="shared" si="2"/>
        <v>0</v>
      </c>
      <c r="L89" t="s">
        <v>38</v>
      </c>
      <c r="P89" t="s">
        <v>24</v>
      </c>
      <c r="Q89" t="s">
        <v>25</v>
      </c>
      <c r="R89" t="s">
        <v>26</v>
      </c>
      <c r="S89" t="s">
        <v>536</v>
      </c>
    </row>
    <row r="90" spans="1:19" x14ac:dyDescent="0.3">
      <c r="A90" t="s">
        <v>539</v>
      </c>
      <c r="B90" t="s">
        <v>539</v>
      </c>
      <c r="C90" t="s">
        <v>540</v>
      </c>
      <c r="D90" t="s">
        <v>541</v>
      </c>
      <c r="G90" t="s">
        <v>542</v>
      </c>
      <c r="I90" t="s">
        <v>543</v>
      </c>
      <c r="J90" t="b">
        <f t="shared" si="2"/>
        <v>0</v>
      </c>
      <c r="P90" t="s">
        <v>24</v>
      </c>
      <c r="Q90" t="s">
        <v>25</v>
      </c>
      <c r="R90" t="s">
        <v>26</v>
      </c>
      <c r="S90" t="s">
        <v>541</v>
      </c>
    </row>
    <row r="91" spans="1:19" x14ac:dyDescent="0.3">
      <c r="A91" t="s">
        <v>544</v>
      </c>
      <c r="B91" t="s">
        <v>544</v>
      </c>
      <c r="C91" t="s">
        <v>545</v>
      </c>
      <c r="D91" t="s">
        <v>546</v>
      </c>
      <c r="G91" t="s">
        <v>547</v>
      </c>
      <c r="I91" t="s">
        <v>548</v>
      </c>
      <c r="J91" t="b">
        <f t="shared" si="2"/>
        <v>0</v>
      </c>
      <c r="L91" t="s">
        <v>38</v>
      </c>
      <c r="P91" t="s">
        <v>149</v>
      </c>
      <c r="Q91" t="s">
        <v>25</v>
      </c>
      <c r="R91" t="s">
        <v>150</v>
      </c>
      <c r="S91" t="s">
        <v>546</v>
      </c>
    </row>
    <row r="92" spans="1:19" x14ac:dyDescent="0.3">
      <c r="A92" t="s">
        <v>549</v>
      </c>
      <c r="B92" t="s">
        <v>549</v>
      </c>
      <c r="C92" t="s">
        <v>550</v>
      </c>
      <c r="D92" t="s">
        <v>551</v>
      </c>
      <c r="G92" t="s">
        <v>552</v>
      </c>
      <c r="I92" t="s">
        <v>553</v>
      </c>
      <c r="J92" t="b">
        <f t="shared" si="2"/>
        <v>0</v>
      </c>
      <c r="L92" t="s">
        <v>38</v>
      </c>
      <c r="P92" t="s">
        <v>149</v>
      </c>
      <c r="Q92" t="s">
        <v>25</v>
      </c>
      <c r="R92" t="s">
        <v>274</v>
      </c>
      <c r="S92" t="s">
        <v>551</v>
      </c>
    </row>
    <row r="93" spans="1:19" x14ac:dyDescent="0.3">
      <c r="A93" t="s">
        <v>554</v>
      </c>
      <c r="B93" t="s">
        <v>554</v>
      </c>
      <c r="C93" t="s">
        <v>555</v>
      </c>
      <c r="D93" t="s">
        <v>556</v>
      </c>
      <c r="G93" t="s">
        <v>557</v>
      </c>
      <c r="I93" t="s">
        <v>558</v>
      </c>
      <c r="J93" t="b">
        <f t="shared" si="2"/>
        <v>0</v>
      </c>
      <c r="L93" t="s">
        <v>38</v>
      </c>
      <c r="P93" t="s">
        <v>149</v>
      </c>
      <c r="Q93" t="s">
        <v>25</v>
      </c>
      <c r="R93" t="s">
        <v>150</v>
      </c>
      <c r="S93" t="s">
        <v>556</v>
      </c>
    </row>
    <row r="94" spans="1:19" x14ac:dyDescent="0.3">
      <c r="A94" t="s">
        <v>559</v>
      </c>
      <c r="B94" t="s">
        <v>559</v>
      </c>
      <c r="C94" t="s">
        <v>560</v>
      </c>
      <c r="D94" t="s">
        <v>561</v>
      </c>
      <c r="G94" t="s">
        <v>562</v>
      </c>
      <c r="I94" t="s">
        <v>563</v>
      </c>
      <c r="J94" t="b">
        <f t="shared" si="2"/>
        <v>0</v>
      </c>
      <c r="L94" t="s">
        <v>564</v>
      </c>
      <c r="P94" t="s">
        <v>24</v>
      </c>
      <c r="Q94" t="s">
        <v>25</v>
      </c>
      <c r="R94" t="s">
        <v>26</v>
      </c>
      <c r="S94" t="s">
        <v>561</v>
      </c>
    </row>
    <row r="95" spans="1:19" x14ac:dyDescent="0.3">
      <c r="A95" t="s">
        <v>565</v>
      </c>
      <c r="B95" t="s">
        <v>565</v>
      </c>
      <c r="C95" t="s">
        <v>566</v>
      </c>
      <c r="D95" t="s">
        <v>567</v>
      </c>
      <c r="G95" t="s">
        <v>568</v>
      </c>
      <c r="I95" t="s">
        <v>569</v>
      </c>
      <c r="J95" t="b">
        <f t="shared" si="2"/>
        <v>0</v>
      </c>
      <c r="P95" t="s">
        <v>149</v>
      </c>
      <c r="Q95" t="s">
        <v>25</v>
      </c>
      <c r="R95" t="s">
        <v>150</v>
      </c>
      <c r="S95" t="s">
        <v>567</v>
      </c>
    </row>
    <row r="96" spans="1:19" x14ac:dyDescent="0.3">
      <c r="A96" t="s">
        <v>570</v>
      </c>
      <c r="B96" t="s">
        <v>570</v>
      </c>
      <c r="C96" t="s">
        <v>571</v>
      </c>
      <c r="D96" t="s">
        <v>572</v>
      </c>
      <c r="G96" t="s">
        <v>573</v>
      </c>
      <c r="I96" t="s">
        <v>574</v>
      </c>
      <c r="J96" t="b">
        <f t="shared" si="2"/>
        <v>0</v>
      </c>
      <c r="L96" t="s">
        <v>511</v>
      </c>
      <c r="P96" t="s">
        <v>24</v>
      </c>
      <c r="Q96" t="s">
        <v>25</v>
      </c>
      <c r="R96" t="s">
        <v>26</v>
      </c>
      <c r="S96" t="s">
        <v>572</v>
      </c>
    </row>
    <row r="97" spans="1:19" x14ac:dyDescent="0.3">
      <c r="A97" t="s">
        <v>575</v>
      </c>
      <c r="B97" t="s">
        <v>575</v>
      </c>
      <c r="C97" t="s">
        <v>576</v>
      </c>
      <c r="D97" t="s">
        <v>577</v>
      </c>
      <c r="G97" t="s">
        <v>578</v>
      </c>
      <c r="I97" t="s">
        <v>579</v>
      </c>
      <c r="J97" t="b">
        <f t="shared" si="2"/>
        <v>0</v>
      </c>
      <c r="L97" t="s">
        <v>580</v>
      </c>
      <c r="P97" t="s">
        <v>581</v>
      </c>
      <c r="Q97" t="s">
        <v>25</v>
      </c>
      <c r="R97" t="s">
        <v>577</v>
      </c>
      <c r="S97" t="s">
        <v>577</v>
      </c>
    </row>
    <row r="98" spans="1:19" x14ac:dyDescent="0.3">
      <c r="A98" t="s">
        <v>582</v>
      </c>
      <c r="B98" t="s">
        <v>582</v>
      </c>
      <c r="C98" t="s">
        <v>583</v>
      </c>
      <c r="D98" t="s">
        <v>584</v>
      </c>
      <c r="G98" t="s">
        <v>585</v>
      </c>
      <c r="I98" t="s">
        <v>586</v>
      </c>
      <c r="J98" t="b">
        <f t="shared" si="2"/>
        <v>0</v>
      </c>
      <c r="L98" t="s">
        <v>587</v>
      </c>
      <c r="P98" t="s">
        <v>24</v>
      </c>
      <c r="Q98" t="s">
        <v>25</v>
      </c>
      <c r="R98" t="s">
        <v>26</v>
      </c>
      <c r="S98" t="s">
        <v>584</v>
      </c>
    </row>
    <row r="99" spans="1:19" x14ac:dyDescent="0.3">
      <c r="A99" t="s">
        <v>588</v>
      </c>
      <c r="B99" t="s">
        <v>588</v>
      </c>
      <c r="C99" t="s">
        <v>589</v>
      </c>
      <c r="D99" t="s">
        <v>590</v>
      </c>
      <c r="G99" t="s">
        <v>591</v>
      </c>
      <c r="I99" t="s">
        <v>592</v>
      </c>
      <c r="J99" t="b">
        <f t="shared" si="2"/>
        <v>0</v>
      </c>
      <c r="L99" t="s">
        <v>593</v>
      </c>
      <c r="P99" t="s">
        <v>594</v>
      </c>
      <c r="Q99" t="s">
        <v>25</v>
      </c>
      <c r="R99" t="s">
        <v>590</v>
      </c>
      <c r="S99" t="s">
        <v>590</v>
      </c>
    </row>
    <row r="100" spans="1:19" x14ac:dyDescent="0.3">
      <c r="A100" t="s">
        <v>595</v>
      </c>
      <c r="B100" t="s">
        <v>595</v>
      </c>
      <c r="C100" t="s">
        <v>596</v>
      </c>
      <c r="D100" t="s">
        <v>597</v>
      </c>
      <c r="G100" t="s">
        <v>598</v>
      </c>
      <c r="I100" t="s">
        <v>599</v>
      </c>
      <c r="J100" t="b">
        <f t="shared" si="2"/>
        <v>0</v>
      </c>
      <c r="L100" t="s">
        <v>600</v>
      </c>
      <c r="P100" t="s">
        <v>601</v>
      </c>
      <c r="Q100" t="s">
        <v>25</v>
      </c>
      <c r="R100" t="s">
        <v>597</v>
      </c>
      <c r="S100" t="s">
        <v>597</v>
      </c>
    </row>
    <row r="101" spans="1:19" x14ac:dyDescent="0.3">
      <c r="A101" t="s">
        <v>602</v>
      </c>
      <c r="B101" t="s">
        <v>602</v>
      </c>
      <c r="C101" t="s">
        <v>603</v>
      </c>
      <c r="D101" t="s">
        <v>604</v>
      </c>
      <c r="G101" t="s">
        <v>605</v>
      </c>
      <c r="I101" t="s">
        <v>606</v>
      </c>
      <c r="J101" t="b">
        <f t="shared" si="2"/>
        <v>0</v>
      </c>
      <c r="L101" t="s">
        <v>607</v>
      </c>
      <c r="P101" t="s">
        <v>608</v>
      </c>
      <c r="Q101" t="s">
        <v>25</v>
      </c>
      <c r="R101" t="s">
        <v>604</v>
      </c>
      <c r="S101" t="s">
        <v>604</v>
      </c>
    </row>
    <row r="102" spans="1:19" x14ac:dyDescent="0.3">
      <c r="A102" t="s">
        <v>609</v>
      </c>
      <c r="B102" t="s">
        <v>609</v>
      </c>
      <c r="C102" t="s">
        <v>610</v>
      </c>
      <c r="D102" t="s">
        <v>611</v>
      </c>
      <c r="G102" t="s">
        <v>612</v>
      </c>
      <c r="I102" t="s">
        <v>613</v>
      </c>
      <c r="J102" t="b">
        <f t="shared" si="2"/>
        <v>0</v>
      </c>
      <c r="L102" t="s">
        <v>614</v>
      </c>
      <c r="P102" t="s">
        <v>613</v>
      </c>
      <c r="Q102" t="s">
        <v>25</v>
      </c>
      <c r="R102" t="s">
        <v>615</v>
      </c>
      <c r="S102" t="s">
        <v>611</v>
      </c>
    </row>
    <row r="103" spans="1:19" x14ac:dyDescent="0.3">
      <c r="A103" t="s">
        <v>616</v>
      </c>
      <c r="B103" t="s">
        <v>616</v>
      </c>
      <c r="C103" t="s">
        <v>617</v>
      </c>
      <c r="D103" t="s">
        <v>618</v>
      </c>
      <c r="G103" t="s">
        <v>619</v>
      </c>
      <c r="I103" t="s">
        <v>620</v>
      </c>
      <c r="J103" t="b">
        <f t="shared" si="2"/>
        <v>0</v>
      </c>
      <c r="P103" t="s">
        <v>621</v>
      </c>
      <c r="Q103" t="s">
        <v>25</v>
      </c>
      <c r="R103" t="s">
        <v>622</v>
      </c>
      <c r="S103" t="s">
        <v>618</v>
      </c>
    </row>
    <row r="104" spans="1:19" x14ac:dyDescent="0.3">
      <c r="A104" t="s">
        <v>623</v>
      </c>
      <c r="B104" t="s">
        <v>623</v>
      </c>
      <c r="C104" t="s">
        <v>624</v>
      </c>
      <c r="D104" t="s">
        <v>625</v>
      </c>
      <c r="G104" t="s">
        <v>626</v>
      </c>
      <c r="I104" t="s">
        <v>627</v>
      </c>
      <c r="J104" t="b">
        <f t="shared" si="2"/>
        <v>0</v>
      </c>
      <c r="L104" t="s">
        <v>628</v>
      </c>
      <c r="P104" t="s">
        <v>629</v>
      </c>
      <c r="Q104" t="s">
        <v>25</v>
      </c>
      <c r="R104" t="s">
        <v>625</v>
      </c>
      <c r="S104" t="s">
        <v>625</v>
      </c>
    </row>
    <row r="105" spans="1:19" x14ac:dyDescent="0.3">
      <c r="A105" t="s">
        <v>630</v>
      </c>
      <c r="B105" t="s">
        <v>630</v>
      </c>
      <c r="C105" t="s">
        <v>631</v>
      </c>
      <c r="D105" t="s">
        <v>632</v>
      </c>
      <c r="G105" t="s">
        <v>633</v>
      </c>
      <c r="I105" t="s">
        <v>632</v>
      </c>
      <c r="J105" t="b">
        <f t="shared" si="2"/>
        <v>0</v>
      </c>
      <c r="L105" t="s">
        <v>634</v>
      </c>
      <c r="P105" t="s">
        <v>635</v>
      </c>
      <c r="Q105" t="s">
        <v>25</v>
      </c>
      <c r="R105" t="s">
        <v>632</v>
      </c>
      <c r="S105" t="s">
        <v>632</v>
      </c>
    </row>
    <row r="106" spans="1:19" x14ac:dyDescent="0.3">
      <c r="A106" t="s">
        <v>636</v>
      </c>
      <c r="B106" t="s">
        <v>636</v>
      </c>
      <c r="C106" t="s">
        <v>637</v>
      </c>
      <c r="D106" t="s">
        <v>638</v>
      </c>
      <c r="G106" t="s">
        <v>639</v>
      </c>
      <c r="I106" t="s">
        <v>640</v>
      </c>
      <c r="J106" t="b">
        <f t="shared" si="2"/>
        <v>0</v>
      </c>
      <c r="L106" t="s">
        <v>641</v>
      </c>
      <c r="P106" t="s">
        <v>642</v>
      </c>
      <c r="Q106" t="s">
        <v>25</v>
      </c>
      <c r="R106" t="s">
        <v>638</v>
      </c>
      <c r="S106" t="s">
        <v>638</v>
      </c>
    </row>
    <row r="107" spans="1:19" x14ac:dyDescent="0.3">
      <c r="A107" t="s">
        <v>643</v>
      </c>
      <c r="B107" t="s">
        <v>643</v>
      </c>
      <c r="C107" t="s">
        <v>644</v>
      </c>
      <c r="D107" t="s">
        <v>645</v>
      </c>
      <c r="G107" t="s">
        <v>646</v>
      </c>
      <c r="I107" t="s">
        <v>647</v>
      </c>
      <c r="J107" t="b">
        <f t="shared" si="2"/>
        <v>0</v>
      </c>
      <c r="P107" t="s">
        <v>648</v>
      </c>
      <c r="Q107" t="s">
        <v>25</v>
      </c>
      <c r="R107" t="s">
        <v>649</v>
      </c>
      <c r="S107" t="s">
        <v>645</v>
      </c>
    </row>
    <row r="108" spans="1:19" x14ac:dyDescent="0.3">
      <c r="A108" t="s">
        <v>650</v>
      </c>
      <c r="B108" t="s">
        <v>650</v>
      </c>
      <c r="C108" t="s">
        <v>651</v>
      </c>
      <c r="D108" t="s">
        <v>652</v>
      </c>
      <c r="G108" t="s">
        <v>653</v>
      </c>
      <c r="I108" t="s">
        <v>654</v>
      </c>
      <c r="J108" t="b">
        <f t="shared" si="2"/>
        <v>0</v>
      </c>
      <c r="P108" t="s">
        <v>655</v>
      </c>
      <c r="Q108" t="s">
        <v>25</v>
      </c>
      <c r="R108" t="s">
        <v>656</v>
      </c>
      <c r="S108" t="s">
        <v>652</v>
      </c>
    </row>
    <row r="109" spans="1:19" x14ac:dyDescent="0.3">
      <c r="A109" t="s">
        <v>657</v>
      </c>
      <c r="B109" t="s">
        <v>657</v>
      </c>
      <c r="C109" t="s">
        <v>658</v>
      </c>
      <c r="D109" t="s">
        <v>659</v>
      </c>
      <c r="G109" t="s">
        <v>660</v>
      </c>
      <c r="I109" t="s">
        <v>661</v>
      </c>
      <c r="J109" t="b">
        <f t="shared" si="2"/>
        <v>0</v>
      </c>
      <c r="L109" t="s">
        <v>662</v>
      </c>
      <c r="P109" t="s">
        <v>663</v>
      </c>
      <c r="Q109" t="s">
        <v>25</v>
      </c>
      <c r="R109" t="s">
        <v>664</v>
      </c>
      <c r="S109" t="s">
        <v>659</v>
      </c>
    </row>
    <row r="110" spans="1:19" x14ac:dyDescent="0.3">
      <c r="A110" t="s">
        <v>665</v>
      </c>
      <c r="B110" t="s">
        <v>665</v>
      </c>
      <c r="C110" t="s">
        <v>666</v>
      </c>
      <c r="D110" t="s">
        <v>667</v>
      </c>
      <c r="G110" t="s">
        <v>668</v>
      </c>
      <c r="I110" t="s">
        <v>669</v>
      </c>
      <c r="J110" t="b">
        <f t="shared" si="2"/>
        <v>0</v>
      </c>
      <c r="L110" t="s">
        <v>670</v>
      </c>
      <c r="P110" t="s">
        <v>671</v>
      </c>
      <c r="Q110" t="s">
        <v>25</v>
      </c>
      <c r="R110" t="s">
        <v>667</v>
      </c>
      <c r="S110" t="s">
        <v>667</v>
      </c>
    </row>
    <row r="111" spans="1:19" x14ac:dyDescent="0.3">
      <c r="A111" t="s">
        <v>672</v>
      </c>
      <c r="B111" t="s">
        <v>672</v>
      </c>
      <c r="C111" t="s">
        <v>673</v>
      </c>
      <c r="D111" t="s">
        <v>674</v>
      </c>
      <c r="G111" t="s">
        <v>675</v>
      </c>
      <c r="I111" t="s">
        <v>676</v>
      </c>
      <c r="J111" t="b">
        <f t="shared" si="2"/>
        <v>0</v>
      </c>
      <c r="L111" t="s">
        <v>677</v>
      </c>
      <c r="P111" t="s">
        <v>678</v>
      </c>
      <c r="Q111" t="s">
        <v>25</v>
      </c>
      <c r="R111" t="s">
        <v>674</v>
      </c>
      <c r="S111" t="s">
        <v>674</v>
      </c>
    </row>
    <row r="112" spans="1:19" x14ac:dyDescent="0.3">
      <c r="A112" t="s">
        <v>679</v>
      </c>
      <c r="B112" t="s">
        <v>679</v>
      </c>
      <c r="C112" t="s">
        <v>680</v>
      </c>
      <c r="D112" t="s">
        <v>681</v>
      </c>
      <c r="G112" t="s">
        <v>682</v>
      </c>
      <c r="I112" t="s">
        <v>683</v>
      </c>
      <c r="J112" t="b">
        <f t="shared" si="2"/>
        <v>0</v>
      </c>
      <c r="L112" t="s">
        <v>684</v>
      </c>
      <c r="P112" t="s">
        <v>685</v>
      </c>
      <c r="Q112" t="s">
        <v>25</v>
      </c>
      <c r="R112" t="s">
        <v>686</v>
      </c>
      <c r="S112" t="s">
        <v>681</v>
      </c>
    </row>
    <row r="113" spans="1:19" x14ac:dyDescent="0.3">
      <c r="A113" t="s">
        <v>687</v>
      </c>
      <c r="B113" t="s">
        <v>687</v>
      </c>
      <c r="C113" t="s">
        <v>688</v>
      </c>
      <c r="D113" t="s">
        <v>689</v>
      </c>
      <c r="G113" t="s">
        <v>690</v>
      </c>
      <c r="I113" t="s">
        <v>691</v>
      </c>
      <c r="J113" t="b">
        <f t="shared" si="2"/>
        <v>0</v>
      </c>
      <c r="L113" t="s">
        <v>692</v>
      </c>
      <c r="P113" t="s">
        <v>693</v>
      </c>
      <c r="Q113" t="s">
        <v>25</v>
      </c>
      <c r="R113" t="s">
        <v>689</v>
      </c>
      <c r="S113" t="s">
        <v>689</v>
      </c>
    </row>
    <row r="114" spans="1:19" x14ac:dyDescent="0.3">
      <c r="A114" t="s">
        <v>694</v>
      </c>
      <c r="B114" t="s">
        <v>694</v>
      </c>
      <c r="C114" t="s">
        <v>695</v>
      </c>
      <c r="D114" t="s">
        <v>696</v>
      </c>
      <c r="G114" t="s">
        <v>697</v>
      </c>
      <c r="I114" t="s">
        <v>696</v>
      </c>
      <c r="J114" t="b">
        <f t="shared" si="2"/>
        <v>0</v>
      </c>
      <c r="L114" t="s">
        <v>698</v>
      </c>
      <c r="P114" t="s">
        <v>699</v>
      </c>
      <c r="Q114" t="s">
        <v>25</v>
      </c>
      <c r="R114" t="s">
        <v>696</v>
      </c>
      <c r="S114" t="s">
        <v>696</v>
      </c>
    </row>
    <row r="115" spans="1:19" x14ac:dyDescent="0.3">
      <c r="A115" t="s">
        <v>700</v>
      </c>
      <c r="B115" t="s">
        <v>700</v>
      </c>
      <c r="C115" t="s">
        <v>701</v>
      </c>
      <c r="D115" t="s">
        <v>702</v>
      </c>
      <c r="G115" t="s">
        <v>703</v>
      </c>
      <c r="I115" t="s">
        <v>702</v>
      </c>
      <c r="J115" t="b">
        <f t="shared" si="2"/>
        <v>0</v>
      </c>
      <c r="L115" t="s">
        <v>704</v>
      </c>
      <c r="P115" t="s">
        <v>705</v>
      </c>
      <c r="Q115" t="s">
        <v>25</v>
      </c>
      <c r="R115" t="s">
        <v>702</v>
      </c>
      <c r="S115" t="s">
        <v>702</v>
      </c>
    </row>
    <row r="116" spans="1:19" x14ac:dyDescent="0.3">
      <c r="A116" t="s">
        <v>706</v>
      </c>
      <c r="B116" t="s">
        <v>706</v>
      </c>
      <c r="C116" t="s">
        <v>707</v>
      </c>
      <c r="D116" t="s">
        <v>708</v>
      </c>
      <c r="G116" t="s">
        <v>709</v>
      </c>
      <c r="I116" t="s">
        <v>710</v>
      </c>
      <c r="J116" t="b">
        <f t="shared" si="2"/>
        <v>0</v>
      </c>
      <c r="L116" t="s">
        <v>711</v>
      </c>
      <c r="P116" t="s">
        <v>712</v>
      </c>
      <c r="Q116" t="s">
        <v>25</v>
      </c>
      <c r="R116" t="s">
        <v>708</v>
      </c>
      <c r="S116" t="s">
        <v>708</v>
      </c>
    </row>
    <row r="117" spans="1:19" x14ac:dyDescent="0.3">
      <c r="A117" t="s">
        <v>713</v>
      </c>
      <c r="B117" t="s">
        <v>713</v>
      </c>
      <c r="C117" t="s">
        <v>714</v>
      </c>
      <c r="D117" t="s">
        <v>715</v>
      </c>
      <c r="G117" t="s">
        <v>716</v>
      </c>
      <c r="I117" t="s">
        <v>717</v>
      </c>
      <c r="J117" t="b">
        <f t="shared" si="2"/>
        <v>0</v>
      </c>
      <c r="L117" t="s">
        <v>718</v>
      </c>
      <c r="P117" t="s">
        <v>719</v>
      </c>
      <c r="Q117" t="s">
        <v>25</v>
      </c>
      <c r="R117" t="s">
        <v>715</v>
      </c>
      <c r="S117" t="s">
        <v>715</v>
      </c>
    </row>
    <row r="118" spans="1:19" x14ac:dyDescent="0.3">
      <c r="A118" t="s">
        <v>720</v>
      </c>
      <c r="B118" t="s">
        <v>720</v>
      </c>
      <c r="C118" t="s">
        <v>721</v>
      </c>
      <c r="D118" t="s">
        <v>722</v>
      </c>
      <c r="G118" t="s">
        <v>723</v>
      </c>
      <c r="I118" t="s">
        <v>724</v>
      </c>
      <c r="J118" t="b">
        <f t="shared" si="2"/>
        <v>0</v>
      </c>
      <c r="L118" t="s">
        <v>725</v>
      </c>
      <c r="P118" t="s">
        <v>726</v>
      </c>
      <c r="Q118" t="s">
        <v>25</v>
      </c>
      <c r="R118" t="s">
        <v>722</v>
      </c>
      <c r="S118" t="s">
        <v>722</v>
      </c>
    </row>
    <row r="119" spans="1:19" x14ac:dyDescent="0.3">
      <c r="A119" t="s">
        <v>727</v>
      </c>
      <c r="B119" t="s">
        <v>727</v>
      </c>
      <c r="C119" t="s">
        <v>728</v>
      </c>
      <c r="D119" t="s">
        <v>729</v>
      </c>
      <c r="G119" t="s">
        <v>730</v>
      </c>
      <c r="I119" t="s">
        <v>731</v>
      </c>
      <c r="J119" t="b">
        <f t="shared" si="2"/>
        <v>0</v>
      </c>
      <c r="L119" t="s">
        <v>732</v>
      </c>
      <c r="P119" t="s">
        <v>731</v>
      </c>
      <c r="Q119" t="s">
        <v>25</v>
      </c>
      <c r="R119" t="s">
        <v>733</v>
      </c>
      <c r="S119" t="s">
        <v>729</v>
      </c>
    </row>
    <row r="120" spans="1:19" x14ac:dyDescent="0.3">
      <c r="A120" t="s">
        <v>734</v>
      </c>
      <c r="B120" t="s">
        <v>734</v>
      </c>
      <c r="C120" t="s">
        <v>735</v>
      </c>
      <c r="D120" t="s">
        <v>736</v>
      </c>
      <c r="G120" t="s">
        <v>737</v>
      </c>
      <c r="I120" t="s">
        <v>738</v>
      </c>
      <c r="J120" t="b">
        <f t="shared" si="2"/>
        <v>0</v>
      </c>
      <c r="P120" t="s">
        <v>739</v>
      </c>
      <c r="Q120" t="s">
        <v>25</v>
      </c>
      <c r="R120" t="s">
        <v>740</v>
      </c>
      <c r="S120" t="s">
        <v>736</v>
      </c>
    </row>
    <row r="121" spans="1:19" x14ac:dyDescent="0.3">
      <c r="A121" t="s">
        <v>741</v>
      </c>
      <c r="B121" t="s">
        <v>741</v>
      </c>
      <c r="C121" t="s">
        <v>742</v>
      </c>
      <c r="D121" t="s">
        <v>743</v>
      </c>
      <c r="G121" t="s">
        <v>744</v>
      </c>
      <c r="I121" t="s">
        <v>543</v>
      </c>
      <c r="J121" t="b">
        <f t="shared" si="2"/>
        <v>0</v>
      </c>
      <c r="L121" t="s">
        <v>38</v>
      </c>
      <c r="P121" t="s">
        <v>149</v>
      </c>
      <c r="Q121" t="s">
        <v>25</v>
      </c>
      <c r="R121" t="s">
        <v>274</v>
      </c>
      <c r="S121" t="s">
        <v>743</v>
      </c>
    </row>
    <row r="122" spans="1:19" x14ac:dyDescent="0.3">
      <c r="A122" t="s">
        <v>745</v>
      </c>
      <c r="B122" t="s">
        <v>745</v>
      </c>
      <c r="C122" t="s">
        <v>746</v>
      </c>
      <c r="D122" t="s">
        <v>531</v>
      </c>
      <c r="G122" t="s">
        <v>747</v>
      </c>
      <c r="I122" t="s">
        <v>748</v>
      </c>
      <c r="J122" t="b">
        <f t="shared" si="2"/>
        <v>0</v>
      </c>
      <c r="P122" t="s">
        <v>24</v>
      </c>
      <c r="Q122" t="s">
        <v>25</v>
      </c>
      <c r="R122" t="s">
        <v>26</v>
      </c>
      <c r="S122" t="s">
        <v>531</v>
      </c>
    </row>
    <row r="123" spans="1:19" x14ac:dyDescent="0.3">
      <c r="A123" t="s">
        <v>749</v>
      </c>
      <c r="B123" t="s">
        <v>749</v>
      </c>
      <c r="C123" t="s">
        <v>750</v>
      </c>
      <c r="D123" t="s">
        <v>751</v>
      </c>
      <c r="G123" t="s">
        <v>752</v>
      </c>
      <c r="I123" t="s">
        <v>753</v>
      </c>
      <c r="J123" t="b">
        <f t="shared" si="2"/>
        <v>0</v>
      </c>
      <c r="L123" t="s">
        <v>754</v>
      </c>
      <c r="P123" t="s">
        <v>755</v>
      </c>
      <c r="Q123" t="s">
        <v>25</v>
      </c>
      <c r="R123" t="s">
        <v>751</v>
      </c>
      <c r="S123" t="s">
        <v>751</v>
      </c>
    </row>
    <row r="124" spans="1:19" x14ac:dyDescent="0.3">
      <c r="A124" t="s">
        <v>756</v>
      </c>
      <c r="B124" t="s">
        <v>756</v>
      </c>
      <c r="C124" t="s">
        <v>757</v>
      </c>
      <c r="D124" t="s">
        <v>758</v>
      </c>
      <c r="G124" t="s">
        <v>759</v>
      </c>
      <c r="I124" t="s">
        <v>760</v>
      </c>
      <c r="J124" t="b">
        <f t="shared" si="2"/>
        <v>0</v>
      </c>
      <c r="P124" t="s">
        <v>760</v>
      </c>
      <c r="Q124" t="s">
        <v>25</v>
      </c>
      <c r="R124" t="s">
        <v>761</v>
      </c>
      <c r="S124" t="s">
        <v>758</v>
      </c>
    </row>
    <row r="125" spans="1:19" x14ac:dyDescent="0.3">
      <c r="A125" t="s">
        <v>762</v>
      </c>
      <c r="B125" t="s">
        <v>762</v>
      </c>
      <c r="C125" t="s">
        <v>763</v>
      </c>
      <c r="D125" t="s">
        <v>764</v>
      </c>
      <c r="G125" t="s">
        <v>765</v>
      </c>
      <c r="I125" t="s">
        <v>766</v>
      </c>
      <c r="J125" t="b">
        <f t="shared" si="2"/>
        <v>0</v>
      </c>
      <c r="P125" t="s">
        <v>767</v>
      </c>
      <c r="Q125" t="s">
        <v>25</v>
      </c>
      <c r="R125" t="s">
        <v>768</v>
      </c>
      <c r="S125" t="s">
        <v>764</v>
      </c>
    </row>
    <row r="126" spans="1:19" x14ac:dyDescent="0.3">
      <c r="A126" t="s">
        <v>769</v>
      </c>
      <c r="B126" t="s">
        <v>769</v>
      </c>
      <c r="C126" t="s">
        <v>770</v>
      </c>
      <c r="D126" t="s">
        <v>771</v>
      </c>
      <c r="G126" t="s">
        <v>772</v>
      </c>
      <c r="I126" t="s">
        <v>773</v>
      </c>
      <c r="J126" t="b">
        <f t="shared" si="2"/>
        <v>0</v>
      </c>
      <c r="L126" t="s">
        <v>774</v>
      </c>
      <c r="P126" t="s">
        <v>775</v>
      </c>
      <c r="Q126" t="s">
        <v>25</v>
      </c>
      <c r="R126" t="s">
        <v>771</v>
      </c>
      <c r="S126" t="s">
        <v>771</v>
      </c>
    </row>
    <row r="127" spans="1:19" x14ac:dyDescent="0.3">
      <c r="A127" t="s">
        <v>776</v>
      </c>
      <c r="B127" t="s">
        <v>776</v>
      </c>
      <c r="C127" t="s">
        <v>777</v>
      </c>
      <c r="D127" t="s">
        <v>778</v>
      </c>
      <c r="G127" t="s">
        <v>779</v>
      </c>
      <c r="I127" t="s">
        <v>780</v>
      </c>
      <c r="J127" t="b">
        <f t="shared" si="2"/>
        <v>0</v>
      </c>
      <c r="L127" t="s">
        <v>781</v>
      </c>
      <c r="P127" t="s">
        <v>782</v>
      </c>
      <c r="Q127" t="s">
        <v>25</v>
      </c>
      <c r="R127" t="s">
        <v>783</v>
      </c>
      <c r="S127" t="s">
        <v>778</v>
      </c>
    </row>
    <row r="128" spans="1:19" x14ac:dyDescent="0.3">
      <c r="A128" t="s">
        <v>784</v>
      </c>
      <c r="B128" t="s">
        <v>784</v>
      </c>
      <c r="C128" t="s">
        <v>785</v>
      </c>
      <c r="D128" t="s">
        <v>786</v>
      </c>
      <c r="G128" t="s">
        <v>787</v>
      </c>
      <c r="I128" t="s">
        <v>788</v>
      </c>
      <c r="J128" t="b">
        <f t="shared" si="2"/>
        <v>0</v>
      </c>
      <c r="L128" t="s">
        <v>789</v>
      </c>
      <c r="P128" t="s">
        <v>790</v>
      </c>
      <c r="Q128" t="s">
        <v>25</v>
      </c>
      <c r="R128" t="s">
        <v>786</v>
      </c>
      <c r="S128" t="s">
        <v>786</v>
      </c>
    </row>
    <row r="129" spans="1:19" x14ac:dyDescent="0.3">
      <c r="A129" t="s">
        <v>791</v>
      </c>
      <c r="B129" t="s">
        <v>791</v>
      </c>
      <c r="C129" t="s">
        <v>792</v>
      </c>
      <c r="D129" t="s">
        <v>793</v>
      </c>
      <c r="G129" t="s">
        <v>794</v>
      </c>
      <c r="I129" t="s">
        <v>795</v>
      </c>
      <c r="J129" t="b">
        <f t="shared" si="2"/>
        <v>0</v>
      </c>
      <c r="L129" t="s">
        <v>796</v>
      </c>
      <c r="P129" t="s">
        <v>797</v>
      </c>
      <c r="Q129" t="s">
        <v>25</v>
      </c>
      <c r="R129" t="s">
        <v>793</v>
      </c>
      <c r="S129" t="s">
        <v>793</v>
      </c>
    </row>
    <row r="130" spans="1:19" x14ac:dyDescent="0.3">
      <c r="A130" t="s">
        <v>798</v>
      </c>
      <c r="B130" t="s">
        <v>798</v>
      </c>
      <c r="C130" t="s">
        <v>799</v>
      </c>
      <c r="D130" t="s">
        <v>800</v>
      </c>
      <c r="G130" t="s">
        <v>801</v>
      </c>
      <c r="I130" t="s">
        <v>802</v>
      </c>
      <c r="J130" t="b">
        <f t="shared" si="2"/>
        <v>0</v>
      </c>
      <c r="L130" t="s">
        <v>803</v>
      </c>
      <c r="P130" t="s">
        <v>804</v>
      </c>
      <c r="Q130" t="s">
        <v>25</v>
      </c>
      <c r="R130" t="s">
        <v>805</v>
      </c>
      <c r="S130" t="s">
        <v>800</v>
      </c>
    </row>
    <row r="131" spans="1:19" x14ac:dyDescent="0.3">
      <c r="A131" t="s">
        <v>806</v>
      </c>
      <c r="B131" t="s">
        <v>806</v>
      </c>
      <c r="C131" t="s">
        <v>807</v>
      </c>
      <c r="D131" t="s">
        <v>808</v>
      </c>
      <c r="G131" t="s">
        <v>809</v>
      </c>
      <c r="I131" t="s">
        <v>808</v>
      </c>
      <c r="J131" t="b">
        <f t="shared" si="2"/>
        <v>0</v>
      </c>
      <c r="P131" t="s">
        <v>810</v>
      </c>
      <c r="Q131" t="s">
        <v>25</v>
      </c>
      <c r="R131" t="s">
        <v>811</v>
      </c>
      <c r="S131" t="s">
        <v>808</v>
      </c>
    </row>
    <row r="132" spans="1:19" x14ac:dyDescent="0.3">
      <c r="A132" t="s">
        <v>812</v>
      </c>
      <c r="B132" t="s">
        <v>812</v>
      </c>
      <c r="C132" t="s">
        <v>813</v>
      </c>
      <c r="D132" t="s">
        <v>814</v>
      </c>
      <c r="G132" t="s">
        <v>815</v>
      </c>
      <c r="I132" t="s">
        <v>816</v>
      </c>
      <c r="J132" t="b">
        <f t="shared" si="2"/>
        <v>0</v>
      </c>
      <c r="L132" t="s">
        <v>817</v>
      </c>
      <c r="P132" t="s">
        <v>818</v>
      </c>
      <c r="Q132" t="s">
        <v>25</v>
      </c>
      <c r="R132" t="s">
        <v>819</v>
      </c>
      <c r="S132" t="s">
        <v>814</v>
      </c>
    </row>
    <row r="133" spans="1:19" x14ac:dyDescent="0.3">
      <c r="A133" t="s">
        <v>820</v>
      </c>
      <c r="B133" t="s">
        <v>820</v>
      </c>
      <c r="C133" t="s">
        <v>821</v>
      </c>
      <c r="D133" t="s">
        <v>822</v>
      </c>
      <c r="G133" t="s">
        <v>823</v>
      </c>
      <c r="I133" t="s">
        <v>824</v>
      </c>
      <c r="J133" t="b">
        <f t="shared" si="2"/>
        <v>0</v>
      </c>
      <c r="L133" t="s">
        <v>825</v>
      </c>
      <c r="P133" t="s">
        <v>826</v>
      </c>
      <c r="Q133" t="s">
        <v>25</v>
      </c>
      <c r="R133" t="s">
        <v>827</v>
      </c>
      <c r="S133" t="s">
        <v>822</v>
      </c>
    </row>
    <row r="134" spans="1:19" x14ac:dyDescent="0.3">
      <c r="A134" t="s">
        <v>828</v>
      </c>
      <c r="B134" t="s">
        <v>828</v>
      </c>
      <c r="C134" t="s">
        <v>829</v>
      </c>
      <c r="D134" t="s">
        <v>830</v>
      </c>
      <c r="G134" t="s">
        <v>831</v>
      </c>
      <c r="I134" t="s">
        <v>832</v>
      </c>
      <c r="J134" t="b">
        <f t="shared" si="2"/>
        <v>0</v>
      </c>
      <c r="P134" t="s">
        <v>833</v>
      </c>
      <c r="Q134" t="s">
        <v>25</v>
      </c>
      <c r="R134" t="s">
        <v>834</v>
      </c>
      <c r="S134" t="s">
        <v>830</v>
      </c>
    </row>
    <row r="135" spans="1:19" x14ac:dyDescent="0.3">
      <c r="A135" t="s">
        <v>835</v>
      </c>
      <c r="B135" t="s">
        <v>835</v>
      </c>
      <c r="C135" t="s">
        <v>836</v>
      </c>
      <c r="D135" t="s">
        <v>837</v>
      </c>
      <c r="G135" t="s">
        <v>838</v>
      </c>
      <c r="I135" t="s">
        <v>839</v>
      </c>
      <c r="J135" t="b">
        <f t="shared" si="2"/>
        <v>0</v>
      </c>
      <c r="P135" t="s">
        <v>840</v>
      </c>
      <c r="Q135" t="s">
        <v>25</v>
      </c>
      <c r="R135" t="s">
        <v>841</v>
      </c>
      <c r="S135" t="s">
        <v>837</v>
      </c>
    </row>
    <row r="136" spans="1:19" x14ac:dyDescent="0.3">
      <c r="A136" t="s">
        <v>842</v>
      </c>
      <c r="B136" t="s">
        <v>842</v>
      </c>
      <c r="C136" t="s">
        <v>843</v>
      </c>
      <c r="D136" t="s">
        <v>844</v>
      </c>
      <c r="G136" t="s">
        <v>845</v>
      </c>
      <c r="I136" t="s">
        <v>846</v>
      </c>
      <c r="J136" t="b">
        <f t="shared" si="2"/>
        <v>0</v>
      </c>
      <c r="L136" t="s">
        <v>847</v>
      </c>
      <c r="P136" t="s">
        <v>848</v>
      </c>
      <c r="Q136" t="s">
        <v>25</v>
      </c>
      <c r="R136" t="s">
        <v>849</v>
      </c>
      <c r="S136" t="s">
        <v>844</v>
      </c>
    </row>
    <row r="137" spans="1:19" x14ac:dyDescent="0.3">
      <c r="A137" t="s">
        <v>850</v>
      </c>
      <c r="B137" t="s">
        <v>850</v>
      </c>
      <c r="C137" t="s">
        <v>851</v>
      </c>
      <c r="D137" t="s">
        <v>852</v>
      </c>
      <c r="G137" t="s">
        <v>853</v>
      </c>
      <c r="I137" t="s">
        <v>854</v>
      </c>
      <c r="J137" t="b">
        <f t="shared" si="2"/>
        <v>0</v>
      </c>
      <c r="L137" t="s">
        <v>855</v>
      </c>
      <c r="P137" t="s">
        <v>856</v>
      </c>
      <c r="Q137" t="s">
        <v>25</v>
      </c>
      <c r="R137" t="s">
        <v>857</v>
      </c>
      <c r="S137" t="s">
        <v>852</v>
      </c>
    </row>
    <row r="138" spans="1:19" x14ac:dyDescent="0.3">
      <c r="A138" t="s">
        <v>858</v>
      </c>
      <c r="B138" t="s">
        <v>858</v>
      </c>
      <c r="C138" t="s">
        <v>859</v>
      </c>
      <c r="D138" t="s">
        <v>860</v>
      </c>
      <c r="G138" t="s">
        <v>861</v>
      </c>
      <c r="I138" t="s">
        <v>862</v>
      </c>
      <c r="J138" t="b">
        <f t="shared" ref="J138:J201" si="3">EXACT(I138,LOWER(I138))</f>
        <v>0</v>
      </c>
      <c r="P138" t="s">
        <v>863</v>
      </c>
      <c r="Q138" t="s">
        <v>25</v>
      </c>
      <c r="R138" t="s">
        <v>864</v>
      </c>
      <c r="S138" t="s">
        <v>860</v>
      </c>
    </row>
    <row r="139" spans="1:19" x14ac:dyDescent="0.3">
      <c r="A139" t="s">
        <v>865</v>
      </c>
      <c r="B139" t="s">
        <v>865</v>
      </c>
      <c r="C139" t="s">
        <v>866</v>
      </c>
      <c r="D139" t="s">
        <v>867</v>
      </c>
      <c r="G139" t="s">
        <v>868</v>
      </c>
      <c r="I139" t="s">
        <v>869</v>
      </c>
      <c r="J139" t="b">
        <f t="shared" si="3"/>
        <v>0</v>
      </c>
      <c r="L139" t="s">
        <v>870</v>
      </c>
      <c r="P139" t="s">
        <v>871</v>
      </c>
      <c r="Q139" t="s">
        <v>25</v>
      </c>
      <c r="R139" t="s">
        <v>872</v>
      </c>
      <c r="S139" t="s">
        <v>867</v>
      </c>
    </row>
    <row r="140" spans="1:19" x14ac:dyDescent="0.3">
      <c r="A140" t="s">
        <v>873</v>
      </c>
      <c r="B140" t="s">
        <v>873</v>
      </c>
      <c r="C140" t="s">
        <v>874</v>
      </c>
      <c r="D140" t="s">
        <v>875</v>
      </c>
      <c r="G140" t="s">
        <v>876</v>
      </c>
      <c r="I140" t="s">
        <v>877</v>
      </c>
      <c r="J140" t="b">
        <f t="shared" si="3"/>
        <v>0</v>
      </c>
      <c r="L140" t="s">
        <v>878</v>
      </c>
      <c r="P140" t="s">
        <v>879</v>
      </c>
      <c r="Q140" t="s">
        <v>25</v>
      </c>
      <c r="R140" t="s">
        <v>880</v>
      </c>
      <c r="S140" t="s">
        <v>875</v>
      </c>
    </row>
    <row r="141" spans="1:19" x14ac:dyDescent="0.3">
      <c r="A141" t="s">
        <v>881</v>
      </c>
      <c r="B141" t="s">
        <v>881</v>
      </c>
      <c r="C141" t="s">
        <v>882</v>
      </c>
      <c r="D141" t="s">
        <v>883</v>
      </c>
      <c r="G141" t="s">
        <v>884</v>
      </c>
      <c r="I141" t="s">
        <v>883</v>
      </c>
      <c r="J141" t="b">
        <f t="shared" si="3"/>
        <v>0</v>
      </c>
      <c r="L141" t="s">
        <v>885</v>
      </c>
      <c r="P141" t="s">
        <v>886</v>
      </c>
      <c r="Q141" t="s">
        <v>25</v>
      </c>
      <c r="R141" t="s">
        <v>883</v>
      </c>
      <c r="S141" t="s">
        <v>883</v>
      </c>
    </row>
    <row r="142" spans="1:19" x14ac:dyDescent="0.3">
      <c r="A142" t="s">
        <v>887</v>
      </c>
      <c r="B142" t="s">
        <v>887</v>
      </c>
      <c r="C142" t="s">
        <v>888</v>
      </c>
      <c r="D142" t="s">
        <v>889</v>
      </c>
      <c r="G142" t="s">
        <v>890</v>
      </c>
      <c r="I142" t="s">
        <v>891</v>
      </c>
      <c r="J142" t="b">
        <f t="shared" si="3"/>
        <v>0</v>
      </c>
      <c r="L142" t="s">
        <v>892</v>
      </c>
      <c r="P142" t="s">
        <v>893</v>
      </c>
      <c r="Q142" t="s">
        <v>25</v>
      </c>
      <c r="R142" t="s">
        <v>889</v>
      </c>
      <c r="S142" t="s">
        <v>889</v>
      </c>
    </row>
    <row r="143" spans="1:19" x14ac:dyDescent="0.3">
      <c r="A143" t="s">
        <v>894</v>
      </c>
      <c r="B143" t="s">
        <v>894</v>
      </c>
      <c r="C143" t="s">
        <v>895</v>
      </c>
      <c r="D143" t="s">
        <v>896</v>
      </c>
      <c r="G143" t="s">
        <v>897</v>
      </c>
      <c r="I143" t="s">
        <v>896</v>
      </c>
      <c r="J143" t="b">
        <f t="shared" si="3"/>
        <v>0</v>
      </c>
      <c r="L143" t="s">
        <v>898</v>
      </c>
      <c r="P143" t="s">
        <v>899</v>
      </c>
      <c r="Q143" t="s">
        <v>25</v>
      </c>
      <c r="R143" t="s">
        <v>896</v>
      </c>
      <c r="S143" t="s">
        <v>896</v>
      </c>
    </row>
    <row r="144" spans="1:19" x14ac:dyDescent="0.3">
      <c r="A144" t="s">
        <v>900</v>
      </c>
      <c r="B144" t="s">
        <v>900</v>
      </c>
      <c r="C144" t="s">
        <v>901</v>
      </c>
      <c r="D144" t="s">
        <v>902</v>
      </c>
      <c r="G144" t="s">
        <v>903</v>
      </c>
      <c r="I144" t="s">
        <v>904</v>
      </c>
      <c r="J144" t="b">
        <f t="shared" si="3"/>
        <v>0</v>
      </c>
      <c r="L144" t="s">
        <v>905</v>
      </c>
      <c r="P144" t="s">
        <v>906</v>
      </c>
      <c r="Q144" t="s">
        <v>25</v>
      </c>
      <c r="R144" t="s">
        <v>902</v>
      </c>
      <c r="S144" t="s">
        <v>902</v>
      </c>
    </row>
    <row r="145" spans="1:19" x14ac:dyDescent="0.3">
      <c r="A145" t="s">
        <v>907</v>
      </c>
      <c r="B145" t="s">
        <v>907</v>
      </c>
      <c r="C145" t="s">
        <v>908</v>
      </c>
      <c r="D145" t="s">
        <v>909</v>
      </c>
      <c r="G145" t="s">
        <v>910</v>
      </c>
      <c r="I145" t="s">
        <v>911</v>
      </c>
      <c r="J145" t="b">
        <f t="shared" si="3"/>
        <v>0</v>
      </c>
      <c r="L145" t="s">
        <v>912</v>
      </c>
      <c r="P145" t="s">
        <v>913</v>
      </c>
      <c r="Q145" t="s">
        <v>25</v>
      </c>
      <c r="R145" t="s">
        <v>909</v>
      </c>
      <c r="S145" t="s">
        <v>909</v>
      </c>
    </row>
    <row r="146" spans="1:19" x14ac:dyDescent="0.3">
      <c r="A146" t="s">
        <v>914</v>
      </c>
      <c r="B146" t="s">
        <v>914</v>
      </c>
      <c r="C146" t="s">
        <v>915</v>
      </c>
      <c r="D146" t="s">
        <v>916</v>
      </c>
      <c r="G146" t="s">
        <v>917</v>
      </c>
      <c r="I146" t="s">
        <v>918</v>
      </c>
      <c r="J146" t="b">
        <f t="shared" si="3"/>
        <v>0</v>
      </c>
      <c r="P146" t="s">
        <v>918</v>
      </c>
      <c r="Q146" t="s">
        <v>25</v>
      </c>
      <c r="R146" t="s">
        <v>919</v>
      </c>
      <c r="S146" t="s">
        <v>916</v>
      </c>
    </row>
    <row r="147" spans="1:19" x14ac:dyDescent="0.3">
      <c r="A147" t="s">
        <v>920</v>
      </c>
      <c r="B147" t="s">
        <v>920</v>
      </c>
      <c r="C147" t="s">
        <v>921</v>
      </c>
      <c r="D147" t="s">
        <v>922</v>
      </c>
      <c r="G147" t="s">
        <v>923</v>
      </c>
      <c r="I147" t="s">
        <v>924</v>
      </c>
      <c r="J147" t="b">
        <f t="shared" si="3"/>
        <v>0</v>
      </c>
      <c r="P147" t="s">
        <v>925</v>
      </c>
      <c r="Q147" t="s">
        <v>25</v>
      </c>
      <c r="R147" t="s">
        <v>922</v>
      </c>
      <c r="S147" t="s">
        <v>922</v>
      </c>
    </row>
    <row r="148" spans="1:19" x14ac:dyDescent="0.3">
      <c r="A148" t="s">
        <v>926</v>
      </c>
      <c r="B148" t="s">
        <v>926</v>
      </c>
      <c r="C148" t="s">
        <v>927</v>
      </c>
      <c r="D148" t="s">
        <v>928</v>
      </c>
      <c r="G148" t="s">
        <v>929</v>
      </c>
      <c r="I148" t="s">
        <v>930</v>
      </c>
      <c r="J148" t="b">
        <f t="shared" si="3"/>
        <v>0</v>
      </c>
      <c r="L148" t="s">
        <v>931</v>
      </c>
      <c r="P148" t="s">
        <v>932</v>
      </c>
      <c r="Q148" t="s">
        <v>25</v>
      </c>
      <c r="R148" t="s">
        <v>933</v>
      </c>
      <c r="S148" t="s">
        <v>928</v>
      </c>
    </row>
    <row r="149" spans="1:19" x14ac:dyDescent="0.3">
      <c r="A149" t="s">
        <v>934</v>
      </c>
      <c r="B149" t="s">
        <v>934</v>
      </c>
      <c r="C149" t="s">
        <v>935</v>
      </c>
      <c r="D149" t="s">
        <v>936</v>
      </c>
      <c r="G149" t="s">
        <v>937</v>
      </c>
      <c r="I149" t="s">
        <v>938</v>
      </c>
      <c r="J149" t="b">
        <f t="shared" si="3"/>
        <v>0</v>
      </c>
      <c r="L149" t="s">
        <v>939</v>
      </c>
      <c r="P149" t="s">
        <v>940</v>
      </c>
      <c r="Q149" t="s">
        <v>25</v>
      </c>
      <c r="R149" t="s">
        <v>936</v>
      </c>
      <c r="S149" t="s">
        <v>936</v>
      </c>
    </row>
    <row r="150" spans="1:19" x14ac:dyDescent="0.3">
      <c r="A150" t="s">
        <v>941</v>
      </c>
      <c r="B150" t="s">
        <v>941</v>
      </c>
      <c r="C150" t="s">
        <v>942</v>
      </c>
      <c r="D150" t="s">
        <v>943</v>
      </c>
      <c r="G150" t="s">
        <v>944</v>
      </c>
      <c r="I150" t="s">
        <v>945</v>
      </c>
      <c r="J150" t="b">
        <f t="shared" si="3"/>
        <v>0</v>
      </c>
      <c r="L150" t="s">
        <v>946</v>
      </c>
      <c r="P150" t="s">
        <v>947</v>
      </c>
      <c r="Q150" t="s">
        <v>25</v>
      </c>
      <c r="R150" t="s">
        <v>948</v>
      </c>
      <c r="S150" t="s">
        <v>943</v>
      </c>
    </row>
    <row r="151" spans="1:19" x14ac:dyDescent="0.3">
      <c r="A151" t="s">
        <v>949</v>
      </c>
      <c r="B151" t="s">
        <v>949</v>
      </c>
      <c r="C151" t="s">
        <v>950</v>
      </c>
      <c r="D151" t="s">
        <v>951</v>
      </c>
      <c r="G151" t="s">
        <v>952</v>
      </c>
      <c r="I151" t="s">
        <v>953</v>
      </c>
      <c r="J151" t="b">
        <f t="shared" si="3"/>
        <v>0</v>
      </c>
      <c r="L151" t="s">
        <v>954</v>
      </c>
      <c r="P151" t="s">
        <v>955</v>
      </c>
      <c r="Q151" t="s">
        <v>25</v>
      </c>
      <c r="R151" t="s">
        <v>956</v>
      </c>
      <c r="S151" t="s">
        <v>951</v>
      </c>
    </row>
    <row r="152" spans="1:19" x14ac:dyDescent="0.3">
      <c r="A152" t="s">
        <v>957</v>
      </c>
      <c r="B152" t="s">
        <v>957</v>
      </c>
      <c r="C152" t="s">
        <v>958</v>
      </c>
      <c r="D152" t="s">
        <v>959</v>
      </c>
      <c r="G152" t="s">
        <v>960</v>
      </c>
      <c r="I152" t="s">
        <v>959</v>
      </c>
      <c r="J152" t="b">
        <f t="shared" si="3"/>
        <v>0</v>
      </c>
      <c r="L152" t="s">
        <v>961</v>
      </c>
      <c r="P152" t="s">
        <v>962</v>
      </c>
      <c r="Q152" t="s">
        <v>25</v>
      </c>
      <c r="R152" t="s">
        <v>959</v>
      </c>
      <c r="S152" t="s">
        <v>959</v>
      </c>
    </row>
    <row r="153" spans="1:19" x14ac:dyDescent="0.3">
      <c r="A153" t="s">
        <v>963</v>
      </c>
      <c r="B153" t="s">
        <v>963</v>
      </c>
      <c r="C153" t="s">
        <v>964</v>
      </c>
      <c r="D153" t="s">
        <v>965</v>
      </c>
      <c r="G153" t="s">
        <v>966</v>
      </c>
      <c r="I153" t="s">
        <v>967</v>
      </c>
      <c r="J153" t="b">
        <f t="shared" si="3"/>
        <v>0</v>
      </c>
      <c r="P153" t="s">
        <v>968</v>
      </c>
      <c r="Q153" t="s">
        <v>25</v>
      </c>
      <c r="R153" t="s">
        <v>969</v>
      </c>
      <c r="S153" t="s">
        <v>965</v>
      </c>
    </row>
    <row r="154" spans="1:19" x14ac:dyDescent="0.3">
      <c r="A154" t="s">
        <v>970</v>
      </c>
      <c r="B154" t="s">
        <v>970</v>
      </c>
      <c r="C154" t="s">
        <v>971</v>
      </c>
      <c r="D154" t="s">
        <v>972</v>
      </c>
      <c r="G154" t="s">
        <v>973</v>
      </c>
      <c r="I154" t="s">
        <v>974</v>
      </c>
      <c r="J154" t="b">
        <f t="shared" si="3"/>
        <v>0</v>
      </c>
      <c r="L154" t="s">
        <v>975</v>
      </c>
      <c r="P154" t="s">
        <v>976</v>
      </c>
      <c r="Q154" t="s">
        <v>25</v>
      </c>
      <c r="R154" t="s">
        <v>977</v>
      </c>
      <c r="S154" t="s">
        <v>972</v>
      </c>
    </row>
    <row r="155" spans="1:19" x14ac:dyDescent="0.3">
      <c r="A155" t="s">
        <v>978</v>
      </c>
      <c r="B155" t="s">
        <v>978</v>
      </c>
      <c r="C155" t="s">
        <v>979</v>
      </c>
      <c r="D155" t="s">
        <v>980</v>
      </c>
      <c r="G155" t="s">
        <v>981</v>
      </c>
      <c r="I155" t="s">
        <v>982</v>
      </c>
      <c r="J155" t="b">
        <f t="shared" si="3"/>
        <v>0</v>
      </c>
      <c r="L155" t="s">
        <v>983</v>
      </c>
      <c r="P155" t="s">
        <v>984</v>
      </c>
      <c r="Q155" t="s">
        <v>25</v>
      </c>
      <c r="R155" t="s">
        <v>985</v>
      </c>
      <c r="S155" t="s">
        <v>980</v>
      </c>
    </row>
    <row r="156" spans="1:19" x14ac:dyDescent="0.3">
      <c r="A156" t="s">
        <v>986</v>
      </c>
      <c r="B156" t="s">
        <v>986</v>
      </c>
      <c r="C156" t="s">
        <v>987</v>
      </c>
      <c r="D156" t="s">
        <v>988</v>
      </c>
      <c r="G156" t="s">
        <v>989</v>
      </c>
      <c r="I156" t="s">
        <v>990</v>
      </c>
      <c r="J156" t="b">
        <f t="shared" si="3"/>
        <v>0</v>
      </c>
      <c r="L156" t="s">
        <v>991</v>
      </c>
      <c r="P156" t="s">
        <v>992</v>
      </c>
      <c r="Q156" t="s">
        <v>25</v>
      </c>
      <c r="R156" t="s">
        <v>993</v>
      </c>
      <c r="S156" t="s">
        <v>988</v>
      </c>
    </row>
    <row r="157" spans="1:19" x14ac:dyDescent="0.3">
      <c r="A157" t="s">
        <v>994</v>
      </c>
      <c r="B157" t="s">
        <v>994</v>
      </c>
      <c r="C157" t="s">
        <v>995</v>
      </c>
      <c r="D157" t="s">
        <v>996</v>
      </c>
      <c r="G157" t="s">
        <v>997</v>
      </c>
      <c r="I157" t="s">
        <v>998</v>
      </c>
      <c r="J157" t="b">
        <f t="shared" si="3"/>
        <v>0</v>
      </c>
      <c r="P157" t="s">
        <v>999</v>
      </c>
      <c r="Q157" t="s">
        <v>25</v>
      </c>
      <c r="R157" t="s">
        <v>1000</v>
      </c>
      <c r="S157" t="s">
        <v>996</v>
      </c>
    </row>
    <row r="158" spans="1:19" x14ac:dyDescent="0.3">
      <c r="A158" t="s">
        <v>1001</v>
      </c>
      <c r="B158" t="s">
        <v>1001</v>
      </c>
      <c r="C158" t="s">
        <v>1002</v>
      </c>
      <c r="D158" t="s">
        <v>1003</v>
      </c>
      <c r="G158" t="s">
        <v>1004</v>
      </c>
      <c r="I158" t="s">
        <v>1005</v>
      </c>
      <c r="J158" t="b">
        <f t="shared" si="3"/>
        <v>0</v>
      </c>
      <c r="L158" t="s">
        <v>1006</v>
      </c>
      <c r="P158" t="s">
        <v>24</v>
      </c>
      <c r="Q158" t="s">
        <v>25</v>
      </c>
      <c r="R158" t="s">
        <v>26</v>
      </c>
      <c r="S158" t="s">
        <v>1003</v>
      </c>
    </row>
    <row r="159" spans="1:19" x14ac:dyDescent="0.3">
      <c r="A159" t="s">
        <v>1007</v>
      </c>
      <c r="B159" t="s">
        <v>1007</v>
      </c>
      <c r="C159" t="s">
        <v>1008</v>
      </c>
      <c r="D159" t="s">
        <v>1009</v>
      </c>
      <c r="G159" t="s">
        <v>1010</v>
      </c>
      <c r="I159" t="s">
        <v>1011</v>
      </c>
      <c r="J159" t="b">
        <f t="shared" si="3"/>
        <v>0</v>
      </c>
      <c r="L159" t="s">
        <v>38</v>
      </c>
      <c r="P159" t="s">
        <v>24</v>
      </c>
      <c r="Q159" t="s">
        <v>25</v>
      </c>
      <c r="R159" t="s">
        <v>26</v>
      </c>
      <c r="S159" t="s">
        <v>1009</v>
      </c>
    </row>
    <row r="160" spans="1:19" x14ac:dyDescent="0.3">
      <c r="A160" t="s">
        <v>1012</v>
      </c>
      <c r="B160" t="s">
        <v>1012</v>
      </c>
      <c r="C160" t="s">
        <v>1013</v>
      </c>
      <c r="D160" t="s">
        <v>1014</v>
      </c>
      <c r="G160" t="s">
        <v>1015</v>
      </c>
      <c r="I160" t="s">
        <v>1016</v>
      </c>
      <c r="J160" t="b">
        <f t="shared" si="3"/>
        <v>0</v>
      </c>
      <c r="L160" t="s">
        <v>1017</v>
      </c>
      <c r="P160" t="s">
        <v>24</v>
      </c>
      <c r="Q160" t="s">
        <v>25</v>
      </c>
      <c r="R160" t="s">
        <v>26</v>
      </c>
      <c r="S160" t="s">
        <v>1014</v>
      </c>
    </row>
    <row r="161" spans="1:19" x14ac:dyDescent="0.3">
      <c r="A161" t="s">
        <v>1018</v>
      </c>
      <c r="B161" t="s">
        <v>1018</v>
      </c>
      <c r="C161" t="s">
        <v>1019</v>
      </c>
      <c r="D161" t="s">
        <v>1020</v>
      </c>
      <c r="G161" t="s">
        <v>1021</v>
      </c>
      <c r="I161" t="s">
        <v>1020</v>
      </c>
      <c r="J161" t="b">
        <f t="shared" si="3"/>
        <v>0</v>
      </c>
      <c r="L161" t="s">
        <v>1022</v>
      </c>
      <c r="P161" t="s">
        <v>1023</v>
      </c>
      <c r="Q161" t="s">
        <v>25</v>
      </c>
      <c r="R161" t="s">
        <v>1020</v>
      </c>
      <c r="S161" t="s">
        <v>1020</v>
      </c>
    </row>
    <row r="162" spans="1:19" x14ac:dyDescent="0.3">
      <c r="A162" t="s">
        <v>1024</v>
      </c>
      <c r="B162" t="s">
        <v>1024</v>
      </c>
      <c r="C162" t="s">
        <v>1025</v>
      </c>
      <c r="D162" t="s">
        <v>1026</v>
      </c>
      <c r="G162" t="s">
        <v>1027</v>
      </c>
      <c r="I162" t="s">
        <v>1028</v>
      </c>
      <c r="J162" t="b">
        <f t="shared" si="3"/>
        <v>0</v>
      </c>
      <c r="L162" t="s">
        <v>1029</v>
      </c>
      <c r="P162" t="s">
        <v>1030</v>
      </c>
      <c r="Q162" t="s">
        <v>25</v>
      </c>
      <c r="R162" t="s">
        <v>1031</v>
      </c>
      <c r="S162" t="s">
        <v>1026</v>
      </c>
    </row>
    <row r="163" spans="1:19" x14ac:dyDescent="0.3">
      <c r="A163" t="s">
        <v>1032</v>
      </c>
      <c r="B163" t="s">
        <v>1032</v>
      </c>
      <c r="C163" t="s">
        <v>1033</v>
      </c>
      <c r="D163" t="s">
        <v>1034</v>
      </c>
      <c r="G163" t="s">
        <v>1035</v>
      </c>
      <c r="I163" t="s">
        <v>1036</v>
      </c>
      <c r="J163" t="b">
        <f t="shared" si="3"/>
        <v>0</v>
      </c>
      <c r="L163" t="s">
        <v>1037</v>
      </c>
      <c r="P163" t="s">
        <v>1038</v>
      </c>
      <c r="Q163" t="s">
        <v>25</v>
      </c>
      <c r="R163" t="s">
        <v>1034</v>
      </c>
      <c r="S163" t="s">
        <v>1034</v>
      </c>
    </row>
    <row r="164" spans="1:19" x14ac:dyDescent="0.3">
      <c r="A164" t="s">
        <v>1039</v>
      </c>
      <c r="B164" t="s">
        <v>1039</v>
      </c>
      <c r="C164" t="s">
        <v>1040</v>
      </c>
      <c r="D164" t="s">
        <v>1041</v>
      </c>
      <c r="G164" t="s">
        <v>1042</v>
      </c>
      <c r="I164" t="s">
        <v>1043</v>
      </c>
      <c r="J164" t="b">
        <f t="shared" si="3"/>
        <v>0</v>
      </c>
      <c r="L164" t="s">
        <v>1044</v>
      </c>
      <c r="P164" t="s">
        <v>1045</v>
      </c>
      <c r="Q164" t="s">
        <v>25</v>
      </c>
      <c r="R164" t="s">
        <v>1041</v>
      </c>
      <c r="S164" t="s">
        <v>1041</v>
      </c>
    </row>
    <row r="165" spans="1:19" x14ac:dyDescent="0.3">
      <c r="A165" t="s">
        <v>1046</v>
      </c>
      <c r="B165" t="s">
        <v>1046</v>
      </c>
      <c r="C165" t="s">
        <v>1047</v>
      </c>
      <c r="D165" t="s">
        <v>1048</v>
      </c>
      <c r="G165" t="s">
        <v>1049</v>
      </c>
      <c r="I165" t="s">
        <v>1050</v>
      </c>
      <c r="J165" t="b">
        <f t="shared" si="3"/>
        <v>0</v>
      </c>
      <c r="L165" t="s">
        <v>1051</v>
      </c>
      <c r="P165" t="s">
        <v>1052</v>
      </c>
      <c r="Q165" t="s">
        <v>25</v>
      </c>
      <c r="R165" t="s">
        <v>1048</v>
      </c>
      <c r="S165" t="s">
        <v>1048</v>
      </c>
    </row>
    <row r="166" spans="1:19" x14ac:dyDescent="0.3">
      <c r="A166" t="s">
        <v>1053</v>
      </c>
      <c r="B166" t="s">
        <v>1053</v>
      </c>
      <c r="C166" t="s">
        <v>1054</v>
      </c>
      <c r="D166" t="s">
        <v>1055</v>
      </c>
      <c r="G166" t="s">
        <v>1056</v>
      </c>
      <c r="I166" t="s">
        <v>1055</v>
      </c>
      <c r="J166" t="b">
        <f t="shared" si="3"/>
        <v>0</v>
      </c>
      <c r="L166" t="s">
        <v>1057</v>
      </c>
      <c r="P166" t="s">
        <v>1058</v>
      </c>
      <c r="Q166" t="s">
        <v>25</v>
      </c>
      <c r="R166" t="s">
        <v>1055</v>
      </c>
      <c r="S166" t="s">
        <v>1055</v>
      </c>
    </row>
    <row r="167" spans="1:19" x14ac:dyDescent="0.3">
      <c r="A167" t="s">
        <v>1059</v>
      </c>
      <c r="B167" t="s">
        <v>1059</v>
      </c>
      <c r="C167" t="s">
        <v>1060</v>
      </c>
      <c r="D167" t="s">
        <v>1061</v>
      </c>
      <c r="G167" t="s">
        <v>1062</v>
      </c>
      <c r="I167" t="s">
        <v>1063</v>
      </c>
      <c r="J167" t="b">
        <f t="shared" si="3"/>
        <v>0</v>
      </c>
      <c r="P167" t="s">
        <v>1064</v>
      </c>
      <c r="Q167" t="s">
        <v>25</v>
      </c>
      <c r="R167" t="s">
        <v>1065</v>
      </c>
      <c r="S167" t="s">
        <v>1061</v>
      </c>
    </row>
    <row r="168" spans="1:19" x14ac:dyDescent="0.3">
      <c r="A168" t="s">
        <v>1066</v>
      </c>
      <c r="B168" t="s">
        <v>1066</v>
      </c>
      <c r="C168" t="s">
        <v>1067</v>
      </c>
      <c r="D168" t="s">
        <v>1068</v>
      </c>
      <c r="G168" t="s">
        <v>1069</v>
      </c>
      <c r="I168" t="s">
        <v>1070</v>
      </c>
      <c r="J168" t="b">
        <f t="shared" si="3"/>
        <v>0</v>
      </c>
      <c r="L168" t="s">
        <v>1071</v>
      </c>
      <c r="P168" t="s">
        <v>1072</v>
      </c>
      <c r="Q168" t="s">
        <v>25</v>
      </c>
      <c r="R168" t="s">
        <v>1068</v>
      </c>
      <c r="S168" t="s">
        <v>1068</v>
      </c>
    </row>
    <row r="169" spans="1:19" x14ac:dyDescent="0.3">
      <c r="A169" t="s">
        <v>1073</v>
      </c>
      <c r="B169" t="s">
        <v>1073</v>
      </c>
      <c r="C169" t="s">
        <v>1074</v>
      </c>
      <c r="D169" t="s">
        <v>1075</v>
      </c>
      <c r="G169" t="s">
        <v>1076</v>
      </c>
      <c r="I169" t="s">
        <v>1077</v>
      </c>
      <c r="J169" t="b">
        <f t="shared" si="3"/>
        <v>0</v>
      </c>
      <c r="L169" t="s">
        <v>1078</v>
      </c>
      <c r="P169" t="s">
        <v>1079</v>
      </c>
      <c r="Q169" t="s">
        <v>25</v>
      </c>
      <c r="R169" t="s">
        <v>1075</v>
      </c>
      <c r="S169" t="s">
        <v>1075</v>
      </c>
    </row>
    <row r="170" spans="1:19" x14ac:dyDescent="0.3">
      <c r="A170" t="s">
        <v>1080</v>
      </c>
      <c r="B170" t="s">
        <v>1080</v>
      </c>
      <c r="C170" t="s">
        <v>1081</v>
      </c>
      <c r="D170" t="s">
        <v>1082</v>
      </c>
      <c r="G170" t="s">
        <v>1083</v>
      </c>
      <c r="I170" t="s">
        <v>1084</v>
      </c>
      <c r="J170" t="b">
        <f t="shared" si="3"/>
        <v>0</v>
      </c>
      <c r="L170" t="s">
        <v>1085</v>
      </c>
      <c r="P170" t="s">
        <v>1086</v>
      </c>
      <c r="Q170" t="s">
        <v>25</v>
      </c>
      <c r="R170" t="s">
        <v>1082</v>
      </c>
      <c r="S170" t="s">
        <v>1082</v>
      </c>
    </row>
    <row r="171" spans="1:19" x14ac:dyDescent="0.3">
      <c r="A171" t="s">
        <v>1087</v>
      </c>
      <c r="B171" t="s">
        <v>1087</v>
      </c>
      <c r="C171" t="s">
        <v>1088</v>
      </c>
      <c r="D171" t="s">
        <v>217</v>
      </c>
      <c r="G171" t="s">
        <v>1089</v>
      </c>
      <c r="I171" t="s">
        <v>1090</v>
      </c>
      <c r="J171" t="b">
        <f t="shared" si="3"/>
        <v>0</v>
      </c>
      <c r="L171" t="s">
        <v>220</v>
      </c>
      <c r="P171" t="s">
        <v>1091</v>
      </c>
      <c r="Q171" t="s">
        <v>25</v>
      </c>
      <c r="R171" t="s">
        <v>217</v>
      </c>
      <c r="S171" t="s">
        <v>217</v>
      </c>
    </row>
    <row r="172" spans="1:19" x14ac:dyDescent="0.3">
      <c r="A172" t="s">
        <v>1092</v>
      </c>
      <c r="B172" t="s">
        <v>1092</v>
      </c>
      <c r="C172" t="s">
        <v>1093</v>
      </c>
      <c r="D172" t="s">
        <v>1094</v>
      </c>
      <c r="G172" t="s">
        <v>1095</v>
      </c>
      <c r="I172" t="s">
        <v>1096</v>
      </c>
      <c r="J172" t="b">
        <f t="shared" si="3"/>
        <v>0</v>
      </c>
      <c r="L172" t="s">
        <v>1097</v>
      </c>
      <c r="P172" t="s">
        <v>1098</v>
      </c>
      <c r="Q172" t="s">
        <v>25</v>
      </c>
      <c r="R172" t="s">
        <v>1099</v>
      </c>
      <c r="S172" t="s">
        <v>1094</v>
      </c>
    </row>
    <row r="173" spans="1:19" x14ac:dyDescent="0.3">
      <c r="A173" t="s">
        <v>1100</v>
      </c>
      <c r="B173" t="s">
        <v>1100</v>
      </c>
      <c r="C173" t="s">
        <v>1101</v>
      </c>
      <c r="D173" t="s">
        <v>1102</v>
      </c>
      <c r="G173" t="s">
        <v>1103</v>
      </c>
      <c r="I173" t="s">
        <v>1104</v>
      </c>
      <c r="J173" t="b">
        <f t="shared" si="3"/>
        <v>0</v>
      </c>
      <c r="L173" t="s">
        <v>1105</v>
      </c>
      <c r="P173" t="s">
        <v>1106</v>
      </c>
      <c r="Q173" t="s">
        <v>25</v>
      </c>
      <c r="R173" t="s">
        <v>1107</v>
      </c>
      <c r="S173" t="s">
        <v>1102</v>
      </c>
    </row>
    <row r="174" spans="1:19" x14ac:dyDescent="0.3">
      <c r="A174" t="s">
        <v>1108</v>
      </c>
      <c r="B174" t="s">
        <v>1108</v>
      </c>
      <c r="C174" t="s">
        <v>1109</v>
      </c>
      <c r="D174" t="s">
        <v>1110</v>
      </c>
      <c r="G174" t="s">
        <v>1111</v>
      </c>
      <c r="I174" t="s">
        <v>1112</v>
      </c>
      <c r="J174" t="b">
        <f t="shared" si="3"/>
        <v>0</v>
      </c>
      <c r="L174" t="s">
        <v>1113</v>
      </c>
      <c r="P174" t="s">
        <v>1114</v>
      </c>
      <c r="Q174" t="s">
        <v>25</v>
      </c>
      <c r="R174" t="s">
        <v>1115</v>
      </c>
      <c r="S174" t="s">
        <v>1110</v>
      </c>
    </row>
    <row r="175" spans="1:19" x14ac:dyDescent="0.3">
      <c r="A175" t="s">
        <v>1116</v>
      </c>
      <c r="B175" t="s">
        <v>1116</v>
      </c>
      <c r="C175" t="s">
        <v>1117</v>
      </c>
      <c r="D175" t="s">
        <v>1118</v>
      </c>
      <c r="G175" t="s">
        <v>1119</v>
      </c>
      <c r="I175" t="s">
        <v>1120</v>
      </c>
      <c r="J175" t="b">
        <f t="shared" si="3"/>
        <v>0</v>
      </c>
      <c r="L175" t="s">
        <v>1121</v>
      </c>
      <c r="P175" t="s">
        <v>1122</v>
      </c>
      <c r="Q175" t="s">
        <v>25</v>
      </c>
      <c r="R175" t="s">
        <v>1123</v>
      </c>
      <c r="S175" t="s">
        <v>1118</v>
      </c>
    </row>
    <row r="176" spans="1:19" x14ac:dyDescent="0.3">
      <c r="A176" t="s">
        <v>1124</v>
      </c>
      <c r="B176" t="s">
        <v>1124</v>
      </c>
      <c r="C176" t="s">
        <v>1125</v>
      </c>
      <c r="D176" t="s">
        <v>1126</v>
      </c>
      <c r="G176" t="s">
        <v>1127</v>
      </c>
      <c r="I176" t="s">
        <v>1128</v>
      </c>
      <c r="J176" t="b">
        <f t="shared" si="3"/>
        <v>0</v>
      </c>
      <c r="L176" t="s">
        <v>1129</v>
      </c>
      <c r="P176" t="s">
        <v>1130</v>
      </c>
      <c r="Q176" t="s">
        <v>25</v>
      </c>
      <c r="R176" t="s">
        <v>1131</v>
      </c>
      <c r="S176" t="s">
        <v>1126</v>
      </c>
    </row>
    <row r="177" spans="1:19" x14ac:dyDescent="0.3">
      <c r="A177" t="s">
        <v>1132</v>
      </c>
      <c r="B177" t="s">
        <v>1132</v>
      </c>
      <c r="C177" t="s">
        <v>1133</v>
      </c>
      <c r="D177" t="s">
        <v>1134</v>
      </c>
      <c r="G177" t="s">
        <v>1135</v>
      </c>
      <c r="I177" t="s">
        <v>1136</v>
      </c>
      <c r="J177" t="b">
        <f t="shared" si="3"/>
        <v>0</v>
      </c>
      <c r="P177" t="s">
        <v>1137</v>
      </c>
      <c r="Q177" t="s">
        <v>25</v>
      </c>
      <c r="R177" t="s">
        <v>1138</v>
      </c>
      <c r="S177" t="s">
        <v>1134</v>
      </c>
    </row>
    <row r="178" spans="1:19" x14ac:dyDescent="0.3">
      <c r="A178" t="s">
        <v>1139</v>
      </c>
      <c r="B178" t="s">
        <v>1139</v>
      </c>
      <c r="C178" t="s">
        <v>1140</v>
      </c>
      <c r="D178" t="s">
        <v>1141</v>
      </c>
      <c r="G178" t="s">
        <v>1142</v>
      </c>
      <c r="I178" t="s">
        <v>1143</v>
      </c>
      <c r="J178" t="b">
        <f t="shared" si="3"/>
        <v>0</v>
      </c>
      <c r="L178" t="s">
        <v>1144</v>
      </c>
      <c r="P178" t="s">
        <v>1145</v>
      </c>
      <c r="Q178" t="s">
        <v>25</v>
      </c>
      <c r="R178" t="s">
        <v>1146</v>
      </c>
      <c r="S178" t="s">
        <v>1141</v>
      </c>
    </row>
    <row r="179" spans="1:19" x14ac:dyDescent="0.3">
      <c r="A179" t="s">
        <v>1147</v>
      </c>
      <c r="B179" t="s">
        <v>1147</v>
      </c>
      <c r="C179" t="s">
        <v>1148</v>
      </c>
      <c r="D179" t="s">
        <v>1149</v>
      </c>
      <c r="G179" t="s">
        <v>1150</v>
      </c>
      <c r="I179" t="s">
        <v>1151</v>
      </c>
      <c r="J179" t="b">
        <f t="shared" si="3"/>
        <v>0</v>
      </c>
      <c r="L179" t="s">
        <v>1152</v>
      </c>
      <c r="P179" t="s">
        <v>1153</v>
      </c>
      <c r="Q179" t="s">
        <v>25</v>
      </c>
      <c r="R179" t="s">
        <v>1154</v>
      </c>
      <c r="S179" t="s">
        <v>1149</v>
      </c>
    </row>
    <row r="180" spans="1:19" x14ac:dyDescent="0.3">
      <c r="A180" t="s">
        <v>1155</v>
      </c>
      <c r="B180" t="s">
        <v>1155</v>
      </c>
      <c r="C180" t="s">
        <v>1156</v>
      </c>
      <c r="D180" t="s">
        <v>1157</v>
      </c>
      <c r="G180" t="s">
        <v>1158</v>
      </c>
      <c r="I180" t="s">
        <v>1159</v>
      </c>
      <c r="J180" t="b">
        <f t="shared" si="3"/>
        <v>0</v>
      </c>
      <c r="L180" t="s">
        <v>1160</v>
      </c>
      <c r="P180" t="s">
        <v>1161</v>
      </c>
      <c r="Q180" t="s">
        <v>25</v>
      </c>
      <c r="R180" t="s">
        <v>1162</v>
      </c>
      <c r="S180" t="s">
        <v>1157</v>
      </c>
    </row>
    <row r="181" spans="1:19" x14ac:dyDescent="0.3">
      <c r="A181" t="s">
        <v>1163</v>
      </c>
      <c r="B181" t="s">
        <v>1163</v>
      </c>
      <c r="C181" t="s">
        <v>1164</v>
      </c>
      <c r="D181" t="s">
        <v>1165</v>
      </c>
      <c r="G181" t="s">
        <v>1166</v>
      </c>
      <c r="I181" t="s">
        <v>1165</v>
      </c>
      <c r="J181" t="b">
        <f t="shared" si="3"/>
        <v>0</v>
      </c>
      <c r="L181" t="s">
        <v>1167</v>
      </c>
      <c r="P181" t="s">
        <v>1168</v>
      </c>
      <c r="Q181" t="s">
        <v>25</v>
      </c>
      <c r="R181" t="s">
        <v>1169</v>
      </c>
      <c r="S181" t="s">
        <v>1165</v>
      </c>
    </row>
    <row r="182" spans="1:19" x14ac:dyDescent="0.3">
      <c r="A182" t="s">
        <v>1170</v>
      </c>
      <c r="B182" t="s">
        <v>1170</v>
      </c>
      <c r="C182" t="s">
        <v>1171</v>
      </c>
      <c r="D182" t="s">
        <v>1172</v>
      </c>
      <c r="G182" t="s">
        <v>1173</v>
      </c>
      <c r="I182" t="s">
        <v>1174</v>
      </c>
      <c r="J182" t="b">
        <f t="shared" si="3"/>
        <v>0</v>
      </c>
      <c r="L182" t="s">
        <v>1175</v>
      </c>
      <c r="P182" t="s">
        <v>1176</v>
      </c>
      <c r="Q182" t="s">
        <v>25</v>
      </c>
      <c r="R182" t="s">
        <v>1172</v>
      </c>
      <c r="S182" t="s">
        <v>1172</v>
      </c>
    </row>
    <row r="183" spans="1:19" x14ac:dyDescent="0.3">
      <c r="A183" t="s">
        <v>1177</v>
      </c>
      <c r="B183" t="s">
        <v>1177</v>
      </c>
      <c r="C183" t="s">
        <v>1178</v>
      </c>
      <c r="D183" t="s">
        <v>1179</v>
      </c>
      <c r="G183" t="s">
        <v>1180</v>
      </c>
      <c r="I183" t="s">
        <v>1181</v>
      </c>
      <c r="J183" t="b">
        <f t="shared" si="3"/>
        <v>0</v>
      </c>
      <c r="L183" t="s">
        <v>1182</v>
      </c>
      <c r="P183" t="s">
        <v>1183</v>
      </c>
      <c r="Q183" t="s">
        <v>25</v>
      </c>
      <c r="R183" t="s">
        <v>1179</v>
      </c>
      <c r="S183" t="s">
        <v>1179</v>
      </c>
    </row>
    <row r="184" spans="1:19" x14ac:dyDescent="0.3">
      <c r="A184" t="s">
        <v>1184</v>
      </c>
      <c r="B184" t="s">
        <v>1184</v>
      </c>
      <c r="C184" t="s">
        <v>1185</v>
      </c>
      <c r="D184" t="s">
        <v>1186</v>
      </c>
      <c r="G184" t="s">
        <v>1187</v>
      </c>
      <c r="I184" t="s">
        <v>1188</v>
      </c>
      <c r="J184" t="b">
        <f t="shared" si="3"/>
        <v>0</v>
      </c>
      <c r="L184" t="s">
        <v>1189</v>
      </c>
      <c r="P184" t="s">
        <v>1190</v>
      </c>
      <c r="Q184" t="s">
        <v>25</v>
      </c>
      <c r="R184" t="s">
        <v>1191</v>
      </c>
      <c r="S184" t="s">
        <v>1186</v>
      </c>
    </row>
    <row r="185" spans="1:19" x14ac:dyDescent="0.3">
      <c r="A185" t="s">
        <v>1192</v>
      </c>
      <c r="B185" t="s">
        <v>1192</v>
      </c>
      <c r="C185" t="s">
        <v>1193</v>
      </c>
      <c r="D185" t="s">
        <v>1194</v>
      </c>
      <c r="G185" t="s">
        <v>1195</v>
      </c>
      <c r="I185" t="s">
        <v>1196</v>
      </c>
      <c r="J185" t="b">
        <f t="shared" si="3"/>
        <v>0</v>
      </c>
      <c r="L185" t="s">
        <v>1197</v>
      </c>
      <c r="P185" t="s">
        <v>1198</v>
      </c>
      <c r="Q185" t="s">
        <v>25</v>
      </c>
      <c r="R185" t="s">
        <v>1194</v>
      </c>
      <c r="S185" t="s">
        <v>1194</v>
      </c>
    </row>
    <row r="186" spans="1:19" x14ac:dyDescent="0.3">
      <c r="A186" t="s">
        <v>1199</v>
      </c>
      <c r="B186" t="s">
        <v>1199</v>
      </c>
      <c r="C186" t="s">
        <v>1200</v>
      </c>
      <c r="D186" t="s">
        <v>1201</v>
      </c>
      <c r="G186" t="s">
        <v>1202</v>
      </c>
      <c r="I186" t="s">
        <v>1201</v>
      </c>
      <c r="J186" t="b">
        <f t="shared" si="3"/>
        <v>0</v>
      </c>
      <c r="L186" t="s">
        <v>1203</v>
      </c>
      <c r="P186" t="s">
        <v>1204</v>
      </c>
      <c r="Q186" t="s">
        <v>25</v>
      </c>
      <c r="R186" t="s">
        <v>1201</v>
      </c>
      <c r="S186" t="s">
        <v>1201</v>
      </c>
    </row>
    <row r="187" spans="1:19" x14ac:dyDescent="0.3">
      <c r="A187" t="s">
        <v>1205</v>
      </c>
      <c r="B187" t="s">
        <v>1205</v>
      </c>
      <c r="C187" t="s">
        <v>1206</v>
      </c>
      <c r="D187" t="s">
        <v>1207</v>
      </c>
      <c r="G187" t="s">
        <v>1208</v>
      </c>
      <c r="I187" t="s">
        <v>1209</v>
      </c>
      <c r="J187" t="b">
        <f t="shared" si="3"/>
        <v>0</v>
      </c>
      <c r="L187" t="s">
        <v>1210</v>
      </c>
      <c r="P187" t="s">
        <v>1211</v>
      </c>
      <c r="Q187" t="s">
        <v>25</v>
      </c>
      <c r="R187" t="s">
        <v>1207</v>
      </c>
      <c r="S187" t="s">
        <v>1207</v>
      </c>
    </row>
    <row r="188" spans="1:19" x14ac:dyDescent="0.3">
      <c r="A188" t="s">
        <v>1212</v>
      </c>
      <c r="B188" t="s">
        <v>1212</v>
      </c>
      <c r="C188" t="s">
        <v>1213</v>
      </c>
      <c r="D188" t="s">
        <v>1214</v>
      </c>
      <c r="G188" t="s">
        <v>1215</v>
      </c>
      <c r="I188" t="s">
        <v>1214</v>
      </c>
      <c r="J188" t="b">
        <f t="shared" si="3"/>
        <v>0</v>
      </c>
      <c r="L188" t="s">
        <v>1216</v>
      </c>
      <c r="P188" t="s">
        <v>1217</v>
      </c>
      <c r="Q188" t="s">
        <v>25</v>
      </c>
      <c r="R188" t="s">
        <v>1218</v>
      </c>
      <c r="S188" t="s">
        <v>1214</v>
      </c>
    </row>
    <row r="189" spans="1:19" x14ac:dyDescent="0.3">
      <c r="A189" t="s">
        <v>1219</v>
      </c>
      <c r="B189" t="s">
        <v>1219</v>
      </c>
      <c r="C189" t="s">
        <v>1220</v>
      </c>
      <c r="D189" t="s">
        <v>1221</v>
      </c>
      <c r="G189" t="s">
        <v>1222</v>
      </c>
      <c r="I189" t="s">
        <v>1221</v>
      </c>
      <c r="J189" t="b">
        <f t="shared" si="3"/>
        <v>0</v>
      </c>
      <c r="L189" t="s">
        <v>1223</v>
      </c>
      <c r="P189" t="s">
        <v>1224</v>
      </c>
      <c r="Q189" t="s">
        <v>25</v>
      </c>
      <c r="R189" t="s">
        <v>1225</v>
      </c>
      <c r="S189" t="s">
        <v>1221</v>
      </c>
    </row>
    <row r="190" spans="1:19" x14ac:dyDescent="0.3">
      <c r="A190" t="s">
        <v>1226</v>
      </c>
      <c r="B190" t="s">
        <v>1226</v>
      </c>
      <c r="C190" t="s">
        <v>1227</v>
      </c>
      <c r="D190" t="s">
        <v>1228</v>
      </c>
      <c r="G190" t="s">
        <v>1229</v>
      </c>
      <c r="I190" t="s">
        <v>1230</v>
      </c>
      <c r="J190" t="b">
        <f t="shared" si="3"/>
        <v>0</v>
      </c>
      <c r="L190" t="s">
        <v>1231</v>
      </c>
      <c r="P190" t="s">
        <v>1232</v>
      </c>
      <c r="Q190" t="s">
        <v>25</v>
      </c>
      <c r="R190" t="s">
        <v>1228</v>
      </c>
      <c r="S190" t="s">
        <v>1228</v>
      </c>
    </row>
    <row r="191" spans="1:19" x14ac:dyDescent="0.3">
      <c r="A191" t="s">
        <v>1233</v>
      </c>
      <c r="B191" t="s">
        <v>1233</v>
      </c>
      <c r="C191" t="s">
        <v>1234</v>
      </c>
      <c r="D191" t="s">
        <v>1235</v>
      </c>
      <c r="G191" t="s">
        <v>1236</v>
      </c>
      <c r="I191" t="s">
        <v>1237</v>
      </c>
      <c r="J191" t="b">
        <f t="shared" si="3"/>
        <v>0</v>
      </c>
      <c r="L191" t="s">
        <v>1238</v>
      </c>
      <c r="P191" t="s">
        <v>1239</v>
      </c>
      <c r="Q191" t="s">
        <v>25</v>
      </c>
      <c r="R191" t="s">
        <v>1235</v>
      </c>
      <c r="S191" t="s">
        <v>1235</v>
      </c>
    </row>
    <row r="192" spans="1:19" x14ac:dyDescent="0.3">
      <c r="A192" t="s">
        <v>1240</v>
      </c>
      <c r="B192" t="s">
        <v>1240</v>
      </c>
      <c r="C192" t="s">
        <v>1241</v>
      </c>
      <c r="D192" t="s">
        <v>1242</v>
      </c>
      <c r="G192" t="s">
        <v>1243</v>
      </c>
      <c r="I192" t="s">
        <v>1244</v>
      </c>
      <c r="J192" t="b">
        <f t="shared" si="3"/>
        <v>0</v>
      </c>
      <c r="L192" t="s">
        <v>1245</v>
      </c>
      <c r="P192" t="s">
        <v>1244</v>
      </c>
      <c r="Q192" t="s">
        <v>25</v>
      </c>
      <c r="R192" t="s">
        <v>1246</v>
      </c>
      <c r="S192" t="s">
        <v>1242</v>
      </c>
    </row>
    <row r="193" spans="1:19" x14ac:dyDescent="0.3">
      <c r="A193" t="s">
        <v>1247</v>
      </c>
      <c r="B193" t="s">
        <v>1247</v>
      </c>
      <c r="C193" t="s">
        <v>1248</v>
      </c>
      <c r="D193" t="s">
        <v>1249</v>
      </c>
      <c r="G193" t="s">
        <v>1250</v>
      </c>
      <c r="I193" t="s">
        <v>1251</v>
      </c>
      <c r="J193" t="b">
        <f t="shared" si="3"/>
        <v>0</v>
      </c>
      <c r="L193" t="s">
        <v>1252</v>
      </c>
      <c r="P193" t="s">
        <v>1253</v>
      </c>
      <c r="Q193" t="s">
        <v>25</v>
      </c>
      <c r="R193" t="s">
        <v>1249</v>
      </c>
      <c r="S193" t="s">
        <v>1249</v>
      </c>
    </row>
    <row r="194" spans="1:19" x14ac:dyDescent="0.3">
      <c r="A194" t="s">
        <v>1254</v>
      </c>
      <c r="B194" t="s">
        <v>1254</v>
      </c>
      <c r="C194" t="s">
        <v>1255</v>
      </c>
      <c r="D194" t="s">
        <v>1256</v>
      </c>
      <c r="G194" t="s">
        <v>1257</v>
      </c>
      <c r="I194" t="s">
        <v>1258</v>
      </c>
      <c r="J194" t="b">
        <f t="shared" si="3"/>
        <v>0</v>
      </c>
      <c r="P194" t="s">
        <v>1259</v>
      </c>
      <c r="Q194" t="s">
        <v>25</v>
      </c>
      <c r="R194" t="s">
        <v>1260</v>
      </c>
      <c r="S194" t="s">
        <v>1256</v>
      </c>
    </row>
    <row r="195" spans="1:19" x14ac:dyDescent="0.3">
      <c r="A195" t="s">
        <v>1261</v>
      </c>
      <c r="B195" t="s">
        <v>1261</v>
      </c>
      <c r="C195" t="s">
        <v>1262</v>
      </c>
      <c r="D195" t="s">
        <v>1263</v>
      </c>
      <c r="G195" t="s">
        <v>1264</v>
      </c>
      <c r="I195" t="s">
        <v>1265</v>
      </c>
      <c r="J195" t="b">
        <f t="shared" si="3"/>
        <v>0</v>
      </c>
      <c r="L195" t="s">
        <v>1266</v>
      </c>
      <c r="P195" t="s">
        <v>1267</v>
      </c>
      <c r="Q195" t="s">
        <v>25</v>
      </c>
      <c r="R195" t="s">
        <v>1268</v>
      </c>
      <c r="S195" t="s">
        <v>1263</v>
      </c>
    </row>
    <row r="196" spans="1:19" x14ac:dyDescent="0.3">
      <c r="A196" t="s">
        <v>1269</v>
      </c>
      <c r="B196" t="s">
        <v>1269</v>
      </c>
      <c r="C196" t="s">
        <v>1270</v>
      </c>
      <c r="D196" t="s">
        <v>1271</v>
      </c>
      <c r="G196" t="s">
        <v>1272</v>
      </c>
      <c r="I196" t="s">
        <v>1273</v>
      </c>
      <c r="J196" t="b">
        <f t="shared" si="3"/>
        <v>0</v>
      </c>
      <c r="L196" t="s">
        <v>1274</v>
      </c>
      <c r="P196" t="s">
        <v>1273</v>
      </c>
      <c r="Q196" t="s">
        <v>25</v>
      </c>
      <c r="R196" t="s">
        <v>1271</v>
      </c>
      <c r="S196" t="s">
        <v>1271</v>
      </c>
    </row>
    <row r="197" spans="1:19" x14ac:dyDescent="0.3">
      <c r="A197" t="s">
        <v>1275</v>
      </c>
      <c r="B197" t="s">
        <v>1275</v>
      </c>
      <c r="C197" t="s">
        <v>1276</v>
      </c>
      <c r="D197" t="s">
        <v>1277</v>
      </c>
      <c r="G197" t="s">
        <v>1278</v>
      </c>
      <c r="I197" t="s">
        <v>1279</v>
      </c>
      <c r="J197" t="b">
        <f t="shared" si="3"/>
        <v>0</v>
      </c>
      <c r="L197" t="s">
        <v>1280</v>
      </c>
      <c r="P197" t="s">
        <v>1281</v>
      </c>
      <c r="Q197" t="s">
        <v>25</v>
      </c>
      <c r="R197" t="s">
        <v>1282</v>
      </c>
      <c r="S197" t="s">
        <v>1277</v>
      </c>
    </row>
    <row r="198" spans="1:19" x14ac:dyDescent="0.3">
      <c r="A198" t="s">
        <v>1283</v>
      </c>
      <c r="B198" t="s">
        <v>1283</v>
      </c>
      <c r="C198" t="s">
        <v>1284</v>
      </c>
      <c r="D198" t="s">
        <v>1285</v>
      </c>
      <c r="G198" t="s">
        <v>1286</v>
      </c>
      <c r="I198" t="s">
        <v>1285</v>
      </c>
      <c r="J198" t="b">
        <f t="shared" si="3"/>
        <v>0</v>
      </c>
      <c r="L198" t="s">
        <v>1287</v>
      </c>
      <c r="P198" t="s">
        <v>1288</v>
      </c>
      <c r="Q198" t="s">
        <v>25</v>
      </c>
      <c r="R198" t="s">
        <v>1285</v>
      </c>
      <c r="S198" t="s">
        <v>1285</v>
      </c>
    </row>
    <row r="199" spans="1:19" x14ac:dyDescent="0.3">
      <c r="A199" t="s">
        <v>1289</v>
      </c>
      <c r="B199" t="s">
        <v>1289</v>
      </c>
      <c r="C199" t="s">
        <v>1290</v>
      </c>
      <c r="D199" t="s">
        <v>1291</v>
      </c>
      <c r="G199" t="s">
        <v>1292</v>
      </c>
      <c r="I199" t="s">
        <v>1293</v>
      </c>
      <c r="J199" t="b">
        <f t="shared" si="3"/>
        <v>0</v>
      </c>
      <c r="L199" t="s">
        <v>1294</v>
      </c>
      <c r="P199" t="s">
        <v>1293</v>
      </c>
      <c r="Q199" t="s">
        <v>25</v>
      </c>
      <c r="R199" t="s">
        <v>1291</v>
      </c>
      <c r="S199" t="s">
        <v>1291</v>
      </c>
    </row>
    <row r="200" spans="1:19" x14ac:dyDescent="0.3">
      <c r="A200" t="s">
        <v>1295</v>
      </c>
      <c r="B200" t="s">
        <v>1295</v>
      </c>
      <c r="C200" t="s">
        <v>1296</v>
      </c>
      <c r="D200" t="s">
        <v>1297</v>
      </c>
      <c r="G200" t="s">
        <v>1298</v>
      </c>
      <c r="I200" t="s">
        <v>1299</v>
      </c>
      <c r="J200" t="b">
        <f t="shared" si="3"/>
        <v>0</v>
      </c>
      <c r="L200" t="s">
        <v>1300</v>
      </c>
      <c r="P200" t="s">
        <v>1301</v>
      </c>
      <c r="Q200" t="s">
        <v>25</v>
      </c>
      <c r="R200" t="s">
        <v>1302</v>
      </c>
      <c r="S200" t="s">
        <v>1297</v>
      </c>
    </row>
    <row r="201" spans="1:19" x14ac:dyDescent="0.3">
      <c r="A201" t="s">
        <v>1303</v>
      </c>
      <c r="B201" t="s">
        <v>1303</v>
      </c>
      <c r="C201" t="s">
        <v>1304</v>
      </c>
      <c r="D201" t="s">
        <v>1305</v>
      </c>
      <c r="G201" t="s">
        <v>1306</v>
      </c>
      <c r="I201" t="s">
        <v>1307</v>
      </c>
      <c r="J201" t="b">
        <f t="shared" si="3"/>
        <v>0</v>
      </c>
      <c r="P201" t="s">
        <v>1308</v>
      </c>
      <c r="Q201" t="s">
        <v>25</v>
      </c>
      <c r="R201" t="s">
        <v>1309</v>
      </c>
      <c r="S201" t="s">
        <v>1305</v>
      </c>
    </row>
    <row r="202" spans="1:19" x14ac:dyDescent="0.3">
      <c r="A202" t="s">
        <v>1310</v>
      </c>
      <c r="B202" t="s">
        <v>1310</v>
      </c>
      <c r="C202" t="s">
        <v>1311</v>
      </c>
      <c r="D202" t="s">
        <v>1312</v>
      </c>
      <c r="G202" t="s">
        <v>1313</v>
      </c>
      <c r="I202" t="s">
        <v>1312</v>
      </c>
      <c r="J202" t="b">
        <f t="shared" ref="J202:J265" si="4">EXACT(I202,LOWER(I202))</f>
        <v>0</v>
      </c>
      <c r="L202" t="s">
        <v>1314</v>
      </c>
      <c r="P202" t="s">
        <v>1315</v>
      </c>
      <c r="Q202" t="s">
        <v>25</v>
      </c>
      <c r="R202" t="s">
        <v>1312</v>
      </c>
      <c r="S202" t="s">
        <v>1312</v>
      </c>
    </row>
    <row r="203" spans="1:19" x14ac:dyDescent="0.3">
      <c r="A203" t="s">
        <v>1316</v>
      </c>
      <c r="B203" t="s">
        <v>1316</v>
      </c>
      <c r="C203" t="s">
        <v>1317</v>
      </c>
      <c r="D203" t="s">
        <v>1318</v>
      </c>
      <c r="G203" t="s">
        <v>1319</v>
      </c>
      <c r="I203" t="s">
        <v>1320</v>
      </c>
      <c r="J203" t="b">
        <f t="shared" si="4"/>
        <v>0</v>
      </c>
      <c r="L203" t="s">
        <v>1321</v>
      </c>
      <c r="P203" t="s">
        <v>1322</v>
      </c>
      <c r="Q203" t="s">
        <v>25</v>
      </c>
      <c r="R203" t="s">
        <v>1318</v>
      </c>
      <c r="S203" t="s">
        <v>1318</v>
      </c>
    </row>
    <row r="204" spans="1:19" x14ac:dyDescent="0.3">
      <c r="A204" t="s">
        <v>1323</v>
      </c>
      <c r="B204" t="s">
        <v>1323</v>
      </c>
      <c r="C204" t="s">
        <v>1324</v>
      </c>
      <c r="D204" t="s">
        <v>1325</v>
      </c>
      <c r="G204" t="s">
        <v>1326</v>
      </c>
      <c r="I204" t="s">
        <v>1327</v>
      </c>
      <c r="J204" t="b">
        <f t="shared" si="4"/>
        <v>0</v>
      </c>
      <c r="L204" t="s">
        <v>1328</v>
      </c>
      <c r="P204" t="s">
        <v>1329</v>
      </c>
      <c r="Q204" t="s">
        <v>25</v>
      </c>
      <c r="R204" t="s">
        <v>1325</v>
      </c>
      <c r="S204" t="s">
        <v>1325</v>
      </c>
    </row>
    <row r="205" spans="1:19" x14ac:dyDescent="0.3">
      <c r="A205" t="s">
        <v>1330</v>
      </c>
      <c r="B205" t="s">
        <v>1330</v>
      </c>
      <c r="C205" t="s">
        <v>1331</v>
      </c>
      <c r="D205" t="s">
        <v>1332</v>
      </c>
      <c r="G205" t="s">
        <v>1333</v>
      </c>
      <c r="I205" t="s">
        <v>1334</v>
      </c>
      <c r="J205" t="b">
        <f t="shared" si="4"/>
        <v>0</v>
      </c>
      <c r="P205" t="s">
        <v>1335</v>
      </c>
      <c r="Q205" t="s">
        <v>25</v>
      </c>
      <c r="R205" t="s">
        <v>1336</v>
      </c>
      <c r="S205" t="s">
        <v>1332</v>
      </c>
    </row>
    <row r="206" spans="1:19" x14ac:dyDescent="0.3">
      <c r="A206" t="s">
        <v>1337</v>
      </c>
      <c r="B206" t="s">
        <v>1337</v>
      </c>
      <c r="C206" t="s">
        <v>1338</v>
      </c>
      <c r="D206" t="s">
        <v>1339</v>
      </c>
      <c r="G206" t="s">
        <v>1340</v>
      </c>
      <c r="I206" t="s">
        <v>1341</v>
      </c>
      <c r="J206" t="b">
        <f t="shared" si="4"/>
        <v>0</v>
      </c>
      <c r="L206" t="s">
        <v>1342</v>
      </c>
      <c r="P206" t="s">
        <v>1343</v>
      </c>
      <c r="Q206" t="s">
        <v>25</v>
      </c>
      <c r="R206" t="s">
        <v>1344</v>
      </c>
      <c r="S206" t="s">
        <v>1339</v>
      </c>
    </row>
    <row r="207" spans="1:19" x14ac:dyDescent="0.3">
      <c r="A207" t="s">
        <v>1345</v>
      </c>
      <c r="B207" t="s">
        <v>1345</v>
      </c>
      <c r="C207" t="s">
        <v>1346</v>
      </c>
      <c r="D207" t="s">
        <v>1347</v>
      </c>
      <c r="G207" t="s">
        <v>1348</v>
      </c>
      <c r="I207" t="s">
        <v>1349</v>
      </c>
      <c r="J207" t="b">
        <f t="shared" si="4"/>
        <v>0</v>
      </c>
      <c r="L207" t="s">
        <v>1350</v>
      </c>
      <c r="P207" t="s">
        <v>1351</v>
      </c>
      <c r="Q207" t="s">
        <v>25</v>
      </c>
      <c r="R207" t="s">
        <v>1352</v>
      </c>
      <c r="S207" t="s">
        <v>1347</v>
      </c>
    </row>
    <row r="208" spans="1:19" x14ac:dyDescent="0.3">
      <c r="A208" t="s">
        <v>1353</v>
      </c>
      <c r="B208" t="s">
        <v>1353</v>
      </c>
      <c r="C208" t="s">
        <v>1354</v>
      </c>
      <c r="D208" t="s">
        <v>1355</v>
      </c>
      <c r="G208" t="s">
        <v>1356</v>
      </c>
      <c r="I208" t="s">
        <v>1355</v>
      </c>
      <c r="J208" t="b">
        <f t="shared" si="4"/>
        <v>0</v>
      </c>
      <c r="L208" t="s">
        <v>1357</v>
      </c>
      <c r="P208" t="s">
        <v>1358</v>
      </c>
      <c r="Q208" t="s">
        <v>25</v>
      </c>
      <c r="R208" t="s">
        <v>1359</v>
      </c>
      <c r="S208" t="s">
        <v>1355</v>
      </c>
    </row>
    <row r="209" spans="1:19" x14ac:dyDescent="0.3">
      <c r="A209" t="s">
        <v>1360</v>
      </c>
      <c r="B209" t="s">
        <v>1360</v>
      </c>
      <c r="C209" t="s">
        <v>1361</v>
      </c>
      <c r="D209" t="s">
        <v>1362</v>
      </c>
      <c r="G209" t="s">
        <v>1363</v>
      </c>
      <c r="I209" t="s">
        <v>1364</v>
      </c>
      <c r="J209" t="b">
        <f t="shared" si="4"/>
        <v>0</v>
      </c>
      <c r="L209" t="s">
        <v>1365</v>
      </c>
      <c r="P209" t="s">
        <v>1366</v>
      </c>
      <c r="Q209" t="s">
        <v>25</v>
      </c>
      <c r="R209" t="s">
        <v>1362</v>
      </c>
      <c r="S209" t="s">
        <v>1362</v>
      </c>
    </row>
    <row r="210" spans="1:19" x14ac:dyDescent="0.3">
      <c r="A210" t="s">
        <v>1367</v>
      </c>
      <c r="B210" t="s">
        <v>1367</v>
      </c>
      <c r="C210" t="s">
        <v>1368</v>
      </c>
      <c r="D210" t="s">
        <v>1369</v>
      </c>
      <c r="G210" t="s">
        <v>1370</v>
      </c>
      <c r="I210" t="s">
        <v>1369</v>
      </c>
      <c r="J210" t="b">
        <f t="shared" si="4"/>
        <v>0</v>
      </c>
      <c r="L210" t="s">
        <v>1371</v>
      </c>
      <c r="P210" t="s">
        <v>1372</v>
      </c>
      <c r="Q210" t="s">
        <v>25</v>
      </c>
      <c r="R210" t="s">
        <v>1373</v>
      </c>
      <c r="S210" t="s">
        <v>1369</v>
      </c>
    </row>
    <row r="211" spans="1:19" x14ac:dyDescent="0.3">
      <c r="A211" t="s">
        <v>1374</v>
      </c>
      <c r="B211" t="s">
        <v>1374</v>
      </c>
      <c r="C211" t="s">
        <v>1375</v>
      </c>
      <c r="D211" t="s">
        <v>1376</v>
      </c>
      <c r="G211" t="s">
        <v>1377</v>
      </c>
      <c r="I211" t="s">
        <v>1376</v>
      </c>
      <c r="J211" t="b">
        <f t="shared" si="4"/>
        <v>0</v>
      </c>
      <c r="L211" t="s">
        <v>1378</v>
      </c>
      <c r="P211" t="s">
        <v>1379</v>
      </c>
      <c r="Q211" t="s">
        <v>25</v>
      </c>
      <c r="R211" t="s">
        <v>1376</v>
      </c>
      <c r="S211" t="s">
        <v>1376</v>
      </c>
    </row>
    <row r="212" spans="1:19" x14ac:dyDescent="0.3">
      <c r="A212" t="s">
        <v>1380</v>
      </c>
      <c r="B212" t="s">
        <v>1380</v>
      </c>
      <c r="C212" t="s">
        <v>1381</v>
      </c>
      <c r="D212" t="s">
        <v>1382</v>
      </c>
      <c r="G212" t="s">
        <v>1383</v>
      </c>
      <c r="I212" t="s">
        <v>1382</v>
      </c>
      <c r="J212" t="b">
        <f t="shared" si="4"/>
        <v>0</v>
      </c>
      <c r="L212" t="s">
        <v>1384</v>
      </c>
      <c r="P212" t="s">
        <v>1385</v>
      </c>
      <c r="Q212" t="s">
        <v>25</v>
      </c>
      <c r="R212" t="s">
        <v>1386</v>
      </c>
      <c r="S212" t="s">
        <v>1382</v>
      </c>
    </row>
    <row r="213" spans="1:19" x14ac:dyDescent="0.3">
      <c r="A213" t="s">
        <v>1387</v>
      </c>
      <c r="B213" t="s">
        <v>1387</v>
      </c>
      <c r="C213" t="s">
        <v>1388</v>
      </c>
      <c r="D213" t="s">
        <v>1389</v>
      </c>
      <c r="G213" t="s">
        <v>1390</v>
      </c>
      <c r="I213" t="s">
        <v>676</v>
      </c>
      <c r="J213" t="b">
        <f t="shared" si="4"/>
        <v>0</v>
      </c>
      <c r="L213" t="s">
        <v>1391</v>
      </c>
      <c r="P213" t="s">
        <v>1392</v>
      </c>
      <c r="Q213" t="s">
        <v>25</v>
      </c>
      <c r="R213" t="s">
        <v>1393</v>
      </c>
      <c r="S213" t="s">
        <v>1389</v>
      </c>
    </row>
    <row r="214" spans="1:19" x14ac:dyDescent="0.3">
      <c r="A214" t="s">
        <v>1394</v>
      </c>
      <c r="B214" t="s">
        <v>1394</v>
      </c>
      <c r="C214" t="s">
        <v>1395</v>
      </c>
      <c r="D214" t="s">
        <v>1396</v>
      </c>
      <c r="G214" t="s">
        <v>1397</v>
      </c>
      <c r="I214" t="s">
        <v>1398</v>
      </c>
      <c r="J214" t="b">
        <f t="shared" si="4"/>
        <v>0</v>
      </c>
      <c r="L214" t="s">
        <v>1399</v>
      </c>
      <c r="P214" t="s">
        <v>1400</v>
      </c>
      <c r="Q214" t="s">
        <v>25</v>
      </c>
      <c r="R214" t="s">
        <v>1401</v>
      </c>
      <c r="S214" t="s">
        <v>1396</v>
      </c>
    </row>
    <row r="215" spans="1:19" x14ac:dyDescent="0.3">
      <c r="A215" t="s">
        <v>1402</v>
      </c>
      <c r="B215" t="s">
        <v>1402</v>
      </c>
      <c r="C215" t="s">
        <v>1403</v>
      </c>
      <c r="D215" t="s">
        <v>1404</v>
      </c>
      <c r="G215" t="s">
        <v>1405</v>
      </c>
      <c r="I215" t="s">
        <v>1406</v>
      </c>
      <c r="J215" t="b">
        <f t="shared" si="4"/>
        <v>0</v>
      </c>
      <c r="P215" t="s">
        <v>1407</v>
      </c>
      <c r="Q215" t="s">
        <v>25</v>
      </c>
      <c r="R215" t="s">
        <v>1408</v>
      </c>
      <c r="S215" t="s">
        <v>1404</v>
      </c>
    </row>
    <row r="216" spans="1:19" x14ac:dyDescent="0.3">
      <c r="A216" t="s">
        <v>1409</v>
      </c>
      <c r="B216" t="s">
        <v>1409</v>
      </c>
      <c r="C216" t="s">
        <v>1410</v>
      </c>
      <c r="D216" t="s">
        <v>1411</v>
      </c>
      <c r="G216" t="s">
        <v>1412</v>
      </c>
      <c r="I216" t="s">
        <v>1413</v>
      </c>
      <c r="J216" t="b">
        <f t="shared" si="4"/>
        <v>0</v>
      </c>
      <c r="L216" t="s">
        <v>1414</v>
      </c>
      <c r="P216" t="s">
        <v>1415</v>
      </c>
      <c r="Q216" t="s">
        <v>25</v>
      </c>
      <c r="R216" t="s">
        <v>1416</v>
      </c>
      <c r="S216" t="s">
        <v>1411</v>
      </c>
    </row>
    <row r="217" spans="1:19" x14ac:dyDescent="0.3">
      <c r="A217" t="s">
        <v>1417</v>
      </c>
      <c r="B217" t="s">
        <v>1417</v>
      </c>
      <c r="C217" t="s">
        <v>1418</v>
      </c>
      <c r="D217" t="s">
        <v>1237</v>
      </c>
      <c r="G217" t="s">
        <v>1419</v>
      </c>
      <c r="I217" t="s">
        <v>1420</v>
      </c>
      <c r="J217" t="b">
        <f t="shared" si="4"/>
        <v>0</v>
      </c>
      <c r="L217" t="s">
        <v>1421</v>
      </c>
      <c r="P217" t="s">
        <v>1422</v>
      </c>
      <c r="Q217" t="s">
        <v>25</v>
      </c>
      <c r="R217" t="s">
        <v>1423</v>
      </c>
      <c r="S217" t="s">
        <v>1237</v>
      </c>
    </row>
    <row r="218" spans="1:19" x14ac:dyDescent="0.3">
      <c r="A218" t="s">
        <v>1424</v>
      </c>
      <c r="B218" t="s">
        <v>1424</v>
      </c>
      <c r="C218" t="s">
        <v>1425</v>
      </c>
      <c r="D218" t="s">
        <v>1426</v>
      </c>
      <c r="G218" t="s">
        <v>1427</v>
      </c>
      <c r="I218" t="s">
        <v>1428</v>
      </c>
      <c r="J218" t="b">
        <f t="shared" si="4"/>
        <v>0</v>
      </c>
      <c r="P218" t="s">
        <v>1429</v>
      </c>
      <c r="Q218" t="s">
        <v>25</v>
      </c>
      <c r="R218" t="s">
        <v>1426</v>
      </c>
      <c r="S218" t="s">
        <v>1426</v>
      </c>
    </row>
    <row r="219" spans="1:19" x14ac:dyDescent="0.3">
      <c r="A219" t="s">
        <v>1430</v>
      </c>
      <c r="B219" t="s">
        <v>1430</v>
      </c>
      <c r="C219" t="s">
        <v>1431</v>
      </c>
      <c r="D219" t="s">
        <v>1432</v>
      </c>
      <c r="G219" t="s">
        <v>1433</v>
      </c>
      <c r="I219" t="s">
        <v>1434</v>
      </c>
      <c r="J219" t="b">
        <f t="shared" si="4"/>
        <v>0</v>
      </c>
      <c r="L219" t="s">
        <v>1435</v>
      </c>
      <c r="P219" t="s">
        <v>1436</v>
      </c>
      <c r="Q219" t="s">
        <v>25</v>
      </c>
      <c r="R219" t="s">
        <v>1437</v>
      </c>
      <c r="S219" t="s">
        <v>1432</v>
      </c>
    </row>
    <row r="220" spans="1:19" x14ac:dyDescent="0.3">
      <c r="A220" t="s">
        <v>1438</v>
      </c>
      <c r="B220" t="s">
        <v>1438</v>
      </c>
      <c r="C220" t="s">
        <v>1439</v>
      </c>
      <c r="D220" t="s">
        <v>1440</v>
      </c>
      <c r="G220" t="s">
        <v>1441</v>
      </c>
      <c r="I220" t="s">
        <v>1440</v>
      </c>
      <c r="J220" t="b">
        <f t="shared" si="4"/>
        <v>0</v>
      </c>
      <c r="L220" t="s">
        <v>1442</v>
      </c>
      <c r="P220" t="s">
        <v>1443</v>
      </c>
      <c r="Q220" t="s">
        <v>25</v>
      </c>
      <c r="R220" t="s">
        <v>1440</v>
      </c>
      <c r="S220" t="s">
        <v>1440</v>
      </c>
    </row>
    <row r="221" spans="1:19" x14ac:dyDescent="0.3">
      <c r="A221" t="s">
        <v>1444</v>
      </c>
      <c r="B221" t="s">
        <v>1444</v>
      </c>
      <c r="C221" t="s">
        <v>1445</v>
      </c>
      <c r="D221" t="s">
        <v>1446</v>
      </c>
      <c r="G221" t="s">
        <v>1447</v>
      </c>
      <c r="I221" t="s">
        <v>1448</v>
      </c>
      <c r="J221" t="b">
        <f t="shared" si="4"/>
        <v>0</v>
      </c>
      <c r="P221" t="s">
        <v>1449</v>
      </c>
      <c r="Q221" t="s">
        <v>25</v>
      </c>
      <c r="R221" t="s">
        <v>1450</v>
      </c>
      <c r="S221" t="s">
        <v>1446</v>
      </c>
    </row>
    <row r="222" spans="1:19" x14ac:dyDescent="0.3">
      <c r="A222" t="s">
        <v>1451</v>
      </c>
      <c r="B222" t="s">
        <v>1451</v>
      </c>
      <c r="C222" t="s">
        <v>1452</v>
      </c>
      <c r="D222" t="s">
        <v>1453</v>
      </c>
      <c r="G222" t="s">
        <v>1454</v>
      </c>
      <c r="I222" t="s">
        <v>1455</v>
      </c>
      <c r="J222" t="b">
        <f t="shared" si="4"/>
        <v>0</v>
      </c>
      <c r="L222" t="s">
        <v>1456</v>
      </c>
      <c r="P222" t="s">
        <v>1457</v>
      </c>
      <c r="Q222" t="s">
        <v>25</v>
      </c>
      <c r="R222" t="s">
        <v>1458</v>
      </c>
      <c r="S222" t="s">
        <v>1453</v>
      </c>
    </row>
    <row r="223" spans="1:19" x14ac:dyDescent="0.3">
      <c r="A223" t="s">
        <v>1459</v>
      </c>
      <c r="B223" t="s">
        <v>1459</v>
      </c>
      <c r="C223" t="s">
        <v>1460</v>
      </c>
      <c r="D223" t="s">
        <v>1461</v>
      </c>
      <c r="G223" t="s">
        <v>1462</v>
      </c>
      <c r="I223" t="s">
        <v>1463</v>
      </c>
      <c r="J223" t="b">
        <f t="shared" si="4"/>
        <v>0</v>
      </c>
      <c r="P223" t="s">
        <v>1464</v>
      </c>
      <c r="Q223" t="s">
        <v>25</v>
      </c>
      <c r="R223" t="s">
        <v>1465</v>
      </c>
      <c r="S223" t="s">
        <v>1461</v>
      </c>
    </row>
    <row r="224" spans="1:19" x14ac:dyDescent="0.3">
      <c r="A224" t="s">
        <v>1466</v>
      </c>
      <c r="B224" t="s">
        <v>1466</v>
      </c>
      <c r="C224" t="s">
        <v>1467</v>
      </c>
      <c r="D224" t="s">
        <v>1468</v>
      </c>
      <c r="G224" t="s">
        <v>1469</v>
      </c>
      <c r="I224" t="s">
        <v>1470</v>
      </c>
      <c r="J224" t="b">
        <f t="shared" si="4"/>
        <v>0</v>
      </c>
      <c r="P224" t="s">
        <v>1471</v>
      </c>
      <c r="Q224" t="s">
        <v>25</v>
      </c>
      <c r="R224" t="s">
        <v>1472</v>
      </c>
      <c r="S224" t="s">
        <v>1468</v>
      </c>
    </row>
    <row r="225" spans="1:19" x14ac:dyDescent="0.3">
      <c r="A225" t="s">
        <v>1473</v>
      </c>
      <c r="B225" t="s">
        <v>1473</v>
      </c>
      <c r="C225" t="s">
        <v>1474</v>
      </c>
      <c r="D225" t="s">
        <v>1475</v>
      </c>
      <c r="G225" t="s">
        <v>1476</v>
      </c>
      <c r="I225" t="s">
        <v>1477</v>
      </c>
      <c r="J225" t="b">
        <f t="shared" si="4"/>
        <v>0</v>
      </c>
      <c r="L225" t="s">
        <v>1478</v>
      </c>
      <c r="P225" t="s">
        <v>1479</v>
      </c>
      <c r="Q225" t="s">
        <v>25</v>
      </c>
      <c r="R225" t="s">
        <v>1475</v>
      </c>
      <c r="S225" t="s">
        <v>1475</v>
      </c>
    </row>
    <row r="226" spans="1:19" x14ac:dyDescent="0.3">
      <c r="A226" t="s">
        <v>1480</v>
      </c>
      <c r="B226" t="s">
        <v>1480</v>
      </c>
      <c r="C226" t="s">
        <v>1481</v>
      </c>
      <c r="D226" t="s">
        <v>260</v>
      </c>
      <c r="G226" t="s">
        <v>1482</v>
      </c>
      <c r="I226" t="s">
        <v>1483</v>
      </c>
      <c r="J226" t="b">
        <f t="shared" si="4"/>
        <v>0</v>
      </c>
      <c r="L226" t="s">
        <v>263</v>
      </c>
      <c r="P226" t="s">
        <v>1484</v>
      </c>
      <c r="Q226" t="s">
        <v>25</v>
      </c>
      <c r="R226" t="s">
        <v>260</v>
      </c>
      <c r="S226" t="s">
        <v>260</v>
      </c>
    </row>
    <row r="227" spans="1:19" x14ac:dyDescent="0.3">
      <c r="A227" t="s">
        <v>1485</v>
      </c>
      <c r="B227" t="s">
        <v>1485</v>
      </c>
      <c r="C227" t="s">
        <v>1486</v>
      </c>
      <c r="D227" t="s">
        <v>1487</v>
      </c>
      <c r="G227" t="s">
        <v>1488</v>
      </c>
      <c r="I227" t="s">
        <v>1487</v>
      </c>
      <c r="J227" t="b">
        <f t="shared" si="4"/>
        <v>0</v>
      </c>
      <c r="P227" t="s">
        <v>1489</v>
      </c>
      <c r="Q227" t="s">
        <v>25</v>
      </c>
      <c r="R227" t="s">
        <v>1490</v>
      </c>
      <c r="S227" t="s">
        <v>1487</v>
      </c>
    </row>
    <row r="228" spans="1:19" x14ac:dyDescent="0.3">
      <c r="A228" t="s">
        <v>1491</v>
      </c>
      <c r="B228" t="s">
        <v>1491</v>
      </c>
      <c r="C228" t="s">
        <v>1492</v>
      </c>
      <c r="D228" t="s">
        <v>1493</v>
      </c>
      <c r="G228" t="s">
        <v>1494</v>
      </c>
      <c r="I228" t="s">
        <v>1495</v>
      </c>
      <c r="J228" t="b">
        <f t="shared" si="4"/>
        <v>0</v>
      </c>
      <c r="P228" t="s">
        <v>1496</v>
      </c>
      <c r="Q228" t="s">
        <v>25</v>
      </c>
      <c r="R228" t="s">
        <v>1497</v>
      </c>
      <c r="S228" t="s">
        <v>1493</v>
      </c>
    </row>
    <row r="229" spans="1:19" x14ac:dyDescent="0.3">
      <c r="A229" t="s">
        <v>1498</v>
      </c>
      <c r="B229" t="s">
        <v>1498</v>
      </c>
      <c r="C229" t="s">
        <v>1499</v>
      </c>
      <c r="D229" t="s">
        <v>1500</v>
      </c>
      <c r="G229" t="s">
        <v>1501</v>
      </c>
      <c r="I229" t="s">
        <v>1502</v>
      </c>
      <c r="J229" t="b">
        <f t="shared" si="4"/>
        <v>0</v>
      </c>
      <c r="P229" t="s">
        <v>1503</v>
      </c>
      <c r="Q229" t="s">
        <v>25</v>
      </c>
      <c r="R229" t="s">
        <v>1504</v>
      </c>
      <c r="S229" t="s">
        <v>1500</v>
      </c>
    </row>
    <row r="230" spans="1:19" x14ac:dyDescent="0.3">
      <c r="A230" t="s">
        <v>1505</v>
      </c>
      <c r="B230" t="s">
        <v>1505</v>
      </c>
      <c r="C230" t="s">
        <v>1506</v>
      </c>
      <c r="D230" t="s">
        <v>1507</v>
      </c>
      <c r="G230" t="s">
        <v>1508</v>
      </c>
      <c r="I230" t="s">
        <v>1507</v>
      </c>
      <c r="J230" t="b">
        <f t="shared" si="4"/>
        <v>0</v>
      </c>
      <c r="L230" t="s">
        <v>1509</v>
      </c>
      <c r="P230" t="s">
        <v>1510</v>
      </c>
      <c r="Q230" t="s">
        <v>25</v>
      </c>
      <c r="R230" t="s">
        <v>1511</v>
      </c>
      <c r="S230" t="s">
        <v>1507</v>
      </c>
    </row>
    <row r="231" spans="1:19" x14ac:dyDescent="0.3">
      <c r="A231" t="s">
        <v>1512</v>
      </c>
      <c r="B231" t="s">
        <v>1512</v>
      </c>
      <c r="C231" t="s">
        <v>1513</v>
      </c>
      <c r="D231" t="s">
        <v>1514</v>
      </c>
      <c r="G231" t="s">
        <v>1515</v>
      </c>
      <c r="I231" t="s">
        <v>1516</v>
      </c>
      <c r="J231" t="b">
        <f t="shared" si="4"/>
        <v>0</v>
      </c>
      <c r="L231" t="s">
        <v>1517</v>
      </c>
      <c r="P231" t="s">
        <v>1518</v>
      </c>
      <c r="Q231" t="s">
        <v>25</v>
      </c>
      <c r="R231" t="s">
        <v>1519</v>
      </c>
      <c r="S231" t="s">
        <v>1514</v>
      </c>
    </row>
    <row r="232" spans="1:19" x14ac:dyDescent="0.3">
      <c r="A232" t="s">
        <v>1520</v>
      </c>
      <c r="B232" t="s">
        <v>1520</v>
      </c>
      <c r="C232" t="s">
        <v>1521</v>
      </c>
      <c r="D232" t="s">
        <v>1522</v>
      </c>
      <c r="G232" t="s">
        <v>1523</v>
      </c>
      <c r="I232" t="s">
        <v>1524</v>
      </c>
      <c r="J232" t="b">
        <f t="shared" si="4"/>
        <v>0</v>
      </c>
      <c r="L232" t="s">
        <v>1525</v>
      </c>
      <c r="P232" t="s">
        <v>1526</v>
      </c>
      <c r="Q232" t="s">
        <v>25</v>
      </c>
      <c r="R232" t="s">
        <v>1527</v>
      </c>
      <c r="S232" t="s">
        <v>1522</v>
      </c>
    </row>
    <row r="233" spans="1:19" x14ac:dyDescent="0.3">
      <c r="A233" t="s">
        <v>1528</v>
      </c>
      <c r="B233" t="s">
        <v>1528</v>
      </c>
      <c r="C233" t="s">
        <v>1529</v>
      </c>
      <c r="D233" t="s">
        <v>1530</v>
      </c>
      <c r="G233" t="s">
        <v>1531</v>
      </c>
      <c r="I233" t="s">
        <v>1532</v>
      </c>
      <c r="J233" t="b">
        <f t="shared" si="4"/>
        <v>0</v>
      </c>
      <c r="L233" t="s">
        <v>1533</v>
      </c>
      <c r="P233" t="s">
        <v>1534</v>
      </c>
      <c r="Q233" t="s">
        <v>25</v>
      </c>
      <c r="R233" t="s">
        <v>1535</v>
      </c>
      <c r="S233" t="s">
        <v>1530</v>
      </c>
    </row>
    <row r="234" spans="1:19" x14ac:dyDescent="0.3">
      <c r="A234" t="s">
        <v>1536</v>
      </c>
      <c r="B234" t="s">
        <v>1536</v>
      </c>
      <c r="C234" t="s">
        <v>1537</v>
      </c>
      <c r="D234" t="s">
        <v>1538</v>
      </c>
      <c r="G234" t="s">
        <v>1539</v>
      </c>
      <c r="I234" t="s">
        <v>1540</v>
      </c>
      <c r="J234" t="b">
        <f t="shared" si="4"/>
        <v>0</v>
      </c>
      <c r="L234" t="s">
        <v>1541</v>
      </c>
      <c r="P234" t="s">
        <v>1542</v>
      </c>
      <c r="Q234" t="s">
        <v>25</v>
      </c>
      <c r="R234" t="s">
        <v>1538</v>
      </c>
      <c r="S234" t="s">
        <v>1538</v>
      </c>
    </row>
    <row r="235" spans="1:19" x14ac:dyDescent="0.3">
      <c r="A235" t="s">
        <v>1543</v>
      </c>
      <c r="B235" t="s">
        <v>1543</v>
      </c>
      <c r="C235" t="s">
        <v>1544</v>
      </c>
      <c r="D235" t="s">
        <v>1545</v>
      </c>
      <c r="G235" t="s">
        <v>1546</v>
      </c>
      <c r="I235" t="s">
        <v>1547</v>
      </c>
      <c r="J235" t="b">
        <f t="shared" si="4"/>
        <v>0</v>
      </c>
      <c r="L235" t="s">
        <v>1548</v>
      </c>
      <c r="P235" t="s">
        <v>1549</v>
      </c>
      <c r="Q235" t="s">
        <v>25</v>
      </c>
      <c r="R235" t="s">
        <v>1545</v>
      </c>
      <c r="S235" t="s">
        <v>1545</v>
      </c>
    </row>
    <row r="236" spans="1:19" x14ac:dyDescent="0.3">
      <c r="A236" t="s">
        <v>1550</v>
      </c>
      <c r="B236" t="s">
        <v>1550</v>
      </c>
      <c r="C236" t="s">
        <v>1551</v>
      </c>
      <c r="D236" t="s">
        <v>1552</v>
      </c>
      <c r="G236" t="s">
        <v>1553</v>
      </c>
      <c r="I236" t="s">
        <v>1554</v>
      </c>
      <c r="J236" t="b">
        <f t="shared" si="4"/>
        <v>0</v>
      </c>
      <c r="L236" t="s">
        <v>1555</v>
      </c>
      <c r="P236" t="s">
        <v>1556</v>
      </c>
      <c r="Q236" t="s">
        <v>25</v>
      </c>
      <c r="R236" t="s">
        <v>1552</v>
      </c>
      <c r="S236" t="s">
        <v>1552</v>
      </c>
    </row>
    <row r="237" spans="1:19" x14ac:dyDescent="0.3">
      <c r="A237" t="s">
        <v>1557</v>
      </c>
      <c r="B237" t="s">
        <v>1557</v>
      </c>
      <c r="C237" t="s">
        <v>1558</v>
      </c>
      <c r="D237" t="s">
        <v>1559</v>
      </c>
      <c r="G237" t="s">
        <v>1560</v>
      </c>
      <c r="I237" t="s">
        <v>1561</v>
      </c>
      <c r="J237" t="b">
        <f t="shared" si="4"/>
        <v>0</v>
      </c>
      <c r="L237" t="s">
        <v>1562</v>
      </c>
      <c r="P237" t="s">
        <v>1563</v>
      </c>
      <c r="Q237" t="s">
        <v>25</v>
      </c>
      <c r="R237" t="s">
        <v>1564</v>
      </c>
      <c r="S237" t="s">
        <v>1559</v>
      </c>
    </row>
    <row r="238" spans="1:19" x14ac:dyDescent="0.3">
      <c r="A238" t="s">
        <v>1565</v>
      </c>
      <c r="B238" t="s">
        <v>1565</v>
      </c>
      <c r="C238" t="s">
        <v>1566</v>
      </c>
      <c r="D238" t="s">
        <v>1567</v>
      </c>
      <c r="G238" t="s">
        <v>1568</v>
      </c>
      <c r="I238" t="s">
        <v>1569</v>
      </c>
      <c r="J238" t="b">
        <f t="shared" si="4"/>
        <v>0</v>
      </c>
      <c r="L238" t="s">
        <v>1570</v>
      </c>
      <c r="P238" t="s">
        <v>1571</v>
      </c>
      <c r="Q238" t="s">
        <v>25</v>
      </c>
      <c r="R238" t="s">
        <v>1572</v>
      </c>
      <c r="S238" t="s">
        <v>1567</v>
      </c>
    </row>
    <row r="239" spans="1:19" x14ac:dyDescent="0.3">
      <c r="A239" t="s">
        <v>1573</v>
      </c>
      <c r="B239" t="s">
        <v>1573</v>
      </c>
      <c r="C239" t="s">
        <v>1574</v>
      </c>
      <c r="D239" t="s">
        <v>1575</v>
      </c>
      <c r="G239" t="s">
        <v>1576</v>
      </c>
      <c r="I239" t="s">
        <v>1577</v>
      </c>
      <c r="J239" t="b">
        <f t="shared" si="4"/>
        <v>0</v>
      </c>
      <c r="L239" t="s">
        <v>1578</v>
      </c>
      <c r="P239" t="s">
        <v>1579</v>
      </c>
      <c r="Q239" t="s">
        <v>25</v>
      </c>
      <c r="R239" t="s">
        <v>1580</v>
      </c>
      <c r="S239" t="s">
        <v>1575</v>
      </c>
    </row>
    <row r="240" spans="1:19" x14ac:dyDescent="0.3">
      <c r="A240" t="s">
        <v>1581</v>
      </c>
      <c r="B240" t="s">
        <v>1581</v>
      </c>
      <c r="C240" t="s">
        <v>1582</v>
      </c>
      <c r="D240" t="s">
        <v>1583</v>
      </c>
      <c r="G240" t="s">
        <v>1584</v>
      </c>
      <c r="I240" t="s">
        <v>1585</v>
      </c>
      <c r="J240" t="b">
        <f t="shared" si="4"/>
        <v>0</v>
      </c>
      <c r="P240" t="s">
        <v>1586</v>
      </c>
      <c r="Q240" t="s">
        <v>25</v>
      </c>
      <c r="R240" t="s">
        <v>1587</v>
      </c>
      <c r="S240" t="s">
        <v>1583</v>
      </c>
    </row>
    <row r="241" spans="1:19" x14ac:dyDescent="0.3">
      <c r="A241" t="s">
        <v>1588</v>
      </c>
      <c r="B241" t="s">
        <v>1588</v>
      </c>
      <c r="C241" t="s">
        <v>1589</v>
      </c>
      <c r="D241" t="s">
        <v>1590</v>
      </c>
      <c r="G241" t="s">
        <v>1591</v>
      </c>
      <c r="I241" t="s">
        <v>1592</v>
      </c>
      <c r="J241" t="b">
        <f t="shared" si="4"/>
        <v>0</v>
      </c>
      <c r="L241" t="s">
        <v>1593</v>
      </c>
      <c r="P241" t="s">
        <v>1594</v>
      </c>
      <c r="Q241" t="s">
        <v>25</v>
      </c>
      <c r="R241" t="s">
        <v>1590</v>
      </c>
      <c r="S241" t="s">
        <v>1590</v>
      </c>
    </row>
    <row r="242" spans="1:19" x14ac:dyDescent="0.3">
      <c r="A242" t="s">
        <v>1595</v>
      </c>
      <c r="B242" t="s">
        <v>1595</v>
      </c>
      <c r="C242" t="s">
        <v>1596</v>
      </c>
      <c r="D242" t="s">
        <v>1597</v>
      </c>
      <c r="G242" t="s">
        <v>1598</v>
      </c>
      <c r="I242" t="s">
        <v>1599</v>
      </c>
      <c r="J242" t="b">
        <f t="shared" si="4"/>
        <v>0</v>
      </c>
      <c r="L242" t="s">
        <v>1600</v>
      </c>
      <c r="P242" t="s">
        <v>1601</v>
      </c>
      <c r="Q242" t="s">
        <v>25</v>
      </c>
      <c r="R242" t="s">
        <v>1597</v>
      </c>
      <c r="S242" t="s">
        <v>1597</v>
      </c>
    </row>
    <row r="243" spans="1:19" x14ac:dyDescent="0.3">
      <c r="A243" t="s">
        <v>1602</v>
      </c>
      <c r="B243" t="s">
        <v>1602</v>
      </c>
      <c r="C243" t="s">
        <v>1603</v>
      </c>
      <c r="D243" t="s">
        <v>1604</v>
      </c>
      <c r="G243" t="s">
        <v>1605</v>
      </c>
      <c r="I243" t="s">
        <v>1606</v>
      </c>
      <c r="J243" t="b">
        <f t="shared" si="4"/>
        <v>0</v>
      </c>
      <c r="L243" t="s">
        <v>1607</v>
      </c>
      <c r="P243" t="s">
        <v>1608</v>
      </c>
      <c r="Q243" t="s">
        <v>25</v>
      </c>
      <c r="R243" t="s">
        <v>1604</v>
      </c>
      <c r="S243" t="s">
        <v>1604</v>
      </c>
    </row>
    <row r="244" spans="1:19" x14ac:dyDescent="0.3">
      <c r="A244" t="s">
        <v>1609</v>
      </c>
      <c r="B244" t="s">
        <v>1609</v>
      </c>
      <c r="C244" t="s">
        <v>1610</v>
      </c>
      <c r="D244" t="s">
        <v>1611</v>
      </c>
      <c r="G244" t="s">
        <v>1612</v>
      </c>
      <c r="I244" t="s">
        <v>1611</v>
      </c>
      <c r="J244" t="b">
        <f t="shared" si="4"/>
        <v>0</v>
      </c>
      <c r="L244" t="s">
        <v>1613</v>
      </c>
      <c r="P244" t="s">
        <v>1614</v>
      </c>
      <c r="Q244" t="s">
        <v>25</v>
      </c>
      <c r="R244" t="s">
        <v>1611</v>
      </c>
      <c r="S244" t="s">
        <v>1611</v>
      </c>
    </row>
    <row r="245" spans="1:19" x14ac:dyDescent="0.3">
      <c r="A245" t="s">
        <v>1615</v>
      </c>
      <c r="B245" t="s">
        <v>1615</v>
      </c>
      <c r="C245" t="s">
        <v>1616</v>
      </c>
      <c r="D245" t="s">
        <v>1617</v>
      </c>
      <c r="G245" t="s">
        <v>1618</v>
      </c>
      <c r="I245" t="s">
        <v>1617</v>
      </c>
      <c r="J245" t="b">
        <f t="shared" si="4"/>
        <v>0</v>
      </c>
      <c r="L245" t="s">
        <v>1619</v>
      </c>
      <c r="P245" t="s">
        <v>1620</v>
      </c>
      <c r="Q245" t="s">
        <v>25</v>
      </c>
      <c r="R245" t="s">
        <v>1621</v>
      </c>
      <c r="S245" t="s">
        <v>1617</v>
      </c>
    </row>
    <row r="246" spans="1:19" x14ac:dyDescent="0.3">
      <c r="A246" t="s">
        <v>1622</v>
      </c>
      <c r="B246" t="s">
        <v>1622</v>
      </c>
      <c r="C246" t="s">
        <v>1623</v>
      </c>
      <c r="D246" t="s">
        <v>1624</v>
      </c>
      <c r="G246" t="s">
        <v>1625</v>
      </c>
      <c r="I246" t="s">
        <v>337</v>
      </c>
      <c r="J246" t="b">
        <f t="shared" si="4"/>
        <v>0</v>
      </c>
      <c r="L246" t="s">
        <v>1626</v>
      </c>
      <c r="P246" t="s">
        <v>1627</v>
      </c>
      <c r="Q246" t="s">
        <v>25</v>
      </c>
      <c r="R246" t="s">
        <v>1628</v>
      </c>
      <c r="S246" t="s">
        <v>1624</v>
      </c>
    </row>
    <row r="247" spans="1:19" x14ac:dyDescent="0.3">
      <c r="A247" t="s">
        <v>1629</v>
      </c>
      <c r="B247" t="s">
        <v>1629</v>
      </c>
      <c r="C247" t="s">
        <v>1630</v>
      </c>
      <c r="D247" t="s">
        <v>1631</v>
      </c>
      <c r="G247" t="s">
        <v>1632</v>
      </c>
      <c r="I247" t="s">
        <v>1633</v>
      </c>
      <c r="J247" t="b">
        <f t="shared" si="4"/>
        <v>0</v>
      </c>
      <c r="P247" t="s">
        <v>1634</v>
      </c>
      <c r="Q247" t="s">
        <v>25</v>
      </c>
      <c r="R247" t="s">
        <v>1635</v>
      </c>
      <c r="S247" t="s">
        <v>1631</v>
      </c>
    </row>
    <row r="248" spans="1:19" x14ac:dyDescent="0.3">
      <c r="A248" t="s">
        <v>1636</v>
      </c>
      <c r="B248" t="s">
        <v>1636</v>
      </c>
      <c r="C248" t="s">
        <v>1637</v>
      </c>
      <c r="D248" t="s">
        <v>1638</v>
      </c>
      <c r="G248" t="s">
        <v>1639</v>
      </c>
      <c r="I248" t="s">
        <v>1640</v>
      </c>
      <c r="J248" t="b">
        <f t="shared" si="4"/>
        <v>0</v>
      </c>
      <c r="L248" t="s">
        <v>1641</v>
      </c>
      <c r="P248" t="s">
        <v>1640</v>
      </c>
      <c r="Q248" t="s">
        <v>25</v>
      </c>
      <c r="R248" t="s">
        <v>1642</v>
      </c>
      <c r="S248" t="s">
        <v>1638</v>
      </c>
    </row>
    <row r="249" spans="1:19" x14ac:dyDescent="0.3">
      <c r="A249" t="s">
        <v>1643</v>
      </c>
      <c r="B249" t="s">
        <v>1643</v>
      </c>
      <c r="C249" t="s">
        <v>1644</v>
      </c>
      <c r="D249" t="s">
        <v>1645</v>
      </c>
      <c r="G249" t="s">
        <v>1646</v>
      </c>
      <c r="I249" t="s">
        <v>1647</v>
      </c>
      <c r="J249" t="b">
        <f t="shared" si="4"/>
        <v>0</v>
      </c>
      <c r="P249" t="s">
        <v>1648</v>
      </c>
      <c r="Q249" t="s">
        <v>25</v>
      </c>
      <c r="R249" t="s">
        <v>1649</v>
      </c>
      <c r="S249" t="s">
        <v>1645</v>
      </c>
    </row>
    <row r="250" spans="1:19" x14ac:dyDescent="0.3">
      <c r="A250" t="s">
        <v>1650</v>
      </c>
      <c r="B250" t="s">
        <v>1650</v>
      </c>
      <c r="C250" t="s">
        <v>1651</v>
      </c>
      <c r="D250" t="s">
        <v>1652</v>
      </c>
      <c r="G250" t="s">
        <v>1653</v>
      </c>
      <c r="I250" t="s">
        <v>1652</v>
      </c>
      <c r="J250" t="b">
        <f t="shared" si="4"/>
        <v>0</v>
      </c>
      <c r="P250" t="s">
        <v>1654</v>
      </c>
      <c r="Q250" t="s">
        <v>25</v>
      </c>
      <c r="R250" t="s">
        <v>1655</v>
      </c>
      <c r="S250" t="s">
        <v>1652</v>
      </c>
    </row>
    <row r="251" spans="1:19" x14ac:dyDescent="0.3">
      <c r="A251" t="s">
        <v>1656</v>
      </c>
      <c r="B251" t="s">
        <v>1656</v>
      </c>
      <c r="C251" t="s">
        <v>1657</v>
      </c>
      <c r="D251" t="s">
        <v>1658</v>
      </c>
      <c r="G251" t="s">
        <v>1659</v>
      </c>
      <c r="I251" t="s">
        <v>1660</v>
      </c>
      <c r="J251" t="b">
        <f t="shared" si="4"/>
        <v>0</v>
      </c>
      <c r="P251" t="s">
        <v>1661</v>
      </c>
      <c r="Q251" t="s">
        <v>25</v>
      </c>
      <c r="R251" t="s">
        <v>1662</v>
      </c>
      <c r="S251" t="s">
        <v>1658</v>
      </c>
    </row>
    <row r="252" spans="1:19" x14ac:dyDescent="0.3">
      <c r="A252" t="s">
        <v>1663</v>
      </c>
      <c r="B252" t="s">
        <v>1663</v>
      </c>
      <c r="C252" t="s">
        <v>1664</v>
      </c>
      <c r="D252" t="s">
        <v>1665</v>
      </c>
      <c r="G252" t="s">
        <v>1666</v>
      </c>
      <c r="I252" t="s">
        <v>860</v>
      </c>
      <c r="J252" t="b">
        <f t="shared" si="4"/>
        <v>0</v>
      </c>
      <c r="P252" t="s">
        <v>1667</v>
      </c>
      <c r="Q252" t="s">
        <v>25</v>
      </c>
      <c r="R252" t="s">
        <v>1668</v>
      </c>
      <c r="S252" t="s">
        <v>1665</v>
      </c>
    </row>
    <row r="253" spans="1:19" x14ac:dyDescent="0.3">
      <c r="A253" t="s">
        <v>1669</v>
      </c>
      <c r="B253" t="s">
        <v>1669</v>
      </c>
      <c r="C253" t="s">
        <v>1670</v>
      </c>
      <c r="D253" t="s">
        <v>1671</v>
      </c>
      <c r="G253" t="s">
        <v>1672</v>
      </c>
      <c r="I253" t="s">
        <v>1673</v>
      </c>
      <c r="J253" t="b">
        <f t="shared" si="4"/>
        <v>0</v>
      </c>
      <c r="L253" t="s">
        <v>1674</v>
      </c>
      <c r="P253" t="s">
        <v>1675</v>
      </c>
      <c r="Q253" t="s">
        <v>25</v>
      </c>
      <c r="R253" t="s">
        <v>1676</v>
      </c>
      <c r="S253" t="s">
        <v>1671</v>
      </c>
    </row>
    <row r="254" spans="1:19" x14ac:dyDescent="0.3">
      <c r="A254" t="s">
        <v>1677</v>
      </c>
      <c r="B254" t="s">
        <v>1677</v>
      </c>
      <c r="C254" t="s">
        <v>1678</v>
      </c>
      <c r="D254" t="s">
        <v>1050</v>
      </c>
      <c r="G254" t="s">
        <v>1679</v>
      </c>
      <c r="I254" t="s">
        <v>1050</v>
      </c>
      <c r="J254" t="b">
        <f t="shared" si="4"/>
        <v>0</v>
      </c>
      <c r="L254" t="s">
        <v>1680</v>
      </c>
      <c r="P254" t="s">
        <v>1681</v>
      </c>
      <c r="Q254" t="s">
        <v>25</v>
      </c>
      <c r="R254" t="s">
        <v>1682</v>
      </c>
      <c r="S254" t="s">
        <v>1050</v>
      </c>
    </row>
    <row r="255" spans="1:19" x14ac:dyDescent="0.3">
      <c r="A255" t="s">
        <v>1683</v>
      </c>
      <c r="B255" t="s">
        <v>1683</v>
      </c>
      <c r="C255" t="s">
        <v>1684</v>
      </c>
      <c r="D255" t="s">
        <v>1685</v>
      </c>
      <c r="G255" t="s">
        <v>1686</v>
      </c>
      <c r="I255" t="s">
        <v>1687</v>
      </c>
      <c r="J255" t="b">
        <f t="shared" si="4"/>
        <v>0</v>
      </c>
      <c r="P255" t="s">
        <v>1688</v>
      </c>
      <c r="Q255" t="s">
        <v>25</v>
      </c>
      <c r="R255" t="s">
        <v>1689</v>
      </c>
      <c r="S255" t="s">
        <v>1685</v>
      </c>
    </row>
    <row r="256" spans="1:19" x14ac:dyDescent="0.3">
      <c r="A256" t="s">
        <v>1690</v>
      </c>
      <c r="B256" t="s">
        <v>1690</v>
      </c>
      <c r="C256" t="s">
        <v>1691</v>
      </c>
      <c r="D256" t="s">
        <v>1692</v>
      </c>
      <c r="G256" t="s">
        <v>1693</v>
      </c>
      <c r="I256" t="s">
        <v>1694</v>
      </c>
      <c r="J256" t="b">
        <f t="shared" si="4"/>
        <v>0</v>
      </c>
      <c r="L256" t="s">
        <v>1695</v>
      </c>
      <c r="P256" t="s">
        <v>1696</v>
      </c>
      <c r="Q256" t="s">
        <v>25</v>
      </c>
      <c r="R256" t="s">
        <v>1692</v>
      </c>
      <c r="S256" t="s">
        <v>1692</v>
      </c>
    </row>
    <row r="257" spans="1:19" x14ac:dyDescent="0.3">
      <c r="A257" t="s">
        <v>1697</v>
      </c>
      <c r="B257" t="s">
        <v>1697</v>
      </c>
      <c r="C257" t="s">
        <v>1698</v>
      </c>
      <c r="D257" t="s">
        <v>1699</v>
      </c>
      <c r="G257" t="s">
        <v>1700</v>
      </c>
      <c r="I257" t="s">
        <v>1043</v>
      </c>
      <c r="J257" t="b">
        <f t="shared" si="4"/>
        <v>0</v>
      </c>
      <c r="L257" t="s">
        <v>1701</v>
      </c>
      <c r="P257" t="s">
        <v>1702</v>
      </c>
      <c r="Q257" t="s">
        <v>25</v>
      </c>
      <c r="R257" t="s">
        <v>1703</v>
      </c>
      <c r="S257" t="s">
        <v>1699</v>
      </c>
    </row>
    <row r="258" spans="1:19" x14ac:dyDescent="0.3">
      <c r="A258" t="s">
        <v>1704</v>
      </c>
      <c r="B258" t="s">
        <v>1704</v>
      </c>
      <c r="C258" t="s">
        <v>1705</v>
      </c>
      <c r="D258" t="s">
        <v>1706</v>
      </c>
      <c r="G258" t="s">
        <v>1707</v>
      </c>
      <c r="I258" t="s">
        <v>1708</v>
      </c>
      <c r="J258" t="b">
        <f t="shared" si="4"/>
        <v>0</v>
      </c>
      <c r="P258" t="s">
        <v>1709</v>
      </c>
      <c r="Q258" t="s">
        <v>25</v>
      </c>
      <c r="R258" t="s">
        <v>1710</v>
      </c>
      <c r="S258" t="s">
        <v>1706</v>
      </c>
    </row>
    <row r="259" spans="1:19" x14ac:dyDescent="0.3">
      <c r="A259" t="s">
        <v>1711</v>
      </c>
      <c r="B259" t="s">
        <v>1711</v>
      </c>
      <c r="C259" t="s">
        <v>1712</v>
      </c>
      <c r="D259" t="s">
        <v>1713</v>
      </c>
      <c r="G259" t="s">
        <v>1714</v>
      </c>
      <c r="I259" t="s">
        <v>1715</v>
      </c>
      <c r="J259" t="b">
        <f t="shared" si="4"/>
        <v>0</v>
      </c>
      <c r="L259" t="s">
        <v>1716</v>
      </c>
      <c r="P259" t="s">
        <v>1717</v>
      </c>
      <c r="Q259" t="s">
        <v>25</v>
      </c>
      <c r="R259" t="s">
        <v>1713</v>
      </c>
      <c r="S259" t="s">
        <v>1713</v>
      </c>
    </row>
    <row r="260" spans="1:19" x14ac:dyDescent="0.3">
      <c r="A260" t="s">
        <v>1718</v>
      </c>
      <c r="B260" t="s">
        <v>1718</v>
      </c>
      <c r="C260" t="s">
        <v>1719</v>
      </c>
      <c r="D260" t="s">
        <v>1720</v>
      </c>
      <c r="G260" t="s">
        <v>1721</v>
      </c>
      <c r="I260" t="s">
        <v>1722</v>
      </c>
      <c r="J260" t="b">
        <f t="shared" si="4"/>
        <v>0</v>
      </c>
      <c r="L260" t="s">
        <v>1723</v>
      </c>
      <c r="P260" t="s">
        <v>1724</v>
      </c>
      <c r="Q260" t="s">
        <v>25</v>
      </c>
      <c r="R260" t="s">
        <v>1725</v>
      </c>
      <c r="S260" t="s">
        <v>1720</v>
      </c>
    </row>
    <row r="261" spans="1:19" x14ac:dyDescent="0.3">
      <c r="A261" t="s">
        <v>1726</v>
      </c>
      <c r="B261" t="s">
        <v>1726</v>
      </c>
      <c r="C261" t="s">
        <v>1727</v>
      </c>
      <c r="D261" t="s">
        <v>1728</v>
      </c>
      <c r="G261" t="s">
        <v>1729</v>
      </c>
      <c r="I261" t="s">
        <v>1730</v>
      </c>
      <c r="J261" t="b">
        <f t="shared" si="4"/>
        <v>0</v>
      </c>
      <c r="L261" t="s">
        <v>1731</v>
      </c>
      <c r="P261" t="s">
        <v>1732</v>
      </c>
      <c r="Q261" t="s">
        <v>25</v>
      </c>
      <c r="R261" t="s">
        <v>1733</v>
      </c>
      <c r="S261" t="s">
        <v>1728</v>
      </c>
    </row>
    <row r="262" spans="1:19" x14ac:dyDescent="0.3">
      <c r="A262" t="s">
        <v>1734</v>
      </c>
      <c r="B262" t="s">
        <v>1734</v>
      </c>
      <c r="C262" t="s">
        <v>1735</v>
      </c>
      <c r="D262" t="s">
        <v>1736</v>
      </c>
      <c r="G262" t="s">
        <v>1737</v>
      </c>
      <c r="I262" t="s">
        <v>1738</v>
      </c>
      <c r="J262" t="b">
        <f t="shared" si="4"/>
        <v>0</v>
      </c>
      <c r="L262" t="s">
        <v>1739</v>
      </c>
      <c r="P262" t="s">
        <v>840</v>
      </c>
      <c r="Q262" t="s">
        <v>25</v>
      </c>
      <c r="R262" t="s">
        <v>841</v>
      </c>
      <c r="S262" t="s">
        <v>1736</v>
      </c>
    </row>
    <row r="263" spans="1:19" x14ac:dyDescent="0.3">
      <c r="A263" t="s">
        <v>1740</v>
      </c>
      <c r="B263" t="s">
        <v>1740</v>
      </c>
      <c r="C263" t="s">
        <v>1741</v>
      </c>
      <c r="D263" t="s">
        <v>1742</v>
      </c>
      <c r="G263" t="s">
        <v>1743</v>
      </c>
      <c r="I263" t="s">
        <v>1742</v>
      </c>
      <c r="J263" t="b">
        <f t="shared" si="4"/>
        <v>0</v>
      </c>
      <c r="P263" t="s">
        <v>1744</v>
      </c>
      <c r="Q263" t="s">
        <v>25</v>
      </c>
      <c r="R263" t="s">
        <v>1745</v>
      </c>
      <c r="S263" t="s">
        <v>1742</v>
      </c>
    </row>
    <row r="264" spans="1:19" x14ac:dyDescent="0.3">
      <c r="A264" t="s">
        <v>1746</v>
      </c>
      <c r="B264" t="s">
        <v>1746</v>
      </c>
      <c r="C264" t="s">
        <v>1747</v>
      </c>
      <c r="D264" t="s">
        <v>1748</v>
      </c>
      <c r="G264" t="s">
        <v>1749</v>
      </c>
      <c r="I264" t="s">
        <v>1750</v>
      </c>
      <c r="J264" t="b">
        <f t="shared" si="4"/>
        <v>0</v>
      </c>
      <c r="P264" t="s">
        <v>1751</v>
      </c>
      <c r="Q264" t="s">
        <v>25</v>
      </c>
      <c r="R264" t="s">
        <v>1752</v>
      </c>
      <c r="S264" t="s">
        <v>1748</v>
      </c>
    </row>
    <row r="265" spans="1:19" x14ac:dyDescent="0.3">
      <c r="A265" t="s">
        <v>1753</v>
      </c>
      <c r="B265" t="s">
        <v>1753</v>
      </c>
      <c r="C265" t="s">
        <v>1754</v>
      </c>
      <c r="D265" t="s">
        <v>1755</v>
      </c>
      <c r="G265" t="s">
        <v>1756</v>
      </c>
      <c r="I265" t="s">
        <v>1757</v>
      </c>
      <c r="J265" t="b">
        <f t="shared" si="4"/>
        <v>0</v>
      </c>
      <c r="P265" t="s">
        <v>1758</v>
      </c>
      <c r="Q265" t="s">
        <v>25</v>
      </c>
      <c r="R265" t="s">
        <v>1759</v>
      </c>
      <c r="S265" t="s">
        <v>1755</v>
      </c>
    </row>
    <row r="266" spans="1:19" x14ac:dyDescent="0.3">
      <c r="A266" t="s">
        <v>1760</v>
      </c>
      <c r="B266" t="s">
        <v>1760</v>
      </c>
      <c r="C266" t="s">
        <v>1761</v>
      </c>
      <c r="D266" t="s">
        <v>1762</v>
      </c>
      <c r="G266" t="s">
        <v>1763</v>
      </c>
      <c r="I266" t="s">
        <v>1764</v>
      </c>
      <c r="J266" t="b">
        <f t="shared" ref="J266:J329" si="5">EXACT(I266,LOWER(I266))</f>
        <v>0</v>
      </c>
      <c r="L266" t="s">
        <v>1765</v>
      </c>
      <c r="P266" t="s">
        <v>1766</v>
      </c>
      <c r="Q266" t="s">
        <v>25</v>
      </c>
      <c r="R266" t="s">
        <v>1767</v>
      </c>
      <c r="S266" t="s">
        <v>1762</v>
      </c>
    </row>
    <row r="267" spans="1:19" x14ac:dyDescent="0.3">
      <c r="A267" t="s">
        <v>1768</v>
      </c>
      <c r="B267" t="s">
        <v>1768</v>
      </c>
      <c r="C267" t="s">
        <v>1769</v>
      </c>
      <c r="D267" t="s">
        <v>1770</v>
      </c>
      <c r="G267" t="s">
        <v>1771</v>
      </c>
      <c r="I267" t="s">
        <v>1772</v>
      </c>
      <c r="J267" t="b">
        <f t="shared" si="5"/>
        <v>0</v>
      </c>
      <c r="L267" t="s">
        <v>1773</v>
      </c>
      <c r="P267" t="s">
        <v>1774</v>
      </c>
      <c r="Q267" t="s">
        <v>25</v>
      </c>
      <c r="R267" t="s">
        <v>1770</v>
      </c>
      <c r="S267" t="s">
        <v>1770</v>
      </c>
    </row>
    <row r="268" spans="1:19" x14ac:dyDescent="0.3">
      <c r="A268" t="s">
        <v>1775</v>
      </c>
      <c r="B268" t="s">
        <v>1775</v>
      </c>
      <c r="C268" t="s">
        <v>1776</v>
      </c>
      <c r="D268" t="s">
        <v>1777</v>
      </c>
      <c r="G268" t="s">
        <v>1778</v>
      </c>
      <c r="I268" t="s">
        <v>1779</v>
      </c>
      <c r="J268" t="b">
        <f t="shared" si="5"/>
        <v>0</v>
      </c>
      <c r="L268" t="s">
        <v>1780</v>
      </c>
      <c r="P268" t="s">
        <v>1781</v>
      </c>
      <c r="Q268" t="s">
        <v>25</v>
      </c>
      <c r="R268" t="s">
        <v>1782</v>
      </c>
      <c r="S268" t="s">
        <v>1777</v>
      </c>
    </row>
    <row r="269" spans="1:19" x14ac:dyDescent="0.3">
      <c r="A269" t="s">
        <v>1783</v>
      </c>
      <c r="B269" t="s">
        <v>1783</v>
      </c>
      <c r="C269" t="s">
        <v>1784</v>
      </c>
      <c r="D269" t="s">
        <v>1785</v>
      </c>
      <c r="G269" t="s">
        <v>1786</v>
      </c>
      <c r="I269" t="s">
        <v>1787</v>
      </c>
      <c r="J269" t="b">
        <f t="shared" si="5"/>
        <v>0</v>
      </c>
      <c r="L269" t="s">
        <v>1788</v>
      </c>
      <c r="P269" t="s">
        <v>1789</v>
      </c>
      <c r="Q269" t="s">
        <v>25</v>
      </c>
      <c r="R269" t="s">
        <v>1790</v>
      </c>
      <c r="S269" t="s">
        <v>1785</v>
      </c>
    </row>
    <row r="270" spans="1:19" x14ac:dyDescent="0.3">
      <c r="A270" t="s">
        <v>1791</v>
      </c>
      <c r="B270" t="s">
        <v>1791</v>
      </c>
      <c r="C270" t="s">
        <v>1792</v>
      </c>
      <c r="D270" t="s">
        <v>1793</v>
      </c>
      <c r="G270" t="s">
        <v>1794</v>
      </c>
      <c r="I270" t="s">
        <v>1795</v>
      </c>
      <c r="J270" t="b">
        <f t="shared" si="5"/>
        <v>0</v>
      </c>
      <c r="L270" t="s">
        <v>1796</v>
      </c>
      <c r="P270" t="s">
        <v>1797</v>
      </c>
      <c r="Q270" t="s">
        <v>25</v>
      </c>
      <c r="R270" t="s">
        <v>1793</v>
      </c>
      <c r="S270" t="s">
        <v>1793</v>
      </c>
    </row>
    <row r="271" spans="1:19" x14ac:dyDescent="0.3">
      <c r="A271" t="s">
        <v>1798</v>
      </c>
      <c r="B271" t="s">
        <v>1798</v>
      </c>
      <c r="C271" t="s">
        <v>1799</v>
      </c>
      <c r="D271" t="s">
        <v>1800</v>
      </c>
      <c r="G271" t="s">
        <v>1801</v>
      </c>
      <c r="I271" t="s">
        <v>1802</v>
      </c>
      <c r="J271" t="b">
        <f t="shared" si="5"/>
        <v>0</v>
      </c>
      <c r="L271" t="s">
        <v>1803</v>
      </c>
      <c r="P271" t="s">
        <v>1804</v>
      </c>
      <c r="Q271" t="s">
        <v>25</v>
      </c>
      <c r="R271" t="s">
        <v>1800</v>
      </c>
      <c r="S271" t="s">
        <v>1800</v>
      </c>
    </row>
    <row r="272" spans="1:19" x14ac:dyDescent="0.3">
      <c r="A272" t="s">
        <v>1805</v>
      </c>
      <c r="B272" t="s">
        <v>1805</v>
      </c>
      <c r="C272" t="s">
        <v>1806</v>
      </c>
      <c r="D272" t="s">
        <v>1807</v>
      </c>
      <c r="G272" t="s">
        <v>1808</v>
      </c>
      <c r="I272" t="s">
        <v>1809</v>
      </c>
      <c r="J272" t="b">
        <f t="shared" si="5"/>
        <v>0</v>
      </c>
      <c r="L272" t="s">
        <v>1810</v>
      </c>
      <c r="P272" t="s">
        <v>1811</v>
      </c>
      <c r="Q272" t="s">
        <v>25</v>
      </c>
      <c r="R272" t="s">
        <v>1807</v>
      </c>
      <c r="S272" t="s">
        <v>1807</v>
      </c>
    </row>
    <row r="273" spans="1:19" x14ac:dyDescent="0.3">
      <c r="A273" t="s">
        <v>1812</v>
      </c>
      <c r="B273" t="s">
        <v>1812</v>
      </c>
      <c r="C273" t="s">
        <v>1813</v>
      </c>
      <c r="D273" t="s">
        <v>1814</v>
      </c>
      <c r="G273" t="s">
        <v>1815</v>
      </c>
      <c r="I273" t="s">
        <v>1816</v>
      </c>
      <c r="J273" t="b">
        <f t="shared" si="5"/>
        <v>0</v>
      </c>
      <c r="L273" t="s">
        <v>1817</v>
      </c>
      <c r="P273" t="s">
        <v>1818</v>
      </c>
      <c r="Q273" t="s">
        <v>25</v>
      </c>
      <c r="R273" t="s">
        <v>1819</v>
      </c>
      <c r="S273" t="s">
        <v>1814</v>
      </c>
    </row>
    <row r="274" spans="1:19" x14ac:dyDescent="0.3">
      <c r="A274" t="s">
        <v>1820</v>
      </c>
      <c r="B274" t="s">
        <v>1820</v>
      </c>
      <c r="C274" t="s">
        <v>1821</v>
      </c>
      <c r="D274" t="s">
        <v>1822</v>
      </c>
      <c r="G274" t="s">
        <v>1823</v>
      </c>
      <c r="I274" t="s">
        <v>1822</v>
      </c>
      <c r="J274" t="b">
        <f t="shared" si="5"/>
        <v>0</v>
      </c>
      <c r="L274" t="s">
        <v>1824</v>
      </c>
      <c r="P274" t="s">
        <v>1825</v>
      </c>
      <c r="Q274" t="s">
        <v>25</v>
      </c>
      <c r="R274" t="s">
        <v>1822</v>
      </c>
      <c r="S274" t="s">
        <v>1822</v>
      </c>
    </row>
    <row r="275" spans="1:19" x14ac:dyDescent="0.3">
      <c r="A275" t="s">
        <v>1826</v>
      </c>
      <c r="B275" t="s">
        <v>1826</v>
      </c>
      <c r="C275" t="s">
        <v>1827</v>
      </c>
      <c r="D275" t="s">
        <v>1828</v>
      </c>
      <c r="G275" t="s">
        <v>1829</v>
      </c>
      <c r="I275" t="s">
        <v>1830</v>
      </c>
      <c r="J275" t="b">
        <f t="shared" si="5"/>
        <v>0</v>
      </c>
      <c r="L275" t="s">
        <v>1831</v>
      </c>
      <c r="P275" t="s">
        <v>1832</v>
      </c>
      <c r="Q275" t="s">
        <v>25</v>
      </c>
      <c r="R275" t="s">
        <v>1833</v>
      </c>
      <c r="S275" t="s">
        <v>1828</v>
      </c>
    </row>
    <row r="276" spans="1:19" x14ac:dyDescent="0.3">
      <c r="A276" t="s">
        <v>1834</v>
      </c>
      <c r="B276" t="s">
        <v>1834</v>
      </c>
      <c r="C276" t="s">
        <v>1835</v>
      </c>
      <c r="D276" t="s">
        <v>1836</v>
      </c>
      <c r="G276" t="s">
        <v>1837</v>
      </c>
      <c r="I276" t="s">
        <v>1838</v>
      </c>
      <c r="J276" t="b">
        <f t="shared" si="5"/>
        <v>0</v>
      </c>
      <c r="L276" t="s">
        <v>1839</v>
      </c>
      <c r="P276" t="s">
        <v>1840</v>
      </c>
      <c r="Q276" t="s">
        <v>25</v>
      </c>
      <c r="R276" t="s">
        <v>1841</v>
      </c>
      <c r="S276" t="s">
        <v>1836</v>
      </c>
    </row>
    <row r="277" spans="1:19" x14ac:dyDescent="0.3">
      <c r="A277" t="s">
        <v>1842</v>
      </c>
      <c r="B277" t="s">
        <v>1842</v>
      </c>
      <c r="C277" t="s">
        <v>1843</v>
      </c>
      <c r="D277" t="s">
        <v>1844</v>
      </c>
      <c r="G277" t="s">
        <v>1845</v>
      </c>
      <c r="I277" t="s">
        <v>1846</v>
      </c>
      <c r="J277" t="b">
        <f t="shared" si="5"/>
        <v>0</v>
      </c>
      <c r="L277" t="s">
        <v>1847</v>
      </c>
      <c r="P277" t="s">
        <v>1848</v>
      </c>
      <c r="Q277" t="s">
        <v>25</v>
      </c>
      <c r="R277" t="s">
        <v>1849</v>
      </c>
      <c r="S277" t="s">
        <v>1844</v>
      </c>
    </row>
    <row r="278" spans="1:19" x14ac:dyDescent="0.3">
      <c r="A278" t="s">
        <v>1850</v>
      </c>
      <c r="B278" t="s">
        <v>1850</v>
      </c>
      <c r="C278" t="s">
        <v>1851</v>
      </c>
      <c r="D278" t="s">
        <v>1852</v>
      </c>
      <c r="G278" t="s">
        <v>1853</v>
      </c>
      <c r="I278" t="s">
        <v>1854</v>
      </c>
      <c r="J278" t="b">
        <f t="shared" si="5"/>
        <v>0</v>
      </c>
      <c r="L278" t="s">
        <v>1855</v>
      </c>
      <c r="P278" t="s">
        <v>1856</v>
      </c>
      <c r="Q278" t="s">
        <v>25</v>
      </c>
      <c r="R278" t="s">
        <v>1857</v>
      </c>
      <c r="S278" t="s">
        <v>1852</v>
      </c>
    </row>
    <row r="279" spans="1:19" x14ac:dyDescent="0.3">
      <c r="A279" t="s">
        <v>1858</v>
      </c>
      <c r="B279" t="s">
        <v>1858</v>
      </c>
      <c r="C279" t="s">
        <v>1859</v>
      </c>
      <c r="D279" t="s">
        <v>1860</v>
      </c>
      <c r="G279" t="s">
        <v>1861</v>
      </c>
      <c r="I279" t="s">
        <v>1860</v>
      </c>
      <c r="J279" t="b">
        <f t="shared" si="5"/>
        <v>0</v>
      </c>
      <c r="P279" t="s">
        <v>1862</v>
      </c>
      <c r="Q279" t="s">
        <v>25</v>
      </c>
      <c r="R279" t="s">
        <v>1863</v>
      </c>
      <c r="S279" t="s">
        <v>1860</v>
      </c>
    </row>
    <row r="280" spans="1:19" x14ac:dyDescent="0.3">
      <c r="A280" t="s">
        <v>1864</v>
      </c>
      <c r="B280" t="s">
        <v>1864</v>
      </c>
      <c r="C280" t="s">
        <v>1865</v>
      </c>
      <c r="D280" t="s">
        <v>1866</v>
      </c>
      <c r="G280" t="s">
        <v>1867</v>
      </c>
      <c r="I280" t="s">
        <v>1868</v>
      </c>
      <c r="J280" t="b">
        <f t="shared" si="5"/>
        <v>0</v>
      </c>
      <c r="P280" t="s">
        <v>1869</v>
      </c>
      <c r="Q280" t="s">
        <v>25</v>
      </c>
      <c r="R280" t="s">
        <v>1870</v>
      </c>
      <c r="S280" t="s">
        <v>1866</v>
      </c>
    </row>
    <row r="281" spans="1:19" x14ac:dyDescent="0.3">
      <c r="A281" t="s">
        <v>1871</v>
      </c>
      <c r="B281" t="s">
        <v>1871</v>
      </c>
      <c r="C281" t="s">
        <v>1872</v>
      </c>
      <c r="D281" t="s">
        <v>1873</v>
      </c>
      <c r="G281" t="s">
        <v>1874</v>
      </c>
      <c r="I281" t="s">
        <v>1875</v>
      </c>
      <c r="J281" t="b">
        <f t="shared" si="5"/>
        <v>0</v>
      </c>
      <c r="P281" t="s">
        <v>1503</v>
      </c>
      <c r="Q281" t="s">
        <v>25</v>
      </c>
      <c r="R281" t="s">
        <v>1504</v>
      </c>
      <c r="S281" t="s">
        <v>1873</v>
      </c>
    </row>
    <row r="282" spans="1:19" x14ac:dyDescent="0.3">
      <c r="A282" t="s">
        <v>1876</v>
      </c>
      <c r="B282" t="s">
        <v>1876</v>
      </c>
      <c r="C282" t="s">
        <v>1877</v>
      </c>
      <c r="D282" t="s">
        <v>1878</v>
      </c>
      <c r="G282" t="s">
        <v>1879</v>
      </c>
      <c r="I282" t="s">
        <v>1880</v>
      </c>
      <c r="J282" t="b">
        <f t="shared" si="5"/>
        <v>0</v>
      </c>
      <c r="P282" t="s">
        <v>1881</v>
      </c>
      <c r="Q282" t="s">
        <v>25</v>
      </c>
      <c r="R282" t="s">
        <v>1882</v>
      </c>
      <c r="S282" t="s">
        <v>1878</v>
      </c>
    </row>
    <row r="283" spans="1:19" x14ac:dyDescent="0.3">
      <c r="A283" t="s">
        <v>1883</v>
      </c>
      <c r="B283" t="s">
        <v>1883</v>
      </c>
      <c r="C283" t="s">
        <v>1884</v>
      </c>
      <c r="D283" t="s">
        <v>1885</v>
      </c>
      <c r="G283" t="s">
        <v>1886</v>
      </c>
      <c r="I283" t="s">
        <v>1887</v>
      </c>
      <c r="J283" t="b">
        <f t="shared" si="5"/>
        <v>0</v>
      </c>
      <c r="P283" t="s">
        <v>1888</v>
      </c>
      <c r="Q283" t="s">
        <v>25</v>
      </c>
      <c r="R283" t="s">
        <v>1885</v>
      </c>
      <c r="S283" t="s">
        <v>1885</v>
      </c>
    </row>
    <row r="284" spans="1:19" x14ac:dyDescent="0.3">
      <c r="A284" t="s">
        <v>1889</v>
      </c>
      <c r="B284" t="s">
        <v>1889</v>
      </c>
      <c r="C284" t="s">
        <v>1890</v>
      </c>
      <c r="D284" t="s">
        <v>1364</v>
      </c>
      <c r="G284" t="s">
        <v>1891</v>
      </c>
      <c r="I284" t="s">
        <v>1892</v>
      </c>
      <c r="J284" t="b">
        <f t="shared" si="5"/>
        <v>0</v>
      </c>
      <c r="L284" t="s">
        <v>1893</v>
      </c>
      <c r="P284" t="s">
        <v>1894</v>
      </c>
      <c r="Q284" t="s">
        <v>25</v>
      </c>
      <c r="R284" t="s">
        <v>1364</v>
      </c>
      <c r="S284" t="s">
        <v>1364</v>
      </c>
    </row>
    <row r="285" spans="1:19" x14ac:dyDescent="0.3">
      <c r="A285" t="s">
        <v>1895</v>
      </c>
      <c r="B285" t="s">
        <v>1895</v>
      </c>
      <c r="C285" t="s">
        <v>1896</v>
      </c>
      <c r="D285" t="s">
        <v>1897</v>
      </c>
      <c r="G285" t="s">
        <v>1898</v>
      </c>
      <c r="I285" t="s">
        <v>1899</v>
      </c>
      <c r="J285" t="b">
        <f t="shared" si="5"/>
        <v>0</v>
      </c>
      <c r="P285" t="s">
        <v>1900</v>
      </c>
      <c r="Q285" t="s">
        <v>25</v>
      </c>
      <c r="R285" t="s">
        <v>1901</v>
      </c>
      <c r="S285" t="s">
        <v>1897</v>
      </c>
    </row>
    <row r="286" spans="1:19" x14ac:dyDescent="0.3">
      <c r="A286" t="s">
        <v>1902</v>
      </c>
      <c r="B286" t="s">
        <v>1902</v>
      </c>
      <c r="C286" t="s">
        <v>1903</v>
      </c>
      <c r="D286" t="s">
        <v>1904</v>
      </c>
      <c r="G286" t="s">
        <v>1905</v>
      </c>
      <c r="I286" t="s">
        <v>1906</v>
      </c>
      <c r="J286" t="b">
        <f t="shared" si="5"/>
        <v>0</v>
      </c>
      <c r="P286" t="s">
        <v>1907</v>
      </c>
      <c r="Q286" t="s">
        <v>25</v>
      </c>
      <c r="R286" t="s">
        <v>1908</v>
      </c>
      <c r="S286" t="s">
        <v>1904</v>
      </c>
    </row>
    <row r="287" spans="1:19" x14ac:dyDescent="0.3">
      <c r="A287" t="s">
        <v>1909</v>
      </c>
      <c r="B287" t="s">
        <v>1909</v>
      </c>
      <c r="C287" t="s">
        <v>1910</v>
      </c>
      <c r="D287" t="s">
        <v>1911</v>
      </c>
      <c r="G287" t="s">
        <v>1912</v>
      </c>
      <c r="I287" t="s">
        <v>1913</v>
      </c>
      <c r="J287" t="b">
        <f t="shared" si="5"/>
        <v>0</v>
      </c>
      <c r="P287" t="s">
        <v>1913</v>
      </c>
      <c r="Q287" t="s">
        <v>25</v>
      </c>
      <c r="R287" t="s">
        <v>1914</v>
      </c>
      <c r="S287" t="s">
        <v>1911</v>
      </c>
    </row>
    <row r="288" spans="1:19" x14ac:dyDescent="0.3">
      <c r="A288" t="s">
        <v>1915</v>
      </c>
      <c r="B288" t="s">
        <v>1915</v>
      </c>
      <c r="C288" t="s">
        <v>1916</v>
      </c>
      <c r="D288" t="s">
        <v>1917</v>
      </c>
      <c r="G288" t="s">
        <v>1918</v>
      </c>
      <c r="I288" t="s">
        <v>1919</v>
      </c>
      <c r="J288" t="b">
        <f t="shared" si="5"/>
        <v>0</v>
      </c>
      <c r="P288" t="s">
        <v>1920</v>
      </c>
      <c r="Q288" t="s">
        <v>25</v>
      </c>
      <c r="R288" t="s">
        <v>1921</v>
      </c>
      <c r="S288" t="s">
        <v>1917</v>
      </c>
    </row>
    <row r="289" spans="1:19" x14ac:dyDescent="0.3">
      <c r="A289" t="s">
        <v>1922</v>
      </c>
      <c r="B289" t="s">
        <v>1922</v>
      </c>
      <c r="C289" t="s">
        <v>1923</v>
      </c>
      <c r="D289" t="s">
        <v>1924</v>
      </c>
      <c r="G289" t="s">
        <v>1925</v>
      </c>
      <c r="I289" t="s">
        <v>1926</v>
      </c>
      <c r="J289" t="b">
        <f t="shared" si="5"/>
        <v>0</v>
      </c>
      <c r="L289" t="s">
        <v>1927</v>
      </c>
      <c r="P289" t="s">
        <v>1928</v>
      </c>
      <c r="Q289" t="s">
        <v>25</v>
      </c>
      <c r="R289" t="s">
        <v>1924</v>
      </c>
      <c r="S289" t="s">
        <v>1924</v>
      </c>
    </row>
    <row r="290" spans="1:19" x14ac:dyDescent="0.3">
      <c r="A290" t="s">
        <v>1929</v>
      </c>
      <c r="B290" t="s">
        <v>1929</v>
      </c>
      <c r="C290" t="s">
        <v>1930</v>
      </c>
      <c r="D290" t="s">
        <v>1931</v>
      </c>
      <c r="G290" t="s">
        <v>1932</v>
      </c>
      <c r="I290" t="s">
        <v>1933</v>
      </c>
      <c r="J290" t="b">
        <f t="shared" si="5"/>
        <v>0</v>
      </c>
      <c r="L290" t="s">
        <v>1934</v>
      </c>
      <c r="P290" t="s">
        <v>1935</v>
      </c>
      <c r="Q290" t="s">
        <v>25</v>
      </c>
      <c r="R290" t="s">
        <v>1936</v>
      </c>
      <c r="S290" t="s">
        <v>1931</v>
      </c>
    </row>
    <row r="291" spans="1:19" x14ac:dyDescent="0.3">
      <c r="A291" t="s">
        <v>1937</v>
      </c>
      <c r="B291" t="s">
        <v>1937</v>
      </c>
      <c r="C291" t="s">
        <v>1938</v>
      </c>
      <c r="D291" t="s">
        <v>1939</v>
      </c>
      <c r="G291" t="s">
        <v>1940</v>
      </c>
      <c r="I291" t="s">
        <v>1941</v>
      </c>
      <c r="J291" t="b">
        <f t="shared" si="5"/>
        <v>0</v>
      </c>
      <c r="L291" t="s">
        <v>1942</v>
      </c>
      <c r="P291" t="s">
        <v>1943</v>
      </c>
      <c r="Q291" t="s">
        <v>25</v>
      </c>
      <c r="R291" t="s">
        <v>1944</v>
      </c>
      <c r="S291" t="s">
        <v>1939</v>
      </c>
    </row>
    <row r="292" spans="1:19" x14ac:dyDescent="0.3">
      <c r="A292" t="s">
        <v>1945</v>
      </c>
      <c r="B292" t="s">
        <v>1945</v>
      </c>
      <c r="C292" t="s">
        <v>1946</v>
      </c>
      <c r="D292" t="s">
        <v>1947</v>
      </c>
      <c r="G292" t="s">
        <v>1948</v>
      </c>
      <c r="I292" t="s">
        <v>1947</v>
      </c>
      <c r="J292" t="b">
        <f t="shared" si="5"/>
        <v>0</v>
      </c>
      <c r="L292" t="s">
        <v>1949</v>
      </c>
      <c r="P292" t="s">
        <v>1950</v>
      </c>
      <c r="Q292" t="s">
        <v>25</v>
      </c>
      <c r="R292" t="s">
        <v>1947</v>
      </c>
      <c r="S292" t="s">
        <v>1947</v>
      </c>
    </row>
    <row r="293" spans="1:19" x14ac:dyDescent="0.3">
      <c r="A293" t="s">
        <v>1951</v>
      </c>
      <c r="B293" t="s">
        <v>1951</v>
      </c>
      <c r="C293" t="s">
        <v>1952</v>
      </c>
      <c r="D293" t="s">
        <v>1953</v>
      </c>
      <c r="G293" t="s">
        <v>1954</v>
      </c>
      <c r="I293" t="s">
        <v>1955</v>
      </c>
      <c r="J293" t="b">
        <f t="shared" si="5"/>
        <v>0</v>
      </c>
      <c r="L293" t="s">
        <v>1956</v>
      </c>
      <c r="P293" t="s">
        <v>1957</v>
      </c>
      <c r="Q293" t="s">
        <v>25</v>
      </c>
      <c r="R293" t="s">
        <v>1953</v>
      </c>
      <c r="S293" t="s">
        <v>1953</v>
      </c>
    </row>
    <row r="294" spans="1:19" x14ac:dyDescent="0.3">
      <c r="A294" t="s">
        <v>1958</v>
      </c>
      <c r="B294" t="s">
        <v>1958</v>
      </c>
      <c r="C294" t="s">
        <v>1959</v>
      </c>
      <c r="D294" t="s">
        <v>599</v>
      </c>
      <c r="G294" t="s">
        <v>1960</v>
      </c>
      <c r="I294" t="s">
        <v>599</v>
      </c>
      <c r="J294" t="b">
        <f t="shared" si="5"/>
        <v>0</v>
      </c>
      <c r="L294" t="s">
        <v>1961</v>
      </c>
      <c r="P294" t="s">
        <v>1962</v>
      </c>
      <c r="Q294" t="s">
        <v>25</v>
      </c>
      <c r="R294" t="s">
        <v>599</v>
      </c>
      <c r="S294" t="s">
        <v>599</v>
      </c>
    </row>
    <row r="295" spans="1:19" x14ac:dyDescent="0.3">
      <c r="A295" t="s">
        <v>1963</v>
      </c>
      <c r="B295" t="s">
        <v>1963</v>
      </c>
      <c r="C295" t="s">
        <v>1964</v>
      </c>
      <c r="D295" t="s">
        <v>1965</v>
      </c>
      <c r="G295" t="s">
        <v>1966</v>
      </c>
      <c r="I295" t="s">
        <v>1965</v>
      </c>
      <c r="J295" t="b">
        <f t="shared" si="5"/>
        <v>0</v>
      </c>
      <c r="L295" t="s">
        <v>1967</v>
      </c>
      <c r="P295" t="s">
        <v>1968</v>
      </c>
      <c r="Q295" t="s">
        <v>25</v>
      </c>
      <c r="R295" t="s">
        <v>1965</v>
      </c>
      <c r="S295" t="s">
        <v>1965</v>
      </c>
    </row>
    <row r="296" spans="1:19" x14ac:dyDescent="0.3">
      <c r="A296" t="s">
        <v>1969</v>
      </c>
      <c r="B296" t="s">
        <v>1969</v>
      </c>
      <c r="C296" t="s">
        <v>1970</v>
      </c>
      <c r="D296" t="s">
        <v>1971</v>
      </c>
      <c r="G296" t="s">
        <v>1972</v>
      </c>
      <c r="I296" t="s">
        <v>1973</v>
      </c>
      <c r="J296" t="b">
        <f t="shared" si="5"/>
        <v>0</v>
      </c>
      <c r="L296" t="s">
        <v>1974</v>
      </c>
      <c r="P296" t="s">
        <v>1975</v>
      </c>
      <c r="Q296" t="s">
        <v>25</v>
      </c>
      <c r="R296" t="s">
        <v>1971</v>
      </c>
      <c r="S296" t="s">
        <v>1971</v>
      </c>
    </row>
    <row r="297" spans="1:19" x14ac:dyDescent="0.3">
      <c r="A297" t="s">
        <v>1976</v>
      </c>
      <c r="B297" t="s">
        <v>1976</v>
      </c>
      <c r="C297" t="s">
        <v>1977</v>
      </c>
      <c r="D297" t="s">
        <v>1978</v>
      </c>
      <c r="G297" t="s">
        <v>1979</v>
      </c>
      <c r="I297" t="s">
        <v>1980</v>
      </c>
      <c r="J297" t="b">
        <f t="shared" si="5"/>
        <v>0</v>
      </c>
      <c r="L297" t="s">
        <v>1981</v>
      </c>
      <c r="P297" t="s">
        <v>1982</v>
      </c>
      <c r="Q297" t="s">
        <v>25</v>
      </c>
      <c r="R297" t="s">
        <v>1978</v>
      </c>
      <c r="S297" t="s">
        <v>1978</v>
      </c>
    </row>
    <row r="298" spans="1:19" x14ac:dyDescent="0.3">
      <c r="A298" t="s">
        <v>1983</v>
      </c>
      <c r="B298" t="s">
        <v>1983</v>
      </c>
      <c r="C298" t="s">
        <v>1984</v>
      </c>
      <c r="D298" t="s">
        <v>1985</v>
      </c>
      <c r="G298" t="s">
        <v>1986</v>
      </c>
      <c r="I298" t="s">
        <v>1985</v>
      </c>
      <c r="J298" t="b">
        <f t="shared" si="5"/>
        <v>0</v>
      </c>
      <c r="L298" t="s">
        <v>1987</v>
      </c>
      <c r="P298" t="s">
        <v>1988</v>
      </c>
      <c r="Q298" t="s">
        <v>25</v>
      </c>
      <c r="R298" t="s">
        <v>1985</v>
      </c>
      <c r="S298" t="s">
        <v>1985</v>
      </c>
    </row>
    <row r="299" spans="1:19" x14ac:dyDescent="0.3">
      <c r="A299" t="s">
        <v>1989</v>
      </c>
      <c r="B299" t="s">
        <v>1989</v>
      </c>
      <c r="C299" t="s">
        <v>1990</v>
      </c>
      <c r="D299" t="s">
        <v>1991</v>
      </c>
      <c r="G299" t="s">
        <v>1992</v>
      </c>
      <c r="I299" t="s">
        <v>1993</v>
      </c>
      <c r="J299" t="b">
        <f t="shared" si="5"/>
        <v>0</v>
      </c>
      <c r="L299" t="s">
        <v>1994</v>
      </c>
      <c r="P299" t="s">
        <v>1995</v>
      </c>
      <c r="Q299" t="s">
        <v>25</v>
      </c>
      <c r="R299" t="s">
        <v>1991</v>
      </c>
      <c r="S299" t="s">
        <v>1991</v>
      </c>
    </row>
    <row r="300" spans="1:19" x14ac:dyDescent="0.3">
      <c r="A300" t="s">
        <v>1996</v>
      </c>
      <c r="B300" t="s">
        <v>1996</v>
      </c>
      <c r="C300" t="s">
        <v>1997</v>
      </c>
      <c r="D300" t="s">
        <v>1998</v>
      </c>
      <c r="G300" t="s">
        <v>1999</v>
      </c>
      <c r="I300" t="s">
        <v>2000</v>
      </c>
      <c r="J300" t="b">
        <f t="shared" si="5"/>
        <v>0</v>
      </c>
      <c r="P300" t="s">
        <v>2001</v>
      </c>
      <c r="Q300" t="s">
        <v>25</v>
      </c>
      <c r="R300" t="s">
        <v>2002</v>
      </c>
      <c r="S300" t="s">
        <v>1998</v>
      </c>
    </row>
    <row r="301" spans="1:19" x14ac:dyDescent="0.3">
      <c r="A301" t="s">
        <v>2003</v>
      </c>
      <c r="B301" t="s">
        <v>2003</v>
      </c>
      <c r="C301" t="s">
        <v>2004</v>
      </c>
      <c r="D301" t="s">
        <v>1939</v>
      </c>
      <c r="G301" t="s">
        <v>2005</v>
      </c>
      <c r="I301" t="s">
        <v>1941</v>
      </c>
      <c r="J301" t="b">
        <f t="shared" si="5"/>
        <v>0</v>
      </c>
      <c r="L301" t="s">
        <v>1942</v>
      </c>
      <c r="P301" t="s">
        <v>2006</v>
      </c>
      <c r="Q301" t="s">
        <v>25</v>
      </c>
      <c r="R301" t="s">
        <v>2007</v>
      </c>
      <c r="S301" t="s">
        <v>1939</v>
      </c>
    </row>
    <row r="302" spans="1:19" x14ac:dyDescent="0.3">
      <c r="A302" t="s">
        <v>2008</v>
      </c>
      <c r="B302" t="s">
        <v>2008</v>
      </c>
      <c r="C302" t="s">
        <v>2009</v>
      </c>
      <c r="D302" t="s">
        <v>2010</v>
      </c>
      <c r="G302" t="s">
        <v>2011</v>
      </c>
      <c r="I302" t="s">
        <v>2012</v>
      </c>
      <c r="J302" t="b">
        <f t="shared" si="5"/>
        <v>0</v>
      </c>
      <c r="L302" t="s">
        <v>2013</v>
      </c>
      <c r="P302" t="s">
        <v>2014</v>
      </c>
      <c r="Q302" t="s">
        <v>25</v>
      </c>
      <c r="R302" t="s">
        <v>2010</v>
      </c>
      <c r="S302" t="s">
        <v>2010</v>
      </c>
    </row>
    <row r="303" spans="1:19" x14ac:dyDescent="0.3">
      <c r="A303" t="s">
        <v>2015</v>
      </c>
      <c r="B303" t="s">
        <v>2015</v>
      </c>
      <c r="C303" t="s">
        <v>2016</v>
      </c>
      <c r="D303" t="s">
        <v>2017</v>
      </c>
      <c r="G303" t="s">
        <v>2018</v>
      </c>
      <c r="I303" t="s">
        <v>2019</v>
      </c>
      <c r="J303" t="b">
        <f t="shared" si="5"/>
        <v>0</v>
      </c>
      <c r="L303" t="s">
        <v>2020</v>
      </c>
      <c r="P303" t="s">
        <v>2019</v>
      </c>
      <c r="Q303" t="s">
        <v>25</v>
      </c>
      <c r="R303" t="s">
        <v>2017</v>
      </c>
      <c r="S303" t="s">
        <v>2017</v>
      </c>
    </row>
    <row r="304" spans="1:19" x14ac:dyDescent="0.3">
      <c r="A304" t="s">
        <v>2021</v>
      </c>
      <c r="B304" t="s">
        <v>2021</v>
      </c>
      <c r="C304" t="s">
        <v>2022</v>
      </c>
      <c r="D304" t="s">
        <v>2023</v>
      </c>
      <c r="G304" t="s">
        <v>2024</v>
      </c>
      <c r="I304" t="s">
        <v>2025</v>
      </c>
      <c r="J304" t="b">
        <f t="shared" si="5"/>
        <v>0</v>
      </c>
      <c r="L304" t="s">
        <v>2026</v>
      </c>
      <c r="P304" t="s">
        <v>2027</v>
      </c>
      <c r="Q304" t="s">
        <v>25</v>
      </c>
      <c r="R304" t="s">
        <v>2023</v>
      </c>
      <c r="S304" t="s">
        <v>2023</v>
      </c>
    </row>
    <row r="305" spans="1:19" x14ac:dyDescent="0.3">
      <c r="A305" t="s">
        <v>2028</v>
      </c>
      <c r="B305" t="s">
        <v>2028</v>
      </c>
      <c r="C305" t="s">
        <v>2029</v>
      </c>
      <c r="D305" t="s">
        <v>2030</v>
      </c>
      <c r="G305" t="s">
        <v>2031</v>
      </c>
      <c r="I305" t="s">
        <v>2032</v>
      </c>
      <c r="J305" t="b">
        <f t="shared" si="5"/>
        <v>0</v>
      </c>
      <c r="L305" t="s">
        <v>2033</v>
      </c>
      <c r="P305" t="s">
        <v>2034</v>
      </c>
      <c r="Q305" t="s">
        <v>25</v>
      </c>
      <c r="R305" t="s">
        <v>2030</v>
      </c>
      <c r="S305" t="s">
        <v>2030</v>
      </c>
    </row>
    <row r="306" spans="1:19" x14ac:dyDescent="0.3">
      <c r="A306" t="s">
        <v>2035</v>
      </c>
      <c r="B306" t="s">
        <v>2035</v>
      </c>
      <c r="C306" t="s">
        <v>2036</v>
      </c>
      <c r="D306" t="s">
        <v>2037</v>
      </c>
      <c r="G306" t="s">
        <v>2038</v>
      </c>
      <c r="I306" t="s">
        <v>2039</v>
      </c>
      <c r="J306" t="b">
        <f t="shared" si="5"/>
        <v>0</v>
      </c>
      <c r="P306" t="s">
        <v>2040</v>
      </c>
      <c r="Q306" t="s">
        <v>25</v>
      </c>
      <c r="R306" t="s">
        <v>2041</v>
      </c>
      <c r="S306" t="s">
        <v>2037</v>
      </c>
    </row>
    <row r="307" spans="1:19" x14ac:dyDescent="0.3">
      <c r="A307" t="s">
        <v>2042</v>
      </c>
      <c r="B307" t="s">
        <v>2042</v>
      </c>
      <c r="C307" t="s">
        <v>2043</v>
      </c>
      <c r="D307" t="s">
        <v>2044</v>
      </c>
      <c r="G307" t="s">
        <v>2045</v>
      </c>
      <c r="I307" t="s">
        <v>2046</v>
      </c>
      <c r="J307" t="b">
        <f t="shared" si="5"/>
        <v>0</v>
      </c>
      <c r="L307" t="s">
        <v>2047</v>
      </c>
      <c r="P307" t="s">
        <v>2048</v>
      </c>
      <c r="Q307" t="s">
        <v>25</v>
      </c>
      <c r="R307" t="s">
        <v>2044</v>
      </c>
      <c r="S307" t="s">
        <v>2044</v>
      </c>
    </row>
    <row r="308" spans="1:19" x14ac:dyDescent="0.3">
      <c r="A308" t="s">
        <v>2049</v>
      </c>
      <c r="B308" t="s">
        <v>2049</v>
      </c>
      <c r="C308" t="s">
        <v>2050</v>
      </c>
      <c r="D308" t="s">
        <v>2051</v>
      </c>
      <c r="G308" t="s">
        <v>2052</v>
      </c>
      <c r="I308" t="s">
        <v>2053</v>
      </c>
      <c r="J308" t="b">
        <f t="shared" si="5"/>
        <v>0</v>
      </c>
      <c r="L308" t="s">
        <v>2054</v>
      </c>
      <c r="P308" t="s">
        <v>2055</v>
      </c>
      <c r="Q308" t="s">
        <v>25</v>
      </c>
      <c r="R308" t="s">
        <v>2056</v>
      </c>
      <c r="S308" t="s">
        <v>2051</v>
      </c>
    </row>
    <row r="309" spans="1:19" x14ac:dyDescent="0.3">
      <c r="A309" t="s">
        <v>2057</v>
      </c>
      <c r="B309" t="s">
        <v>2057</v>
      </c>
      <c r="C309" t="s">
        <v>2058</v>
      </c>
      <c r="D309" t="s">
        <v>2059</v>
      </c>
      <c r="G309" t="s">
        <v>2060</v>
      </c>
      <c r="I309" t="s">
        <v>2061</v>
      </c>
      <c r="J309" t="b">
        <f t="shared" si="5"/>
        <v>0</v>
      </c>
      <c r="L309" t="s">
        <v>2062</v>
      </c>
      <c r="P309" t="s">
        <v>1106</v>
      </c>
      <c r="Q309" t="s">
        <v>25</v>
      </c>
      <c r="R309" t="s">
        <v>1107</v>
      </c>
      <c r="S309" t="s">
        <v>2059</v>
      </c>
    </row>
    <row r="310" spans="1:19" x14ac:dyDescent="0.3">
      <c r="A310" t="s">
        <v>2063</v>
      </c>
      <c r="B310" t="s">
        <v>2063</v>
      </c>
      <c r="C310" t="s">
        <v>2064</v>
      </c>
      <c r="D310" t="s">
        <v>2065</v>
      </c>
      <c r="G310" t="s">
        <v>2066</v>
      </c>
      <c r="I310" t="s">
        <v>2067</v>
      </c>
      <c r="J310" t="b">
        <f t="shared" si="5"/>
        <v>0</v>
      </c>
      <c r="L310" t="s">
        <v>2068</v>
      </c>
      <c r="P310" t="s">
        <v>2069</v>
      </c>
      <c r="Q310" t="s">
        <v>25</v>
      </c>
      <c r="R310" t="s">
        <v>2070</v>
      </c>
      <c r="S310" t="s">
        <v>2065</v>
      </c>
    </row>
    <row r="311" spans="1:19" x14ac:dyDescent="0.3">
      <c r="A311" t="s">
        <v>2071</v>
      </c>
      <c r="B311" t="s">
        <v>2071</v>
      </c>
      <c r="C311" t="s">
        <v>2072</v>
      </c>
      <c r="D311" t="s">
        <v>2073</v>
      </c>
      <c r="G311" t="s">
        <v>2074</v>
      </c>
      <c r="I311" t="s">
        <v>2075</v>
      </c>
      <c r="J311" t="b">
        <f t="shared" si="5"/>
        <v>0</v>
      </c>
      <c r="L311" t="s">
        <v>2076</v>
      </c>
      <c r="P311" t="s">
        <v>2077</v>
      </c>
      <c r="Q311" t="s">
        <v>25</v>
      </c>
      <c r="R311" t="s">
        <v>2073</v>
      </c>
      <c r="S311" t="s">
        <v>2073</v>
      </c>
    </row>
    <row r="312" spans="1:19" x14ac:dyDescent="0.3">
      <c r="A312" t="s">
        <v>2078</v>
      </c>
      <c r="B312" t="s">
        <v>2078</v>
      </c>
      <c r="C312" t="s">
        <v>2079</v>
      </c>
      <c r="D312" t="s">
        <v>2080</v>
      </c>
      <c r="G312" t="s">
        <v>2081</v>
      </c>
      <c r="I312" t="s">
        <v>2082</v>
      </c>
      <c r="J312" t="b">
        <f t="shared" si="5"/>
        <v>0</v>
      </c>
      <c r="L312" t="s">
        <v>2083</v>
      </c>
      <c r="P312" t="s">
        <v>2084</v>
      </c>
      <c r="Q312" t="s">
        <v>25</v>
      </c>
      <c r="R312" t="s">
        <v>2080</v>
      </c>
      <c r="S312" t="s">
        <v>2080</v>
      </c>
    </row>
    <row r="313" spans="1:19" x14ac:dyDescent="0.3">
      <c r="A313" t="s">
        <v>2085</v>
      </c>
      <c r="B313" t="s">
        <v>2085</v>
      </c>
      <c r="C313" t="s">
        <v>2086</v>
      </c>
      <c r="D313" t="s">
        <v>2087</v>
      </c>
      <c r="G313" t="s">
        <v>2088</v>
      </c>
      <c r="I313" t="s">
        <v>2089</v>
      </c>
      <c r="J313" t="b">
        <f t="shared" si="5"/>
        <v>0</v>
      </c>
      <c r="L313" t="s">
        <v>2090</v>
      </c>
      <c r="P313" t="s">
        <v>2091</v>
      </c>
      <c r="Q313" t="s">
        <v>25</v>
      </c>
      <c r="R313" t="s">
        <v>2087</v>
      </c>
      <c r="S313" t="s">
        <v>2087</v>
      </c>
    </row>
    <row r="314" spans="1:19" x14ac:dyDescent="0.3">
      <c r="A314" t="s">
        <v>2092</v>
      </c>
      <c r="B314" t="s">
        <v>2092</v>
      </c>
      <c r="C314" t="s">
        <v>2093</v>
      </c>
      <c r="D314" t="s">
        <v>2094</v>
      </c>
      <c r="G314" t="s">
        <v>2095</v>
      </c>
      <c r="I314" t="s">
        <v>2096</v>
      </c>
      <c r="J314" t="b">
        <f t="shared" si="5"/>
        <v>0</v>
      </c>
      <c r="P314" t="s">
        <v>2097</v>
      </c>
      <c r="Q314" t="s">
        <v>25</v>
      </c>
      <c r="R314" t="s">
        <v>2098</v>
      </c>
      <c r="S314" t="s">
        <v>2094</v>
      </c>
    </row>
    <row r="315" spans="1:19" x14ac:dyDescent="0.3">
      <c r="A315" t="s">
        <v>2099</v>
      </c>
      <c r="B315" t="s">
        <v>2099</v>
      </c>
      <c r="C315" t="s">
        <v>2100</v>
      </c>
      <c r="D315" t="s">
        <v>2101</v>
      </c>
      <c r="G315" t="s">
        <v>2102</v>
      </c>
      <c r="I315" t="s">
        <v>2103</v>
      </c>
      <c r="J315" t="b">
        <f t="shared" si="5"/>
        <v>0</v>
      </c>
      <c r="L315" t="s">
        <v>2104</v>
      </c>
      <c r="P315" t="s">
        <v>2105</v>
      </c>
      <c r="Q315" t="s">
        <v>25</v>
      </c>
      <c r="R315" t="s">
        <v>2101</v>
      </c>
      <c r="S315" t="s">
        <v>2101</v>
      </c>
    </row>
    <row r="316" spans="1:19" x14ac:dyDescent="0.3">
      <c r="A316" t="s">
        <v>2106</v>
      </c>
      <c r="B316" t="s">
        <v>2106</v>
      </c>
      <c r="C316" t="s">
        <v>2107</v>
      </c>
      <c r="D316" t="s">
        <v>2108</v>
      </c>
      <c r="G316" t="s">
        <v>2109</v>
      </c>
      <c r="I316" t="s">
        <v>2110</v>
      </c>
      <c r="J316" t="b">
        <f t="shared" si="5"/>
        <v>0</v>
      </c>
      <c r="P316" t="s">
        <v>2111</v>
      </c>
      <c r="Q316" t="s">
        <v>25</v>
      </c>
      <c r="R316" t="s">
        <v>2112</v>
      </c>
      <c r="S316" t="s">
        <v>2108</v>
      </c>
    </row>
    <row r="317" spans="1:19" x14ac:dyDescent="0.3">
      <c r="A317" t="s">
        <v>2113</v>
      </c>
      <c r="B317" t="s">
        <v>2113</v>
      </c>
      <c r="C317" t="s">
        <v>2114</v>
      </c>
      <c r="D317" t="s">
        <v>2115</v>
      </c>
      <c r="G317" t="s">
        <v>2116</v>
      </c>
      <c r="I317" t="s">
        <v>2117</v>
      </c>
      <c r="J317" t="b">
        <f t="shared" si="5"/>
        <v>0</v>
      </c>
      <c r="L317" t="s">
        <v>2118</v>
      </c>
      <c r="P317" t="s">
        <v>2119</v>
      </c>
      <c r="Q317" t="s">
        <v>25</v>
      </c>
      <c r="R317" t="s">
        <v>2115</v>
      </c>
      <c r="S317" t="s">
        <v>2115</v>
      </c>
    </row>
    <row r="318" spans="1:19" x14ac:dyDescent="0.3">
      <c r="A318" t="s">
        <v>2120</v>
      </c>
      <c r="B318" t="s">
        <v>2120</v>
      </c>
      <c r="C318" t="s">
        <v>2121</v>
      </c>
      <c r="D318" t="s">
        <v>2122</v>
      </c>
      <c r="G318" t="s">
        <v>2123</v>
      </c>
      <c r="I318" t="s">
        <v>2124</v>
      </c>
      <c r="J318" t="b">
        <f t="shared" si="5"/>
        <v>0</v>
      </c>
      <c r="L318" t="s">
        <v>2125</v>
      </c>
      <c r="P318" t="s">
        <v>2126</v>
      </c>
      <c r="Q318" t="s">
        <v>25</v>
      </c>
      <c r="R318" t="s">
        <v>2122</v>
      </c>
      <c r="S318" t="s">
        <v>2122</v>
      </c>
    </row>
    <row r="319" spans="1:19" x14ac:dyDescent="0.3">
      <c r="A319" t="s">
        <v>2127</v>
      </c>
      <c r="B319" t="s">
        <v>2127</v>
      </c>
      <c r="C319" t="s">
        <v>2128</v>
      </c>
      <c r="D319" t="s">
        <v>2129</v>
      </c>
      <c r="G319" t="s">
        <v>2130</v>
      </c>
      <c r="I319" t="s">
        <v>2131</v>
      </c>
      <c r="J319" t="b">
        <f t="shared" si="5"/>
        <v>0</v>
      </c>
      <c r="L319" t="s">
        <v>2132</v>
      </c>
      <c r="P319" t="s">
        <v>2133</v>
      </c>
      <c r="Q319" t="s">
        <v>25</v>
      </c>
      <c r="R319" t="s">
        <v>2129</v>
      </c>
      <c r="S319" t="s">
        <v>2129</v>
      </c>
    </row>
    <row r="320" spans="1:19" x14ac:dyDescent="0.3">
      <c r="A320" t="s">
        <v>2134</v>
      </c>
      <c r="B320" t="s">
        <v>2134</v>
      </c>
      <c r="C320" t="s">
        <v>2135</v>
      </c>
      <c r="D320" t="s">
        <v>2136</v>
      </c>
      <c r="G320" t="s">
        <v>2137</v>
      </c>
      <c r="I320" t="s">
        <v>2138</v>
      </c>
      <c r="J320" t="b">
        <f t="shared" si="5"/>
        <v>0</v>
      </c>
      <c r="L320" t="s">
        <v>2139</v>
      </c>
      <c r="P320" t="s">
        <v>2140</v>
      </c>
      <c r="Q320" t="s">
        <v>25</v>
      </c>
      <c r="R320" t="s">
        <v>2141</v>
      </c>
      <c r="S320" t="s">
        <v>2136</v>
      </c>
    </row>
    <row r="321" spans="1:19" x14ac:dyDescent="0.3">
      <c r="A321" t="s">
        <v>2142</v>
      </c>
      <c r="B321" t="s">
        <v>2142</v>
      </c>
      <c r="C321" t="s">
        <v>2143</v>
      </c>
      <c r="D321" t="s">
        <v>2144</v>
      </c>
      <c r="G321" t="s">
        <v>2145</v>
      </c>
      <c r="I321" t="s">
        <v>2146</v>
      </c>
      <c r="J321" t="b">
        <f t="shared" si="5"/>
        <v>0</v>
      </c>
      <c r="P321" t="s">
        <v>2147</v>
      </c>
      <c r="Q321" t="s">
        <v>25</v>
      </c>
      <c r="R321" t="s">
        <v>2148</v>
      </c>
      <c r="S321" t="s">
        <v>2144</v>
      </c>
    </row>
    <row r="322" spans="1:19" x14ac:dyDescent="0.3">
      <c r="A322" t="s">
        <v>2149</v>
      </c>
      <c r="B322" t="s">
        <v>2149</v>
      </c>
      <c r="C322" t="s">
        <v>2150</v>
      </c>
      <c r="D322" t="s">
        <v>2151</v>
      </c>
      <c r="G322" t="s">
        <v>2152</v>
      </c>
      <c r="I322" t="s">
        <v>2153</v>
      </c>
      <c r="J322" t="b">
        <f t="shared" si="5"/>
        <v>0</v>
      </c>
      <c r="P322" t="s">
        <v>2154</v>
      </c>
      <c r="Q322" t="s">
        <v>25</v>
      </c>
      <c r="R322" t="s">
        <v>2155</v>
      </c>
      <c r="S322" t="s">
        <v>2151</v>
      </c>
    </row>
    <row r="323" spans="1:19" x14ac:dyDescent="0.3">
      <c r="A323" t="s">
        <v>2156</v>
      </c>
      <c r="B323" t="s">
        <v>2156</v>
      </c>
      <c r="C323" t="s">
        <v>2157</v>
      </c>
      <c r="D323" t="s">
        <v>2158</v>
      </c>
      <c r="G323" t="s">
        <v>2159</v>
      </c>
      <c r="I323" t="s">
        <v>2158</v>
      </c>
      <c r="J323" t="b">
        <f t="shared" si="5"/>
        <v>0</v>
      </c>
      <c r="L323" t="s">
        <v>2160</v>
      </c>
      <c r="P323" t="s">
        <v>2161</v>
      </c>
      <c r="Q323" t="s">
        <v>25</v>
      </c>
      <c r="R323" t="s">
        <v>2162</v>
      </c>
      <c r="S323" t="s">
        <v>2158</v>
      </c>
    </row>
    <row r="324" spans="1:19" x14ac:dyDescent="0.3">
      <c r="A324" t="s">
        <v>2163</v>
      </c>
      <c r="B324" t="s">
        <v>2163</v>
      </c>
      <c r="C324" t="s">
        <v>2164</v>
      </c>
      <c r="D324" t="s">
        <v>2165</v>
      </c>
      <c r="G324" t="s">
        <v>2166</v>
      </c>
      <c r="I324" t="s">
        <v>2167</v>
      </c>
      <c r="J324" t="b">
        <f t="shared" si="5"/>
        <v>0</v>
      </c>
      <c r="L324" t="s">
        <v>2168</v>
      </c>
      <c r="P324" t="s">
        <v>2161</v>
      </c>
      <c r="Q324" t="s">
        <v>25</v>
      </c>
      <c r="R324" t="s">
        <v>2162</v>
      </c>
      <c r="S324" t="s">
        <v>2165</v>
      </c>
    </row>
    <row r="325" spans="1:19" x14ac:dyDescent="0.3">
      <c r="A325" t="s">
        <v>2169</v>
      </c>
      <c r="B325" t="s">
        <v>2169</v>
      </c>
      <c r="C325" t="s">
        <v>2170</v>
      </c>
      <c r="D325" t="s">
        <v>2171</v>
      </c>
      <c r="G325" t="s">
        <v>2172</v>
      </c>
      <c r="I325" t="s">
        <v>2173</v>
      </c>
      <c r="J325" t="b">
        <f t="shared" si="5"/>
        <v>0</v>
      </c>
      <c r="P325" t="s">
        <v>2174</v>
      </c>
      <c r="Q325" t="s">
        <v>25</v>
      </c>
      <c r="R325" t="s">
        <v>2175</v>
      </c>
      <c r="S325" t="s">
        <v>2171</v>
      </c>
    </row>
    <row r="326" spans="1:19" x14ac:dyDescent="0.3">
      <c r="A326" t="s">
        <v>2176</v>
      </c>
      <c r="B326" t="s">
        <v>2176</v>
      </c>
      <c r="C326" t="s">
        <v>2177</v>
      </c>
      <c r="D326" t="s">
        <v>2178</v>
      </c>
      <c r="G326" t="s">
        <v>2179</v>
      </c>
      <c r="I326" t="s">
        <v>2180</v>
      </c>
      <c r="J326" t="b">
        <f t="shared" si="5"/>
        <v>0</v>
      </c>
      <c r="L326" t="s">
        <v>2181</v>
      </c>
      <c r="P326" t="s">
        <v>2182</v>
      </c>
      <c r="Q326" t="s">
        <v>25</v>
      </c>
      <c r="R326" t="s">
        <v>2183</v>
      </c>
      <c r="S326" t="s">
        <v>2178</v>
      </c>
    </row>
    <row r="327" spans="1:19" x14ac:dyDescent="0.3">
      <c r="A327" t="s">
        <v>2184</v>
      </c>
      <c r="B327" t="s">
        <v>2184</v>
      </c>
      <c r="C327" t="s">
        <v>2185</v>
      </c>
      <c r="D327" t="s">
        <v>2186</v>
      </c>
      <c r="G327" t="s">
        <v>2187</v>
      </c>
      <c r="I327" t="s">
        <v>2188</v>
      </c>
      <c r="J327" t="b">
        <f t="shared" si="5"/>
        <v>0</v>
      </c>
      <c r="L327" t="s">
        <v>2189</v>
      </c>
      <c r="P327" t="s">
        <v>2190</v>
      </c>
      <c r="Q327" t="s">
        <v>25</v>
      </c>
      <c r="R327" t="s">
        <v>2191</v>
      </c>
      <c r="S327" t="s">
        <v>2186</v>
      </c>
    </row>
    <row r="328" spans="1:19" x14ac:dyDescent="0.3">
      <c r="A328" t="s">
        <v>2192</v>
      </c>
      <c r="B328" t="s">
        <v>2192</v>
      </c>
      <c r="C328" t="s">
        <v>2193</v>
      </c>
      <c r="D328" t="s">
        <v>2194</v>
      </c>
      <c r="G328" t="s">
        <v>2195</v>
      </c>
      <c r="I328" t="s">
        <v>2196</v>
      </c>
      <c r="J328" t="b">
        <f t="shared" si="5"/>
        <v>0</v>
      </c>
      <c r="L328" t="s">
        <v>2197</v>
      </c>
      <c r="P328" t="s">
        <v>2198</v>
      </c>
      <c r="Q328" t="s">
        <v>25</v>
      </c>
      <c r="R328" t="s">
        <v>2199</v>
      </c>
      <c r="S328" t="s">
        <v>2194</v>
      </c>
    </row>
    <row r="329" spans="1:19" x14ac:dyDescent="0.3">
      <c r="A329" t="s">
        <v>2200</v>
      </c>
      <c r="B329" t="s">
        <v>2200</v>
      </c>
      <c r="C329" t="s">
        <v>2201</v>
      </c>
      <c r="D329" t="s">
        <v>2202</v>
      </c>
      <c r="G329" t="s">
        <v>2203</v>
      </c>
      <c r="I329" t="s">
        <v>2204</v>
      </c>
      <c r="J329" t="b">
        <f t="shared" si="5"/>
        <v>0</v>
      </c>
      <c r="L329" t="s">
        <v>2205</v>
      </c>
      <c r="P329" t="s">
        <v>2206</v>
      </c>
      <c r="Q329" t="s">
        <v>25</v>
      </c>
      <c r="R329" t="s">
        <v>2207</v>
      </c>
      <c r="S329" t="s">
        <v>2202</v>
      </c>
    </row>
    <row r="330" spans="1:19" x14ac:dyDescent="0.3">
      <c r="A330" t="s">
        <v>2208</v>
      </c>
      <c r="B330" t="s">
        <v>2208</v>
      </c>
      <c r="C330" t="s">
        <v>2209</v>
      </c>
      <c r="D330" t="s">
        <v>2210</v>
      </c>
      <c r="G330" t="s">
        <v>2211</v>
      </c>
      <c r="I330" t="s">
        <v>2212</v>
      </c>
      <c r="J330" t="b">
        <f t="shared" ref="J330:J393" si="6">EXACT(I330,LOWER(I330))</f>
        <v>0</v>
      </c>
      <c r="P330" t="s">
        <v>2212</v>
      </c>
      <c r="Q330" t="s">
        <v>25</v>
      </c>
      <c r="R330" t="s">
        <v>2210</v>
      </c>
      <c r="S330" t="s">
        <v>2210</v>
      </c>
    </row>
    <row r="331" spans="1:19" x14ac:dyDescent="0.3">
      <c r="A331" t="s">
        <v>2213</v>
      </c>
      <c r="B331" t="s">
        <v>2213</v>
      </c>
      <c r="C331" t="s">
        <v>2214</v>
      </c>
      <c r="D331" t="s">
        <v>2215</v>
      </c>
      <c r="G331" t="s">
        <v>2216</v>
      </c>
      <c r="I331" t="s">
        <v>2217</v>
      </c>
      <c r="J331" t="b">
        <f t="shared" si="6"/>
        <v>0</v>
      </c>
      <c r="P331" t="s">
        <v>2218</v>
      </c>
      <c r="Q331" t="s">
        <v>25</v>
      </c>
      <c r="R331" t="s">
        <v>2219</v>
      </c>
      <c r="S331" t="s">
        <v>2215</v>
      </c>
    </row>
    <row r="332" spans="1:19" x14ac:dyDescent="0.3">
      <c r="A332" t="s">
        <v>2220</v>
      </c>
      <c r="B332" t="s">
        <v>2220</v>
      </c>
      <c r="C332" t="s">
        <v>2221</v>
      </c>
      <c r="D332" t="s">
        <v>2222</v>
      </c>
      <c r="G332" t="s">
        <v>2223</v>
      </c>
      <c r="I332" t="s">
        <v>2224</v>
      </c>
      <c r="J332" t="b">
        <f t="shared" si="6"/>
        <v>0</v>
      </c>
      <c r="L332" t="s">
        <v>2225</v>
      </c>
      <c r="P332" t="s">
        <v>2226</v>
      </c>
      <c r="Q332" t="s">
        <v>25</v>
      </c>
      <c r="R332" t="s">
        <v>2227</v>
      </c>
      <c r="S332" t="s">
        <v>2222</v>
      </c>
    </row>
    <row r="333" spans="1:19" x14ac:dyDescent="0.3">
      <c r="A333" t="s">
        <v>2228</v>
      </c>
      <c r="B333" t="s">
        <v>2228</v>
      </c>
      <c r="C333" t="s">
        <v>2229</v>
      </c>
      <c r="D333" t="s">
        <v>2230</v>
      </c>
      <c r="G333" t="s">
        <v>2231</v>
      </c>
      <c r="I333" t="s">
        <v>2232</v>
      </c>
      <c r="J333" t="b">
        <f t="shared" si="6"/>
        <v>0</v>
      </c>
      <c r="P333" t="s">
        <v>2233</v>
      </c>
      <c r="Q333" t="s">
        <v>25</v>
      </c>
      <c r="R333" t="s">
        <v>2230</v>
      </c>
      <c r="S333" t="s">
        <v>2230</v>
      </c>
    </row>
    <row r="334" spans="1:19" x14ac:dyDescent="0.3">
      <c r="A334" t="s">
        <v>2234</v>
      </c>
      <c r="B334" t="s">
        <v>2234</v>
      </c>
      <c r="C334" t="s">
        <v>2235</v>
      </c>
      <c r="D334" t="s">
        <v>2236</v>
      </c>
      <c r="G334" t="s">
        <v>2237</v>
      </c>
      <c r="I334" t="s">
        <v>2238</v>
      </c>
      <c r="J334" t="b">
        <f t="shared" si="6"/>
        <v>0</v>
      </c>
      <c r="P334" t="s">
        <v>2238</v>
      </c>
      <c r="Q334" t="s">
        <v>25</v>
      </c>
      <c r="R334" t="s">
        <v>1599</v>
      </c>
      <c r="S334" t="s">
        <v>2236</v>
      </c>
    </row>
    <row r="335" spans="1:19" x14ac:dyDescent="0.3">
      <c r="A335" t="s">
        <v>2239</v>
      </c>
      <c r="B335" t="s">
        <v>2239</v>
      </c>
      <c r="C335" t="s">
        <v>2240</v>
      </c>
      <c r="D335" t="s">
        <v>2241</v>
      </c>
      <c r="G335" t="s">
        <v>2242</v>
      </c>
      <c r="I335" t="s">
        <v>2243</v>
      </c>
      <c r="J335" t="b">
        <f t="shared" si="6"/>
        <v>0</v>
      </c>
      <c r="L335" t="s">
        <v>2244</v>
      </c>
      <c r="P335" t="s">
        <v>2245</v>
      </c>
      <c r="Q335" t="s">
        <v>25</v>
      </c>
      <c r="R335" t="s">
        <v>2241</v>
      </c>
      <c r="S335" t="s">
        <v>2241</v>
      </c>
    </row>
    <row r="336" spans="1:19" x14ac:dyDescent="0.3">
      <c r="A336" t="s">
        <v>2246</v>
      </c>
      <c r="B336" t="s">
        <v>2246</v>
      </c>
      <c r="C336" t="s">
        <v>2247</v>
      </c>
      <c r="D336" t="s">
        <v>2248</v>
      </c>
      <c r="G336" t="s">
        <v>2249</v>
      </c>
      <c r="I336" t="s">
        <v>1230</v>
      </c>
      <c r="J336" t="b">
        <f t="shared" si="6"/>
        <v>0</v>
      </c>
      <c r="L336" t="s">
        <v>2250</v>
      </c>
      <c r="P336" t="s">
        <v>2251</v>
      </c>
      <c r="Q336" t="s">
        <v>25</v>
      </c>
      <c r="R336" t="s">
        <v>2248</v>
      </c>
      <c r="S336" t="s">
        <v>2248</v>
      </c>
    </row>
    <row r="337" spans="1:19" x14ac:dyDescent="0.3">
      <c r="A337" t="s">
        <v>2252</v>
      </c>
      <c r="B337" t="s">
        <v>2252</v>
      </c>
      <c r="C337" t="s">
        <v>2253</v>
      </c>
      <c r="D337" t="s">
        <v>2254</v>
      </c>
      <c r="G337" t="s">
        <v>2255</v>
      </c>
      <c r="I337" t="s">
        <v>2256</v>
      </c>
      <c r="J337" t="b">
        <f t="shared" si="6"/>
        <v>0</v>
      </c>
      <c r="L337" t="s">
        <v>2257</v>
      </c>
      <c r="P337" t="s">
        <v>2258</v>
      </c>
      <c r="Q337" t="s">
        <v>25</v>
      </c>
      <c r="R337" t="s">
        <v>2254</v>
      </c>
      <c r="S337" t="s">
        <v>2254</v>
      </c>
    </row>
    <row r="338" spans="1:19" x14ac:dyDescent="0.3">
      <c r="A338" t="s">
        <v>2259</v>
      </c>
      <c r="B338" t="s">
        <v>2259</v>
      </c>
      <c r="C338" t="s">
        <v>2260</v>
      </c>
      <c r="D338" t="s">
        <v>2261</v>
      </c>
      <c r="G338" t="s">
        <v>2262</v>
      </c>
      <c r="I338" t="s">
        <v>2263</v>
      </c>
      <c r="J338" t="b">
        <f t="shared" si="6"/>
        <v>0</v>
      </c>
      <c r="L338" t="s">
        <v>2264</v>
      </c>
      <c r="P338" t="s">
        <v>2265</v>
      </c>
      <c r="Q338" t="s">
        <v>25</v>
      </c>
      <c r="R338" t="s">
        <v>2261</v>
      </c>
      <c r="S338" t="s">
        <v>2261</v>
      </c>
    </row>
    <row r="339" spans="1:19" x14ac:dyDescent="0.3">
      <c r="A339" t="s">
        <v>2266</v>
      </c>
      <c r="B339" t="s">
        <v>2266</v>
      </c>
      <c r="C339" t="s">
        <v>2267</v>
      </c>
      <c r="D339" t="s">
        <v>2268</v>
      </c>
      <c r="G339" t="s">
        <v>2269</v>
      </c>
      <c r="I339" t="s">
        <v>2270</v>
      </c>
      <c r="J339" t="b">
        <f t="shared" si="6"/>
        <v>0</v>
      </c>
      <c r="L339" t="s">
        <v>2271</v>
      </c>
      <c r="P339" t="s">
        <v>2272</v>
      </c>
      <c r="Q339" t="s">
        <v>25</v>
      </c>
      <c r="R339" t="s">
        <v>2268</v>
      </c>
      <c r="S339" t="s">
        <v>2268</v>
      </c>
    </row>
    <row r="340" spans="1:19" x14ac:dyDescent="0.3">
      <c r="A340" t="s">
        <v>2273</v>
      </c>
      <c r="B340" t="s">
        <v>2273</v>
      </c>
      <c r="C340" t="s">
        <v>2274</v>
      </c>
      <c r="D340" t="s">
        <v>548</v>
      </c>
      <c r="G340" t="s">
        <v>2275</v>
      </c>
      <c r="I340" t="s">
        <v>548</v>
      </c>
      <c r="J340" t="b">
        <f t="shared" si="6"/>
        <v>0</v>
      </c>
      <c r="P340" t="s">
        <v>2276</v>
      </c>
      <c r="Q340" t="s">
        <v>25</v>
      </c>
      <c r="R340" t="s">
        <v>2277</v>
      </c>
      <c r="S340" t="s">
        <v>548</v>
      </c>
    </row>
    <row r="341" spans="1:19" x14ac:dyDescent="0.3">
      <c r="A341" t="s">
        <v>2278</v>
      </c>
      <c r="B341" t="s">
        <v>2278</v>
      </c>
      <c r="C341" t="s">
        <v>2279</v>
      </c>
      <c r="D341" t="s">
        <v>2280</v>
      </c>
      <c r="G341" t="s">
        <v>2281</v>
      </c>
      <c r="I341" t="s">
        <v>2282</v>
      </c>
      <c r="J341" t="b">
        <f t="shared" si="6"/>
        <v>0</v>
      </c>
      <c r="P341" t="s">
        <v>2283</v>
      </c>
      <c r="Q341" t="s">
        <v>25</v>
      </c>
      <c r="R341" t="s">
        <v>2284</v>
      </c>
      <c r="S341" t="s">
        <v>2280</v>
      </c>
    </row>
    <row r="342" spans="1:19" x14ac:dyDescent="0.3">
      <c r="A342" t="s">
        <v>2285</v>
      </c>
      <c r="B342" t="s">
        <v>2285</v>
      </c>
      <c r="C342" t="s">
        <v>2286</v>
      </c>
      <c r="D342" t="s">
        <v>2287</v>
      </c>
      <c r="G342" t="s">
        <v>2288</v>
      </c>
      <c r="I342" t="s">
        <v>2289</v>
      </c>
      <c r="J342" t="b">
        <f t="shared" si="6"/>
        <v>0</v>
      </c>
      <c r="P342" t="s">
        <v>2290</v>
      </c>
      <c r="Q342" t="s">
        <v>25</v>
      </c>
      <c r="R342" t="s">
        <v>2291</v>
      </c>
      <c r="S342" t="s">
        <v>2287</v>
      </c>
    </row>
    <row r="343" spans="1:19" x14ac:dyDescent="0.3">
      <c r="A343" t="s">
        <v>2292</v>
      </c>
      <c r="B343" t="s">
        <v>2292</v>
      </c>
      <c r="C343" t="s">
        <v>2293</v>
      </c>
      <c r="D343" t="s">
        <v>2294</v>
      </c>
      <c r="G343" t="s">
        <v>2295</v>
      </c>
      <c r="I343" t="s">
        <v>2296</v>
      </c>
      <c r="J343" t="b">
        <f t="shared" si="6"/>
        <v>0</v>
      </c>
      <c r="L343" t="s">
        <v>2297</v>
      </c>
      <c r="P343" t="s">
        <v>2298</v>
      </c>
      <c r="Q343" t="s">
        <v>25</v>
      </c>
      <c r="R343" t="s">
        <v>2299</v>
      </c>
      <c r="S343" t="s">
        <v>2294</v>
      </c>
    </row>
    <row r="344" spans="1:19" x14ac:dyDescent="0.3">
      <c r="A344" t="s">
        <v>2300</v>
      </c>
      <c r="B344" t="s">
        <v>2300</v>
      </c>
      <c r="C344" t="s">
        <v>2301</v>
      </c>
      <c r="D344" t="s">
        <v>103</v>
      </c>
      <c r="G344" t="s">
        <v>2302</v>
      </c>
      <c r="I344" t="s">
        <v>103</v>
      </c>
      <c r="J344" t="b">
        <f t="shared" si="6"/>
        <v>0</v>
      </c>
      <c r="L344" t="s">
        <v>2303</v>
      </c>
      <c r="P344" t="s">
        <v>2304</v>
      </c>
      <c r="Q344" t="s">
        <v>25</v>
      </c>
      <c r="R344" t="s">
        <v>101</v>
      </c>
      <c r="S344" t="s">
        <v>103</v>
      </c>
    </row>
    <row r="345" spans="1:19" x14ac:dyDescent="0.3">
      <c r="A345" t="s">
        <v>2305</v>
      </c>
      <c r="B345" t="s">
        <v>2305</v>
      </c>
      <c r="C345" t="s">
        <v>2306</v>
      </c>
      <c r="D345" t="s">
        <v>2307</v>
      </c>
      <c r="G345" t="s">
        <v>2308</v>
      </c>
      <c r="I345" t="s">
        <v>2309</v>
      </c>
      <c r="J345" t="b">
        <f t="shared" si="6"/>
        <v>0</v>
      </c>
      <c r="P345" t="s">
        <v>2310</v>
      </c>
      <c r="Q345" t="s">
        <v>25</v>
      </c>
      <c r="R345" t="s">
        <v>2311</v>
      </c>
      <c r="S345" t="s">
        <v>2307</v>
      </c>
    </row>
    <row r="346" spans="1:19" x14ac:dyDescent="0.3">
      <c r="A346" t="s">
        <v>2312</v>
      </c>
      <c r="B346" t="s">
        <v>2312</v>
      </c>
      <c r="C346" t="s">
        <v>2313</v>
      </c>
      <c r="D346" t="s">
        <v>2314</v>
      </c>
      <c r="G346" t="s">
        <v>2315</v>
      </c>
      <c r="I346" t="s">
        <v>2316</v>
      </c>
      <c r="J346" t="b">
        <f t="shared" si="6"/>
        <v>0</v>
      </c>
      <c r="L346" t="s">
        <v>2317</v>
      </c>
      <c r="P346" t="s">
        <v>2318</v>
      </c>
      <c r="Q346" t="s">
        <v>25</v>
      </c>
      <c r="R346" t="s">
        <v>2319</v>
      </c>
      <c r="S346" t="s">
        <v>2314</v>
      </c>
    </row>
    <row r="347" spans="1:19" x14ac:dyDescent="0.3">
      <c r="A347" t="s">
        <v>2320</v>
      </c>
      <c r="B347" t="s">
        <v>2320</v>
      </c>
      <c r="C347" t="s">
        <v>2321</v>
      </c>
      <c r="D347" t="s">
        <v>2322</v>
      </c>
      <c r="G347" t="s">
        <v>2323</v>
      </c>
      <c r="I347" t="s">
        <v>2324</v>
      </c>
      <c r="J347" t="b">
        <f t="shared" si="6"/>
        <v>0</v>
      </c>
      <c r="L347" t="s">
        <v>2325</v>
      </c>
      <c r="P347" t="s">
        <v>2326</v>
      </c>
      <c r="Q347" t="s">
        <v>25</v>
      </c>
      <c r="R347" t="s">
        <v>2327</v>
      </c>
      <c r="S347" t="s">
        <v>2322</v>
      </c>
    </row>
    <row r="348" spans="1:19" x14ac:dyDescent="0.3">
      <c r="A348" t="s">
        <v>2328</v>
      </c>
      <c r="B348" t="s">
        <v>2328</v>
      </c>
      <c r="C348" t="s">
        <v>2329</v>
      </c>
      <c r="D348" t="s">
        <v>2330</v>
      </c>
      <c r="G348" t="s">
        <v>2331</v>
      </c>
      <c r="I348" t="s">
        <v>2332</v>
      </c>
      <c r="J348" t="b">
        <f t="shared" si="6"/>
        <v>0</v>
      </c>
      <c r="P348" t="s">
        <v>2333</v>
      </c>
      <c r="Q348" t="s">
        <v>25</v>
      </c>
      <c r="R348" t="s">
        <v>2334</v>
      </c>
      <c r="S348" t="s">
        <v>2330</v>
      </c>
    </row>
    <row r="349" spans="1:19" x14ac:dyDescent="0.3">
      <c r="A349" t="s">
        <v>2335</v>
      </c>
      <c r="B349" t="s">
        <v>2335</v>
      </c>
      <c r="C349" t="s">
        <v>2336</v>
      </c>
      <c r="D349" t="s">
        <v>2337</v>
      </c>
      <c r="G349" t="s">
        <v>2338</v>
      </c>
      <c r="I349" t="s">
        <v>2339</v>
      </c>
      <c r="J349" t="b">
        <f t="shared" si="6"/>
        <v>0</v>
      </c>
      <c r="L349" t="s">
        <v>2340</v>
      </c>
      <c r="P349" t="s">
        <v>2341</v>
      </c>
      <c r="Q349" t="s">
        <v>25</v>
      </c>
      <c r="R349" t="s">
        <v>2342</v>
      </c>
      <c r="S349" t="s">
        <v>2337</v>
      </c>
    </row>
    <row r="350" spans="1:19" x14ac:dyDescent="0.3">
      <c r="A350" t="s">
        <v>2343</v>
      </c>
      <c r="B350" t="s">
        <v>2343</v>
      </c>
      <c r="C350" t="s">
        <v>2344</v>
      </c>
      <c r="D350" t="s">
        <v>2345</v>
      </c>
      <c r="G350" t="s">
        <v>2346</v>
      </c>
      <c r="I350" t="s">
        <v>2347</v>
      </c>
      <c r="J350" t="b">
        <f t="shared" si="6"/>
        <v>0</v>
      </c>
      <c r="L350" t="s">
        <v>2348</v>
      </c>
      <c r="P350" t="s">
        <v>2349</v>
      </c>
      <c r="Q350" t="s">
        <v>25</v>
      </c>
      <c r="R350" t="s">
        <v>2345</v>
      </c>
      <c r="S350" t="s">
        <v>2345</v>
      </c>
    </row>
    <row r="351" spans="1:19" x14ac:dyDescent="0.3">
      <c r="A351" t="s">
        <v>2350</v>
      </c>
      <c r="B351" t="s">
        <v>2350</v>
      </c>
      <c r="C351" t="s">
        <v>2351</v>
      </c>
      <c r="D351" t="s">
        <v>2352</v>
      </c>
      <c r="G351" t="s">
        <v>2353</v>
      </c>
      <c r="I351" t="s">
        <v>2354</v>
      </c>
      <c r="J351" t="b">
        <f t="shared" si="6"/>
        <v>0</v>
      </c>
      <c r="L351" t="s">
        <v>2355</v>
      </c>
      <c r="P351" t="s">
        <v>2356</v>
      </c>
      <c r="Q351" t="s">
        <v>25</v>
      </c>
      <c r="R351" t="s">
        <v>2357</v>
      </c>
      <c r="S351" t="s">
        <v>2352</v>
      </c>
    </row>
    <row r="352" spans="1:19" x14ac:dyDescent="0.3">
      <c r="A352" t="s">
        <v>2358</v>
      </c>
      <c r="B352" t="s">
        <v>2358</v>
      </c>
      <c r="C352" t="s">
        <v>2359</v>
      </c>
      <c r="D352" t="s">
        <v>2360</v>
      </c>
      <c r="G352" t="s">
        <v>2361</v>
      </c>
      <c r="I352" t="s">
        <v>2362</v>
      </c>
      <c r="J352" t="b">
        <f t="shared" si="6"/>
        <v>0</v>
      </c>
      <c r="L352" t="s">
        <v>2363</v>
      </c>
      <c r="P352" t="s">
        <v>2364</v>
      </c>
      <c r="Q352" t="s">
        <v>25</v>
      </c>
      <c r="R352" t="s">
        <v>2360</v>
      </c>
      <c r="S352" t="s">
        <v>2360</v>
      </c>
    </row>
    <row r="353" spans="1:19" x14ac:dyDescent="0.3">
      <c r="A353" t="s">
        <v>2365</v>
      </c>
      <c r="B353" t="s">
        <v>2365</v>
      </c>
      <c r="C353" t="s">
        <v>2366</v>
      </c>
      <c r="D353" t="s">
        <v>2367</v>
      </c>
      <c r="G353" t="s">
        <v>2368</v>
      </c>
      <c r="I353" t="s">
        <v>2369</v>
      </c>
      <c r="J353" t="b">
        <f t="shared" si="6"/>
        <v>0</v>
      </c>
      <c r="L353" t="s">
        <v>2370</v>
      </c>
      <c r="P353" t="s">
        <v>2371</v>
      </c>
      <c r="Q353" t="s">
        <v>25</v>
      </c>
      <c r="R353" t="s">
        <v>2372</v>
      </c>
      <c r="S353" t="s">
        <v>2367</v>
      </c>
    </row>
    <row r="354" spans="1:19" x14ac:dyDescent="0.3">
      <c r="A354" t="s">
        <v>2373</v>
      </c>
      <c r="B354" t="s">
        <v>2373</v>
      </c>
      <c r="C354" t="s">
        <v>2374</v>
      </c>
      <c r="D354" t="s">
        <v>2375</v>
      </c>
      <c r="G354" t="s">
        <v>2376</v>
      </c>
      <c r="I354" t="s">
        <v>2375</v>
      </c>
      <c r="J354" t="b">
        <f t="shared" si="6"/>
        <v>0</v>
      </c>
      <c r="L354" t="s">
        <v>2377</v>
      </c>
      <c r="P354" t="s">
        <v>2378</v>
      </c>
      <c r="Q354" t="s">
        <v>25</v>
      </c>
      <c r="R354" t="s">
        <v>2379</v>
      </c>
      <c r="S354" t="s">
        <v>2375</v>
      </c>
    </row>
    <row r="355" spans="1:19" x14ac:dyDescent="0.3">
      <c r="A355" t="s">
        <v>2380</v>
      </c>
      <c r="B355" t="s">
        <v>2380</v>
      </c>
      <c r="C355" t="s">
        <v>2381</v>
      </c>
      <c r="D355" t="s">
        <v>2382</v>
      </c>
      <c r="G355" t="s">
        <v>2383</v>
      </c>
      <c r="I355" t="s">
        <v>1455</v>
      </c>
      <c r="J355" t="b">
        <f t="shared" si="6"/>
        <v>0</v>
      </c>
      <c r="L355" t="s">
        <v>2384</v>
      </c>
      <c r="P355" t="s">
        <v>2385</v>
      </c>
      <c r="Q355" t="s">
        <v>25</v>
      </c>
      <c r="R355" t="s">
        <v>2382</v>
      </c>
      <c r="S355" t="s">
        <v>2382</v>
      </c>
    </row>
    <row r="356" spans="1:19" x14ac:dyDescent="0.3">
      <c r="A356" t="s">
        <v>2386</v>
      </c>
      <c r="B356" t="s">
        <v>2386</v>
      </c>
      <c r="C356" t="s">
        <v>2387</v>
      </c>
      <c r="D356" t="s">
        <v>2388</v>
      </c>
      <c r="G356" t="s">
        <v>2389</v>
      </c>
      <c r="I356" t="s">
        <v>2390</v>
      </c>
      <c r="J356" t="b">
        <f t="shared" si="6"/>
        <v>0</v>
      </c>
      <c r="L356" t="s">
        <v>2391</v>
      </c>
      <c r="P356" t="s">
        <v>2392</v>
      </c>
      <c r="Q356" t="s">
        <v>25</v>
      </c>
      <c r="R356" t="s">
        <v>2388</v>
      </c>
      <c r="S356" t="s">
        <v>2388</v>
      </c>
    </row>
    <row r="357" spans="1:19" x14ac:dyDescent="0.3">
      <c r="A357" t="s">
        <v>2393</v>
      </c>
      <c r="B357" t="s">
        <v>2393</v>
      </c>
      <c r="C357" t="s">
        <v>2394</v>
      </c>
      <c r="D357" t="s">
        <v>2395</v>
      </c>
      <c r="G357" t="s">
        <v>2396</v>
      </c>
      <c r="I357" t="s">
        <v>2397</v>
      </c>
      <c r="J357" t="b">
        <f t="shared" si="6"/>
        <v>0</v>
      </c>
      <c r="L357" t="s">
        <v>2398</v>
      </c>
      <c r="P357" t="s">
        <v>2399</v>
      </c>
      <c r="Q357" t="s">
        <v>25</v>
      </c>
      <c r="R357" t="s">
        <v>2395</v>
      </c>
      <c r="S357" t="s">
        <v>2395</v>
      </c>
    </row>
    <row r="358" spans="1:19" x14ac:dyDescent="0.3">
      <c r="A358" t="s">
        <v>2400</v>
      </c>
      <c r="B358" t="s">
        <v>2400</v>
      </c>
      <c r="C358" t="s">
        <v>2401</v>
      </c>
      <c r="D358" t="s">
        <v>2402</v>
      </c>
      <c r="G358" t="s">
        <v>2403</v>
      </c>
      <c r="I358" t="s">
        <v>2404</v>
      </c>
      <c r="J358" t="b">
        <f t="shared" si="6"/>
        <v>0</v>
      </c>
      <c r="L358" t="s">
        <v>2405</v>
      </c>
      <c r="P358" t="s">
        <v>2406</v>
      </c>
      <c r="Q358" t="s">
        <v>25</v>
      </c>
      <c r="R358" t="s">
        <v>2402</v>
      </c>
      <c r="S358" t="s">
        <v>2402</v>
      </c>
    </row>
    <row r="359" spans="1:19" x14ac:dyDescent="0.3">
      <c r="A359" t="s">
        <v>2407</v>
      </c>
      <c r="B359" t="s">
        <v>2407</v>
      </c>
      <c r="C359" t="s">
        <v>2408</v>
      </c>
      <c r="D359" t="s">
        <v>2409</v>
      </c>
      <c r="G359" t="s">
        <v>2410</v>
      </c>
      <c r="I359" t="s">
        <v>2411</v>
      </c>
      <c r="J359" t="b">
        <f t="shared" si="6"/>
        <v>0</v>
      </c>
      <c r="L359" t="s">
        <v>2412</v>
      </c>
      <c r="P359" t="s">
        <v>2413</v>
      </c>
      <c r="Q359" t="s">
        <v>25</v>
      </c>
      <c r="R359" t="s">
        <v>2414</v>
      </c>
      <c r="S359" t="s">
        <v>2409</v>
      </c>
    </row>
    <row r="360" spans="1:19" x14ac:dyDescent="0.3">
      <c r="A360" t="s">
        <v>2415</v>
      </c>
      <c r="B360" t="s">
        <v>2415</v>
      </c>
      <c r="C360" t="s">
        <v>2416</v>
      </c>
      <c r="D360" t="s">
        <v>2417</v>
      </c>
      <c r="G360" t="s">
        <v>2418</v>
      </c>
      <c r="I360" t="s">
        <v>2419</v>
      </c>
      <c r="J360" t="b">
        <f t="shared" si="6"/>
        <v>0</v>
      </c>
      <c r="L360" t="s">
        <v>2420</v>
      </c>
      <c r="P360" t="s">
        <v>2421</v>
      </c>
      <c r="Q360" t="s">
        <v>25</v>
      </c>
      <c r="R360" t="s">
        <v>2422</v>
      </c>
      <c r="S360" t="s">
        <v>2417</v>
      </c>
    </row>
    <row r="361" spans="1:19" x14ac:dyDescent="0.3">
      <c r="A361" t="s">
        <v>2423</v>
      </c>
      <c r="B361" t="s">
        <v>2423</v>
      </c>
      <c r="C361" t="s">
        <v>2424</v>
      </c>
      <c r="D361" t="s">
        <v>2425</v>
      </c>
      <c r="G361" t="s">
        <v>2426</v>
      </c>
      <c r="I361" t="s">
        <v>2427</v>
      </c>
      <c r="J361" t="b">
        <f t="shared" si="6"/>
        <v>0</v>
      </c>
      <c r="L361" t="s">
        <v>2428</v>
      </c>
      <c r="P361" t="s">
        <v>2429</v>
      </c>
      <c r="Q361" t="s">
        <v>25</v>
      </c>
      <c r="R361" t="s">
        <v>2430</v>
      </c>
      <c r="S361" t="s">
        <v>2425</v>
      </c>
    </row>
    <row r="362" spans="1:19" x14ac:dyDescent="0.3">
      <c r="A362" t="s">
        <v>2431</v>
      </c>
      <c r="B362" t="s">
        <v>2431</v>
      </c>
      <c r="C362" t="s">
        <v>2432</v>
      </c>
      <c r="D362" t="s">
        <v>2433</v>
      </c>
      <c r="G362" t="s">
        <v>2434</v>
      </c>
      <c r="I362" t="s">
        <v>2435</v>
      </c>
      <c r="J362" t="b">
        <f t="shared" si="6"/>
        <v>0</v>
      </c>
      <c r="P362" t="s">
        <v>2436</v>
      </c>
      <c r="Q362" t="s">
        <v>25</v>
      </c>
      <c r="R362" t="s">
        <v>2437</v>
      </c>
      <c r="S362" t="s">
        <v>2433</v>
      </c>
    </row>
    <row r="363" spans="1:19" x14ac:dyDescent="0.3">
      <c r="A363" t="s">
        <v>2438</v>
      </c>
      <c r="B363" t="s">
        <v>2438</v>
      </c>
      <c r="C363" t="s">
        <v>2439</v>
      </c>
      <c r="D363" t="s">
        <v>2440</v>
      </c>
      <c r="G363" t="s">
        <v>2441</v>
      </c>
      <c r="I363" t="s">
        <v>2442</v>
      </c>
      <c r="J363" t="b">
        <f t="shared" si="6"/>
        <v>0</v>
      </c>
      <c r="L363" t="s">
        <v>2443</v>
      </c>
      <c r="P363" t="s">
        <v>2444</v>
      </c>
      <c r="Q363" t="s">
        <v>25</v>
      </c>
      <c r="R363" t="s">
        <v>2445</v>
      </c>
      <c r="S363" t="s">
        <v>2440</v>
      </c>
    </row>
    <row r="364" spans="1:19" x14ac:dyDescent="0.3">
      <c r="A364" t="s">
        <v>2446</v>
      </c>
      <c r="B364" t="s">
        <v>2446</v>
      </c>
      <c r="C364" t="s">
        <v>2447</v>
      </c>
      <c r="D364" t="s">
        <v>2448</v>
      </c>
      <c r="G364" t="s">
        <v>2449</v>
      </c>
      <c r="I364" t="s">
        <v>2450</v>
      </c>
      <c r="J364" t="b">
        <f t="shared" si="6"/>
        <v>0</v>
      </c>
      <c r="L364" t="s">
        <v>2451</v>
      </c>
      <c r="P364" t="s">
        <v>2452</v>
      </c>
      <c r="Q364" t="s">
        <v>25</v>
      </c>
      <c r="R364" t="s">
        <v>2453</v>
      </c>
      <c r="S364" t="s">
        <v>2448</v>
      </c>
    </row>
    <row r="365" spans="1:19" x14ac:dyDescent="0.3">
      <c r="A365" t="s">
        <v>2454</v>
      </c>
      <c r="B365" t="s">
        <v>2454</v>
      </c>
      <c r="C365" t="s">
        <v>2455</v>
      </c>
      <c r="D365" t="s">
        <v>2456</v>
      </c>
      <c r="G365" t="s">
        <v>2457</v>
      </c>
      <c r="I365" t="s">
        <v>2458</v>
      </c>
      <c r="J365" t="b">
        <f t="shared" si="6"/>
        <v>0</v>
      </c>
      <c r="P365" t="s">
        <v>2459</v>
      </c>
      <c r="Q365" t="s">
        <v>25</v>
      </c>
      <c r="R365" t="s">
        <v>2460</v>
      </c>
      <c r="S365" t="s">
        <v>2456</v>
      </c>
    </row>
    <row r="366" spans="1:19" x14ac:dyDescent="0.3">
      <c r="A366" t="s">
        <v>2461</v>
      </c>
      <c r="B366" t="s">
        <v>2461</v>
      </c>
      <c r="C366" t="s">
        <v>2462</v>
      </c>
      <c r="D366" t="s">
        <v>2463</v>
      </c>
      <c r="G366" t="s">
        <v>2464</v>
      </c>
      <c r="I366" t="s">
        <v>2465</v>
      </c>
      <c r="J366" t="b">
        <f t="shared" si="6"/>
        <v>0</v>
      </c>
      <c r="L366" t="s">
        <v>2466</v>
      </c>
      <c r="P366" t="s">
        <v>2467</v>
      </c>
      <c r="Q366" t="s">
        <v>25</v>
      </c>
      <c r="R366" t="s">
        <v>2468</v>
      </c>
      <c r="S366" t="s">
        <v>2463</v>
      </c>
    </row>
    <row r="367" spans="1:19" x14ac:dyDescent="0.3">
      <c r="A367" t="s">
        <v>2469</v>
      </c>
      <c r="B367" t="s">
        <v>2469</v>
      </c>
      <c r="C367" t="s">
        <v>2470</v>
      </c>
      <c r="D367" t="s">
        <v>2471</v>
      </c>
      <c r="G367" t="s">
        <v>2472</v>
      </c>
      <c r="I367" t="s">
        <v>2473</v>
      </c>
      <c r="J367" t="b">
        <f t="shared" si="6"/>
        <v>0</v>
      </c>
      <c r="L367" t="s">
        <v>2474</v>
      </c>
      <c r="P367" t="s">
        <v>2475</v>
      </c>
      <c r="Q367" t="s">
        <v>25</v>
      </c>
      <c r="R367" t="s">
        <v>2476</v>
      </c>
      <c r="S367" t="s">
        <v>2471</v>
      </c>
    </row>
    <row r="368" spans="1:19" x14ac:dyDescent="0.3">
      <c r="A368" t="s">
        <v>2477</v>
      </c>
      <c r="B368" t="s">
        <v>2477</v>
      </c>
      <c r="C368" t="s">
        <v>2478</v>
      </c>
      <c r="D368" t="s">
        <v>2479</v>
      </c>
      <c r="G368" t="s">
        <v>2480</v>
      </c>
      <c r="I368" t="s">
        <v>2481</v>
      </c>
      <c r="J368" t="b">
        <f t="shared" si="6"/>
        <v>0</v>
      </c>
      <c r="P368" t="s">
        <v>2482</v>
      </c>
      <c r="Q368" t="s">
        <v>25</v>
      </c>
      <c r="R368" t="s">
        <v>2483</v>
      </c>
      <c r="S368" t="s">
        <v>2479</v>
      </c>
    </row>
    <row r="369" spans="1:19" x14ac:dyDescent="0.3">
      <c r="A369" t="s">
        <v>2484</v>
      </c>
      <c r="B369" t="s">
        <v>2484</v>
      </c>
      <c r="C369" t="s">
        <v>2485</v>
      </c>
      <c r="D369" t="s">
        <v>2486</v>
      </c>
      <c r="G369" t="s">
        <v>2487</v>
      </c>
      <c r="I369" t="s">
        <v>2488</v>
      </c>
      <c r="J369" t="b">
        <f t="shared" si="6"/>
        <v>0</v>
      </c>
      <c r="L369" t="s">
        <v>2489</v>
      </c>
      <c r="P369" t="s">
        <v>2486</v>
      </c>
      <c r="Q369" t="s">
        <v>25</v>
      </c>
      <c r="R369" t="s">
        <v>2486</v>
      </c>
      <c r="S369" t="s">
        <v>2486</v>
      </c>
    </row>
    <row r="370" spans="1:19" x14ac:dyDescent="0.3">
      <c r="A370" t="s">
        <v>2490</v>
      </c>
      <c r="B370" t="s">
        <v>2490</v>
      </c>
      <c r="C370" t="s">
        <v>2491</v>
      </c>
      <c r="D370" t="s">
        <v>2492</v>
      </c>
      <c r="G370" t="s">
        <v>2493</v>
      </c>
      <c r="I370" t="s">
        <v>2494</v>
      </c>
      <c r="J370" t="b">
        <f t="shared" si="6"/>
        <v>0</v>
      </c>
      <c r="P370" t="s">
        <v>2495</v>
      </c>
      <c r="Q370" t="s">
        <v>25</v>
      </c>
      <c r="R370" t="s">
        <v>2496</v>
      </c>
      <c r="S370" t="s">
        <v>2492</v>
      </c>
    </row>
    <row r="371" spans="1:19" x14ac:dyDescent="0.3">
      <c r="A371" t="s">
        <v>2497</v>
      </c>
      <c r="B371" t="s">
        <v>2497</v>
      </c>
      <c r="C371" t="s">
        <v>2498</v>
      </c>
      <c r="D371" t="s">
        <v>2499</v>
      </c>
      <c r="G371" t="s">
        <v>2500</v>
      </c>
      <c r="I371" t="s">
        <v>2501</v>
      </c>
      <c r="J371" t="b">
        <f t="shared" si="6"/>
        <v>0</v>
      </c>
      <c r="P371" t="s">
        <v>2495</v>
      </c>
      <c r="Q371" t="s">
        <v>25</v>
      </c>
      <c r="R371" t="s">
        <v>2496</v>
      </c>
      <c r="S371" t="s">
        <v>2499</v>
      </c>
    </row>
    <row r="372" spans="1:19" x14ac:dyDescent="0.3">
      <c r="A372" t="s">
        <v>2502</v>
      </c>
      <c r="B372" t="s">
        <v>2502</v>
      </c>
      <c r="C372" t="s">
        <v>2503</v>
      </c>
      <c r="D372" t="s">
        <v>2504</v>
      </c>
      <c r="G372" t="s">
        <v>2505</v>
      </c>
      <c r="I372" t="s">
        <v>2506</v>
      </c>
      <c r="J372" t="b">
        <f t="shared" si="6"/>
        <v>0</v>
      </c>
      <c r="L372" t="s">
        <v>2507</v>
      </c>
      <c r="P372" t="s">
        <v>2508</v>
      </c>
      <c r="Q372" t="s">
        <v>25</v>
      </c>
      <c r="R372" t="s">
        <v>2509</v>
      </c>
      <c r="S372" t="s">
        <v>2504</v>
      </c>
    </row>
    <row r="373" spans="1:19" x14ac:dyDescent="0.3">
      <c r="A373" t="s">
        <v>2510</v>
      </c>
      <c r="B373" t="s">
        <v>2510</v>
      </c>
      <c r="C373" t="s">
        <v>2511</v>
      </c>
      <c r="D373" t="s">
        <v>2512</v>
      </c>
      <c r="G373" t="s">
        <v>2513</v>
      </c>
      <c r="I373" t="s">
        <v>2514</v>
      </c>
      <c r="J373" t="b">
        <f t="shared" si="6"/>
        <v>0</v>
      </c>
      <c r="L373" t="s">
        <v>2515</v>
      </c>
      <c r="P373" t="s">
        <v>2516</v>
      </c>
      <c r="Q373" t="s">
        <v>25</v>
      </c>
      <c r="R373" t="s">
        <v>2517</v>
      </c>
      <c r="S373" t="s">
        <v>2512</v>
      </c>
    </row>
    <row r="374" spans="1:19" x14ac:dyDescent="0.3">
      <c r="A374" t="s">
        <v>2518</v>
      </c>
      <c r="B374" t="s">
        <v>2518</v>
      </c>
      <c r="C374" t="s">
        <v>2519</v>
      </c>
      <c r="D374" t="s">
        <v>2520</v>
      </c>
      <c r="G374" t="s">
        <v>2521</v>
      </c>
      <c r="I374" t="s">
        <v>2522</v>
      </c>
      <c r="J374" t="b">
        <f t="shared" si="6"/>
        <v>0</v>
      </c>
      <c r="P374" t="s">
        <v>2523</v>
      </c>
      <c r="Q374" t="s">
        <v>25</v>
      </c>
      <c r="R374" t="s">
        <v>2524</v>
      </c>
      <c r="S374" t="s">
        <v>2520</v>
      </c>
    </row>
    <row r="375" spans="1:19" x14ac:dyDescent="0.3">
      <c r="A375" t="s">
        <v>2525</v>
      </c>
      <c r="B375" t="s">
        <v>2525</v>
      </c>
      <c r="C375" t="s">
        <v>2526</v>
      </c>
      <c r="D375" t="s">
        <v>2527</v>
      </c>
      <c r="G375" t="s">
        <v>2528</v>
      </c>
      <c r="I375" t="s">
        <v>2529</v>
      </c>
      <c r="J375" t="b">
        <f t="shared" si="6"/>
        <v>0</v>
      </c>
      <c r="L375" t="s">
        <v>2530</v>
      </c>
      <c r="P375" t="s">
        <v>2531</v>
      </c>
      <c r="Q375" t="s">
        <v>25</v>
      </c>
      <c r="R375" t="s">
        <v>2532</v>
      </c>
      <c r="S375" t="s">
        <v>2527</v>
      </c>
    </row>
    <row r="376" spans="1:19" x14ac:dyDescent="0.3">
      <c r="A376" t="s">
        <v>2533</v>
      </c>
      <c r="B376" t="s">
        <v>2533</v>
      </c>
      <c r="C376" t="s">
        <v>2534</v>
      </c>
      <c r="D376" t="s">
        <v>2535</v>
      </c>
      <c r="G376" t="s">
        <v>2536</v>
      </c>
      <c r="I376" t="s">
        <v>2537</v>
      </c>
      <c r="J376" t="b">
        <f t="shared" si="6"/>
        <v>0</v>
      </c>
      <c r="P376" t="s">
        <v>2538</v>
      </c>
      <c r="Q376" t="s">
        <v>25</v>
      </c>
      <c r="R376" t="s">
        <v>2539</v>
      </c>
      <c r="S376" t="s">
        <v>2535</v>
      </c>
    </row>
    <row r="377" spans="1:19" x14ac:dyDescent="0.3">
      <c r="A377" t="s">
        <v>2540</v>
      </c>
      <c r="B377" t="s">
        <v>2540</v>
      </c>
      <c r="C377" t="s">
        <v>2541</v>
      </c>
      <c r="D377" t="s">
        <v>2542</v>
      </c>
      <c r="G377" t="s">
        <v>2543</v>
      </c>
      <c r="I377" t="s">
        <v>2544</v>
      </c>
      <c r="J377" t="b">
        <f t="shared" si="6"/>
        <v>0</v>
      </c>
      <c r="L377" t="s">
        <v>2545</v>
      </c>
      <c r="P377" t="s">
        <v>2546</v>
      </c>
      <c r="Q377" t="s">
        <v>25</v>
      </c>
      <c r="R377" t="s">
        <v>2547</v>
      </c>
      <c r="S377" t="s">
        <v>2542</v>
      </c>
    </row>
    <row r="378" spans="1:19" x14ac:dyDescent="0.3">
      <c r="A378" t="s">
        <v>2548</v>
      </c>
      <c r="B378" t="s">
        <v>2548</v>
      </c>
      <c r="C378" t="s">
        <v>2549</v>
      </c>
      <c r="D378" t="s">
        <v>2550</v>
      </c>
      <c r="G378" t="s">
        <v>2551</v>
      </c>
      <c r="I378" t="s">
        <v>2146</v>
      </c>
      <c r="J378" t="b">
        <f t="shared" si="6"/>
        <v>0</v>
      </c>
      <c r="L378" t="s">
        <v>2552</v>
      </c>
      <c r="P378" t="s">
        <v>2553</v>
      </c>
      <c r="Q378" t="s">
        <v>25</v>
      </c>
      <c r="R378" t="s">
        <v>2550</v>
      </c>
      <c r="S378" t="s">
        <v>2550</v>
      </c>
    </row>
    <row r="379" spans="1:19" x14ac:dyDescent="0.3">
      <c r="A379" t="s">
        <v>2554</v>
      </c>
      <c r="B379" t="s">
        <v>2554</v>
      </c>
      <c r="C379" t="s">
        <v>2555</v>
      </c>
      <c r="D379" t="s">
        <v>2556</v>
      </c>
      <c r="G379" t="s">
        <v>2557</v>
      </c>
      <c r="I379" t="s">
        <v>2558</v>
      </c>
      <c r="J379" t="b">
        <f t="shared" si="6"/>
        <v>0</v>
      </c>
      <c r="L379" t="s">
        <v>2559</v>
      </c>
      <c r="P379" t="s">
        <v>496</v>
      </c>
      <c r="Q379" t="s">
        <v>25</v>
      </c>
      <c r="R379" t="s">
        <v>497</v>
      </c>
      <c r="S379" t="s">
        <v>2556</v>
      </c>
    </row>
    <row r="380" spans="1:19" x14ac:dyDescent="0.3">
      <c r="A380" t="s">
        <v>2560</v>
      </c>
      <c r="B380" t="s">
        <v>2560</v>
      </c>
      <c r="C380" t="s">
        <v>2561</v>
      </c>
      <c r="D380" t="s">
        <v>2562</v>
      </c>
      <c r="G380" t="s">
        <v>2563</v>
      </c>
      <c r="I380" t="s">
        <v>2564</v>
      </c>
      <c r="J380" t="b">
        <f t="shared" si="6"/>
        <v>0</v>
      </c>
      <c r="L380" t="s">
        <v>2565</v>
      </c>
      <c r="P380" t="s">
        <v>2566</v>
      </c>
      <c r="Q380" t="s">
        <v>25</v>
      </c>
      <c r="R380" t="s">
        <v>2567</v>
      </c>
      <c r="S380" t="s">
        <v>2562</v>
      </c>
    </row>
    <row r="381" spans="1:19" x14ac:dyDescent="0.3">
      <c r="A381" t="s">
        <v>2568</v>
      </c>
      <c r="B381" t="s">
        <v>2568</v>
      </c>
      <c r="C381" t="s">
        <v>2569</v>
      </c>
      <c r="D381" t="s">
        <v>2570</v>
      </c>
      <c r="G381" t="s">
        <v>2571</v>
      </c>
      <c r="I381" t="s">
        <v>2572</v>
      </c>
      <c r="J381" t="b">
        <f t="shared" si="6"/>
        <v>0</v>
      </c>
      <c r="L381" t="s">
        <v>2573</v>
      </c>
      <c r="P381" t="s">
        <v>2574</v>
      </c>
      <c r="Q381" t="s">
        <v>25</v>
      </c>
      <c r="R381" t="s">
        <v>2575</v>
      </c>
      <c r="S381" t="s">
        <v>2570</v>
      </c>
    </row>
    <row r="382" spans="1:19" x14ac:dyDescent="0.3">
      <c r="A382" t="s">
        <v>2576</v>
      </c>
      <c r="B382" t="s">
        <v>2576</v>
      </c>
      <c r="C382" t="s">
        <v>2577</v>
      </c>
      <c r="D382" t="s">
        <v>2578</v>
      </c>
      <c r="G382" t="s">
        <v>2579</v>
      </c>
      <c r="I382" t="s">
        <v>2580</v>
      </c>
      <c r="J382" t="b">
        <f t="shared" si="6"/>
        <v>0</v>
      </c>
      <c r="L382" t="s">
        <v>2581</v>
      </c>
      <c r="P382" t="s">
        <v>2582</v>
      </c>
      <c r="Q382" t="s">
        <v>25</v>
      </c>
      <c r="R382" t="s">
        <v>2578</v>
      </c>
      <c r="S382" t="s">
        <v>2578</v>
      </c>
    </row>
    <row r="383" spans="1:19" x14ac:dyDescent="0.3">
      <c r="A383" t="s">
        <v>2583</v>
      </c>
      <c r="B383" t="s">
        <v>2583</v>
      </c>
      <c r="C383" t="s">
        <v>2584</v>
      </c>
      <c r="D383" t="s">
        <v>2585</v>
      </c>
      <c r="G383" t="s">
        <v>2586</v>
      </c>
      <c r="I383" t="s">
        <v>1196</v>
      </c>
      <c r="J383" t="b">
        <f t="shared" si="6"/>
        <v>0</v>
      </c>
      <c r="L383" t="s">
        <v>2587</v>
      </c>
      <c r="P383" t="s">
        <v>2588</v>
      </c>
      <c r="Q383" t="s">
        <v>25</v>
      </c>
      <c r="R383" t="s">
        <v>2585</v>
      </c>
      <c r="S383" t="s">
        <v>2585</v>
      </c>
    </row>
    <row r="384" spans="1:19" x14ac:dyDescent="0.3">
      <c r="A384" t="s">
        <v>2589</v>
      </c>
      <c r="B384" t="s">
        <v>2589</v>
      </c>
      <c r="C384" t="s">
        <v>2590</v>
      </c>
      <c r="D384" t="s">
        <v>2591</v>
      </c>
      <c r="G384" t="s">
        <v>2592</v>
      </c>
      <c r="I384" t="s">
        <v>2593</v>
      </c>
      <c r="J384" t="b">
        <f t="shared" si="6"/>
        <v>0</v>
      </c>
      <c r="P384" t="s">
        <v>2594</v>
      </c>
      <c r="Q384" t="s">
        <v>25</v>
      </c>
      <c r="R384" t="s">
        <v>2595</v>
      </c>
      <c r="S384" t="s">
        <v>2591</v>
      </c>
    </row>
    <row r="385" spans="1:19" x14ac:dyDescent="0.3">
      <c r="A385" t="s">
        <v>2596</v>
      </c>
      <c r="B385" t="s">
        <v>2596</v>
      </c>
      <c r="C385" t="s">
        <v>2597</v>
      </c>
      <c r="D385" t="s">
        <v>2598</v>
      </c>
      <c r="G385" t="s">
        <v>2599</v>
      </c>
      <c r="I385" t="s">
        <v>2600</v>
      </c>
      <c r="J385" t="b">
        <f t="shared" si="6"/>
        <v>0</v>
      </c>
      <c r="L385" t="s">
        <v>2601</v>
      </c>
      <c r="P385" t="s">
        <v>2602</v>
      </c>
      <c r="Q385" t="s">
        <v>25</v>
      </c>
      <c r="R385" t="s">
        <v>2603</v>
      </c>
      <c r="S385" t="s">
        <v>2598</v>
      </c>
    </row>
    <row r="386" spans="1:19" x14ac:dyDescent="0.3">
      <c r="A386" t="s">
        <v>2604</v>
      </c>
      <c r="B386" t="s">
        <v>2604</v>
      </c>
      <c r="C386" t="s">
        <v>2605</v>
      </c>
      <c r="D386" t="s">
        <v>2606</v>
      </c>
      <c r="G386" t="s">
        <v>2607</v>
      </c>
      <c r="I386" t="s">
        <v>2606</v>
      </c>
      <c r="J386" t="b">
        <f t="shared" si="6"/>
        <v>0</v>
      </c>
      <c r="L386" t="s">
        <v>2608</v>
      </c>
      <c r="P386" t="s">
        <v>2609</v>
      </c>
      <c r="Q386" t="s">
        <v>25</v>
      </c>
      <c r="R386" t="s">
        <v>2606</v>
      </c>
      <c r="S386" t="s">
        <v>2606</v>
      </c>
    </row>
    <row r="387" spans="1:19" x14ac:dyDescent="0.3">
      <c r="A387" t="s">
        <v>2610</v>
      </c>
      <c r="B387" t="s">
        <v>2610</v>
      </c>
      <c r="C387" t="s">
        <v>2611</v>
      </c>
      <c r="D387" t="s">
        <v>2612</v>
      </c>
      <c r="G387" t="s">
        <v>2613</v>
      </c>
      <c r="I387" t="s">
        <v>2614</v>
      </c>
      <c r="J387" t="b">
        <f t="shared" si="6"/>
        <v>0</v>
      </c>
      <c r="L387" t="s">
        <v>2615</v>
      </c>
      <c r="P387" t="s">
        <v>2616</v>
      </c>
      <c r="Q387" t="s">
        <v>25</v>
      </c>
      <c r="R387" t="s">
        <v>2612</v>
      </c>
      <c r="S387" t="s">
        <v>2612</v>
      </c>
    </row>
    <row r="388" spans="1:19" x14ac:dyDescent="0.3">
      <c r="A388" t="s">
        <v>2617</v>
      </c>
      <c r="B388" t="s">
        <v>2617</v>
      </c>
      <c r="C388" t="s">
        <v>2618</v>
      </c>
      <c r="D388" t="s">
        <v>2619</v>
      </c>
      <c r="G388" t="s">
        <v>2620</v>
      </c>
      <c r="I388" t="s">
        <v>2621</v>
      </c>
      <c r="J388" t="b">
        <f t="shared" si="6"/>
        <v>0</v>
      </c>
      <c r="L388" t="s">
        <v>2622</v>
      </c>
      <c r="P388" t="s">
        <v>2623</v>
      </c>
      <c r="Q388" t="s">
        <v>25</v>
      </c>
      <c r="R388" t="s">
        <v>2624</v>
      </c>
      <c r="S388" t="s">
        <v>2619</v>
      </c>
    </row>
    <row r="389" spans="1:19" x14ac:dyDescent="0.3">
      <c r="A389" t="s">
        <v>2625</v>
      </c>
      <c r="B389" t="s">
        <v>2625</v>
      </c>
      <c r="C389" t="s">
        <v>2626</v>
      </c>
      <c r="D389" t="s">
        <v>2627</v>
      </c>
      <c r="G389" t="s">
        <v>2628</v>
      </c>
      <c r="I389" t="s">
        <v>2629</v>
      </c>
      <c r="J389" t="b">
        <f t="shared" si="6"/>
        <v>0</v>
      </c>
      <c r="P389" t="s">
        <v>2630</v>
      </c>
      <c r="Q389" t="s">
        <v>25</v>
      </c>
      <c r="R389" t="s">
        <v>2631</v>
      </c>
      <c r="S389" t="s">
        <v>2627</v>
      </c>
    </row>
    <row r="390" spans="1:19" x14ac:dyDescent="0.3">
      <c r="A390" t="s">
        <v>2632</v>
      </c>
      <c r="B390" t="s">
        <v>2632</v>
      </c>
      <c r="C390" t="s">
        <v>2633</v>
      </c>
      <c r="D390" t="s">
        <v>2634</v>
      </c>
      <c r="G390" t="s">
        <v>2635</v>
      </c>
      <c r="I390" t="s">
        <v>2634</v>
      </c>
      <c r="J390" t="b">
        <f t="shared" si="6"/>
        <v>0</v>
      </c>
      <c r="L390" t="s">
        <v>2636</v>
      </c>
      <c r="P390" t="s">
        <v>2637</v>
      </c>
      <c r="Q390" t="s">
        <v>25</v>
      </c>
      <c r="R390" t="s">
        <v>2634</v>
      </c>
      <c r="S390" t="s">
        <v>2634</v>
      </c>
    </row>
    <row r="391" spans="1:19" x14ac:dyDescent="0.3">
      <c r="A391" t="s">
        <v>2638</v>
      </c>
      <c r="B391" t="s">
        <v>2638</v>
      </c>
      <c r="C391" t="s">
        <v>2639</v>
      </c>
      <c r="D391" t="s">
        <v>2640</v>
      </c>
      <c r="G391" t="s">
        <v>2641</v>
      </c>
      <c r="I391" t="s">
        <v>2642</v>
      </c>
      <c r="J391" t="b">
        <f t="shared" si="6"/>
        <v>0</v>
      </c>
      <c r="P391" t="s">
        <v>2643</v>
      </c>
      <c r="Q391" t="s">
        <v>25</v>
      </c>
      <c r="R391" t="s">
        <v>2644</v>
      </c>
      <c r="S391" t="s">
        <v>2640</v>
      </c>
    </row>
    <row r="392" spans="1:19" x14ac:dyDescent="0.3">
      <c r="A392" t="s">
        <v>2645</v>
      </c>
      <c r="B392" t="s">
        <v>2645</v>
      </c>
      <c r="C392" t="s">
        <v>2646</v>
      </c>
      <c r="D392" t="s">
        <v>2647</v>
      </c>
      <c r="G392" t="s">
        <v>2648</v>
      </c>
      <c r="I392" t="s">
        <v>2647</v>
      </c>
      <c r="J392" t="b">
        <f t="shared" si="6"/>
        <v>0</v>
      </c>
      <c r="L392" t="s">
        <v>2649</v>
      </c>
      <c r="P392" t="s">
        <v>2647</v>
      </c>
      <c r="Q392" t="s">
        <v>25</v>
      </c>
      <c r="R392" t="s">
        <v>2647</v>
      </c>
      <c r="S392" t="s">
        <v>2647</v>
      </c>
    </row>
    <row r="393" spans="1:19" x14ac:dyDescent="0.3">
      <c r="A393" t="s">
        <v>2650</v>
      </c>
      <c r="B393" t="s">
        <v>2650</v>
      </c>
      <c r="C393" t="s">
        <v>2651</v>
      </c>
      <c r="D393" t="s">
        <v>487</v>
      </c>
      <c r="G393" t="s">
        <v>2652</v>
      </c>
      <c r="I393" t="s">
        <v>487</v>
      </c>
      <c r="J393" t="b">
        <f t="shared" si="6"/>
        <v>0</v>
      </c>
      <c r="L393" t="s">
        <v>2653</v>
      </c>
      <c r="P393" t="s">
        <v>2654</v>
      </c>
      <c r="Q393" t="s">
        <v>25</v>
      </c>
      <c r="R393" t="s">
        <v>487</v>
      </c>
      <c r="S393" t="s">
        <v>487</v>
      </c>
    </row>
    <row r="394" spans="1:19" x14ac:dyDescent="0.3">
      <c r="A394" t="s">
        <v>2655</v>
      </c>
      <c r="B394" t="s">
        <v>2655</v>
      </c>
      <c r="C394" t="s">
        <v>2656</v>
      </c>
      <c r="D394" t="s">
        <v>2657</v>
      </c>
      <c r="G394" t="s">
        <v>2658</v>
      </c>
      <c r="I394" t="s">
        <v>2659</v>
      </c>
      <c r="J394" t="b">
        <f t="shared" ref="J394:J457" si="7">EXACT(I394,LOWER(I394))</f>
        <v>0</v>
      </c>
      <c r="L394" t="s">
        <v>2660</v>
      </c>
      <c r="P394" t="s">
        <v>2661</v>
      </c>
      <c r="Q394" t="s">
        <v>25</v>
      </c>
      <c r="R394" t="s">
        <v>2657</v>
      </c>
      <c r="S394" t="s">
        <v>2657</v>
      </c>
    </row>
    <row r="395" spans="1:19" x14ac:dyDescent="0.3">
      <c r="A395" t="s">
        <v>2662</v>
      </c>
      <c r="B395" t="s">
        <v>2662</v>
      </c>
      <c r="C395" t="s">
        <v>2663</v>
      </c>
      <c r="D395" t="s">
        <v>2664</v>
      </c>
      <c r="G395" t="s">
        <v>2665</v>
      </c>
      <c r="I395" t="s">
        <v>2666</v>
      </c>
      <c r="J395" t="b">
        <f t="shared" si="7"/>
        <v>0</v>
      </c>
      <c r="L395" t="s">
        <v>2667</v>
      </c>
      <c r="P395" t="s">
        <v>2668</v>
      </c>
      <c r="Q395" t="s">
        <v>25</v>
      </c>
      <c r="R395" t="s">
        <v>2669</v>
      </c>
      <c r="S395" t="s">
        <v>2664</v>
      </c>
    </row>
    <row r="396" spans="1:19" x14ac:dyDescent="0.3">
      <c r="A396" t="s">
        <v>2670</v>
      </c>
      <c r="B396" t="s">
        <v>2670</v>
      </c>
      <c r="C396" t="s">
        <v>2671</v>
      </c>
      <c r="D396" t="s">
        <v>2672</v>
      </c>
      <c r="G396" t="s">
        <v>2673</v>
      </c>
      <c r="I396" t="s">
        <v>2674</v>
      </c>
      <c r="J396" t="b">
        <f t="shared" si="7"/>
        <v>0</v>
      </c>
      <c r="L396" t="s">
        <v>2675</v>
      </c>
      <c r="P396" t="s">
        <v>2676</v>
      </c>
      <c r="Q396" t="s">
        <v>25</v>
      </c>
      <c r="R396" t="s">
        <v>2672</v>
      </c>
      <c r="S396" t="s">
        <v>2672</v>
      </c>
    </row>
    <row r="397" spans="1:19" x14ac:dyDescent="0.3">
      <c r="A397" t="s">
        <v>2677</v>
      </c>
      <c r="B397" t="s">
        <v>2677</v>
      </c>
      <c r="C397" t="s">
        <v>2678</v>
      </c>
      <c r="D397" t="s">
        <v>2679</v>
      </c>
      <c r="G397" t="s">
        <v>2680</v>
      </c>
      <c r="I397" t="s">
        <v>2681</v>
      </c>
      <c r="J397" t="b">
        <f t="shared" si="7"/>
        <v>0</v>
      </c>
      <c r="L397" t="s">
        <v>2682</v>
      </c>
      <c r="P397" t="s">
        <v>2683</v>
      </c>
      <c r="Q397" t="s">
        <v>25</v>
      </c>
      <c r="R397" t="s">
        <v>2684</v>
      </c>
      <c r="S397" t="s">
        <v>2679</v>
      </c>
    </row>
    <row r="398" spans="1:19" x14ac:dyDescent="0.3">
      <c r="A398" t="s">
        <v>2685</v>
      </c>
      <c r="B398" t="s">
        <v>2685</v>
      </c>
      <c r="C398" t="s">
        <v>2686</v>
      </c>
      <c r="D398" t="s">
        <v>2687</v>
      </c>
      <c r="G398" t="s">
        <v>2688</v>
      </c>
      <c r="I398" t="s">
        <v>2689</v>
      </c>
      <c r="J398" t="b">
        <f t="shared" si="7"/>
        <v>0</v>
      </c>
      <c r="L398" t="s">
        <v>2690</v>
      </c>
      <c r="P398" t="s">
        <v>2691</v>
      </c>
      <c r="Q398" t="s">
        <v>25</v>
      </c>
      <c r="R398" t="s">
        <v>2687</v>
      </c>
      <c r="S398" t="s">
        <v>2687</v>
      </c>
    </row>
    <row r="399" spans="1:19" x14ac:dyDescent="0.3">
      <c r="A399" t="s">
        <v>2692</v>
      </c>
      <c r="B399" t="s">
        <v>2692</v>
      </c>
      <c r="C399" t="s">
        <v>2693</v>
      </c>
      <c r="D399" t="s">
        <v>2694</v>
      </c>
      <c r="G399" t="s">
        <v>2695</v>
      </c>
      <c r="I399" t="s">
        <v>2696</v>
      </c>
      <c r="J399" t="b">
        <f t="shared" si="7"/>
        <v>0</v>
      </c>
      <c r="L399" t="s">
        <v>2697</v>
      </c>
      <c r="P399" t="s">
        <v>2698</v>
      </c>
      <c r="Q399" t="s">
        <v>25</v>
      </c>
      <c r="R399" t="s">
        <v>2694</v>
      </c>
      <c r="S399" t="s">
        <v>2694</v>
      </c>
    </row>
    <row r="400" spans="1:19" x14ac:dyDescent="0.3">
      <c r="A400" t="s">
        <v>2699</v>
      </c>
      <c r="B400" t="s">
        <v>2699</v>
      </c>
      <c r="C400" t="s">
        <v>2700</v>
      </c>
      <c r="D400" t="s">
        <v>1043</v>
      </c>
      <c r="G400" t="s">
        <v>2701</v>
      </c>
      <c r="I400" t="s">
        <v>1043</v>
      </c>
      <c r="J400" t="b">
        <f t="shared" si="7"/>
        <v>0</v>
      </c>
      <c r="L400" t="s">
        <v>2702</v>
      </c>
      <c r="P400" t="s">
        <v>2703</v>
      </c>
      <c r="Q400" t="s">
        <v>25</v>
      </c>
      <c r="R400" t="s">
        <v>1043</v>
      </c>
      <c r="S400" t="s">
        <v>1043</v>
      </c>
    </row>
    <row r="401" spans="1:19" x14ac:dyDescent="0.3">
      <c r="A401" t="s">
        <v>2704</v>
      </c>
      <c r="B401" t="s">
        <v>2704</v>
      </c>
      <c r="C401" t="s">
        <v>2705</v>
      </c>
      <c r="D401" t="s">
        <v>2706</v>
      </c>
      <c r="G401" t="s">
        <v>2707</v>
      </c>
      <c r="I401" t="s">
        <v>2708</v>
      </c>
      <c r="J401" t="b">
        <f t="shared" si="7"/>
        <v>0</v>
      </c>
      <c r="L401" t="s">
        <v>2068</v>
      </c>
      <c r="P401" t="s">
        <v>2709</v>
      </c>
      <c r="Q401" t="s">
        <v>25</v>
      </c>
      <c r="R401" t="s">
        <v>2710</v>
      </c>
      <c r="S401" t="s">
        <v>2706</v>
      </c>
    </row>
    <row r="402" spans="1:19" x14ac:dyDescent="0.3">
      <c r="A402" t="s">
        <v>2711</v>
      </c>
      <c r="B402" t="s">
        <v>2711</v>
      </c>
      <c r="C402" t="s">
        <v>2712</v>
      </c>
      <c r="D402" t="s">
        <v>2713</v>
      </c>
      <c r="G402" t="s">
        <v>2714</v>
      </c>
      <c r="I402" t="s">
        <v>2715</v>
      </c>
      <c r="J402" t="b">
        <f t="shared" si="7"/>
        <v>0</v>
      </c>
      <c r="P402" t="s">
        <v>2716</v>
      </c>
      <c r="Q402" t="s">
        <v>25</v>
      </c>
      <c r="R402" t="s">
        <v>2717</v>
      </c>
      <c r="S402" t="s">
        <v>2713</v>
      </c>
    </row>
    <row r="403" spans="1:19" x14ac:dyDescent="0.3">
      <c r="A403" t="s">
        <v>2718</v>
      </c>
      <c r="B403" t="s">
        <v>2718</v>
      </c>
      <c r="C403" t="s">
        <v>2719</v>
      </c>
      <c r="D403" t="s">
        <v>2720</v>
      </c>
      <c r="G403" t="s">
        <v>2721</v>
      </c>
      <c r="I403" t="s">
        <v>2722</v>
      </c>
      <c r="J403" t="b">
        <f t="shared" si="7"/>
        <v>0</v>
      </c>
      <c r="L403" t="s">
        <v>2723</v>
      </c>
      <c r="P403" t="s">
        <v>2724</v>
      </c>
      <c r="Q403" t="s">
        <v>25</v>
      </c>
      <c r="R403" t="s">
        <v>2720</v>
      </c>
      <c r="S403" t="s">
        <v>2720</v>
      </c>
    </row>
    <row r="404" spans="1:19" x14ac:dyDescent="0.3">
      <c r="A404" t="s">
        <v>2725</v>
      </c>
      <c r="B404" t="s">
        <v>2725</v>
      </c>
      <c r="C404" t="s">
        <v>2726</v>
      </c>
      <c r="D404" t="s">
        <v>2727</v>
      </c>
      <c r="G404" t="s">
        <v>2728</v>
      </c>
      <c r="I404" t="s">
        <v>2729</v>
      </c>
      <c r="J404" t="b">
        <f t="shared" si="7"/>
        <v>0</v>
      </c>
      <c r="P404" t="s">
        <v>2730</v>
      </c>
      <c r="Q404" t="s">
        <v>25</v>
      </c>
      <c r="R404" t="s">
        <v>2731</v>
      </c>
      <c r="S404" t="s">
        <v>2727</v>
      </c>
    </row>
    <row r="405" spans="1:19" x14ac:dyDescent="0.3">
      <c r="A405" t="s">
        <v>2732</v>
      </c>
      <c r="B405" t="s">
        <v>2732</v>
      </c>
      <c r="C405" t="s">
        <v>2733</v>
      </c>
      <c r="D405" t="s">
        <v>2734</v>
      </c>
      <c r="G405" t="s">
        <v>2735</v>
      </c>
      <c r="I405" t="s">
        <v>2736</v>
      </c>
      <c r="J405" t="b">
        <f t="shared" si="7"/>
        <v>0</v>
      </c>
      <c r="P405" t="s">
        <v>2737</v>
      </c>
      <c r="Q405" t="s">
        <v>25</v>
      </c>
      <c r="R405" t="s">
        <v>2738</v>
      </c>
      <c r="S405" t="s">
        <v>2734</v>
      </c>
    </row>
    <row r="406" spans="1:19" x14ac:dyDescent="0.3">
      <c r="A406" t="s">
        <v>2739</v>
      </c>
      <c r="B406" t="s">
        <v>2739</v>
      </c>
      <c r="C406" t="s">
        <v>2740</v>
      </c>
      <c r="D406" t="s">
        <v>2741</v>
      </c>
      <c r="G406" t="s">
        <v>2742</v>
      </c>
      <c r="I406" t="s">
        <v>2743</v>
      </c>
      <c r="J406" t="b">
        <f t="shared" si="7"/>
        <v>0</v>
      </c>
      <c r="L406" t="s">
        <v>2744</v>
      </c>
      <c r="P406" t="s">
        <v>2745</v>
      </c>
      <c r="Q406" t="s">
        <v>25</v>
      </c>
      <c r="R406" t="s">
        <v>2746</v>
      </c>
      <c r="S406" t="s">
        <v>2741</v>
      </c>
    </row>
    <row r="407" spans="1:19" x14ac:dyDescent="0.3">
      <c r="A407" t="s">
        <v>2747</v>
      </c>
      <c r="B407" t="s">
        <v>2747</v>
      </c>
      <c r="C407" t="s">
        <v>2748</v>
      </c>
      <c r="D407" t="s">
        <v>2749</v>
      </c>
      <c r="G407" t="s">
        <v>2750</v>
      </c>
      <c r="I407" t="s">
        <v>2751</v>
      </c>
      <c r="J407" t="b">
        <f t="shared" si="7"/>
        <v>0</v>
      </c>
      <c r="P407" t="s">
        <v>2752</v>
      </c>
      <c r="Q407" t="s">
        <v>25</v>
      </c>
      <c r="R407" t="s">
        <v>2753</v>
      </c>
      <c r="S407" t="s">
        <v>2749</v>
      </c>
    </row>
    <row r="408" spans="1:19" x14ac:dyDescent="0.3">
      <c r="A408" t="s">
        <v>2754</v>
      </c>
      <c r="B408" t="s">
        <v>2754</v>
      </c>
      <c r="C408" t="s">
        <v>2755</v>
      </c>
      <c r="D408" t="s">
        <v>2756</v>
      </c>
      <c r="G408" t="s">
        <v>2757</v>
      </c>
      <c r="I408" t="s">
        <v>2758</v>
      </c>
      <c r="J408" t="b">
        <f t="shared" si="7"/>
        <v>0</v>
      </c>
      <c r="L408" t="s">
        <v>2759</v>
      </c>
      <c r="P408" t="s">
        <v>2760</v>
      </c>
      <c r="Q408" t="s">
        <v>25</v>
      </c>
      <c r="R408" t="s">
        <v>2761</v>
      </c>
      <c r="S408" t="s">
        <v>2756</v>
      </c>
    </row>
    <row r="409" spans="1:19" x14ac:dyDescent="0.3">
      <c r="A409" t="s">
        <v>2762</v>
      </c>
      <c r="B409" t="s">
        <v>2762</v>
      </c>
      <c r="C409" t="s">
        <v>2763</v>
      </c>
      <c r="D409" t="s">
        <v>2764</v>
      </c>
      <c r="G409" t="s">
        <v>2765</v>
      </c>
      <c r="I409" t="s">
        <v>2766</v>
      </c>
      <c r="J409" t="b">
        <f t="shared" si="7"/>
        <v>0</v>
      </c>
      <c r="L409" t="s">
        <v>2767</v>
      </c>
      <c r="P409" t="s">
        <v>2768</v>
      </c>
      <c r="Q409" t="s">
        <v>25</v>
      </c>
      <c r="R409" t="s">
        <v>2769</v>
      </c>
      <c r="S409" t="s">
        <v>2764</v>
      </c>
    </row>
    <row r="410" spans="1:19" x14ac:dyDescent="0.3">
      <c r="A410" t="s">
        <v>2770</v>
      </c>
      <c r="B410" t="s">
        <v>2770</v>
      </c>
      <c r="C410" t="s">
        <v>2771</v>
      </c>
      <c r="D410" t="s">
        <v>2772</v>
      </c>
      <c r="G410" t="s">
        <v>2773</v>
      </c>
      <c r="I410" t="s">
        <v>2774</v>
      </c>
      <c r="J410" t="b">
        <f t="shared" si="7"/>
        <v>0</v>
      </c>
      <c r="P410" t="s">
        <v>2775</v>
      </c>
      <c r="Q410" t="s">
        <v>25</v>
      </c>
      <c r="R410" t="s">
        <v>2776</v>
      </c>
      <c r="S410" t="s">
        <v>2772</v>
      </c>
    </row>
    <row r="411" spans="1:19" x14ac:dyDescent="0.3">
      <c r="A411" t="s">
        <v>2777</v>
      </c>
      <c r="B411" t="s">
        <v>2777</v>
      </c>
      <c r="C411" t="s">
        <v>2778</v>
      </c>
      <c r="D411" t="s">
        <v>2779</v>
      </c>
      <c r="G411" t="s">
        <v>2780</v>
      </c>
      <c r="I411" t="s">
        <v>2781</v>
      </c>
      <c r="J411" t="b">
        <f t="shared" si="7"/>
        <v>0</v>
      </c>
      <c r="L411" t="s">
        <v>2782</v>
      </c>
      <c r="P411" t="s">
        <v>2783</v>
      </c>
      <c r="Q411" t="s">
        <v>25</v>
      </c>
      <c r="R411" t="s">
        <v>2779</v>
      </c>
      <c r="S411" t="s">
        <v>2779</v>
      </c>
    </row>
    <row r="412" spans="1:19" x14ac:dyDescent="0.3">
      <c r="A412" t="s">
        <v>2784</v>
      </c>
      <c r="B412" t="s">
        <v>2784</v>
      </c>
      <c r="C412" t="s">
        <v>2785</v>
      </c>
      <c r="D412" t="s">
        <v>2786</v>
      </c>
      <c r="G412" t="s">
        <v>2787</v>
      </c>
      <c r="I412" t="s">
        <v>2788</v>
      </c>
      <c r="J412" t="b">
        <f t="shared" si="7"/>
        <v>0</v>
      </c>
      <c r="P412" t="s">
        <v>2789</v>
      </c>
      <c r="Q412" t="s">
        <v>25</v>
      </c>
      <c r="R412" t="s">
        <v>2790</v>
      </c>
      <c r="S412" t="s">
        <v>2786</v>
      </c>
    </row>
    <row r="413" spans="1:19" x14ac:dyDescent="0.3">
      <c r="A413" t="s">
        <v>2791</v>
      </c>
      <c r="B413" t="s">
        <v>2791</v>
      </c>
      <c r="C413" t="s">
        <v>2792</v>
      </c>
      <c r="D413" t="s">
        <v>2793</v>
      </c>
      <c r="G413" t="s">
        <v>2794</v>
      </c>
      <c r="I413" t="s">
        <v>2795</v>
      </c>
      <c r="J413" t="b">
        <f t="shared" si="7"/>
        <v>0</v>
      </c>
      <c r="L413" t="s">
        <v>2796</v>
      </c>
      <c r="P413" t="s">
        <v>1534</v>
      </c>
      <c r="Q413" t="s">
        <v>25</v>
      </c>
      <c r="R413" t="s">
        <v>1535</v>
      </c>
      <c r="S413" t="s">
        <v>2793</v>
      </c>
    </row>
    <row r="414" spans="1:19" x14ac:dyDescent="0.3">
      <c r="A414" t="s">
        <v>2797</v>
      </c>
      <c r="B414" t="s">
        <v>2797</v>
      </c>
      <c r="C414" t="s">
        <v>2798</v>
      </c>
      <c r="D414" t="s">
        <v>2799</v>
      </c>
      <c r="G414" t="s">
        <v>2800</v>
      </c>
      <c r="I414" t="s">
        <v>2801</v>
      </c>
      <c r="J414" t="b">
        <f t="shared" si="7"/>
        <v>0</v>
      </c>
      <c r="P414" t="s">
        <v>2802</v>
      </c>
      <c r="Q414" t="s">
        <v>25</v>
      </c>
      <c r="R414" t="s">
        <v>2803</v>
      </c>
      <c r="S414" t="s">
        <v>2799</v>
      </c>
    </row>
    <row r="415" spans="1:19" x14ac:dyDescent="0.3">
      <c r="A415" t="s">
        <v>2804</v>
      </c>
      <c r="B415" t="s">
        <v>2804</v>
      </c>
      <c r="C415" t="s">
        <v>2805</v>
      </c>
      <c r="D415" t="s">
        <v>2806</v>
      </c>
      <c r="G415" t="s">
        <v>2807</v>
      </c>
      <c r="I415" t="s">
        <v>2808</v>
      </c>
      <c r="J415" t="b">
        <f t="shared" si="7"/>
        <v>0</v>
      </c>
      <c r="L415" t="s">
        <v>2809</v>
      </c>
      <c r="P415" t="s">
        <v>2810</v>
      </c>
      <c r="Q415" t="s">
        <v>25</v>
      </c>
      <c r="R415" t="s">
        <v>2811</v>
      </c>
      <c r="S415" t="s">
        <v>2806</v>
      </c>
    </row>
    <row r="416" spans="1:19" x14ac:dyDescent="0.3">
      <c r="A416" t="s">
        <v>2812</v>
      </c>
      <c r="B416" t="s">
        <v>2812</v>
      </c>
      <c r="C416" t="s">
        <v>2813</v>
      </c>
      <c r="D416" t="s">
        <v>2814</v>
      </c>
      <c r="G416" t="s">
        <v>2815</v>
      </c>
      <c r="I416" t="s">
        <v>2816</v>
      </c>
      <c r="J416" t="b">
        <f t="shared" si="7"/>
        <v>0</v>
      </c>
      <c r="L416" t="s">
        <v>2817</v>
      </c>
      <c r="P416" t="s">
        <v>2814</v>
      </c>
      <c r="Q416" t="s">
        <v>25</v>
      </c>
      <c r="R416" t="s">
        <v>2818</v>
      </c>
      <c r="S416" t="s">
        <v>2814</v>
      </c>
    </row>
    <row r="417" spans="1:19" x14ac:dyDescent="0.3">
      <c r="A417" t="s">
        <v>2819</v>
      </c>
      <c r="B417" t="s">
        <v>2819</v>
      </c>
      <c r="C417" t="s">
        <v>2820</v>
      </c>
      <c r="D417" t="s">
        <v>2821</v>
      </c>
      <c r="G417" t="s">
        <v>2822</v>
      </c>
      <c r="I417" t="s">
        <v>2821</v>
      </c>
      <c r="J417" t="b">
        <f t="shared" si="7"/>
        <v>0</v>
      </c>
      <c r="L417" t="s">
        <v>2823</v>
      </c>
      <c r="P417" t="s">
        <v>2824</v>
      </c>
      <c r="Q417" t="s">
        <v>25</v>
      </c>
      <c r="R417" t="s">
        <v>2825</v>
      </c>
      <c r="S417" t="s">
        <v>2821</v>
      </c>
    </row>
    <row r="418" spans="1:19" x14ac:dyDescent="0.3">
      <c r="A418" t="s">
        <v>2826</v>
      </c>
      <c r="B418" t="s">
        <v>2826</v>
      </c>
      <c r="C418" t="s">
        <v>2827</v>
      </c>
      <c r="D418" t="s">
        <v>2828</v>
      </c>
      <c r="G418" t="s">
        <v>2829</v>
      </c>
      <c r="I418" t="s">
        <v>2830</v>
      </c>
      <c r="J418" t="b">
        <f t="shared" si="7"/>
        <v>0</v>
      </c>
      <c r="L418" t="s">
        <v>2831</v>
      </c>
      <c r="P418" t="s">
        <v>2832</v>
      </c>
      <c r="Q418" t="s">
        <v>25</v>
      </c>
      <c r="R418" t="s">
        <v>2828</v>
      </c>
      <c r="S418" t="s">
        <v>2828</v>
      </c>
    </row>
    <row r="419" spans="1:19" x14ac:dyDescent="0.3">
      <c r="A419" t="s">
        <v>2833</v>
      </c>
      <c r="B419" t="s">
        <v>2833</v>
      </c>
      <c r="C419" t="s">
        <v>2834</v>
      </c>
      <c r="D419" t="s">
        <v>2835</v>
      </c>
      <c r="G419" t="s">
        <v>2836</v>
      </c>
      <c r="I419" t="s">
        <v>2837</v>
      </c>
      <c r="J419" t="b">
        <f t="shared" si="7"/>
        <v>0</v>
      </c>
      <c r="L419" t="s">
        <v>2838</v>
      </c>
      <c r="P419" t="s">
        <v>2839</v>
      </c>
      <c r="Q419" t="s">
        <v>25</v>
      </c>
      <c r="R419" t="s">
        <v>2835</v>
      </c>
      <c r="S419" t="s">
        <v>2835</v>
      </c>
    </row>
    <row r="420" spans="1:19" x14ac:dyDescent="0.3">
      <c r="A420" t="s">
        <v>2840</v>
      </c>
      <c r="B420" t="s">
        <v>2840</v>
      </c>
      <c r="C420" t="s">
        <v>2841</v>
      </c>
      <c r="D420" t="s">
        <v>2842</v>
      </c>
      <c r="G420" t="s">
        <v>2843</v>
      </c>
      <c r="I420" t="s">
        <v>2844</v>
      </c>
      <c r="J420" t="b">
        <f t="shared" si="7"/>
        <v>0</v>
      </c>
      <c r="L420" t="s">
        <v>2845</v>
      </c>
      <c r="P420" t="s">
        <v>2846</v>
      </c>
      <c r="Q420" t="s">
        <v>25</v>
      </c>
      <c r="R420" t="s">
        <v>2847</v>
      </c>
      <c r="S420" t="s">
        <v>2842</v>
      </c>
    </row>
    <row r="421" spans="1:19" x14ac:dyDescent="0.3">
      <c r="A421" t="s">
        <v>2848</v>
      </c>
      <c r="B421" t="s">
        <v>2848</v>
      </c>
      <c r="C421" t="s">
        <v>2849</v>
      </c>
      <c r="D421" t="s">
        <v>2850</v>
      </c>
      <c r="G421" t="s">
        <v>2851</v>
      </c>
      <c r="I421" t="s">
        <v>2852</v>
      </c>
      <c r="J421" t="b">
        <f t="shared" si="7"/>
        <v>0</v>
      </c>
      <c r="L421" t="s">
        <v>2853</v>
      </c>
      <c r="P421" t="s">
        <v>2854</v>
      </c>
      <c r="Q421" t="s">
        <v>25</v>
      </c>
      <c r="R421" t="s">
        <v>2850</v>
      </c>
      <c r="S421" t="s">
        <v>2850</v>
      </c>
    </row>
    <row r="422" spans="1:19" x14ac:dyDescent="0.3">
      <c r="A422" t="s">
        <v>2855</v>
      </c>
      <c r="B422" t="s">
        <v>2855</v>
      </c>
      <c r="C422" t="s">
        <v>2856</v>
      </c>
      <c r="D422" t="s">
        <v>2857</v>
      </c>
      <c r="G422" t="s">
        <v>2858</v>
      </c>
      <c r="I422" t="s">
        <v>2859</v>
      </c>
      <c r="J422" t="b">
        <f t="shared" si="7"/>
        <v>0</v>
      </c>
      <c r="P422" t="s">
        <v>2860</v>
      </c>
      <c r="Q422" t="s">
        <v>25</v>
      </c>
      <c r="R422" t="s">
        <v>2861</v>
      </c>
      <c r="S422" t="s">
        <v>2857</v>
      </c>
    </row>
    <row r="423" spans="1:19" x14ac:dyDescent="0.3">
      <c r="A423" t="s">
        <v>2862</v>
      </c>
      <c r="B423" t="s">
        <v>2862</v>
      </c>
      <c r="C423" t="s">
        <v>2863</v>
      </c>
      <c r="D423" t="s">
        <v>2864</v>
      </c>
      <c r="G423" t="s">
        <v>2865</v>
      </c>
      <c r="I423" t="s">
        <v>2864</v>
      </c>
      <c r="J423" t="b">
        <f t="shared" si="7"/>
        <v>0</v>
      </c>
      <c r="P423" t="s">
        <v>2866</v>
      </c>
      <c r="Q423" t="s">
        <v>25</v>
      </c>
      <c r="R423" t="s">
        <v>2867</v>
      </c>
      <c r="S423" t="s">
        <v>2864</v>
      </c>
    </row>
    <row r="424" spans="1:19" x14ac:dyDescent="0.3">
      <c r="A424" t="s">
        <v>2868</v>
      </c>
      <c r="B424" t="s">
        <v>2868</v>
      </c>
      <c r="C424" t="s">
        <v>2869</v>
      </c>
      <c r="D424" t="s">
        <v>2870</v>
      </c>
      <c r="G424" t="s">
        <v>2871</v>
      </c>
      <c r="I424" t="s">
        <v>2872</v>
      </c>
      <c r="J424" t="b">
        <f t="shared" si="7"/>
        <v>0</v>
      </c>
      <c r="P424" t="s">
        <v>2873</v>
      </c>
      <c r="Q424" t="s">
        <v>25</v>
      </c>
      <c r="R424" t="s">
        <v>2874</v>
      </c>
      <c r="S424" t="s">
        <v>2870</v>
      </c>
    </row>
    <row r="425" spans="1:19" x14ac:dyDescent="0.3">
      <c r="A425" t="s">
        <v>2875</v>
      </c>
      <c r="B425" t="s">
        <v>2875</v>
      </c>
      <c r="C425" t="s">
        <v>2876</v>
      </c>
      <c r="D425" t="s">
        <v>2877</v>
      </c>
      <c r="G425" t="s">
        <v>2878</v>
      </c>
      <c r="I425" t="s">
        <v>2879</v>
      </c>
      <c r="J425" t="b">
        <f t="shared" si="7"/>
        <v>0</v>
      </c>
      <c r="L425" t="s">
        <v>2880</v>
      </c>
      <c r="P425" t="s">
        <v>2879</v>
      </c>
      <c r="Q425" t="s">
        <v>25</v>
      </c>
      <c r="R425" t="s">
        <v>2881</v>
      </c>
      <c r="S425" t="s">
        <v>2877</v>
      </c>
    </row>
    <row r="426" spans="1:19" x14ac:dyDescent="0.3">
      <c r="A426" t="s">
        <v>2882</v>
      </c>
      <c r="B426" t="s">
        <v>2882</v>
      </c>
      <c r="C426" t="s">
        <v>2883</v>
      </c>
      <c r="D426" t="s">
        <v>2884</v>
      </c>
      <c r="G426" t="s">
        <v>2885</v>
      </c>
      <c r="I426" t="s">
        <v>2886</v>
      </c>
      <c r="J426" t="b">
        <f t="shared" si="7"/>
        <v>0</v>
      </c>
      <c r="L426" t="s">
        <v>2887</v>
      </c>
      <c r="P426" t="s">
        <v>2888</v>
      </c>
      <c r="Q426" t="s">
        <v>25</v>
      </c>
      <c r="R426" t="s">
        <v>2889</v>
      </c>
      <c r="S426" t="s">
        <v>2884</v>
      </c>
    </row>
    <row r="427" spans="1:19" x14ac:dyDescent="0.3">
      <c r="A427" t="s">
        <v>2890</v>
      </c>
      <c r="B427" t="s">
        <v>2890</v>
      </c>
      <c r="C427" t="s">
        <v>2891</v>
      </c>
      <c r="D427" t="s">
        <v>2892</v>
      </c>
      <c r="G427" t="s">
        <v>2893</v>
      </c>
      <c r="I427" t="s">
        <v>2894</v>
      </c>
      <c r="J427" t="b">
        <f t="shared" si="7"/>
        <v>0</v>
      </c>
      <c r="L427" t="s">
        <v>2895</v>
      </c>
      <c r="P427" t="s">
        <v>2896</v>
      </c>
      <c r="Q427" t="s">
        <v>25</v>
      </c>
      <c r="R427" t="s">
        <v>2892</v>
      </c>
      <c r="S427" t="s">
        <v>2892</v>
      </c>
    </row>
    <row r="428" spans="1:19" x14ac:dyDescent="0.3">
      <c r="A428" t="s">
        <v>2897</v>
      </c>
      <c r="B428" t="s">
        <v>2897</v>
      </c>
      <c r="C428" t="s">
        <v>2898</v>
      </c>
      <c r="D428" t="s">
        <v>2899</v>
      </c>
      <c r="G428" t="s">
        <v>2900</v>
      </c>
      <c r="I428" t="s">
        <v>2901</v>
      </c>
      <c r="J428" t="b">
        <f t="shared" si="7"/>
        <v>0</v>
      </c>
      <c r="P428" t="s">
        <v>2902</v>
      </c>
      <c r="Q428" t="s">
        <v>25</v>
      </c>
      <c r="R428" t="s">
        <v>2903</v>
      </c>
      <c r="S428" t="s">
        <v>2899</v>
      </c>
    </row>
    <row r="429" spans="1:19" x14ac:dyDescent="0.3">
      <c r="A429" t="s">
        <v>2904</v>
      </c>
      <c r="B429" t="s">
        <v>2904</v>
      </c>
      <c r="C429" t="s">
        <v>2905</v>
      </c>
      <c r="D429" t="s">
        <v>2906</v>
      </c>
      <c r="G429" t="s">
        <v>2907</v>
      </c>
      <c r="I429" t="s">
        <v>2908</v>
      </c>
      <c r="J429" t="b">
        <f t="shared" si="7"/>
        <v>0</v>
      </c>
      <c r="L429" t="s">
        <v>2909</v>
      </c>
      <c r="P429" t="s">
        <v>2910</v>
      </c>
      <c r="Q429" t="s">
        <v>25</v>
      </c>
      <c r="R429" t="s">
        <v>2911</v>
      </c>
      <c r="S429" t="s">
        <v>2906</v>
      </c>
    </row>
    <row r="430" spans="1:19" x14ac:dyDescent="0.3">
      <c r="A430" t="s">
        <v>2912</v>
      </c>
      <c r="B430" t="s">
        <v>2912</v>
      </c>
      <c r="C430" t="s">
        <v>2913</v>
      </c>
      <c r="D430" t="s">
        <v>2914</v>
      </c>
      <c r="G430" t="s">
        <v>2915</v>
      </c>
      <c r="I430" t="s">
        <v>2916</v>
      </c>
      <c r="J430" t="b">
        <f t="shared" si="7"/>
        <v>0</v>
      </c>
      <c r="L430" t="s">
        <v>2917</v>
      </c>
      <c r="P430" t="s">
        <v>2918</v>
      </c>
      <c r="Q430" t="s">
        <v>25</v>
      </c>
      <c r="R430" t="s">
        <v>2919</v>
      </c>
      <c r="S430" t="s">
        <v>2914</v>
      </c>
    </row>
    <row r="431" spans="1:19" x14ac:dyDescent="0.3">
      <c r="A431" t="s">
        <v>2920</v>
      </c>
      <c r="B431" t="s">
        <v>2920</v>
      </c>
      <c r="C431" t="s">
        <v>2921</v>
      </c>
      <c r="D431" t="s">
        <v>2922</v>
      </c>
      <c r="G431" t="s">
        <v>2923</v>
      </c>
      <c r="I431" t="s">
        <v>2924</v>
      </c>
      <c r="J431" t="b">
        <f t="shared" si="7"/>
        <v>0</v>
      </c>
      <c r="L431" t="s">
        <v>2925</v>
      </c>
      <c r="P431" t="s">
        <v>2926</v>
      </c>
      <c r="Q431" t="s">
        <v>25</v>
      </c>
      <c r="R431" t="s">
        <v>2922</v>
      </c>
      <c r="S431" t="s">
        <v>2922</v>
      </c>
    </row>
    <row r="432" spans="1:19" x14ac:dyDescent="0.3">
      <c r="A432" t="s">
        <v>2927</v>
      </c>
      <c r="B432" t="s">
        <v>2927</v>
      </c>
      <c r="C432" t="s">
        <v>2928</v>
      </c>
      <c r="D432" t="s">
        <v>2929</v>
      </c>
      <c r="G432" t="s">
        <v>2930</v>
      </c>
      <c r="I432" t="s">
        <v>2929</v>
      </c>
      <c r="J432" t="b">
        <f t="shared" si="7"/>
        <v>0</v>
      </c>
      <c r="L432" t="s">
        <v>2931</v>
      </c>
      <c r="P432" t="s">
        <v>2932</v>
      </c>
      <c r="Q432" t="s">
        <v>25</v>
      </c>
      <c r="R432" t="s">
        <v>2929</v>
      </c>
      <c r="S432" t="s">
        <v>2929</v>
      </c>
    </row>
    <row r="433" spans="1:19" x14ac:dyDescent="0.3">
      <c r="A433" t="s">
        <v>2933</v>
      </c>
      <c r="B433" t="s">
        <v>2933</v>
      </c>
      <c r="C433" t="s">
        <v>2934</v>
      </c>
      <c r="D433" t="s">
        <v>2935</v>
      </c>
      <c r="G433" t="s">
        <v>2936</v>
      </c>
      <c r="I433" t="s">
        <v>2749</v>
      </c>
      <c r="J433" t="b">
        <f t="shared" si="7"/>
        <v>0</v>
      </c>
      <c r="L433" t="s">
        <v>2937</v>
      </c>
      <c r="P433" t="s">
        <v>24</v>
      </c>
      <c r="Q433" t="s">
        <v>25</v>
      </c>
      <c r="R433" t="s">
        <v>26</v>
      </c>
      <c r="S433" t="s">
        <v>2935</v>
      </c>
    </row>
    <row r="434" spans="1:19" x14ac:dyDescent="0.3">
      <c r="A434" t="s">
        <v>2938</v>
      </c>
      <c r="B434" t="s">
        <v>2938</v>
      </c>
      <c r="C434" t="s">
        <v>2939</v>
      </c>
      <c r="D434" t="s">
        <v>2940</v>
      </c>
      <c r="G434" t="s">
        <v>2941</v>
      </c>
      <c r="I434" t="s">
        <v>2942</v>
      </c>
      <c r="J434" t="b">
        <f t="shared" si="7"/>
        <v>0</v>
      </c>
      <c r="L434" t="s">
        <v>2943</v>
      </c>
      <c r="P434" t="s">
        <v>2944</v>
      </c>
      <c r="Q434" t="s">
        <v>25</v>
      </c>
      <c r="R434" t="s">
        <v>2940</v>
      </c>
      <c r="S434" t="s">
        <v>2940</v>
      </c>
    </row>
    <row r="435" spans="1:19" x14ac:dyDescent="0.3">
      <c r="A435" t="s">
        <v>2945</v>
      </c>
      <c r="B435" t="s">
        <v>2945</v>
      </c>
      <c r="C435" t="s">
        <v>2946</v>
      </c>
      <c r="D435" t="s">
        <v>2947</v>
      </c>
      <c r="G435" t="s">
        <v>2948</v>
      </c>
      <c r="I435" t="s">
        <v>2501</v>
      </c>
      <c r="J435" t="b">
        <f t="shared" si="7"/>
        <v>0</v>
      </c>
      <c r="L435" t="s">
        <v>2949</v>
      </c>
      <c r="P435" t="s">
        <v>2950</v>
      </c>
      <c r="Q435" t="s">
        <v>25</v>
      </c>
      <c r="R435" t="s">
        <v>2947</v>
      </c>
      <c r="S435" t="s">
        <v>2947</v>
      </c>
    </row>
    <row r="436" spans="1:19" x14ac:dyDescent="0.3">
      <c r="A436" t="s">
        <v>2951</v>
      </c>
      <c r="B436" t="s">
        <v>2951</v>
      </c>
      <c r="C436" t="s">
        <v>2952</v>
      </c>
      <c r="D436" t="s">
        <v>2953</v>
      </c>
      <c r="G436" t="s">
        <v>2954</v>
      </c>
      <c r="I436" t="s">
        <v>2953</v>
      </c>
      <c r="J436" t="b">
        <f t="shared" si="7"/>
        <v>0</v>
      </c>
      <c r="L436" t="s">
        <v>2955</v>
      </c>
      <c r="P436" t="s">
        <v>2956</v>
      </c>
      <c r="Q436" t="s">
        <v>25</v>
      </c>
      <c r="R436" t="s">
        <v>2953</v>
      </c>
      <c r="S436" t="s">
        <v>2953</v>
      </c>
    </row>
    <row r="437" spans="1:19" x14ac:dyDescent="0.3">
      <c r="A437" t="s">
        <v>2957</v>
      </c>
      <c r="B437" t="s">
        <v>2957</v>
      </c>
      <c r="C437" t="s">
        <v>2958</v>
      </c>
      <c r="D437" t="s">
        <v>2167</v>
      </c>
      <c r="G437" t="s">
        <v>2959</v>
      </c>
      <c r="I437" t="s">
        <v>2167</v>
      </c>
      <c r="J437" t="b">
        <f t="shared" si="7"/>
        <v>0</v>
      </c>
      <c r="L437" t="s">
        <v>2960</v>
      </c>
      <c r="P437" t="s">
        <v>2961</v>
      </c>
      <c r="Q437" t="s">
        <v>25</v>
      </c>
      <c r="R437" t="s">
        <v>2962</v>
      </c>
      <c r="S437" t="s">
        <v>2167</v>
      </c>
    </row>
    <row r="438" spans="1:19" x14ac:dyDescent="0.3">
      <c r="A438" t="s">
        <v>2963</v>
      </c>
      <c r="B438" t="s">
        <v>2963</v>
      </c>
      <c r="C438" t="s">
        <v>2964</v>
      </c>
      <c r="D438" t="s">
        <v>2965</v>
      </c>
      <c r="G438" t="s">
        <v>2966</v>
      </c>
      <c r="I438" t="s">
        <v>2967</v>
      </c>
      <c r="J438" t="b">
        <f t="shared" si="7"/>
        <v>0</v>
      </c>
      <c r="L438" t="s">
        <v>2968</v>
      </c>
      <c r="P438" t="s">
        <v>2969</v>
      </c>
      <c r="Q438" t="s">
        <v>25</v>
      </c>
      <c r="R438" t="s">
        <v>2965</v>
      </c>
      <c r="S438" t="s">
        <v>2965</v>
      </c>
    </row>
    <row r="439" spans="1:19" x14ac:dyDescent="0.3">
      <c r="A439" t="s">
        <v>2970</v>
      </c>
      <c r="B439" t="s">
        <v>2970</v>
      </c>
      <c r="C439" t="s">
        <v>2971</v>
      </c>
      <c r="D439" t="s">
        <v>2972</v>
      </c>
      <c r="G439" t="s">
        <v>2973</v>
      </c>
      <c r="I439" t="s">
        <v>2974</v>
      </c>
      <c r="J439" t="b">
        <f t="shared" si="7"/>
        <v>0</v>
      </c>
      <c r="L439" t="s">
        <v>2975</v>
      </c>
      <c r="P439" t="s">
        <v>2976</v>
      </c>
      <c r="Q439" t="s">
        <v>25</v>
      </c>
      <c r="R439" t="s">
        <v>2977</v>
      </c>
      <c r="S439" t="s">
        <v>2972</v>
      </c>
    </row>
    <row r="440" spans="1:19" x14ac:dyDescent="0.3">
      <c r="A440" t="s">
        <v>2978</v>
      </c>
      <c r="B440" t="s">
        <v>2978</v>
      </c>
      <c r="C440" t="s">
        <v>2979</v>
      </c>
      <c r="D440" t="s">
        <v>2980</v>
      </c>
      <c r="G440" t="s">
        <v>2981</v>
      </c>
      <c r="I440" t="s">
        <v>2982</v>
      </c>
      <c r="J440" t="b">
        <f t="shared" si="7"/>
        <v>0</v>
      </c>
      <c r="L440" t="s">
        <v>2983</v>
      </c>
      <c r="P440" t="s">
        <v>2984</v>
      </c>
      <c r="Q440" t="s">
        <v>25</v>
      </c>
      <c r="R440" t="s">
        <v>2985</v>
      </c>
      <c r="S440" t="s">
        <v>2980</v>
      </c>
    </row>
    <row r="441" spans="1:19" x14ac:dyDescent="0.3">
      <c r="A441" t="s">
        <v>2986</v>
      </c>
      <c r="B441" t="s">
        <v>2986</v>
      </c>
      <c r="C441" t="s">
        <v>2987</v>
      </c>
      <c r="D441" t="s">
        <v>2988</v>
      </c>
      <c r="G441" t="s">
        <v>2989</v>
      </c>
      <c r="I441" t="s">
        <v>2990</v>
      </c>
      <c r="J441" t="b">
        <f t="shared" si="7"/>
        <v>0</v>
      </c>
      <c r="L441" t="s">
        <v>2991</v>
      </c>
      <c r="P441" t="s">
        <v>2992</v>
      </c>
      <c r="Q441" t="s">
        <v>25</v>
      </c>
      <c r="R441" t="s">
        <v>2988</v>
      </c>
      <c r="S441" t="s">
        <v>2988</v>
      </c>
    </row>
    <row r="442" spans="1:19" x14ac:dyDescent="0.3">
      <c r="A442" t="s">
        <v>2993</v>
      </c>
      <c r="B442" t="s">
        <v>2993</v>
      </c>
      <c r="C442" t="s">
        <v>2994</v>
      </c>
      <c r="D442" t="s">
        <v>2995</v>
      </c>
      <c r="G442" t="s">
        <v>2996</v>
      </c>
      <c r="I442" t="s">
        <v>2997</v>
      </c>
      <c r="J442" t="b">
        <f t="shared" si="7"/>
        <v>0</v>
      </c>
      <c r="L442" t="s">
        <v>2998</v>
      </c>
      <c r="P442" t="s">
        <v>2999</v>
      </c>
      <c r="Q442" t="s">
        <v>25</v>
      </c>
      <c r="R442" t="s">
        <v>2995</v>
      </c>
      <c r="S442" t="s">
        <v>2995</v>
      </c>
    </row>
    <row r="443" spans="1:19" x14ac:dyDescent="0.3">
      <c r="A443" t="s">
        <v>3000</v>
      </c>
      <c r="B443" t="s">
        <v>3000</v>
      </c>
      <c r="C443" t="s">
        <v>3001</v>
      </c>
      <c r="D443" t="s">
        <v>3002</v>
      </c>
      <c r="G443" t="s">
        <v>3003</v>
      </c>
      <c r="I443" t="s">
        <v>3004</v>
      </c>
      <c r="J443" t="b">
        <f t="shared" si="7"/>
        <v>0</v>
      </c>
      <c r="L443" t="s">
        <v>3005</v>
      </c>
      <c r="P443" t="s">
        <v>3006</v>
      </c>
      <c r="Q443" t="s">
        <v>25</v>
      </c>
      <c r="R443" t="s">
        <v>3002</v>
      </c>
      <c r="S443" t="s">
        <v>3002</v>
      </c>
    </row>
    <row r="444" spans="1:19" x14ac:dyDescent="0.3">
      <c r="A444" t="s">
        <v>3007</v>
      </c>
      <c r="B444" t="s">
        <v>3007</v>
      </c>
      <c r="C444" t="s">
        <v>3008</v>
      </c>
      <c r="D444" t="s">
        <v>3009</v>
      </c>
      <c r="G444" t="s">
        <v>3010</v>
      </c>
      <c r="I444" t="s">
        <v>3011</v>
      </c>
      <c r="J444" t="b">
        <f t="shared" si="7"/>
        <v>0</v>
      </c>
      <c r="L444" t="s">
        <v>3012</v>
      </c>
      <c r="P444" t="s">
        <v>3013</v>
      </c>
      <c r="Q444" t="s">
        <v>25</v>
      </c>
      <c r="R444" t="s">
        <v>3009</v>
      </c>
      <c r="S444" t="s">
        <v>3009</v>
      </c>
    </row>
    <row r="445" spans="1:19" x14ac:dyDescent="0.3">
      <c r="A445" t="s">
        <v>3014</v>
      </c>
      <c r="B445" t="s">
        <v>3014</v>
      </c>
      <c r="C445" t="s">
        <v>3015</v>
      </c>
      <c r="D445" t="s">
        <v>3016</v>
      </c>
      <c r="G445" t="s">
        <v>3017</v>
      </c>
      <c r="I445" t="s">
        <v>3018</v>
      </c>
      <c r="J445" t="b">
        <f t="shared" si="7"/>
        <v>0</v>
      </c>
      <c r="L445" t="s">
        <v>3019</v>
      </c>
      <c r="P445" t="s">
        <v>3020</v>
      </c>
      <c r="Q445" t="s">
        <v>25</v>
      </c>
      <c r="R445" t="s">
        <v>3021</v>
      </c>
      <c r="S445" t="s">
        <v>3016</v>
      </c>
    </row>
    <row r="446" spans="1:19" x14ac:dyDescent="0.3">
      <c r="A446" t="s">
        <v>3022</v>
      </c>
      <c r="B446" t="s">
        <v>3022</v>
      </c>
      <c r="C446" t="s">
        <v>3023</v>
      </c>
      <c r="D446" t="s">
        <v>3024</v>
      </c>
      <c r="G446" t="s">
        <v>3025</v>
      </c>
      <c r="I446" t="s">
        <v>3026</v>
      </c>
      <c r="J446" t="b">
        <f t="shared" si="7"/>
        <v>0</v>
      </c>
      <c r="P446" t="s">
        <v>3020</v>
      </c>
      <c r="Q446" t="s">
        <v>25</v>
      </c>
      <c r="R446" t="s">
        <v>3021</v>
      </c>
      <c r="S446" t="s">
        <v>3024</v>
      </c>
    </row>
    <row r="447" spans="1:19" x14ac:dyDescent="0.3">
      <c r="A447" t="s">
        <v>3027</v>
      </c>
      <c r="B447" t="s">
        <v>3027</v>
      </c>
      <c r="C447" t="s">
        <v>3028</v>
      </c>
      <c r="D447" t="s">
        <v>3029</v>
      </c>
      <c r="G447" t="s">
        <v>3030</v>
      </c>
      <c r="I447" t="s">
        <v>296</v>
      </c>
      <c r="J447" t="b">
        <f t="shared" si="7"/>
        <v>0</v>
      </c>
      <c r="L447" t="s">
        <v>3031</v>
      </c>
      <c r="P447" t="s">
        <v>3032</v>
      </c>
      <c r="Q447" t="s">
        <v>25</v>
      </c>
      <c r="R447" t="s">
        <v>3029</v>
      </c>
      <c r="S447" t="s">
        <v>3029</v>
      </c>
    </row>
    <row r="448" spans="1:19" x14ac:dyDescent="0.3">
      <c r="A448" t="s">
        <v>3033</v>
      </c>
      <c r="B448" t="s">
        <v>3033</v>
      </c>
      <c r="C448" t="s">
        <v>3034</v>
      </c>
      <c r="D448" t="s">
        <v>3035</v>
      </c>
      <c r="G448" t="s">
        <v>3036</v>
      </c>
      <c r="I448" t="s">
        <v>3035</v>
      </c>
      <c r="J448" t="b">
        <f t="shared" si="7"/>
        <v>0</v>
      </c>
      <c r="L448" t="s">
        <v>3037</v>
      </c>
      <c r="P448" t="s">
        <v>3038</v>
      </c>
      <c r="Q448" t="s">
        <v>25</v>
      </c>
      <c r="R448" t="s">
        <v>3035</v>
      </c>
      <c r="S448" t="s">
        <v>3035</v>
      </c>
    </row>
    <row r="449" spans="1:19" x14ac:dyDescent="0.3">
      <c r="A449" t="s">
        <v>3039</v>
      </c>
      <c r="B449" t="s">
        <v>3039</v>
      </c>
      <c r="C449" t="s">
        <v>3040</v>
      </c>
      <c r="D449" t="s">
        <v>3041</v>
      </c>
      <c r="G449" t="s">
        <v>3042</v>
      </c>
      <c r="I449" t="s">
        <v>1880</v>
      </c>
      <c r="J449" t="b">
        <f t="shared" si="7"/>
        <v>0</v>
      </c>
      <c r="L449" t="s">
        <v>3043</v>
      </c>
      <c r="P449" t="s">
        <v>24</v>
      </c>
      <c r="Q449" t="s">
        <v>25</v>
      </c>
      <c r="R449" t="s">
        <v>26</v>
      </c>
      <c r="S449" t="s">
        <v>3041</v>
      </c>
    </row>
    <row r="450" spans="1:19" x14ac:dyDescent="0.3">
      <c r="A450" t="s">
        <v>3044</v>
      </c>
      <c r="B450" t="s">
        <v>3044</v>
      </c>
      <c r="C450" t="s">
        <v>3045</v>
      </c>
      <c r="D450" t="s">
        <v>3046</v>
      </c>
      <c r="G450" t="s">
        <v>3047</v>
      </c>
      <c r="I450" t="s">
        <v>3048</v>
      </c>
      <c r="J450" t="b">
        <f t="shared" si="7"/>
        <v>0</v>
      </c>
      <c r="P450" t="s">
        <v>3049</v>
      </c>
      <c r="Q450" t="s">
        <v>25</v>
      </c>
      <c r="R450" t="s">
        <v>3046</v>
      </c>
      <c r="S450" t="s">
        <v>3046</v>
      </c>
    </row>
    <row r="451" spans="1:19" x14ac:dyDescent="0.3">
      <c r="A451" t="s">
        <v>3050</v>
      </c>
      <c r="B451" t="s">
        <v>3050</v>
      </c>
      <c r="C451" t="s">
        <v>3051</v>
      </c>
      <c r="D451" t="s">
        <v>3052</v>
      </c>
      <c r="G451" t="s">
        <v>3053</v>
      </c>
      <c r="I451" t="s">
        <v>3054</v>
      </c>
      <c r="J451" t="b">
        <f t="shared" si="7"/>
        <v>0</v>
      </c>
      <c r="L451" t="s">
        <v>3055</v>
      </c>
      <c r="P451" t="s">
        <v>3056</v>
      </c>
      <c r="Q451" t="s">
        <v>25</v>
      </c>
      <c r="R451" t="s">
        <v>3052</v>
      </c>
      <c r="S451" t="s">
        <v>3052</v>
      </c>
    </row>
    <row r="452" spans="1:19" x14ac:dyDescent="0.3">
      <c r="A452" t="s">
        <v>3057</v>
      </c>
      <c r="B452" t="s">
        <v>3057</v>
      </c>
      <c r="C452" t="s">
        <v>3058</v>
      </c>
      <c r="D452" t="s">
        <v>3059</v>
      </c>
      <c r="G452" t="s">
        <v>3060</v>
      </c>
      <c r="I452" t="s">
        <v>3061</v>
      </c>
      <c r="J452" t="b">
        <f t="shared" si="7"/>
        <v>0</v>
      </c>
      <c r="L452" t="s">
        <v>3062</v>
      </c>
      <c r="P452" t="s">
        <v>3063</v>
      </c>
      <c r="Q452" t="s">
        <v>25</v>
      </c>
      <c r="R452" t="s">
        <v>3059</v>
      </c>
      <c r="S452" t="s">
        <v>3059</v>
      </c>
    </row>
    <row r="453" spans="1:19" x14ac:dyDescent="0.3">
      <c r="A453" t="s">
        <v>3064</v>
      </c>
      <c r="B453" t="s">
        <v>3064</v>
      </c>
      <c r="C453" t="s">
        <v>3065</v>
      </c>
      <c r="D453" t="s">
        <v>3066</v>
      </c>
      <c r="G453" t="s">
        <v>3067</v>
      </c>
      <c r="I453" t="s">
        <v>3068</v>
      </c>
      <c r="J453" t="b">
        <f t="shared" si="7"/>
        <v>0</v>
      </c>
      <c r="L453" t="s">
        <v>3069</v>
      </c>
      <c r="P453" t="s">
        <v>1343</v>
      </c>
      <c r="Q453" t="s">
        <v>25</v>
      </c>
      <c r="R453" t="s">
        <v>1344</v>
      </c>
      <c r="S453" t="s">
        <v>3066</v>
      </c>
    </row>
    <row r="454" spans="1:19" x14ac:dyDescent="0.3">
      <c r="A454" t="s">
        <v>3070</v>
      </c>
      <c r="B454" t="s">
        <v>3070</v>
      </c>
      <c r="C454" t="s">
        <v>3071</v>
      </c>
      <c r="D454" t="s">
        <v>3072</v>
      </c>
      <c r="G454" t="s">
        <v>3073</v>
      </c>
      <c r="I454" t="s">
        <v>3074</v>
      </c>
      <c r="J454" t="b">
        <f t="shared" si="7"/>
        <v>0</v>
      </c>
      <c r="L454" t="s">
        <v>3075</v>
      </c>
      <c r="P454" t="s">
        <v>3076</v>
      </c>
      <c r="Q454" t="s">
        <v>25</v>
      </c>
      <c r="R454" t="s">
        <v>3077</v>
      </c>
      <c r="S454" t="s">
        <v>3072</v>
      </c>
    </row>
    <row r="455" spans="1:19" x14ac:dyDescent="0.3">
      <c r="A455" t="s">
        <v>3078</v>
      </c>
      <c r="B455" t="s">
        <v>3078</v>
      </c>
      <c r="C455" t="s">
        <v>3079</v>
      </c>
      <c r="D455" t="s">
        <v>3080</v>
      </c>
      <c r="G455" t="s">
        <v>3081</v>
      </c>
      <c r="I455" t="s">
        <v>3082</v>
      </c>
      <c r="J455" t="b">
        <f t="shared" si="7"/>
        <v>0</v>
      </c>
      <c r="L455" t="s">
        <v>3083</v>
      </c>
      <c r="P455" t="s">
        <v>3084</v>
      </c>
      <c r="Q455" t="s">
        <v>25</v>
      </c>
      <c r="R455" t="s">
        <v>3085</v>
      </c>
      <c r="S455" t="s">
        <v>3080</v>
      </c>
    </row>
    <row r="456" spans="1:19" x14ac:dyDescent="0.3">
      <c r="A456" t="s">
        <v>3086</v>
      </c>
      <c r="B456" t="s">
        <v>3086</v>
      </c>
      <c r="C456" t="s">
        <v>3087</v>
      </c>
      <c r="D456" t="s">
        <v>3088</v>
      </c>
      <c r="G456" t="s">
        <v>3089</v>
      </c>
      <c r="I456" t="s">
        <v>3088</v>
      </c>
      <c r="J456" t="b">
        <f t="shared" si="7"/>
        <v>0</v>
      </c>
      <c r="L456" t="s">
        <v>3090</v>
      </c>
      <c r="P456" t="s">
        <v>3091</v>
      </c>
      <c r="Q456" t="s">
        <v>25</v>
      </c>
      <c r="R456" t="s">
        <v>3088</v>
      </c>
      <c r="S456" t="s">
        <v>3088</v>
      </c>
    </row>
    <row r="457" spans="1:19" x14ac:dyDescent="0.3">
      <c r="A457" t="s">
        <v>3092</v>
      </c>
      <c r="B457" t="s">
        <v>3092</v>
      </c>
      <c r="C457" t="s">
        <v>3093</v>
      </c>
      <c r="D457" t="s">
        <v>3094</v>
      </c>
      <c r="G457" t="s">
        <v>3095</v>
      </c>
      <c r="I457" t="s">
        <v>2529</v>
      </c>
      <c r="J457" t="b">
        <f t="shared" si="7"/>
        <v>0</v>
      </c>
      <c r="L457" t="s">
        <v>3096</v>
      </c>
      <c r="P457" t="s">
        <v>3097</v>
      </c>
      <c r="Q457" t="s">
        <v>25</v>
      </c>
      <c r="R457" t="s">
        <v>3094</v>
      </c>
      <c r="S457" t="s">
        <v>3094</v>
      </c>
    </row>
    <row r="458" spans="1:19" x14ac:dyDescent="0.3">
      <c r="A458" t="s">
        <v>3098</v>
      </c>
      <c r="B458" t="s">
        <v>3098</v>
      </c>
      <c r="C458" t="s">
        <v>3099</v>
      </c>
      <c r="D458" t="s">
        <v>3100</v>
      </c>
      <c r="G458" t="s">
        <v>3101</v>
      </c>
      <c r="I458" t="s">
        <v>3100</v>
      </c>
      <c r="J458" t="b">
        <f t="shared" ref="J458:J521" si="8">EXACT(I458,LOWER(I458))</f>
        <v>0</v>
      </c>
      <c r="L458" t="s">
        <v>3102</v>
      </c>
      <c r="P458" t="s">
        <v>3103</v>
      </c>
      <c r="Q458" t="s">
        <v>25</v>
      </c>
      <c r="R458" t="s">
        <v>3100</v>
      </c>
      <c r="S458" t="s">
        <v>3100</v>
      </c>
    </row>
    <row r="459" spans="1:19" x14ac:dyDescent="0.3">
      <c r="A459" t="s">
        <v>3104</v>
      </c>
      <c r="B459" t="s">
        <v>3104</v>
      </c>
      <c r="C459" t="s">
        <v>3105</v>
      </c>
      <c r="D459" t="s">
        <v>3106</v>
      </c>
      <c r="G459" t="s">
        <v>3107</v>
      </c>
      <c r="I459" t="s">
        <v>3106</v>
      </c>
      <c r="J459" t="b">
        <f t="shared" si="8"/>
        <v>0</v>
      </c>
      <c r="P459" t="s">
        <v>3108</v>
      </c>
      <c r="Q459" t="s">
        <v>25</v>
      </c>
      <c r="R459" t="s">
        <v>3109</v>
      </c>
      <c r="S459" t="s">
        <v>3106</v>
      </c>
    </row>
    <row r="460" spans="1:19" x14ac:dyDescent="0.3">
      <c r="A460" t="s">
        <v>3110</v>
      </c>
      <c r="B460" t="s">
        <v>3110</v>
      </c>
      <c r="C460" t="s">
        <v>3111</v>
      </c>
      <c r="D460" t="s">
        <v>2764</v>
      </c>
      <c r="G460" t="s">
        <v>3112</v>
      </c>
      <c r="I460" t="s">
        <v>3113</v>
      </c>
      <c r="J460" t="b">
        <f t="shared" si="8"/>
        <v>0</v>
      </c>
      <c r="L460" t="s">
        <v>2767</v>
      </c>
      <c r="P460" t="s">
        <v>3114</v>
      </c>
      <c r="Q460" t="s">
        <v>25</v>
      </c>
      <c r="R460" t="s">
        <v>3115</v>
      </c>
      <c r="S460" t="s">
        <v>2764</v>
      </c>
    </row>
    <row r="461" spans="1:19" x14ac:dyDescent="0.3">
      <c r="A461" t="s">
        <v>3116</v>
      </c>
      <c r="B461" t="s">
        <v>3116</v>
      </c>
      <c r="C461" t="s">
        <v>3117</v>
      </c>
      <c r="D461" t="s">
        <v>3118</v>
      </c>
      <c r="G461" t="s">
        <v>3119</v>
      </c>
      <c r="I461" t="s">
        <v>3120</v>
      </c>
      <c r="J461" t="b">
        <f t="shared" si="8"/>
        <v>0</v>
      </c>
      <c r="L461" t="s">
        <v>3121</v>
      </c>
      <c r="P461" t="s">
        <v>3122</v>
      </c>
      <c r="Q461" t="s">
        <v>25</v>
      </c>
      <c r="R461" t="s">
        <v>3123</v>
      </c>
      <c r="S461" t="s">
        <v>3118</v>
      </c>
    </row>
    <row r="462" spans="1:19" x14ac:dyDescent="0.3">
      <c r="A462" t="s">
        <v>3124</v>
      </c>
      <c r="B462" t="s">
        <v>3124</v>
      </c>
      <c r="C462" t="s">
        <v>3125</v>
      </c>
      <c r="D462" t="s">
        <v>3126</v>
      </c>
      <c r="G462" t="s">
        <v>3127</v>
      </c>
      <c r="I462" t="s">
        <v>3128</v>
      </c>
      <c r="J462" t="b">
        <f t="shared" si="8"/>
        <v>0</v>
      </c>
      <c r="P462" t="s">
        <v>3129</v>
      </c>
      <c r="Q462" t="s">
        <v>25</v>
      </c>
      <c r="R462" t="s">
        <v>3130</v>
      </c>
      <c r="S462" t="s">
        <v>3126</v>
      </c>
    </row>
    <row r="463" spans="1:19" x14ac:dyDescent="0.3">
      <c r="A463" t="s">
        <v>3131</v>
      </c>
      <c r="B463" t="s">
        <v>3131</v>
      </c>
      <c r="C463" t="s">
        <v>3132</v>
      </c>
      <c r="D463" t="s">
        <v>3133</v>
      </c>
      <c r="G463" t="s">
        <v>3134</v>
      </c>
      <c r="I463" t="s">
        <v>3135</v>
      </c>
      <c r="J463" t="b">
        <f t="shared" si="8"/>
        <v>0</v>
      </c>
      <c r="P463" t="s">
        <v>3136</v>
      </c>
      <c r="Q463" t="s">
        <v>25</v>
      </c>
      <c r="R463" t="s">
        <v>3137</v>
      </c>
      <c r="S463" t="s">
        <v>3133</v>
      </c>
    </row>
    <row r="464" spans="1:19" x14ac:dyDescent="0.3">
      <c r="A464" t="s">
        <v>3138</v>
      </c>
      <c r="B464" t="s">
        <v>3138</v>
      </c>
      <c r="C464" t="s">
        <v>3139</v>
      </c>
      <c r="D464" t="s">
        <v>3140</v>
      </c>
      <c r="G464" t="s">
        <v>3141</v>
      </c>
      <c r="I464" t="s">
        <v>3142</v>
      </c>
      <c r="J464" t="b">
        <f t="shared" si="8"/>
        <v>0</v>
      </c>
      <c r="L464" t="s">
        <v>3143</v>
      </c>
      <c r="P464" t="s">
        <v>3144</v>
      </c>
      <c r="Q464" t="s">
        <v>25</v>
      </c>
      <c r="R464" t="s">
        <v>3145</v>
      </c>
      <c r="S464" t="s">
        <v>3140</v>
      </c>
    </row>
    <row r="465" spans="1:19" x14ac:dyDescent="0.3">
      <c r="A465" t="s">
        <v>3146</v>
      </c>
      <c r="B465" t="s">
        <v>3146</v>
      </c>
      <c r="C465" t="s">
        <v>3147</v>
      </c>
      <c r="D465" t="s">
        <v>3148</v>
      </c>
      <c r="G465" t="s">
        <v>3149</v>
      </c>
      <c r="I465" t="s">
        <v>3150</v>
      </c>
      <c r="J465" t="b">
        <f t="shared" si="8"/>
        <v>0</v>
      </c>
      <c r="L465" t="s">
        <v>3151</v>
      </c>
      <c r="P465" t="s">
        <v>3152</v>
      </c>
      <c r="Q465" t="s">
        <v>25</v>
      </c>
      <c r="R465" t="s">
        <v>3153</v>
      </c>
      <c r="S465" t="s">
        <v>3148</v>
      </c>
    </row>
    <row r="466" spans="1:19" x14ac:dyDescent="0.3">
      <c r="A466" t="s">
        <v>3154</v>
      </c>
      <c r="B466" t="s">
        <v>3154</v>
      </c>
      <c r="C466" t="s">
        <v>3155</v>
      </c>
      <c r="D466" t="s">
        <v>3156</v>
      </c>
      <c r="G466" t="s">
        <v>3157</v>
      </c>
      <c r="I466" t="s">
        <v>3156</v>
      </c>
      <c r="J466" t="b">
        <f t="shared" si="8"/>
        <v>0</v>
      </c>
      <c r="P466" t="s">
        <v>3158</v>
      </c>
      <c r="Q466" t="s">
        <v>25</v>
      </c>
      <c r="R466" t="s">
        <v>3159</v>
      </c>
      <c r="S466" t="s">
        <v>3156</v>
      </c>
    </row>
    <row r="467" spans="1:19" x14ac:dyDescent="0.3">
      <c r="A467" t="s">
        <v>3160</v>
      </c>
      <c r="B467" t="s">
        <v>3160</v>
      </c>
      <c r="C467" t="s">
        <v>3161</v>
      </c>
      <c r="D467" t="s">
        <v>3162</v>
      </c>
      <c r="G467" t="s">
        <v>3163</v>
      </c>
      <c r="I467" t="s">
        <v>3164</v>
      </c>
      <c r="J467" t="b">
        <f t="shared" si="8"/>
        <v>0</v>
      </c>
      <c r="P467" t="s">
        <v>3165</v>
      </c>
      <c r="Q467" t="s">
        <v>25</v>
      </c>
      <c r="R467" t="s">
        <v>3166</v>
      </c>
      <c r="S467" t="s">
        <v>3162</v>
      </c>
    </row>
    <row r="468" spans="1:19" x14ac:dyDescent="0.3">
      <c r="A468" t="s">
        <v>3167</v>
      </c>
      <c r="B468" t="s">
        <v>3167</v>
      </c>
      <c r="C468" t="s">
        <v>3168</v>
      </c>
      <c r="D468" t="s">
        <v>3169</v>
      </c>
      <c r="G468" t="s">
        <v>3170</v>
      </c>
      <c r="I468" t="s">
        <v>3171</v>
      </c>
      <c r="J468" t="b">
        <f t="shared" si="8"/>
        <v>0</v>
      </c>
      <c r="P468" t="s">
        <v>3172</v>
      </c>
      <c r="Q468" t="s">
        <v>25</v>
      </c>
      <c r="R468" t="s">
        <v>3173</v>
      </c>
      <c r="S468" t="s">
        <v>3169</v>
      </c>
    </row>
    <row r="469" spans="1:19" x14ac:dyDescent="0.3">
      <c r="A469" t="s">
        <v>3174</v>
      </c>
      <c r="B469" t="s">
        <v>3174</v>
      </c>
      <c r="C469" t="s">
        <v>3175</v>
      </c>
      <c r="D469" t="s">
        <v>3176</v>
      </c>
      <c r="G469" t="s">
        <v>3177</v>
      </c>
      <c r="I469" t="s">
        <v>3178</v>
      </c>
      <c r="J469" t="b">
        <f t="shared" si="8"/>
        <v>0</v>
      </c>
      <c r="L469" t="s">
        <v>3179</v>
      </c>
      <c r="P469" t="s">
        <v>3180</v>
      </c>
      <c r="Q469" t="s">
        <v>25</v>
      </c>
      <c r="R469" t="s">
        <v>3176</v>
      </c>
      <c r="S469" t="s">
        <v>3176</v>
      </c>
    </row>
    <row r="470" spans="1:19" x14ac:dyDescent="0.3">
      <c r="A470" t="s">
        <v>3181</v>
      </c>
      <c r="B470" t="s">
        <v>3181</v>
      </c>
      <c r="C470" t="s">
        <v>3182</v>
      </c>
      <c r="D470" t="s">
        <v>3183</v>
      </c>
      <c r="G470" t="s">
        <v>3184</v>
      </c>
      <c r="I470" t="s">
        <v>3185</v>
      </c>
      <c r="J470" t="b">
        <f t="shared" si="8"/>
        <v>0</v>
      </c>
      <c r="L470" t="s">
        <v>3186</v>
      </c>
      <c r="P470" t="s">
        <v>3187</v>
      </c>
      <c r="Q470" t="s">
        <v>25</v>
      </c>
      <c r="R470" t="s">
        <v>3183</v>
      </c>
      <c r="S470" t="s">
        <v>3183</v>
      </c>
    </row>
    <row r="471" spans="1:19" x14ac:dyDescent="0.3">
      <c r="A471" t="s">
        <v>3188</v>
      </c>
      <c r="B471" t="s">
        <v>3188</v>
      </c>
      <c r="C471" t="s">
        <v>3189</v>
      </c>
      <c r="D471" t="s">
        <v>3190</v>
      </c>
      <c r="G471" t="s">
        <v>3191</v>
      </c>
      <c r="I471" t="s">
        <v>3192</v>
      </c>
      <c r="J471" t="b">
        <f t="shared" si="8"/>
        <v>0</v>
      </c>
      <c r="L471" t="s">
        <v>3193</v>
      </c>
      <c r="P471" t="s">
        <v>3194</v>
      </c>
      <c r="Q471" t="s">
        <v>25</v>
      </c>
      <c r="R471" t="s">
        <v>3190</v>
      </c>
      <c r="S471" t="s">
        <v>3190</v>
      </c>
    </row>
    <row r="472" spans="1:19" x14ac:dyDescent="0.3">
      <c r="A472" t="s">
        <v>3195</v>
      </c>
      <c r="B472" t="s">
        <v>3195</v>
      </c>
      <c r="C472" t="s">
        <v>3196</v>
      </c>
      <c r="D472" t="s">
        <v>3197</v>
      </c>
      <c r="G472" t="s">
        <v>3198</v>
      </c>
      <c r="I472" t="s">
        <v>3199</v>
      </c>
      <c r="J472" t="b">
        <f t="shared" si="8"/>
        <v>0</v>
      </c>
      <c r="L472" t="s">
        <v>3200</v>
      </c>
      <c r="P472" t="s">
        <v>3201</v>
      </c>
      <c r="Q472" t="s">
        <v>25</v>
      </c>
      <c r="R472" t="s">
        <v>3202</v>
      </c>
      <c r="S472" t="s">
        <v>3197</v>
      </c>
    </row>
    <row r="473" spans="1:19" x14ac:dyDescent="0.3">
      <c r="A473" t="s">
        <v>3203</v>
      </c>
      <c r="B473" t="s">
        <v>3203</v>
      </c>
      <c r="C473" t="s">
        <v>3204</v>
      </c>
      <c r="D473" t="s">
        <v>3205</v>
      </c>
      <c r="G473" t="s">
        <v>3206</v>
      </c>
      <c r="I473" t="s">
        <v>3205</v>
      </c>
      <c r="J473" t="b">
        <f t="shared" si="8"/>
        <v>0</v>
      </c>
      <c r="L473" t="s">
        <v>3207</v>
      </c>
      <c r="P473" t="s">
        <v>3208</v>
      </c>
      <c r="Q473" t="s">
        <v>25</v>
      </c>
      <c r="R473" t="s">
        <v>3205</v>
      </c>
      <c r="S473" t="s">
        <v>3205</v>
      </c>
    </row>
    <row r="474" spans="1:19" x14ac:dyDescent="0.3">
      <c r="A474" t="s">
        <v>3209</v>
      </c>
      <c r="B474" t="s">
        <v>3209</v>
      </c>
      <c r="C474" t="s">
        <v>3210</v>
      </c>
      <c r="D474" t="s">
        <v>3211</v>
      </c>
      <c r="G474" t="s">
        <v>3212</v>
      </c>
      <c r="I474" t="s">
        <v>3213</v>
      </c>
      <c r="J474" t="b">
        <f t="shared" si="8"/>
        <v>0</v>
      </c>
      <c r="L474" t="s">
        <v>3214</v>
      </c>
      <c r="P474" t="s">
        <v>3215</v>
      </c>
      <c r="Q474" t="s">
        <v>25</v>
      </c>
      <c r="R474" t="s">
        <v>3216</v>
      </c>
      <c r="S474" t="s">
        <v>3211</v>
      </c>
    </row>
    <row r="475" spans="1:19" x14ac:dyDescent="0.3">
      <c r="A475" t="s">
        <v>3217</v>
      </c>
      <c r="B475" t="s">
        <v>3217</v>
      </c>
      <c r="C475" t="s">
        <v>3218</v>
      </c>
      <c r="D475" t="s">
        <v>3219</v>
      </c>
      <c r="G475" t="s">
        <v>3220</v>
      </c>
      <c r="I475" t="s">
        <v>3221</v>
      </c>
      <c r="J475" t="b">
        <f t="shared" si="8"/>
        <v>0</v>
      </c>
      <c r="L475" t="s">
        <v>3222</v>
      </c>
      <c r="P475" t="s">
        <v>3223</v>
      </c>
      <c r="Q475" t="s">
        <v>25</v>
      </c>
      <c r="R475" t="s">
        <v>3219</v>
      </c>
      <c r="S475" t="s">
        <v>3219</v>
      </c>
    </row>
    <row r="476" spans="1:19" x14ac:dyDescent="0.3">
      <c r="A476" t="s">
        <v>3224</v>
      </c>
      <c r="B476" t="s">
        <v>3224</v>
      </c>
      <c r="C476" t="s">
        <v>3225</v>
      </c>
      <c r="D476" t="s">
        <v>3226</v>
      </c>
      <c r="G476" t="s">
        <v>3227</v>
      </c>
      <c r="I476" t="s">
        <v>3226</v>
      </c>
      <c r="J476" t="b">
        <f t="shared" si="8"/>
        <v>0</v>
      </c>
      <c r="L476" t="s">
        <v>3228</v>
      </c>
      <c r="P476" t="s">
        <v>3229</v>
      </c>
      <c r="Q476" t="s">
        <v>25</v>
      </c>
      <c r="R476" t="s">
        <v>3230</v>
      </c>
      <c r="S476" t="s">
        <v>3226</v>
      </c>
    </row>
    <row r="477" spans="1:19" x14ac:dyDescent="0.3">
      <c r="A477" t="s">
        <v>3231</v>
      </c>
      <c r="B477" t="s">
        <v>3231</v>
      </c>
      <c r="C477" t="s">
        <v>3232</v>
      </c>
      <c r="D477" t="s">
        <v>3233</v>
      </c>
      <c r="G477" t="s">
        <v>3234</v>
      </c>
      <c r="I477" t="s">
        <v>3235</v>
      </c>
      <c r="J477" t="b">
        <f t="shared" si="8"/>
        <v>0</v>
      </c>
      <c r="P477" t="s">
        <v>3236</v>
      </c>
      <c r="Q477" t="s">
        <v>25</v>
      </c>
      <c r="R477" t="s">
        <v>3237</v>
      </c>
      <c r="S477" t="s">
        <v>3233</v>
      </c>
    </row>
    <row r="478" spans="1:19" x14ac:dyDescent="0.3">
      <c r="A478" t="s">
        <v>3238</v>
      </c>
      <c r="B478" t="s">
        <v>3238</v>
      </c>
      <c r="C478" t="s">
        <v>3239</v>
      </c>
      <c r="D478" t="s">
        <v>3240</v>
      </c>
      <c r="G478" t="s">
        <v>3241</v>
      </c>
      <c r="I478" t="s">
        <v>3240</v>
      </c>
      <c r="J478" t="b">
        <f t="shared" si="8"/>
        <v>0</v>
      </c>
      <c r="L478" t="s">
        <v>3242</v>
      </c>
      <c r="P478" t="s">
        <v>3243</v>
      </c>
      <c r="Q478" t="s">
        <v>25</v>
      </c>
      <c r="R478" t="s">
        <v>3240</v>
      </c>
      <c r="S478" t="s">
        <v>3240</v>
      </c>
    </row>
    <row r="479" spans="1:19" x14ac:dyDescent="0.3">
      <c r="A479" t="s">
        <v>3244</v>
      </c>
      <c r="B479" t="s">
        <v>3244</v>
      </c>
      <c r="C479" t="s">
        <v>3245</v>
      </c>
      <c r="D479" t="s">
        <v>3246</v>
      </c>
      <c r="G479" t="s">
        <v>3247</v>
      </c>
      <c r="I479" t="s">
        <v>3248</v>
      </c>
      <c r="J479" t="b">
        <f t="shared" si="8"/>
        <v>0</v>
      </c>
      <c r="L479" t="s">
        <v>3249</v>
      </c>
      <c r="P479" t="s">
        <v>3250</v>
      </c>
      <c r="Q479" t="s">
        <v>25</v>
      </c>
      <c r="R479" t="s">
        <v>3246</v>
      </c>
      <c r="S479" t="s">
        <v>3246</v>
      </c>
    </row>
    <row r="480" spans="1:19" x14ac:dyDescent="0.3">
      <c r="A480" t="s">
        <v>3251</v>
      </c>
      <c r="B480" t="s">
        <v>3251</v>
      </c>
      <c r="C480" t="s">
        <v>3252</v>
      </c>
      <c r="D480" t="s">
        <v>3253</v>
      </c>
      <c r="G480" t="s">
        <v>3254</v>
      </c>
      <c r="I480" t="s">
        <v>3253</v>
      </c>
      <c r="J480" t="b">
        <f t="shared" si="8"/>
        <v>0</v>
      </c>
      <c r="L480" t="s">
        <v>3255</v>
      </c>
      <c r="P480" t="s">
        <v>3256</v>
      </c>
      <c r="Q480" t="s">
        <v>25</v>
      </c>
      <c r="R480" t="s">
        <v>3253</v>
      </c>
      <c r="S480" t="s">
        <v>3253</v>
      </c>
    </row>
    <row r="481" spans="1:19" x14ac:dyDescent="0.3">
      <c r="A481" t="s">
        <v>3257</v>
      </c>
      <c r="B481" t="s">
        <v>3257</v>
      </c>
      <c r="C481" t="s">
        <v>3258</v>
      </c>
      <c r="D481" t="s">
        <v>1126</v>
      </c>
      <c r="G481" t="s">
        <v>3259</v>
      </c>
      <c r="I481" t="s">
        <v>543</v>
      </c>
      <c r="J481" t="b">
        <f t="shared" si="8"/>
        <v>0</v>
      </c>
      <c r="L481" t="s">
        <v>1129</v>
      </c>
      <c r="P481" t="s">
        <v>1130</v>
      </c>
      <c r="Q481" t="s">
        <v>25</v>
      </c>
      <c r="R481" t="s">
        <v>1131</v>
      </c>
      <c r="S481" t="s">
        <v>1126</v>
      </c>
    </row>
    <row r="482" spans="1:19" x14ac:dyDescent="0.3">
      <c r="A482" t="s">
        <v>3260</v>
      </c>
      <c r="B482" t="s">
        <v>3260</v>
      </c>
      <c r="C482" t="s">
        <v>3261</v>
      </c>
      <c r="D482" t="s">
        <v>3262</v>
      </c>
      <c r="G482" t="s">
        <v>3263</v>
      </c>
      <c r="I482" t="s">
        <v>3264</v>
      </c>
      <c r="J482" t="b">
        <f t="shared" si="8"/>
        <v>0</v>
      </c>
      <c r="L482" t="s">
        <v>3265</v>
      </c>
      <c r="P482" t="s">
        <v>3266</v>
      </c>
      <c r="Q482" t="s">
        <v>25</v>
      </c>
      <c r="R482" t="s">
        <v>3267</v>
      </c>
      <c r="S482" t="s">
        <v>3262</v>
      </c>
    </row>
    <row r="483" spans="1:19" x14ac:dyDescent="0.3">
      <c r="A483" t="s">
        <v>3268</v>
      </c>
      <c r="B483" t="s">
        <v>3268</v>
      </c>
      <c r="C483" t="s">
        <v>3269</v>
      </c>
      <c r="D483" t="s">
        <v>3270</v>
      </c>
      <c r="G483" t="s">
        <v>3271</v>
      </c>
      <c r="I483" t="s">
        <v>3272</v>
      </c>
      <c r="J483" t="b">
        <f t="shared" si="8"/>
        <v>0</v>
      </c>
      <c r="L483" t="s">
        <v>3273</v>
      </c>
      <c r="P483" t="s">
        <v>3274</v>
      </c>
      <c r="Q483" t="s">
        <v>25</v>
      </c>
      <c r="R483" t="s">
        <v>3270</v>
      </c>
      <c r="S483" t="s">
        <v>3270</v>
      </c>
    </row>
    <row r="484" spans="1:19" x14ac:dyDescent="0.3">
      <c r="A484" t="s">
        <v>3275</v>
      </c>
      <c r="B484" t="s">
        <v>3275</v>
      </c>
      <c r="C484" t="s">
        <v>3276</v>
      </c>
      <c r="D484" t="s">
        <v>3277</v>
      </c>
      <c r="G484" t="s">
        <v>3278</v>
      </c>
      <c r="I484" t="s">
        <v>3279</v>
      </c>
      <c r="J484" t="b">
        <f t="shared" si="8"/>
        <v>0</v>
      </c>
      <c r="L484" t="s">
        <v>3280</v>
      </c>
      <c r="P484" t="s">
        <v>3281</v>
      </c>
      <c r="Q484" t="s">
        <v>25</v>
      </c>
      <c r="R484" t="s">
        <v>3277</v>
      </c>
      <c r="S484" t="s">
        <v>3277</v>
      </c>
    </row>
    <row r="485" spans="1:19" x14ac:dyDescent="0.3">
      <c r="A485" t="s">
        <v>3282</v>
      </c>
      <c r="B485" t="s">
        <v>3282</v>
      </c>
      <c r="C485" t="s">
        <v>3283</v>
      </c>
      <c r="D485" t="s">
        <v>3284</v>
      </c>
      <c r="G485" t="s">
        <v>3285</v>
      </c>
      <c r="I485" t="s">
        <v>3286</v>
      </c>
      <c r="J485" t="b">
        <f t="shared" si="8"/>
        <v>0</v>
      </c>
      <c r="L485" t="s">
        <v>3287</v>
      </c>
      <c r="P485" t="s">
        <v>3288</v>
      </c>
      <c r="Q485" t="s">
        <v>25</v>
      </c>
      <c r="R485" t="s">
        <v>3289</v>
      </c>
      <c r="S485" t="s">
        <v>3284</v>
      </c>
    </row>
    <row r="486" spans="1:19" x14ac:dyDescent="0.3">
      <c r="A486" t="s">
        <v>3290</v>
      </c>
      <c r="B486" t="s">
        <v>3290</v>
      </c>
      <c r="C486" t="s">
        <v>3291</v>
      </c>
      <c r="D486" t="s">
        <v>3292</v>
      </c>
      <c r="G486" t="s">
        <v>3293</v>
      </c>
      <c r="I486" t="s">
        <v>3294</v>
      </c>
      <c r="J486" t="b">
        <f t="shared" si="8"/>
        <v>0</v>
      </c>
      <c r="L486" t="s">
        <v>3295</v>
      </c>
      <c r="P486" t="s">
        <v>3296</v>
      </c>
      <c r="Q486" t="s">
        <v>25</v>
      </c>
      <c r="R486" t="s">
        <v>3292</v>
      </c>
      <c r="S486" t="s">
        <v>3292</v>
      </c>
    </row>
    <row r="487" spans="1:19" x14ac:dyDescent="0.3">
      <c r="A487" t="s">
        <v>3297</v>
      </c>
      <c r="B487" t="s">
        <v>3297</v>
      </c>
      <c r="C487" t="s">
        <v>3298</v>
      </c>
      <c r="D487" t="s">
        <v>3299</v>
      </c>
      <c r="G487" t="s">
        <v>3300</v>
      </c>
      <c r="I487" t="s">
        <v>3301</v>
      </c>
      <c r="J487" t="b">
        <f t="shared" si="8"/>
        <v>0</v>
      </c>
      <c r="L487" t="s">
        <v>3302</v>
      </c>
      <c r="P487" t="s">
        <v>3303</v>
      </c>
      <c r="Q487" t="s">
        <v>25</v>
      </c>
      <c r="R487" t="s">
        <v>3304</v>
      </c>
      <c r="S487" t="s">
        <v>3299</v>
      </c>
    </row>
    <row r="488" spans="1:19" x14ac:dyDescent="0.3">
      <c r="A488" t="s">
        <v>3305</v>
      </c>
      <c r="B488" t="s">
        <v>3305</v>
      </c>
      <c r="C488" t="s">
        <v>3306</v>
      </c>
      <c r="D488" t="s">
        <v>3307</v>
      </c>
      <c r="G488" t="s">
        <v>3308</v>
      </c>
      <c r="I488" t="s">
        <v>3309</v>
      </c>
      <c r="J488" t="b">
        <f t="shared" si="8"/>
        <v>0</v>
      </c>
      <c r="L488" t="s">
        <v>3310</v>
      </c>
      <c r="P488" t="s">
        <v>3311</v>
      </c>
      <c r="Q488" t="s">
        <v>25</v>
      </c>
      <c r="R488" t="s">
        <v>3312</v>
      </c>
      <c r="S488" t="s">
        <v>3307</v>
      </c>
    </row>
    <row r="489" spans="1:19" x14ac:dyDescent="0.3">
      <c r="A489" t="s">
        <v>3313</v>
      </c>
      <c r="B489" t="s">
        <v>3313</v>
      </c>
      <c r="C489" t="s">
        <v>3314</v>
      </c>
      <c r="D489" t="s">
        <v>3315</v>
      </c>
      <c r="G489" t="s">
        <v>3316</v>
      </c>
      <c r="I489" t="s">
        <v>3317</v>
      </c>
      <c r="J489" t="b">
        <f t="shared" si="8"/>
        <v>0</v>
      </c>
      <c r="P489" t="s">
        <v>3318</v>
      </c>
      <c r="Q489" t="s">
        <v>25</v>
      </c>
      <c r="R489" t="s">
        <v>3319</v>
      </c>
      <c r="S489" t="s">
        <v>3315</v>
      </c>
    </row>
    <row r="490" spans="1:19" x14ac:dyDescent="0.3">
      <c r="A490" t="s">
        <v>3320</v>
      </c>
      <c r="B490" t="s">
        <v>3320</v>
      </c>
      <c r="C490" t="s">
        <v>3321</v>
      </c>
      <c r="D490" t="s">
        <v>3322</v>
      </c>
      <c r="G490" t="s">
        <v>3323</v>
      </c>
      <c r="I490" t="s">
        <v>3324</v>
      </c>
      <c r="J490" t="b">
        <f t="shared" si="8"/>
        <v>0</v>
      </c>
      <c r="P490" t="s">
        <v>3325</v>
      </c>
      <c r="Q490" t="s">
        <v>25</v>
      </c>
      <c r="R490" t="s">
        <v>3326</v>
      </c>
      <c r="S490" t="s">
        <v>3322</v>
      </c>
    </row>
    <row r="491" spans="1:19" x14ac:dyDescent="0.3">
      <c r="A491" t="s">
        <v>3327</v>
      </c>
      <c r="B491" t="s">
        <v>3327</v>
      </c>
      <c r="C491" t="s">
        <v>3328</v>
      </c>
      <c r="D491" t="s">
        <v>3329</v>
      </c>
      <c r="G491" t="s">
        <v>3330</v>
      </c>
      <c r="I491" t="s">
        <v>3331</v>
      </c>
      <c r="J491" t="b">
        <f t="shared" si="8"/>
        <v>0</v>
      </c>
      <c r="P491" t="s">
        <v>3332</v>
      </c>
      <c r="Q491" t="s">
        <v>25</v>
      </c>
      <c r="R491" t="s">
        <v>3333</v>
      </c>
      <c r="S491" t="s">
        <v>3329</v>
      </c>
    </row>
    <row r="492" spans="1:19" x14ac:dyDescent="0.3">
      <c r="A492" t="s">
        <v>3334</v>
      </c>
      <c r="B492" t="s">
        <v>3334</v>
      </c>
      <c r="C492" t="s">
        <v>3335</v>
      </c>
      <c r="D492" t="s">
        <v>3336</v>
      </c>
      <c r="G492" t="s">
        <v>3337</v>
      </c>
      <c r="I492" t="s">
        <v>3338</v>
      </c>
      <c r="J492" t="b">
        <f t="shared" si="8"/>
        <v>0</v>
      </c>
      <c r="L492" t="s">
        <v>3339</v>
      </c>
      <c r="P492" t="s">
        <v>3340</v>
      </c>
      <c r="Q492" t="s">
        <v>25</v>
      </c>
      <c r="R492" t="s">
        <v>3336</v>
      </c>
      <c r="S492" t="s">
        <v>3336</v>
      </c>
    </row>
    <row r="493" spans="1:19" x14ac:dyDescent="0.3">
      <c r="A493" t="s">
        <v>3341</v>
      </c>
      <c r="B493" t="s">
        <v>3341</v>
      </c>
      <c r="C493" t="s">
        <v>3342</v>
      </c>
      <c r="D493" t="s">
        <v>3343</v>
      </c>
      <c r="G493" t="s">
        <v>3344</v>
      </c>
      <c r="I493" t="s">
        <v>3345</v>
      </c>
      <c r="J493" t="b">
        <f t="shared" si="8"/>
        <v>0</v>
      </c>
      <c r="P493" t="s">
        <v>3346</v>
      </c>
      <c r="Q493" t="s">
        <v>25</v>
      </c>
      <c r="R493" t="s">
        <v>3347</v>
      </c>
      <c r="S493" t="s">
        <v>3343</v>
      </c>
    </row>
    <row r="494" spans="1:19" x14ac:dyDescent="0.3">
      <c r="A494" t="s">
        <v>3348</v>
      </c>
      <c r="B494" t="s">
        <v>3348</v>
      </c>
      <c r="C494" t="s">
        <v>3349</v>
      </c>
      <c r="D494" t="s">
        <v>3350</v>
      </c>
      <c r="G494" t="s">
        <v>3351</v>
      </c>
      <c r="I494" t="s">
        <v>3352</v>
      </c>
      <c r="J494" t="b">
        <f t="shared" si="8"/>
        <v>0</v>
      </c>
      <c r="L494" t="s">
        <v>3353</v>
      </c>
      <c r="P494" t="s">
        <v>3354</v>
      </c>
      <c r="Q494" t="s">
        <v>25</v>
      </c>
      <c r="R494" t="s">
        <v>3350</v>
      </c>
      <c r="S494" t="s">
        <v>3350</v>
      </c>
    </row>
    <row r="495" spans="1:19" x14ac:dyDescent="0.3">
      <c r="A495" t="s">
        <v>3355</v>
      </c>
      <c r="B495" t="s">
        <v>3355</v>
      </c>
      <c r="C495" t="s">
        <v>3356</v>
      </c>
      <c r="D495" t="s">
        <v>3357</v>
      </c>
      <c r="G495" t="s">
        <v>3358</v>
      </c>
      <c r="I495" t="s">
        <v>3359</v>
      </c>
      <c r="J495" t="b">
        <f t="shared" si="8"/>
        <v>0</v>
      </c>
      <c r="P495" t="s">
        <v>3360</v>
      </c>
      <c r="Q495" t="s">
        <v>25</v>
      </c>
      <c r="R495" t="s">
        <v>3361</v>
      </c>
      <c r="S495" t="s">
        <v>3357</v>
      </c>
    </row>
    <row r="496" spans="1:19" x14ac:dyDescent="0.3">
      <c r="A496" t="s">
        <v>3362</v>
      </c>
      <c r="B496" t="s">
        <v>3362</v>
      </c>
      <c r="C496" t="s">
        <v>3363</v>
      </c>
      <c r="D496" t="s">
        <v>3364</v>
      </c>
      <c r="G496" t="s">
        <v>3365</v>
      </c>
      <c r="I496" t="s">
        <v>3366</v>
      </c>
      <c r="J496" t="b">
        <f t="shared" si="8"/>
        <v>0</v>
      </c>
      <c r="P496" t="s">
        <v>3367</v>
      </c>
      <c r="Q496" t="s">
        <v>25</v>
      </c>
      <c r="R496" t="s">
        <v>3368</v>
      </c>
      <c r="S496" t="s">
        <v>3364</v>
      </c>
    </row>
    <row r="497" spans="1:19" x14ac:dyDescent="0.3">
      <c r="A497" t="s">
        <v>3369</v>
      </c>
      <c r="B497" t="s">
        <v>3369</v>
      </c>
      <c r="C497" t="s">
        <v>3370</v>
      </c>
      <c r="D497" t="s">
        <v>3371</v>
      </c>
      <c r="G497" t="s">
        <v>3372</v>
      </c>
      <c r="I497" t="s">
        <v>3373</v>
      </c>
      <c r="J497" t="b">
        <f t="shared" si="8"/>
        <v>0</v>
      </c>
      <c r="L497" t="s">
        <v>3374</v>
      </c>
      <c r="P497" t="s">
        <v>3375</v>
      </c>
      <c r="Q497" t="s">
        <v>25</v>
      </c>
      <c r="R497" t="s">
        <v>3371</v>
      </c>
      <c r="S497" t="s">
        <v>3371</v>
      </c>
    </row>
    <row r="498" spans="1:19" x14ac:dyDescent="0.3">
      <c r="A498" t="s">
        <v>3376</v>
      </c>
      <c r="B498" t="s">
        <v>3376</v>
      </c>
      <c r="C498" t="s">
        <v>3377</v>
      </c>
      <c r="D498" t="s">
        <v>3378</v>
      </c>
      <c r="G498" t="s">
        <v>3379</v>
      </c>
      <c r="I498" t="s">
        <v>3380</v>
      </c>
      <c r="J498" t="b">
        <f t="shared" si="8"/>
        <v>0</v>
      </c>
      <c r="L498" t="s">
        <v>3381</v>
      </c>
      <c r="P498" t="s">
        <v>3382</v>
      </c>
      <c r="Q498" t="s">
        <v>25</v>
      </c>
      <c r="R498" t="s">
        <v>3378</v>
      </c>
      <c r="S498" t="s">
        <v>3378</v>
      </c>
    </row>
    <row r="499" spans="1:19" x14ac:dyDescent="0.3">
      <c r="A499" t="s">
        <v>3383</v>
      </c>
      <c r="B499" t="s">
        <v>3383</v>
      </c>
      <c r="C499" t="s">
        <v>3384</v>
      </c>
      <c r="D499" t="s">
        <v>3385</v>
      </c>
      <c r="G499" t="s">
        <v>3386</v>
      </c>
      <c r="I499" t="s">
        <v>2894</v>
      </c>
      <c r="J499" t="b">
        <f t="shared" si="8"/>
        <v>0</v>
      </c>
      <c r="L499" t="s">
        <v>3387</v>
      </c>
      <c r="P499" t="s">
        <v>3388</v>
      </c>
      <c r="Q499" t="s">
        <v>25</v>
      </c>
      <c r="R499" t="s">
        <v>3385</v>
      </c>
      <c r="S499" t="s">
        <v>3385</v>
      </c>
    </row>
    <row r="500" spans="1:19" x14ac:dyDescent="0.3">
      <c r="A500" t="s">
        <v>3389</v>
      </c>
      <c r="B500" t="s">
        <v>3389</v>
      </c>
      <c r="C500" t="s">
        <v>3390</v>
      </c>
      <c r="D500" t="s">
        <v>3391</v>
      </c>
      <c r="G500" t="s">
        <v>3392</v>
      </c>
      <c r="I500" t="s">
        <v>3393</v>
      </c>
      <c r="J500" t="b">
        <f t="shared" si="8"/>
        <v>0</v>
      </c>
      <c r="P500" t="s">
        <v>3394</v>
      </c>
      <c r="Q500" t="s">
        <v>25</v>
      </c>
      <c r="R500" t="s">
        <v>3395</v>
      </c>
      <c r="S500" t="s">
        <v>3391</v>
      </c>
    </row>
    <row r="501" spans="1:19" x14ac:dyDescent="0.3">
      <c r="A501" t="s">
        <v>3396</v>
      </c>
      <c r="B501" t="s">
        <v>3396</v>
      </c>
      <c r="C501" t="s">
        <v>3397</v>
      </c>
      <c r="D501" t="s">
        <v>3398</v>
      </c>
      <c r="G501" t="s">
        <v>3399</v>
      </c>
      <c r="I501" t="s">
        <v>3400</v>
      </c>
      <c r="J501" t="b">
        <f t="shared" si="8"/>
        <v>0</v>
      </c>
      <c r="P501" t="s">
        <v>3401</v>
      </c>
      <c r="Q501" t="s">
        <v>25</v>
      </c>
      <c r="R501" t="s">
        <v>3402</v>
      </c>
      <c r="S501" t="s">
        <v>3398</v>
      </c>
    </row>
    <row r="502" spans="1:19" x14ac:dyDescent="0.3">
      <c r="A502" t="s">
        <v>3403</v>
      </c>
      <c r="B502" t="s">
        <v>3403</v>
      </c>
      <c r="C502" t="s">
        <v>3404</v>
      </c>
      <c r="D502" t="s">
        <v>3405</v>
      </c>
      <c r="G502" t="s">
        <v>3406</v>
      </c>
      <c r="I502" t="s">
        <v>3407</v>
      </c>
      <c r="J502" t="b">
        <f t="shared" si="8"/>
        <v>0</v>
      </c>
      <c r="P502" t="s">
        <v>3408</v>
      </c>
      <c r="Q502" t="s">
        <v>25</v>
      </c>
      <c r="R502" t="s">
        <v>3409</v>
      </c>
      <c r="S502" t="s">
        <v>3405</v>
      </c>
    </row>
    <row r="503" spans="1:19" x14ac:dyDescent="0.3">
      <c r="A503" t="s">
        <v>3410</v>
      </c>
      <c r="B503" t="s">
        <v>3410</v>
      </c>
      <c r="C503" t="s">
        <v>3411</v>
      </c>
      <c r="D503" t="s">
        <v>3412</v>
      </c>
      <c r="G503" t="s">
        <v>3413</v>
      </c>
      <c r="I503" t="s">
        <v>3414</v>
      </c>
      <c r="J503" t="b">
        <f t="shared" si="8"/>
        <v>0</v>
      </c>
      <c r="L503" t="s">
        <v>3415</v>
      </c>
      <c r="P503" t="s">
        <v>3416</v>
      </c>
      <c r="Q503" t="s">
        <v>25</v>
      </c>
      <c r="R503" t="s">
        <v>3417</v>
      </c>
      <c r="S503" t="s">
        <v>3412</v>
      </c>
    </row>
    <row r="504" spans="1:19" x14ac:dyDescent="0.3">
      <c r="A504" t="s">
        <v>3418</v>
      </c>
      <c r="B504" t="s">
        <v>3418</v>
      </c>
      <c r="C504" t="s">
        <v>3419</v>
      </c>
      <c r="D504" t="s">
        <v>3420</v>
      </c>
      <c r="G504" t="s">
        <v>3421</v>
      </c>
      <c r="I504" t="s">
        <v>3422</v>
      </c>
      <c r="J504" t="b">
        <f t="shared" si="8"/>
        <v>0</v>
      </c>
      <c r="L504" t="s">
        <v>3423</v>
      </c>
      <c r="P504" t="s">
        <v>3424</v>
      </c>
      <c r="Q504" t="s">
        <v>25</v>
      </c>
      <c r="R504" t="s">
        <v>3425</v>
      </c>
      <c r="S504" t="s">
        <v>3420</v>
      </c>
    </row>
    <row r="505" spans="1:19" x14ac:dyDescent="0.3">
      <c r="A505" t="s">
        <v>3426</v>
      </c>
      <c r="B505" t="s">
        <v>3426</v>
      </c>
      <c r="C505" t="s">
        <v>3427</v>
      </c>
      <c r="D505" t="s">
        <v>3428</v>
      </c>
      <c r="G505" t="s">
        <v>3429</v>
      </c>
      <c r="I505" t="s">
        <v>3430</v>
      </c>
      <c r="J505" t="b">
        <f t="shared" si="8"/>
        <v>0</v>
      </c>
      <c r="L505" t="s">
        <v>3431</v>
      </c>
      <c r="P505" t="s">
        <v>3432</v>
      </c>
      <c r="Q505" t="s">
        <v>25</v>
      </c>
      <c r="R505" t="s">
        <v>3433</v>
      </c>
      <c r="S505" t="s">
        <v>3428</v>
      </c>
    </row>
    <row r="506" spans="1:19" x14ac:dyDescent="0.3">
      <c r="A506" t="s">
        <v>3434</v>
      </c>
      <c r="B506" t="s">
        <v>3434</v>
      </c>
      <c r="C506" t="s">
        <v>3435</v>
      </c>
      <c r="D506" t="s">
        <v>3436</v>
      </c>
      <c r="G506" t="s">
        <v>3437</v>
      </c>
      <c r="I506" t="s">
        <v>3438</v>
      </c>
      <c r="J506" t="b">
        <f t="shared" si="8"/>
        <v>0</v>
      </c>
      <c r="P506" t="s">
        <v>3439</v>
      </c>
      <c r="Q506" t="s">
        <v>25</v>
      </c>
      <c r="R506" t="s">
        <v>3440</v>
      </c>
      <c r="S506" t="s">
        <v>3436</v>
      </c>
    </row>
    <row r="507" spans="1:19" x14ac:dyDescent="0.3">
      <c r="A507" t="s">
        <v>3441</v>
      </c>
      <c r="B507" t="s">
        <v>3441</v>
      </c>
      <c r="C507" t="s">
        <v>3442</v>
      </c>
      <c r="D507" t="s">
        <v>3443</v>
      </c>
      <c r="G507" t="s">
        <v>3444</v>
      </c>
      <c r="I507" t="s">
        <v>3443</v>
      </c>
      <c r="J507" t="b">
        <f t="shared" si="8"/>
        <v>0</v>
      </c>
      <c r="L507" t="s">
        <v>3445</v>
      </c>
      <c r="P507" t="s">
        <v>3446</v>
      </c>
      <c r="Q507" t="s">
        <v>25</v>
      </c>
      <c r="R507" t="s">
        <v>3443</v>
      </c>
      <c r="S507" t="s">
        <v>3443</v>
      </c>
    </row>
    <row r="508" spans="1:19" x14ac:dyDescent="0.3">
      <c r="A508" t="s">
        <v>3447</v>
      </c>
      <c r="B508" t="s">
        <v>3447</v>
      </c>
      <c r="C508" t="s">
        <v>3448</v>
      </c>
      <c r="D508" t="s">
        <v>3449</v>
      </c>
      <c r="G508" t="s">
        <v>3450</v>
      </c>
      <c r="I508" t="s">
        <v>3451</v>
      </c>
      <c r="J508" t="b">
        <f t="shared" si="8"/>
        <v>0</v>
      </c>
      <c r="L508" t="s">
        <v>3452</v>
      </c>
      <c r="P508" t="s">
        <v>3453</v>
      </c>
      <c r="Q508" t="s">
        <v>25</v>
      </c>
      <c r="R508" t="s">
        <v>3454</v>
      </c>
      <c r="S508" t="s">
        <v>3449</v>
      </c>
    </row>
    <row r="509" spans="1:19" x14ac:dyDescent="0.3">
      <c r="A509" t="s">
        <v>3455</v>
      </c>
      <c r="B509" t="s">
        <v>3455</v>
      </c>
      <c r="C509" t="s">
        <v>3456</v>
      </c>
      <c r="D509" t="s">
        <v>3457</v>
      </c>
      <c r="G509" t="s">
        <v>3458</v>
      </c>
      <c r="I509" t="s">
        <v>3459</v>
      </c>
      <c r="J509" t="b">
        <f t="shared" si="8"/>
        <v>0</v>
      </c>
      <c r="P509" t="s">
        <v>3460</v>
      </c>
      <c r="Q509" t="s">
        <v>25</v>
      </c>
      <c r="R509" t="s">
        <v>3461</v>
      </c>
      <c r="S509" t="s">
        <v>3457</v>
      </c>
    </row>
    <row r="510" spans="1:19" x14ac:dyDescent="0.3">
      <c r="A510" t="s">
        <v>3462</v>
      </c>
      <c r="B510" t="s">
        <v>3462</v>
      </c>
      <c r="C510" t="s">
        <v>3463</v>
      </c>
      <c r="D510" t="s">
        <v>543</v>
      </c>
      <c r="G510" t="s">
        <v>3464</v>
      </c>
      <c r="I510" t="s">
        <v>543</v>
      </c>
      <c r="J510" t="b">
        <f t="shared" si="8"/>
        <v>0</v>
      </c>
      <c r="L510" t="s">
        <v>3465</v>
      </c>
      <c r="P510" t="s">
        <v>3466</v>
      </c>
      <c r="Q510" t="s">
        <v>25</v>
      </c>
      <c r="R510" t="s">
        <v>3467</v>
      </c>
      <c r="S510" t="s">
        <v>543</v>
      </c>
    </row>
    <row r="511" spans="1:19" x14ac:dyDescent="0.3">
      <c r="A511" t="s">
        <v>3468</v>
      </c>
      <c r="B511" t="s">
        <v>3468</v>
      </c>
      <c r="C511" t="s">
        <v>3469</v>
      </c>
      <c r="D511" t="s">
        <v>3470</v>
      </c>
      <c r="G511" t="s">
        <v>3471</v>
      </c>
      <c r="I511" t="s">
        <v>3470</v>
      </c>
      <c r="J511" t="b">
        <f t="shared" si="8"/>
        <v>0</v>
      </c>
      <c r="L511" t="s">
        <v>3472</v>
      </c>
      <c r="P511" t="s">
        <v>3473</v>
      </c>
      <c r="Q511" t="s">
        <v>25</v>
      </c>
      <c r="R511" t="s">
        <v>3474</v>
      </c>
      <c r="S511" t="s">
        <v>3470</v>
      </c>
    </row>
    <row r="512" spans="1:19" x14ac:dyDescent="0.3">
      <c r="A512" t="s">
        <v>3475</v>
      </c>
      <c r="B512" t="s">
        <v>3475</v>
      </c>
      <c r="C512" t="s">
        <v>3476</v>
      </c>
      <c r="D512" t="s">
        <v>3477</v>
      </c>
      <c r="G512" t="s">
        <v>3478</v>
      </c>
      <c r="I512" t="s">
        <v>3479</v>
      </c>
      <c r="J512" t="b">
        <f t="shared" si="8"/>
        <v>0</v>
      </c>
      <c r="L512" t="s">
        <v>3480</v>
      </c>
      <c r="P512" t="s">
        <v>3481</v>
      </c>
      <c r="Q512" t="s">
        <v>25</v>
      </c>
      <c r="R512" t="s">
        <v>3482</v>
      </c>
      <c r="S512" t="s">
        <v>3477</v>
      </c>
    </row>
    <row r="513" spans="1:19" x14ac:dyDescent="0.3">
      <c r="A513" t="s">
        <v>3483</v>
      </c>
      <c r="B513" t="s">
        <v>3483</v>
      </c>
      <c r="C513" t="s">
        <v>3484</v>
      </c>
      <c r="D513" t="s">
        <v>3485</v>
      </c>
      <c r="G513" t="s">
        <v>3486</v>
      </c>
      <c r="I513" t="s">
        <v>3487</v>
      </c>
      <c r="J513" t="b">
        <f t="shared" si="8"/>
        <v>0</v>
      </c>
      <c r="L513" t="s">
        <v>3488</v>
      </c>
      <c r="P513" t="s">
        <v>3489</v>
      </c>
      <c r="Q513" t="s">
        <v>25</v>
      </c>
      <c r="R513" t="s">
        <v>3490</v>
      </c>
      <c r="S513" t="s">
        <v>3485</v>
      </c>
    </row>
    <row r="514" spans="1:19" x14ac:dyDescent="0.3">
      <c r="A514" t="s">
        <v>3491</v>
      </c>
      <c r="B514" t="s">
        <v>3491</v>
      </c>
      <c r="C514" t="s">
        <v>3492</v>
      </c>
      <c r="D514" t="s">
        <v>3493</v>
      </c>
      <c r="G514" t="s">
        <v>3494</v>
      </c>
      <c r="I514" t="s">
        <v>647</v>
      </c>
      <c r="J514" t="b">
        <f t="shared" si="8"/>
        <v>0</v>
      </c>
      <c r="P514" t="s">
        <v>3495</v>
      </c>
      <c r="Q514" t="s">
        <v>25</v>
      </c>
      <c r="R514" t="s">
        <v>3496</v>
      </c>
      <c r="S514" t="s">
        <v>3493</v>
      </c>
    </row>
    <row r="515" spans="1:19" x14ac:dyDescent="0.3">
      <c r="A515" t="s">
        <v>3497</v>
      </c>
      <c r="B515" t="s">
        <v>3497</v>
      </c>
      <c r="C515" t="s">
        <v>3498</v>
      </c>
      <c r="D515" t="s">
        <v>3499</v>
      </c>
      <c r="G515" t="s">
        <v>3500</v>
      </c>
      <c r="I515" t="s">
        <v>3501</v>
      </c>
      <c r="J515" t="b">
        <f t="shared" si="8"/>
        <v>0</v>
      </c>
      <c r="P515" t="s">
        <v>3502</v>
      </c>
      <c r="Q515" t="s">
        <v>25</v>
      </c>
      <c r="R515" t="s">
        <v>3503</v>
      </c>
      <c r="S515" t="s">
        <v>3499</v>
      </c>
    </row>
    <row r="516" spans="1:19" x14ac:dyDescent="0.3">
      <c r="A516" t="s">
        <v>3504</v>
      </c>
      <c r="B516" t="s">
        <v>3504</v>
      </c>
      <c r="C516" t="s">
        <v>3505</v>
      </c>
      <c r="D516" t="s">
        <v>3506</v>
      </c>
      <c r="G516" t="s">
        <v>3507</v>
      </c>
      <c r="I516" t="s">
        <v>3508</v>
      </c>
      <c r="J516" t="b">
        <f t="shared" si="8"/>
        <v>0</v>
      </c>
      <c r="P516" t="s">
        <v>3509</v>
      </c>
      <c r="Q516" t="s">
        <v>25</v>
      </c>
      <c r="R516" t="s">
        <v>3510</v>
      </c>
      <c r="S516" t="s">
        <v>3506</v>
      </c>
    </row>
    <row r="517" spans="1:19" x14ac:dyDescent="0.3">
      <c r="A517" t="s">
        <v>3511</v>
      </c>
      <c r="B517" t="s">
        <v>3511</v>
      </c>
      <c r="C517" t="s">
        <v>3512</v>
      </c>
      <c r="D517" t="s">
        <v>3513</v>
      </c>
      <c r="G517" t="s">
        <v>3514</v>
      </c>
      <c r="I517" t="s">
        <v>3515</v>
      </c>
      <c r="J517" t="b">
        <f t="shared" si="8"/>
        <v>0</v>
      </c>
      <c r="P517" t="s">
        <v>3516</v>
      </c>
      <c r="Q517" t="s">
        <v>25</v>
      </c>
      <c r="R517" t="s">
        <v>3517</v>
      </c>
      <c r="S517" t="s">
        <v>3513</v>
      </c>
    </row>
    <row r="518" spans="1:19" x14ac:dyDescent="0.3">
      <c r="A518" t="s">
        <v>3518</v>
      </c>
      <c r="B518" t="s">
        <v>3518</v>
      </c>
      <c r="C518" t="s">
        <v>3519</v>
      </c>
      <c r="D518" t="s">
        <v>3520</v>
      </c>
      <c r="G518" t="s">
        <v>3521</v>
      </c>
      <c r="I518" t="s">
        <v>3522</v>
      </c>
      <c r="J518" t="b">
        <f t="shared" si="8"/>
        <v>0</v>
      </c>
      <c r="P518" t="s">
        <v>3523</v>
      </c>
      <c r="Q518" t="s">
        <v>25</v>
      </c>
      <c r="R518" t="s">
        <v>3524</v>
      </c>
      <c r="S518" t="s">
        <v>3520</v>
      </c>
    </row>
    <row r="519" spans="1:19" x14ac:dyDescent="0.3">
      <c r="A519" t="s">
        <v>3525</v>
      </c>
      <c r="B519" t="s">
        <v>3525</v>
      </c>
      <c r="C519" t="s">
        <v>3526</v>
      </c>
      <c r="D519" t="s">
        <v>3527</v>
      </c>
      <c r="G519" t="s">
        <v>3528</v>
      </c>
      <c r="I519" t="s">
        <v>3529</v>
      </c>
      <c r="J519" t="b">
        <f t="shared" si="8"/>
        <v>0</v>
      </c>
      <c r="L519" t="s">
        <v>3530</v>
      </c>
      <c r="P519" t="s">
        <v>3531</v>
      </c>
      <c r="Q519" t="s">
        <v>25</v>
      </c>
      <c r="R519" t="s">
        <v>3532</v>
      </c>
      <c r="S519" t="s">
        <v>3527</v>
      </c>
    </row>
    <row r="520" spans="1:19" x14ac:dyDescent="0.3">
      <c r="A520" t="s">
        <v>3533</v>
      </c>
      <c r="B520" t="s">
        <v>3533</v>
      </c>
      <c r="C520" t="s">
        <v>3534</v>
      </c>
      <c r="D520" t="s">
        <v>3535</v>
      </c>
      <c r="G520" t="s">
        <v>3536</v>
      </c>
      <c r="I520" t="s">
        <v>3537</v>
      </c>
      <c r="J520" t="b">
        <f t="shared" si="8"/>
        <v>0</v>
      </c>
      <c r="P520" t="s">
        <v>3538</v>
      </c>
      <c r="Q520" t="s">
        <v>25</v>
      </c>
      <c r="R520" t="s">
        <v>3539</v>
      </c>
      <c r="S520" t="s">
        <v>3535</v>
      </c>
    </row>
    <row r="521" spans="1:19" x14ac:dyDescent="0.3">
      <c r="A521" t="s">
        <v>3540</v>
      </c>
      <c r="B521" t="s">
        <v>3540</v>
      </c>
      <c r="C521" t="s">
        <v>3541</v>
      </c>
      <c r="D521" t="s">
        <v>2256</v>
      </c>
      <c r="G521" t="s">
        <v>3542</v>
      </c>
      <c r="I521" t="s">
        <v>2256</v>
      </c>
      <c r="J521" t="b">
        <f t="shared" si="8"/>
        <v>0</v>
      </c>
      <c r="P521" t="s">
        <v>3543</v>
      </c>
      <c r="Q521" t="s">
        <v>25</v>
      </c>
      <c r="R521" t="s">
        <v>3544</v>
      </c>
      <c r="S521" t="s">
        <v>2256</v>
      </c>
    </row>
    <row r="522" spans="1:19" x14ac:dyDescent="0.3">
      <c r="A522" t="s">
        <v>3545</v>
      </c>
      <c r="B522" t="s">
        <v>3545</v>
      </c>
      <c r="C522" t="s">
        <v>3546</v>
      </c>
      <c r="D522" t="s">
        <v>3547</v>
      </c>
      <c r="G522" t="s">
        <v>3548</v>
      </c>
      <c r="I522" t="s">
        <v>3549</v>
      </c>
      <c r="J522" t="b">
        <f t="shared" ref="J522:J585" si="9">EXACT(I522,LOWER(I522))</f>
        <v>0</v>
      </c>
      <c r="L522" t="s">
        <v>3550</v>
      </c>
      <c r="P522" t="s">
        <v>3551</v>
      </c>
      <c r="Q522" t="s">
        <v>25</v>
      </c>
      <c r="R522" t="s">
        <v>3552</v>
      </c>
      <c r="S522" t="s">
        <v>3547</v>
      </c>
    </row>
    <row r="523" spans="1:19" x14ac:dyDescent="0.3">
      <c r="A523" t="s">
        <v>3553</v>
      </c>
      <c r="B523" t="s">
        <v>3553</v>
      </c>
      <c r="C523" t="s">
        <v>3554</v>
      </c>
      <c r="D523" t="s">
        <v>3555</v>
      </c>
      <c r="G523" t="s">
        <v>3556</v>
      </c>
      <c r="I523" t="s">
        <v>3557</v>
      </c>
      <c r="J523" t="b">
        <f t="shared" si="9"/>
        <v>0</v>
      </c>
      <c r="L523" t="s">
        <v>3558</v>
      </c>
      <c r="P523" t="s">
        <v>3559</v>
      </c>
      <c r="Q523" t="s">
        <v>25</v>
      </c>
      <c r="R523" t="s">
        <v>3555</v>
      </c>
      <c r="S523" t="s">
        <v>3555</v>
      </c>
    </row>
    <row r="524" spans="1:19" x14ac:dyDescent="0.3">
      <c r="A524" t="s">
        <v>3560</v>
      </c>
      <c r="B524" t="s">
        <v>3560</v>
      </c>
      <c r="C524" t="s">
        <v>3561</v>
      </c>
      <c r="D524" t="s">
        <v>3562</v>
      </c>
      <c r="G524" t="s">
        <v>3563</v>
      </c>
      <c r="I524" t="s">
        <v>2501</v>
      </c>
      <c r="J524" t="b">
        <f t="shared" si="9"/>
        <v>0</v>
      </c>
      <c r="L524" t="s">
        <v>3564</v>
      </c>
      <c r="P524" t="s">
        <v>3565</v>
      </c>
      <c r="Q524" t="s">
        <v>25</v>
      </c>
      <c r="R524" t="s">
        <v>3562</v>
      </c>
      <c r="S524" t="s">
        <v>3562</v>
      </c>
    </row>
    <row r="525" spans="1:19" x14ac:dyDescent="0.3">
      <c r="A525" t="s">
        <v>3566</v>
      </c>
      <c r="B525" t="s">
        <v>3566</v>
      </c>
      <c r="C525" t="s">
        <v>3567</v>
      </c>
      <c r="D525" t="s">
        <v>3568</v>
      </c>
      <c r="G525" t="s">
        <v>3569</v>
      </c>
      <c r="I525" t="s">
        <v>3570</v>
      </c>
      <c r="J525" t="b">
        <f t="shared" si="9"/>
        <v>0</v>
      </c>
      <c r="L525" t="s">
        <v>3571</v>
      </c>
      <c r="P525" t="s">
        <v>3572</v>
      </c>
      <c r="Q525" t="s">
        <v>25</v>
      </c>
      <c r="R525" t="s">
        <v>3573</v>
      </c>
      <c r="S525" t="s">
        <v>3568</v>
      </c>
    </row>
    <row r="526" spans="1:19" x14ac:dyDescent="0.3">
      <c r="A526" t="s">
        <v>3574</v>
      </c>
      <c r="B526" t="s">
        <v>3574</v>
      </c>
      <c r="C526" t="s">
        <v>3575</v>
      </c>
      <c r="D526" t="s">
        <v>3576</v>
      </c>
      <c r="G526" t="s">
        <v>3577</v>
      </c>
      <c r="I526" t="s">
        <v>3578</v>
      </c>
      <c r="J526" t="b">
        <f t="shared" si="9"/>
        <v>0</v>
      </c>
      <c r="L526" t="s">
        <v>3579</v>
      </c>
      <c r="P526" t="s">
        <v>3578</v>
      </c>
      <c r="Q526" t="s">
        <v>25</v>
      </c>
      <c r="R526" t="s">
        <v>3576</v>
      </c>
      <c r="S526" t="s">
        <v>3576</v>
      </c>
    </row>
    <row r="527" spans="1:19" x14ac:dyDescent="0.3">
      <c r="A527" t="s">
        <v>3580</v>
      </c>
      <c r="B527" t="s">
        <v>3580</v>
      </c>
      <c r="C527" t="s">
        <v>3581</v>
      </c>
      <c r="D527" t="s">
        <v>3582</v>
      </c>
      <c r="G527" t="s">
        <v>3583</v>
      </c>
      <c r="I527" t="s">
        <v>3584</v>
      </c>
      <c r="J527" t="b">
        <f t="shared" si="9"/>
        <v>0</v>
      </c>
      <c r="L527" t="s">
        <v>3585</v>
      </c>
      <c r="P527" t="s">
        <v>3586</v>
      </c>
      <c r="Q527" t="s">
        <v>25</v>
      </c>
      <c r="R527" t="s">
        <v>3587</v>
      </c>
      <c r="S527" t="s">
        <v>3582</v>
      </c>
    </row>
    <row r="528" spans="1:19" x14ac:dyDescent="0.3">
      <c r="A528" t="s">
        <v>3588</v>
      </c>
      <c r="B528" t="s">
        <v>3588</v>
      </c>
      <c r="C528" t="s">
        <v>3589</v>
      </c>
      <c r="D528" t="s">
        <v>3590</v>
      </c>
      <c r="G528" t="s">
        <v>3591</v>
      </c>
      <c r="I528" t="s">
        <v>3592</v>
      </c>
      <c r="J528" t="b">
        <f t="shared" si="9"/>
        <v>0</v>
      </c>
      <c r="L528" t="s">
        <v>3593</v>
      </c>
      <c r="P528" t="s">
        <v>3592</v>
      </c>
      <c r="Q528" t="s">
        <v>25</v>
      </c>
      <c r="R528" t="s">
        <v>3594</v>
      </c>
      <c r="S528" t="s">
        <v>3590</v>
      </c>
    </row>
    <row r="529" spans="1:19" x14ac:dyDescent="0.3">
      <c r="A529" t="s">
        <v>3595</v>
      </c>
      <c r="B529" t="s">
        <v>3595</v>
      </c>
      <c r="C529" t="s">
        <v>3596</v>
      </c>
      <c r="D529" t="s">
        <v>3597</v>
      </c>
      <c r="G529" t="s">
        <v>3598</v>
      </c>
      <c r="I529" t="s">
        <v>3599</v>
      </c>
      <c r="J529" t="b">
        <f t="shared" si="9"/>
        <v>0</v>
      </c>
      <c r="L529" t="s">
        <v>3600</v>
      </c>
      <c r="P529" t="s">
        <v>3601</v>
      </c>
      <c r="Q529" t="s">
        <v>25</v>
      </c>
      <c r="R529" t="s">
        <v>3597</v>
      </c>
      <c r="S529" t="s">
        <v>3597</v>
      </c>
    </row>
    <row r="530" spans="1:19" x14ac:dyDescent="0.3">
      <c r="A530" t="s">
        <v>3602</v>
      </c>
      <c r="B530" t="s">
        <v>3602</v>
      </c>
      <c r="C530" t="s">
        <v>3603</v>
      </c>
      <c r="D530" t="s">
        <v>3604</v>
      </c>
      <c r="G530" t="s">
        <v>3605</v>
      </c>
      <c r="I530" t="s">
        <v>3606</v>
      </c>
      <c r="J530" t="b">
        <f t="shared" si="9"/>
        <v>0</v>
      </c>
      <c r="L530" t="s">
        <v>3607</v>
      </c>
      <c r="P530" t="s">
        <v>3608</v>
      </c>
      <c r="Q530" t="s">
        <v>25</v>
      </c>
      <c r="R530" t="s">
        <v>1426</v>
      </c>
      <c r="S530" t="s">
        <v>3604</v>
      </c>
    </row>
    <row r="531" spans="1:19" x14ac:dyDescent="0.3">
      <c r="A531" t="s">
        <v>3609</v>
      </c>
      <c r="B531" t="s">
        <v>3609</v>
      </c>
      <c r="C531" t="s">
        <v>3610</v>
      </c>
      <c r="D531" t="s">
        <v>3611</v>
      </c>
      <c r="G531" t="s">
        <v>3612</v>
      </c>
      <c r="I531" t="s">
        <v>3613</v>
      </c>
      <c r="J531" t="b">
        <f t="shared" si="9"/>
        <v>0</v>
      </c>
      <c r="L531" t="s">
        <v>3614</v>
      </c>
      <c r="P531" t="s">
        <v>3615</v>
      </c>
      <c r="Q531" t="s">
        <v>25</v>
      </c>
      <c r="R531" t="s">
        <v>3616</v>
      </c>
      <c r="S531" t="s">
        <v>3611</v>
      </c>
    </row>
    <row r="532" spans="1:19" x14ac:dyDescent="0.3">
      <c r="A532" t="s">
        <v>3617</v>
      </c>
      <c r="B532" t="s">
        <v>3617</v>
      </c>
      <c r="C532" t="s">
        <v>3618</v>
      </c>
      <c r="D532" t="s">
        <v>3619</v>
      </c>
      <c r="G532" t="s">
        <v>3620</v>
      </c>
      <c r="I532" t="s">
        <v>3621</v>
      </c>
      <c r="J532" t="b">
        <f t="shared" si="9"/>
        <v>0</v>
      </c>
      <c r="P532" t="s">
        <v>3622</v>
      </c>
      <c r="Q532" t="s">
        <v>25</v>
      </c>
      <c r="R532" t="s">
        <v>3623</v>
      </c>
      <c r="S532" t="s">
        <v>3619</v>
      </c>
    </row>
    <row r="533" spans="1:19" x14ac:dyDescent="0.3">
      <c r="A533" t="s">
        <v>3624</v>
      </c>
      <c r="B533" t="s">
        <v>3624</v>
      </c>
      <c r="C533" t="s">
        <v>3625</v>
      </c>
      <c r="D533" t="s">
        <v>3626</v>
      </c>
      <c r="G533" t="s">
        <v>3627</v>
      </c>
      <c r="I533" t="s">
        <v>3628</v>
      </c>
      <c r="J533" t="b">
        <f t="shared" si="9"/>
        <v>0</v>
      </c>
      <c r="L533" t="s">
        <v>3629</v>
      </c>
      <c r="P533" t="s">
        <v>3630</v>
      </c>
      <c r="Q533" t="s">
        <v>25</v>
      </c>
      <c r="R533" t="s">
        <v>3626</v>
      </c>
      <c r="S533" t="s">
        <v>3626</v>
      </c>
    </row>
    <row r="534" spans="1:19" x14ac:dyDescent="0.3">
      <c r="A534" t="s">
        <v>3631</v>
      </c>
      <c r="B534" t="s">
        <v>3631</v>
      </c>
      <c r="C534" t="s">
        <v>3632</v>
      </c>
      <c r="D534" t="s">
        <v>3633</v>
      </c>
      <c r="G534" t="s">
        <v>3634</v>
      </c>
      <c r="I534" t="s">
        <v>3633</v>
      </c>
      <c r="J534" t="b">
        <f t="shared" si="9"/>
        <v>0</v>
      </c>
      <c r="L534" t="s">
        <v>3635</v>
      </c>
      <c r="P534" t="s">
        <v>3636</v>
      </c>
      <c r="Q534" t="s">
        <v>25</v>
      </c>
      <c r="R534" t="s">
        <v>3633</v>
      </c>
      <c r="S534" t="s">
        <v>3633</v>
      </c>
    </row>
    <row r="535" spans="1:19" x14ac:dyDescent="0.3">
      <c r="A535" t="s">
        <v>3637</v>
      </c>
      <c r="B535" t="s">
        <v>3637</v>
      </c>
      <c r="C535" t="s">
        <v>3638</v>
      </c>
      <c r="D535" t="s">
        <v>3639</v>
      </c>
      <c r="G535" t="s">
        <v>3640</v>
      </c>
      <c r="I535" t="s">
        <v>3641</v>
      </c>
      <c r="J535" t="b">
        <f t="shared" si="9"/>
        <v>0</v>
      </c>
      <c r="P535" t="s">
        <v>3642</v>
      </c>
      <c r="Q535" t="s">
        <v>25</v>
      </c>
      <c r="R535" t="s">
        <v>3643</v>
      </c>
      <c r="S535" t="s">
        <v>3639</v>
      </c>
    </row>
    <row r="536" spans="1:19" x14ac:dyDescent="0.3">
      <c r="A536" t="s">
        <v>3644</v>
      </c>
      <c r="B536" t="s">
        <v>3644</v>
      </c>
      <c r="C536" t="s">
        <v>3645</v>
      </c>
      <c r="D536" t="s">
        <v>3646</v>
      </c>
      <c r="G536" t="s">
        <v>3647</v>
      </c>
      <c r="I536" t="s">
        <v>3648</v>
      </c>
      <c r="J536" t="b">
        <f t="shared" si="9"/>
        <v>0</v>
      </c>
      <c r="L536" t="s">
        <v>3649</v>
      </c>
      <c r="P536" t="s">
        <v>3648</v>
      </c>
      <c r="Q536" t="s">
        <v>25</v>
      </c>
      <c r="R536" t="s">
        <v>3650</v>
      </c>
      <c r="S536" t="s">
        <v>3646</v>
      </c>
    </row>
    <row r="537" spans="1:19" x14ac:dyDescent="0.3">
      <c r="A537" t="s">
        <v>3651</v>
      </c>
      <c r="B537" t="s">
        <v>3651</v>
      </c>
      <c r="C537" t="s">
        <v>3652</v>
      </c>
      <c r="D537" t="s">
        <v>3653</v>
      </c>
      <c r="G537" t="s">
        <v>3654</v>
      </c>
      <c r="I537" t="s">
        <v>3653</v>
      </c>
      <c r="J537" t="b">
        <f t="shared" si="9"/>
        <v>0</v>
      </c>
      <c r="P537" t="s">
        <v>3655</v>
      </c>
      <c r="Q537" t="s">
        <v>25</v>
      </c>
      <c r="R537" t="s">
        <v>3656</v>
      </c>
      <c r="S537" t="s">
        <v>3653</v>
      </c>
    </row>
    <row r="538" spans="1:19" x14ac:dyDescent="0.3">
      <c r="A538" t="s">
        <v>3657</v>
      </c>
      <c r="B538" t="s">
        <v>3657</v>
      </c>
      <c r="C538" t="s">
        <v>3658</v>
      </c>
      <c r="D538" t="s">
        <v>3659</v>
      </c>
      <c r="G538" t="s">
        <v>3660</v>
      </c>
      <c r="I538" t="s">
        <v>3659</v>
      </c>
      <c r="J538" t="b">
        <f t="shared" si="9"/>
        <v>0</v>
      </c>
      <c r="L538" t="s">
        <v>3661</v>
      </c>
      <c r="P538" t="s">
        <v>3662</v>
      </c>
      <c r="Q538" t="s">
        <v>25</v>
      </c>
      <c r="R538" t="s">
        <v>3659</v>
      </c>
      <c r="S538" t="s">
        <v>3659</v>
      </c>
    </row>
    <row r="539" spans="1:19" x14ac:dyDescent="0.3">
      <c r="A539" t="s">
        <v>3663</v>
      </c>
      <c r="B539" t="s">
        <v>3663</v>
      </c>
      <c r="C539" t="s">
        <v>3664</v>
      </c>
      <c r="D539" t="s">
        <v>3665</v>
      </c>
      <c r="G539" t="s">
        <v>3666</v>
      </c>
      <c r="I539" t="s">
        <v>3667</v>
      </c>
      <c r="J539" t="b">
        <f t="shared" si="9"/>
        <v>0</v>
      </c>
      <c r="L539" t="s">
        <v>3668</v>
      </c>
      <c r="P539" t="s">
        <v>3669</v>
      </c>
      <c r="Q539" t="s">
        <v>25</v>
      </c>
      <c r="R539" t="s">
        <v>3670</v>
      </c>
      <c r="S539" t="s">
        <v>3665</v>
      </c>
    </row>
    <row r="540" spans="1:19" x14ac:dyDescent="0.3">
      <c r="A540" t="s">
        <v>3671</v>
      </c>
      <c r="B540" t="s">
        <v>3671</v>
      </c>
      <c r="C540" t="s">
        <v>3672</v>
      </c>
      <c r="D540" t="s">
        <v>3673</v>
      </c>
      <c r="G540" t="s">
        <v>3674</v>
      </c>
      <c r="I540" t="s">
        <v>1795</v>
      </c>
      <c r="J540" t="b">
        <f t="shared" si="9"/>
        <v>0</v>
      </c>
      <c r="L540" t="s">
        <v>3675</v>
      </c>
      <c r="P540" t="s">
        <v>3676</v>
      </c>
      <c r="Q540" t="s">
        <v>25</v>
      </c>
      <c r="R540" t="s">
        <v>3677</v>
      </c>
      <c r="S540" t="s">
        <v>3673</v>
      </c>
    </row>
    <row r="541" spans="1:19" x14ac:dyDescent="0.3">
      <c r="A541" t="s">
        <v>3678</v>
      </c>
      <c r="B541" t="s">
        <v>3678</v>
      </c>
      <c r="C541" t="s">
        <v>3679</v>
      </c>
      <c r="D541" t="s">
        <v>3680</v>
      </c>
      <c r="G541" t="s">
        <v>3681</v>
      </c>
      <c r="I541" t="s">
        <v>3682</v>
      </c>
      <c r="J541" t="b">
        <f t="shared" si="9"/>
        <v>0</v>
      </c>
      <c r="P541" t="s">
        <v>3683</v>
      </c>
      <c r="Q541" t="s">
        <v>25</v>
      </c>
      <c r="R541" t="s">
        <v>3684</v>
      </c>
      <c r="S541" t="s">
        <v>3680</v>
      </c>
    </row>
    <row r="542" spans="1:19" x14ac:dyDescent="0.3">
      <c r="A542" t="s">
        <v>3685</v>
      </c>
      <c r="B542" t="s">
        <v>3685</v>
      </c>
      <c r="C542" t="s">
        <v>3686</v>
      </c>
      <c r="D542" t="s">
        <v>3687</v>
      </c>
      <c r="G542" t="s">
        <v>3688</v>
      </c>
      <c r="I542" t="s">
        <v>3689</v>
      </c>
      <c r="J542" t="b">
        <f t="shared" si="9"/>
        <v>0</v>
      </c>
      <c r="L542" t="s">
        <v>3690</v>
      </c>
      <c r="P542" t="s">
        <v>3691</v>
      </c>
      <c r="Q542" t="s">
        <v>25</v>
      </c>
      <c r="R542" t="s">
        <v>3692</v>
      </c>
      <c r="S542" t="s">
        <v>3687</v>
      </c>
    </row>
    <row r="543" spans="1:19" x14ac:dyDescent="0.3">
      <c r="A543" t="s">
        <v>3693</v>
      </c>
      <c r="B543" t="s">
        <v>3693</v>
      </c>
      <c r="C543" t="s">
        <v>3694</v>
      </c>
      <c r="D543" t="s">
        <v>3695</v>
      </c>
      <c r="G543" t="s">
        <v>3696</v>
      </c>
      <c r="I543" t="s">
        <v>3697</v>
      </c>
      <c r="J543" t="b">
        <f t="shared" si="9"/>
        <v>0</v>
      </c>
      <c r="L543" t="s">
        <v>3698</v>
      </c>
      <c r="P543" t="s">
        <v>3699</v>
      </c>
      <c r="Q543" t="s">
        <v>25</v>
      </c>
      <c r="R543" t="s">
        <v>3700</v>
      </c>
      <c r="S543" t="s">
        <v>3695</v>
      </c>
    </row>
    <row r="544" spans="1:19" x14ac:dyDescent="0.3">
      <c r="A544" t="s">
        <v>3701</v>
      </c>
      <c r="B544" t="s">
        <v>3701</v>
      </c>
      <c r="C544" t="s">
        <v>3702</v>
      </c>
      <c r="D544" t="s">
        <v>3703</v>
      </c>
      <c r="G544" t="s">
        <v>3704</v>
      </c>
      <c r="I544" t="s">
        <v>3705</v>
      </c>
      <c r="J544" t="b">
        <f t="shared" si="9"/>
        <v>0</v>
      </c>
      <c r="L544" t="s">
        <v>3706</v>
      </c>
      <c r="P544" t="s">
        <v>3707</v>
      </c>
      <c r="Q544" t="s">
        <v>25</v>
      </c>
      <c r="R544" t="s">
        <v>3708</v>
      </c>
      <c r="S544" t="s">
        <v>3703</v>
      </c>
    </row>
    <row r="545" spans="1:19" x14ac:dyDescent="0.3">
      <c r="A545" t="s">
        <v>3709</v>
      </c>
      <c r="B545" t="s">
        <v>3709</v>
      </c>
      <c r="C545" t="s">
        <v>3710</v>
      </c>
      <c r="D545" t="s">
        <v>3711</v>
      </c>
      <c r="G545" t="s">
        <v>3712</v>
      </c>
      <c r="I545" t="s">
        <v>3713</v>
      </c>
      <c r="J545" t="b">
        <f t="shared" si="9"/>
        <v>0</v>
      </c>
      <c r="L545" t="s">
        <v>3714</v>
      </c>
      <c r="P545" t="s">
        <v>3713</v>
      </c>
      <c r="Q545" t="s">
        <v>25</v>
      </c>
      <c r="R545" t="s">
        <v>3715</v>
      </c>
      <c r="S545" t="s">
        <v>3711</v>
      </c>
    </row>
    <row r="546" spans="1:19" x14ac:dyDescent="0.3">
      <c r="A546" t="s">
        <v>3716</v>
      </c>
      <c r="B546" t="s">
        <v>3716</v>
      </c>
      <c r="C546" t="s">
        <v>3717</v>
      </c>
      <c r="D546" t="s">
        <v>3718</v>
      </c>
      <c r="G546" t="s">
        <v>3719</v>
      </c>
      <c r="I546" t="s">
        <v>3720</v>
      </c>
      <c r="J546" t="b">
        <f t="shared" si="9"/>
        <v>0</v>
      </c>
      <c r="P546" t="s">
        <v>3721</v>
      </c>
      <c r="Q546" t="s">
        <v>25</v>
      </c>
      <c r="R546" t="s">
        <v>3722</v>
      </c>
      <c r="S546" t="s">
        <v>3718</v>
      </c>
    </row>
    <row r="547" spans="1:19" x14ac:dyDescent="0.3">
      <c r="A547" t="s">
        <v>3723</v>
      </c>
      <c r="B547" t="s">
        <v>3723</v>
      </c>
      <c r="C547" t="s">
        <v>3724</v>
      </c>
      <c r="D547" t="s">
        <v>3725</v>
      </c>
      <c r="G547" t="s">
        <v>3726</v>
      </c>
      <c r="I547" t="s">
        <v>3727</v>
      </c>
      <c r="J547" t="b">
        <f t="shared" si="9"/>
        <v>0</v>
      </c>
      <c r="P547" t="s">
        <v>3728</v>
      </c>
      <c r="Q547" t="s">
        <v>25</v>
      </c>
      <c r="R547" t="s">
        <v>3729</v>
      </c>
      <c r="S547" t="s">
        <v>3725</v>
      </c>
    </row>
    <row r="548" spans="1:19" x14ac:dyDescent="0.3">
      <c r="A548" t="s">
        <v>3730</v>
      </c>
      <c r="B548" t="s">
        <v>3730</v>
      </c>
      <c r="C548" t="s">
        <v>3731</v>
      </c>
      <c r="D548" t="s">
        <v>3732</v>
      </c>
      <c r="G548" t="s">
        <v>3733</v>
      </c>
      <c r="I548" t="s">
        <v>3734</v>
      </c>
      <c r="J548" t="b">
        <f t="shared" si="9"/>
        <v>0</v>
      </c>
      <c r="P548" t="s">
        <v>2006</v>
      </c>
      <c r="Q548" t="s">
        <v>25</v>
      </c>
      <c r="R548" t="s">
        <v>2007</v>
      </c>
      <c r="S548" t="s">
        <v>3732</v>
      </c>
    </row>
    <row r="549" spans="1:19" x14ac:dyDescent="0.3">
      <c r="A549" t="s">
        <v>3735</v>
      </c>
      <c r="B549" t="s">
        <v>3735</v>
      </c>
      <c r="C549" t="s">
        <v>3736</v>
      </c>
      <c r="D549" t="s">
        <v>3732</v>
      </c>
      <c r="G549" t="s">
        <v>3737</v>
      </c>
      <c r="I549" t="s">
        <v>3734</v>
      </c>
      <c r="J549" t="b">
        <f t="shared" si="9"/>
        <v>0</v>
      </c>
      <c r="L549" t="s">
        <v>3738</v>
      </c>
      <c r="P549" t="s">
        <v>1943</v>
      </c>
      <c r="Q549" t="s">
        <v>25</v>
      </c>
      <c r="R549" t="s">
        <v>1944</v>
      </c>
      <c r="S549" t="s">
        <v>3732</v>
      </c>
    </row>
    <row r="550" spans="1:19" x14ac:dyDescent="0.3">
      <c r="A550" t="s">
        <v>3739</v>
      </c>
      <c r="B550" t="s">
        <v>3739</v>
      </c>
      <c r="C550" t="s">
        <v>3740</v>
      </c>
      <c r="D550" t="s">
        <v>3741</v>
      </c>
      <c r="G550" t="s">
        <v>3742</v>
      </c>
      <c r="I550" t="s">
        <v>3741</v>
      </c>
      <c r="J550" t="b">
        <f t="shared" si="9"/>
        <v>0</v>
      </c>
      <c r="L550" t="s">
        <v>3743</v>
      </c>
      <c r="P550" t="s">
        <v>3744</v>
      </c>
      <c r="Q550" t="s">
        <v>25</v>
      </c>
      <c r="R550" t="s">
        <v>3745</v>
      </c>
      <c r="S550" t="s">
        <v>3741</v>
      </c>
    </row>
    <row r="551" spans="1:19" x14ac:dyDescent="0.3">
      <c r="A551" t="s">
        <v>3746</v>
      </c>
      <c r="B551" t="s">
        <v>3746</v>
      </c>
      <c r="C551" t="s">
        <v>3747</v>
      </c>
      <c r="D551" t="s">
        <v>103</v>
      </c>
      <c r="G551" t="s">
        <v>3748</v>
      </c>
      <c r="I551" t="s">
        <v>3749</v>
      </c>
      <c r="J551" t="b">
        <f t="shared" si="9"/>
        <v>0</v>
      </c>
      <c r="P551" t="s">
        <v>3750</v>
      </c>
      <c r="Q551" t="s">
        <v>25</v>
      </c>
      <c r="R551" t="s">
        <v>3751</v>
      </c>
      <c r="S551" t="s">
        <v>103</v>
      </c>
    </row>
    <row r="552" spans="1:19" x14ac:dyDescent="0.3">
      <c r="A552" t="s">
        <v>3752</v>
      </c>
      <c r="B552" t="s">
        <v>3752</v>
      </c>
      <c r="C552" t="s">
        <v>3753</v>
      </c>
      <c r="D552" t="s">
        <v>3754</v>
      </c>
      <c r="G552" t="s">
        <v>3755</v>
      </c>
      <c r="I552" t="s">
        <v>3756</v>
      </c>
      <c r="J552" t="b">
        <f t="shared" si="9"/>
        <v>0</v>
      </c>
      <c r="L552" t="s">
        <v>3757</v>
      </c>
      <c r="P552" t="s">
        <v>3758</v>
      </c>
      <c r="Q552" t="s">
        <v>25</v>
      </c>
      <c r="R552" t="s">
        <v>3759</v>
      </c>
      <c r="S552" t="s">
        <v>3754</v>
      </c>
    </row>
    <row r="553" spans="1:19" x14ac:dyDescent="0.3">
      <c r="A553" t="s">
        <v>3760</v>
      </c>
      <c r="B553" t="s">
        <v>3760</v>
      </c>
      <c r="C553" t="s">
        <v>3761</v>
      </c>
      <c r="D553" t="s">
        <v>3762</v>
      </c>
      <c r="G553" t="s">
        <v>3763</v>
      </c>
      <c r="I553" t="s">
        <v>3764</v>
      </c>
      <c r="J553" t="b">
        <f t="shared" si="9"/>
        <v>0</v>
      </c>
      <c r="L553" t="s">
        <v>3765</v>
      </c>
      <c r="P553" t="s">
        <v>3766</v>
      </c>
      <c r="Q553" t="s">
        <v>25</v>
      </c>
      <c r="R553" t="s">
        <v>3767</v>
      </c>
      <c r="S553" t="s">
        <v>3762</v>
      </c>
    </row>
    <row r="554" spans="1:19" x14ac:dyDescent="0.3">
      <c r="A554" t="s">
        <v>3768</v>
      </c>
      <c r="B554" t="s">
        <v>3768</v>
      </c>
      <c r="C554" t="s">
        <v>3769</v>
      </c>
      <c r="D554" t="s">
        <v>3770</v>
      </c>
      <c r="G554" t="s">
        <v>3771</v>
      </c>
      <c r="I554" t="s">
        <v>3772</v>
      </c>
      <c r="J554" t="b">
        <f t="shared" si="9"/>
        <v>0</v>
      </c>
      <c r="L554" t="s">
        <v>3773</v>
      </c>
      <c r="P554" t="s">
        <v>504</v>
      </c>
      <c r="Q554" t="s">
        <v>25</v>
      </c>
      <c r="R554" t="s">
        <v>505</v>
      </c>
      <c r="S554" t="s">
        <v>3770</v>
      </c>
    </row>
    <row r="555" spans="1:19" x14ac:dyDescent="0.3">
      <c r="A555" t="s">
        <v>3774</v>
      </c>
      <c r="B555" t="s">
        <v>3774</v>
      </c>
      <c r="C555" t="s">
        <v>3775</v>
      </c>
      <c r="D555" t="s">
        <v>3776</v>
      </c>
      <c r="G555" t="s">
        <v>3777</v>
      </c>
      <c r="I555" t="s">
        <v>3776</v>
      </c>
      <c r="J555" t="b">
        <f t="shared" si="9"/>
        <v>0</v>
      </c>
      <c r="L555" t="s">
        <v>3778</v>
      </c>
      <c r="P555" t="s">
        <v>3779</v>
      </c>
      <c r="Q555" t="s">
        <v>25</v>
      </c>
      <c r="R555" t="s">
        <v>3780</v>
      </c>
      <c r="S555" t="s">
        <v>3776</v>
      </c>
    </row>
    <row r="556" spans="1:19" x14ac:dyDescent="0.3">
      <c r="A556" t="s">
        <v>3781</v>
      </c>
      <c r="B556" t="s">
        <v>3781</v>
      </c>
      <c r="C556" t="s">
        <v>3782</v>
      </c>
      <c r="D556" t="s">
        <v>3783</v>
      </c>
      <c r="G556" t="s">
        <v>3784</v>
      </c>
      <c r="I556" t="s">
        <v>3783</v>
      </c>
      <c r="J556" t="b">
        <f t="shared" si="9"/>
        <v>0</v>
      </c>
      <c r="L556" t="s">
        <v>3785</v>
      </c>
      <c r="P556" t="s">
        <v>3786</v>
      </c>
      <c r="Q556" t="s">
        <v>25</v>
      </c>
      <c r="R556" t="s">
        <v>3787</v>
      </c>
      <c r="S556" t="s">
        <v>3783</v>
      </c>
    </row>
    <row r="557" spans="1:19" x14ac:dyDescent="0.3">
      <c r="A557" t="s">
        <v>3788</v>
      </c>
      <c r="B557" t="s">
        <v>3788</v>
      </c>
      <c r="C557" t="s">
        <v>3789</v>
      </c>
      <c r="D557" t="s">
        <v>3790</v>
      </c>
      <c r="G557" t="s">
        <v>3791</v>
      </c>
      <c r="I557" t="s">
        <v>3792</v>
      </c>
      <c r="J557" t="b">
        <f t="shared" si="9"/>
        <v>0</v>
      </c>
      <c r="L557" t="s">
        <v>3793</v>
      </c>
      <c r="P557" t="s">
        <v>3794</v>
      </c>
      <c r="Q557" t="s">
        <v>25</v>
      </c>
      <c r="R557" t="s">
        <v>3795</v>
      </c>
      <c r="S557" t="s">
        <v>3790</v>
      </c>
    </row>
    <row r="558" spans="1:19" x14ac:dyDescent="0.3">
      <c r="A558" t="s">
        <v>3796</v>
      </c>
      <c r="B558" t="s">
        <v>3796</v>
      </c>
      <c r="C558" t="s">
        <v>3797</v>
      </c>
      <c r="D558" t="s">
        <v>3798</v>
      </c>
      <c r="G558" t="s">
        <v>3799</v>
      </c>
      <c r="I558" t="s">
        <v>3800</v>
      </c>
      <c r="J558" t="b">
        <f t="shared" si="9"/>
        <v>0</v>
      </c>
      <c r="L558" t="s">
        <v>3801</v>
      </c>
      <c r="P558" t="s">
        <v>3802</v>
      </c>
      <c r="Q558" t="s">
        <v>25</v>
      </c>
      <c r="R558" t="s">
        <v>3803</v>
      </c>
      <c r="S558" t="s">
        <v>3798</v>
      </c>
    </row>
    <row r="559" spans="1:19" x14ac:dyDescent="0.3">
      <c r="A559" t="s">
        <v>3804</v>
      </c>
      <c r="B559" t="s">
        <v>3804</v>
      </c>
      <c r="C559" t="s">
        <v>3805</v>
      </c>
      <c r="D559" t="s">
        <v>3806</v>
      </c>
      <c r="G559" t="s">
        <v>3807</v>
      </c>
      <c r="I559" t="s">
        <v>3808</v>
      </c>
      <c r="J559" t="b">
        <f t="shared" si="9"/>
        <v>0</v>
      </c>
      <c r="L559" t="s">
        <v>3809</v>
      </c>
      <c r="P559" t="s">
        <v>3810</v>
      </c>
      <c r="Q559" t="s">
        <v>25</v>
      </c>
      <c r="R559" t="s">
        <v>3811</v>
      </c>
      <c r="S559" t="s">
        <v>3806</v>
      </c>
    </row>
    <row r="560" spans="1:19" x14ac:dyDescent="0.3">
      <c r="A560" t="s">
        <v>3812</v>
      </c>
      <c r="B560" t="s">
        <v>3812</v>
      </c>
      <c r="C560" t="s">
        <v>3813</v>
      </c>
      <c r="D560" t="s">
        <v>3814</v>
      </c>
      <c r="G560" t="s">
        <v>3815</v>
      </c>
      <c r="I560" t="s">
        <v>3816</v>
      </c>
      <c r="J560" t="b">
        <f t="shared" si="9"/>
        <v>0</v>
      </c>
      <c r="L560" t="s">
        <v>3817</v>
      </c>
      <c r="P560" t="s">
        <v>3818</v>
      </c>
      <c r="Q560" t="s">
        <v>25</v>
      </c>
      <c r="R560" t="s">
        <v>3819</v>
      </c>
      <c r="S560" t="s">
        <v>3814</v>
      </c>
    </row>
    <row r="561" spans="1:19" x14ac:dyDescent="0.3">
      <c r="A561" t="s">
        <v>3820</v>
      </c>
      <c r="B561" t="s">
        <v>3820</v>
      </c>
      <c r="C561" t="s">
        <v>3821</v>
      </c>
      <c r="D561" t="s">
        <v>3822</v>
      </c>
      <c r="G561" t="s">
        <v>3823</v>
      </c>
      <c r="I561" t="s">
        <v>3824</v>
      </c>
      <c r="J561" t="b">
        <f t="shared" si="9"/>
        <v>0</v>
      </c>
      <c r="L561" t="s">
        <v>3825</v>
      </c>
      <c r="P561" t="s">
        <v>3826</v>
      </c>
      <c r="Q561" t="s">
        <v>25</v>
      </c>
      <c r="R561" t="s">
        <v>3827</v>
      </c>
      <c r="S561" t="s">
        <v>3822</v>
      </c>
    </row>
    <row r="562" spans="1:19" x14ac:dyDescent="0.3">
      <c r="A562" t="s">
        <v>3828</v>
      </c>
      <c r="B562" t="s">
        <v>3828</v>
      </c>
      <c r="C562" t="s">
        <v>3829</v>
      </c>
      <c r="D562" t="s">
        <v>3830</v>
      </c>
      <c r="G562" t="s">
        <v>3831</v>
      </c>
      <c r="I562" t="s">
        <v>3832</v>
      </c>
      <c r="J562" t="b">
        <f t="shared" si="9"/>
        <v>0</v>
      </c>
      <c r="L562" t="s">
        <v>3833</v>
      </c>
      <c r="P562" t="s">
        <v>3834</v>
      </c>
      <c r="Q562" t="s">
        <v>25</v>
      </c>
      <c r="R562" t="s">
        <v>3830</v>
      </c>
      <c r="S562" t="s">
        <v>3830</v>
      </c>
    </row>
    <row r="563" spans="1:19" x14ac:dyDescent="0.3">
      <c r="A563" t="s">
        <v>3835</v>
      </c>
      <c r="B563" t="s">
        <v>3835</v>
      </c>
      <c r="C563" t="s">
        <v>3836</v>
      </c>
      <c r="D563" t="s">
        <v>3837</v>
      </c>
      <c r="G563" t="s">
        <v>3838</v>
      </c>
      <c r="I563" t="s">
        <v>3839</v>
      </c>
      <c r="J563" t="b">
        <f t="shared" si="9"/>
        <v>0</v>
      </c>
      <c r="L563" t="s">
        <v>3840</v>
      </c>
      <c r="P563" t="s">
        <v>3841</v>
      </c>
      <c r="Q563" t="s">
        <v>25</v>
      </c>
      <c r="R563" t="s">
        <v>3842</v>
      </c>
      <c r="S563" t="s">
        <v>3837</v>
      </c>
    </row>
    <row r="564" spans="1:19" x14ac:dyDescent="0.3">
      <c r="A564" t="s">
        <v>3843</v>
      </c>
      <c r="B564" t="s">
        <v>3843</v>
      </c>
      <c r="C564" t="s">
        <v>3844</v>
      </c>
      <c r="D564" t="s">
        <v>3845</v>
      </c>
      <c r="G564" t="s">
        <v>3846</v>
      </c>
      <c r="I564" t="s">
        <v>3847</v>
      </c>
      <c r="J564" t="b">
        <f t="shared" si="9"/>
        <v>0</v>
      </c>
      <c r="L564" t="s">
        <v>3848</v>
      </c>
      <c r="P564" t="s">
        <v>3849</v>
      </c>
      <c r="Q564" t="s">
        <v>25</v>
      </c>
      <c r="R564" t="s">
        <v>3845</v>
      </c>
      <c r="S564" t="s">
        <v>3845</v>
      </c>
    </row>
    <row r="565" spans="1:19" x14ac:dyDescent="0.3">
      <c r="A565" t="s">
        <v>3850</v>
      </c>
      <c r="B565" t="s">
        <v>3850</v>
      </c>
      <c r="C565" t="s">
        <v>3851</v>
      </c>
      <c r="D565" t="s">
        <v>3852</v>
      </c>
      <c r="G565" t="s">
        <v>3853</v>
      </c>
      <c r="I565" t="s">
        <v>1455</v>
      </c>
      <c r="J565" t="b">
        <f t="shared" si="9"/>
        <v>0</v>
      </c>
      <c r="P565" t="s">
        <v>3854</v>
      </c>
      <c r="Q565" t="s">
        <v>25</v>
      </c>
      <c r="R565" t="s">
        <v>3855</v>
      </c>
      <c r="S565" t="s">
        <v>3852</v>
      </c>
    </row>
    <row r="566" spans="1:19" x14ac:dyDescent="0.3">
      <c r="A566" t="s">
        <v>3856</v>
      </c>
      <c r="B566" t="s">
        <v>3856</v>
      </c>
      <c r="C566" t="s">
        <v>3857</v>
      </c>
      <c r="D566" t="s">
        <v>3858</v>
      </c>
      <c r="G566" t="s">
        <v>3859</v>
      </c>
      <c r="I566" t="s">
        <v>3860</v>
      </c>
      <c r="J566" t="b">
        <f t="shared" si="9"/>
        <v>0</v>
      </c>
      <c r="L566" t="s">
        <v>3861</v>
      </c>
      <c r="P566" t="s">
        <v>3862</v>
      </c>
      <c r="Q566" t="s">
        <v>25</v>
      </c>
      <c r="R566" t="s">
        <v>3858</v>
      </c>
      <c r="S566" t="s">
        <v>3858</v>
      </c>
    </row>
    <row r="567" spans="1:19" x14ac:dyDescent="0.3">
      <c r="A567" t="s">
        <v>3863</v>
      </c>
      <c r="B567" t="s">
        <v>3863</v>
      </c>
      <c r="C567" t="s">
        <v>3864</v>
      </c>
      <c r="D567" t="s">
        <v>3865</v>
      </c>
      <c r="G567" t="s">
        <v>3866</v>
      </c>
      <c r="I567" t="s">
        <v>3867</v>
      </c>
      <c r="J567" t="b">
        <f t="shared" si="9"/>
        <v>0</v>
      </c>
      <c r="L567" t="s">
        <v>3868</v>
      </c>
      <c r="P567" t="s">
        <v>3869</v>
      </c>
      <c r="Q567" t="s">
        <v>25</v>
      </c>
      <c r="R567" t="s">
        <v>3870</v>
      </c>
      <c r="S567" t="s">
        <v>3865</v>
      </c>
    </row>
    <row r="568" spans="1:19" x14ac:dyDescent="0.3">
      <c r="A568" t="s">
        <v>3871</v>
      </c>
      <c r="B568" t="s">
        <v>3871</v>
      </c>
      <c r="C568" t="s">
        <v>3872</v>
      </c>
      <c r="D568" t="s">
        <v>3873</v>
      </c>
      <c r="G568" t="s">
        <v>3874</v>
      </c>
      <c r="I568" t="s">
        <v>3875</v>
      </c>
      <c r="J568" t="b">
        <f t="shared" si="9"/>
        <v>0</v>
      </c>
      <c r="P568" t="s">
        <v>3876</v>
      </c>
      <c r="Q568" t="s">
        <v>25</v>
      </c>
      <c r="R568" t="s">
        <v>3877</v>
      </c>
      <c r="S568" t="s">
        <v>3873</v>
      </c>
    </row>
    <row r="569" spans="1:19" x14ac:dyDescent="0.3">
      <c r="A569" t="s">
        <v>3878</v>
      </c>
      <c r="B569" t="s">
        <v>3878</v>
      </c>
      <c r="C569" t="s">
        <v>3879</v>
      </c>
      <c r="D569" t="s">
        <v>3880</v>
      </c>
      <c r="G569" t="s">
        <v>3881</v>
      </c>
      <c r="I569" t="s">
        <v>3882</v>
      </c>
      <c r="J569" t="b">
        <f t="shared" si="9"/>
        <v>0</v>
      </c>
      <c r="L569" t="s">
        <v>3883</v>
      </c>
      <c r="P569" t="s">
        <v>3884</v>
      </c>
      <c r="Q569" t="s">
        <v>25</v>
      </c>
      <c r="R569" t="s">
        <v>3885</v>
      </c>
      <c r="S569" t="s">
        <v>3880</v>
      </c>
    </row>
    <row r="570" spans="1:19" x14ac:dyDescent="0.3">
      <c r="A570" t="s">
        <v>3886</v>
      </c>
      <c r="B570" t="s">
        <v>3886</v>
      </c>
      <c r="C570" t="s">
        <v>3887</v>
      </c>
      <c r="D570" t="s">
        <v>3888</v>
      </c>
      <c r="G570" t="s">
        <v>3889</v>
      </c>
      <c r="I570" t="s">
        <v>3890</v>
      </c>
      <c r="J570" t="b">
        <f t="shared" si="9"/>
        <v>0</v>
      </c>
      <c r="P570" t="s">
        <v>3891</v>
      </c>
      <c r="Q570" t="s">
        <v>25</v>
      </c>
      <c r="R570" t="s">
        <v>3892</v>
      </c>
      <c r="S570" t="s">
        <v>3888</v>
      </c>
    </row>
    <row r="571" spans="1:19" x14ac:dyDescent="0.3">
      <c r="A571" t="s">
        <v>3893</v>
      </c>
      <c r="B571" t="s">
        <v>3893</v>
      </c>
      <c r="C571" t="s">
        <v>3894</v>
      </c>
      <c r="D571" t="s">
        <v>3895</v>
      </c>
      <c r="G571" t="s">
        <v>3896</v>
      </c>
      <c r="I571" t="s">
        <v>3897</v>
      </c>
      <c r="J571" t="b">
        <f t="shared" si="9"/>
        <v>0</v>
      </c>
      <c r="P571" t="s">
        <v>3897</v>
      </c>
      <c r="Q571" t="s">
        <v>25</v>
      </c>
      <c r="R571" t="s">
        <v>3895</v>
      </c>
      <c r="S571" t="s">
        <v>3895</v>
      </c>
    </row>
    <row r="572" spans="1:19" x14ac:dyDescent="0.3">
      <c r="A572" t="s">
        <v>3898</v>
      </c>
      <c r="B572" t="s">
        <v>3898</v>
      </c>
      <c r="C572" t="s">
        <v>3899</v>
      </c>
      <c r="D572" t="s">
        <v>3900</v>
      </c>
      <c r="G572" t="s">
        <v>3901</v>
      </c>
      <c r="I572" t="s">
        <v>3902</v>
      </c>
      <c r="J572" t="b">
        <f t="shared" si="9"/>
        <v>0</v>
      </c>
      <c r="P572" t="s">
        <v>3903</v>
      </c>
      <c r="Q572" t="s">
        <v>25</v>
      </c>
      <c r="R572" t="s">
        <v>3904</v>
      </c>
      <c r="S572" t="s">
        <v>3900</v>
      </c>
    </row>
    <row r="573" spans="1:19" x14ac:dyDescent="0.3">
      <c r="A573" t="s">
        <v>3905</v>
      </c>
      <c r="B573" t="s">
        <v>3905</v>
      </c>
      <c r="C573" t="s">
        <v>3906</v>
      </c>
      <c r="D573" t="s">
        <v>3907</v>
      </c>
      <c r="G573" t="s">
        <v>3908</v>
      </c>
      <c r="I573" t="s">
        <v>3907</v>
      </c>
      <c r="J573" t="b">
        <f t="shared" si="9"/>
        <v>0</v>
      </c>
      <c r="L573" t="s">
        <v>3909</v>
      </c>
      <c r="P573" t="s">
        <v>3910</v>
      </c>
      <c r="Q573" t="s">
        <v>25</v>
      </c>
      <c r="R573" t="s">
        <v>3911</v>
      </c>
      <c r="S573" t="s">
        <v>3907</v>
      </c>
    </row>
    <row r="574" spans="1:19" x14ac:dyDescent="0.3">
      <c r="A574" t="s">
        <v>3912</v>
      </c>
      <c r="B574" t="s">
        <v>3912</v>
      </c>
      <c r="C574" t="s">
        <v>3913</v>
      </c>
      <c r="D574" t="s">
        <v>3914</v>
      </c>
      <c r="G574" t="s">
        <v>3915</v>
      </c>
      <c r="I574" t="s">
        <v>3916</v>
      </c>
      <c r="J574" t="b">
        <f t="shared" si="9"/>
        <v>0</v>
      </c>
      <c r="L574" t="s">
        <v>3917</v>
      </c>
      <c r="P574" t="s">
        <v>3918</v>
      </c>
      <c r="Q574" t="s">
        <v>25</v>
      </c>
      <c r="R574" t="s">
        <v>3914</v>
      </c>
      <c r="S574" t="s">
        <v>3914</v>
      </c>
    </row>
    <row r="575" spans="1:19" x14ac:dyDescent="0.3">
      <c r="A575" t="s">
        <v>3919</v>
      </c>
      <c r="B575" t="s">
        <v>3919</v>
      </c>
      <c r="C575" t="s">
        <v>3920</v>
      </c>
      <c r="D575" t="s">
        <v>3921</v>
      </c>
      <c r="G575" t="s">
        <v>3922</v>
      </c>
      <c r="I575" t="s">
        <v>3923</v>
      </c>
      <c r="J575" t="b">
        <f t="shared" si="9"/>
        <v>0</v>
      </c>
      <c r="P575" t="s">
        <v>3924</v>
      </c>
      <c r="Q575" t="s">
        <v>25</v>
      </c>
      <c r="R575" t="s">
        <v>3925</v>
      </c>
      <c r="S575" t="s">
        <v>3921</v>
      </c>
    </row>
    <row r="576" spans="1:19" x14ac:dyDescent="0.3">
      <c r="A576" t="s">
        <v>3926</v>
      </c>
      <c r="B576" t="s">
        <v>3926</v>
      </c>
      <c r="C576" t="s">
        <v>3927</v>
      </c>
      <c r="D576" t="s">
        <v>3928</v>
      </c>
      <c r="G576" t="s">
        <v>3929</v>
      </c>
      <c r="I576" t="s">
        <v>3930</v>
      </c>
      <c r="J576" t="b">
        <f t="shared" si="9"/>
        <v>0</v>
      </c>
      <c r="L576" t="s">
        <v>3931</v>
      </c>
      <c r="P576" t="s">
        <v>3932</v>
      </c>
      <c r="Q576" t="s">
        <v>25</v>
      </c>
      <c r="R576" t="s">
        <v>3928</v>
      </c>
      <c r="S576" t="s">
        <v>3928</v>
      </c>
    </row>
    <row r="577" spans="1:19" x14ac:dyDescent="0.3">
      <c r="A577" t="s">
        <v>3933</v>
      </c>
      <c r="B577" t="s">
        <v>3933</v>
      </c>
      <c r="C577" t="s">
        <v>3934</v>
      </c>
      <c r="D577" t="s">
        <v>3935</v>
      </c>
      <c r="G577" t="s">
        <v>3936</v>
      </c>
      <c r="I577" t="s">
        <v>3937</v>
      </c>
      <c r="J577" t="b">
        <f t="shared" si="9"/>
        <v>0</v>
      </c>
      <c r="L577" t="s">
        <v>3938</v>
      </c>
      <c r="P577" t="s">
        <v>3939</v>
      </c>
      <c r="Q577" t="s">
        <v>25</v>
      </c>
      <c r="R577" t="s">
        <v>3935</v>
      </c>
      <c r="S577" t="s">
        <v>3935</v>
      </c>
    </row>
    <row r="578" spans="1:19" x14ac:dyDescent="0.3">
      <c r="A578" t="s">
        <v>3940</v>
      </c>
      <c r="B578" t="s">
        <v>3940</v>
      </c>
      <c r="C578" t="s">
        <v>3941</v>
      </c>
      <c r="D578" t="s">
        <v>3942</v>
      </c>
      <c r="G578" t="s">
        <v>3943</v>
      </c>
      <c r="I578" t="s">
        <v>3944</v>
      </c>
      <c r="J578" t="b">
        <f t="shared" si="9"/>
        <v>0</v>
      </c>
      <c r="P578" t="s">
        <v>3945</v>
      </c>
      <c r="Q578" t="s">
        <v>25</v>
      </c>
      <c r="R578" t="s">
        <v>3946</v>
      </c>
      <c r="S578" t="s">
        <v>3942</v>
      </c>
    </row>
    <row r="579" spans="1:19" x14ac:dyDescent="0.3">
      <c r="A579" t="s">
        <v>3947</v>
      </c>
      <c r="B579" t="s">
        <v>3947</v>
      </c>
      <c r="C579" t="s">
        <v>3948</v>
      </c>
      <c r="D579" t="s">
        <v>3949</v>
      </c>
      <c r="G579" t="s">
        <v>3950</v>
      </c>
      <c r="I579" t="s">
        <v>3951</v>
      </c>
      <c r="J579" t="b">
        <f t="shared" si="9"/>
        <v>0</v>
      </c>
      <c r="L579" t="s">
        <v>3952</v>
      </c>
      <c r="P579" t="s">
        <v>3953</v>
      </c>
      <c r="Q579" t="s">
        <v>25</v>
      </c>
      <c r="R579" t="s">
        <v>3949</v>
      </c>
      <c r="S579" t="s">
        <v>3949</v>
      </c>
    </row>
    <row r="580" spans="1:19" x14ac:dyDescent="0.3">
      <c r="A580" t="s">
        <v>3954</v>
      </c>
      <c r="B580" t="s">
        <v>3954</v>
      </c>
      <c r="C580" t="s">
        <v>3955</v>
      </c>
      <c r="D580" t="s">
        <v>3956</v>
      </c>
      <c r="G580" t="s">
        <v>3957</v>
      </c>
      <c r="I580" t="s">
        <v>3958</v>
      </c>
      <c r="J580" t="b">
        <f t="shared" si="9"/>
        <v>0</v>
      </c>
      <c r="P580" t="s">
        <v>3959</v>
      </c>
      <c r="Q580" t="s">
        <v>25</v>
      </c>
      <c r="R580" t="s">
        <v>3960</v>
      </c>
      <c r="S580" t="s">
        <v>3956</v>
      </c>
    </row>
    <row r="581" spans="1:19" x14ac:dyDescent="0.3">
      <c r="A581" t="s">
        <v>3961</v>
      </c>
      <c r="B581" t="s">
        <v>3961</v>
      </c>
      <c r="C581" t="s">
        <v>3962</v>
      </c>
      <c r="D581" t="s">
        <v>3963</v>
      </c>
      <c r="G581" t="s">
        <v>3964</v>
      </c>
      <c r="I581" t="s">
        <v>3965</v>
      </c>
      <c r="J581" t="b">
        <f t="shared" si="9"/>
        <v>0</v>
      </c>
      <c r="L581" t="s">
        <v>3966</v>
      </c>
      <c r="P581" t="s">
        <v>3967</v>
      </c>
      <c r="Q581" t="s">
        <v>25</v>
      </c>
      <c r="R581" t="s">
        <v>3968</v>
      </c>
      <c r="S581" t="s">
        <v>3963</v>
      </c>
    </row>
    <row r="582" spans="1:19" x14ac:dyDescent="0.3">
      <c r="A582" t="s">
        <v>3969</v>
      </c>
      <c r="B582" t="s">
        <v>3969</v>
      </c>
      <c r="C582" t="s">
        <v>3970</v>
      </c>
      <c r="D582" t="s">
        <v>3971</v>
      </c>
      <c r="G582" t="s">
        <v>3972</v>
      </c>
      <c r="I582" t="s">
        <v>3973</v>
      </c>
      <c r="J582" t="b">
        <f t="shared" si="9"/>
        <v>0</v>
      </c>
      <c r="P582" t="s">
        <v>3172</v>
      </c>
      <c r="Q582" t="s">
        <v>25</v>
      </c>
      <c r="R582" t="s">
        <v>3173</v>
      </c>
      <c r="S582" t="s">
        <v>3971</v>
      </c>
    </row>
    <row r="583" spans="1:19" x14ac:dyDescent="0.3">
      <c r="A583" t="s">
        <v>3974</v>
      </c>
      <c r="B583" t="s">
        <v>3974</v>
      </c>
      <c r="C583" t="s">
        <v>3975</v>
      </c>
      <c r="D583" t="s">
        <v>3976</v>
      </c>
      <c r="G583" t="s">
        <v>3977</v>
      </c>
      <c r="I583" t="s">
        <v>3978</v>
      </c>
      <c r="J583" t="b">
        <f t="shared" si="9"/>
        <v>0</v>
      </c>
      <c r="P583" t="s">
        <v>3979</v>
      </c>
      <c r="Q583" t="s">
        <v>25</v>
      </c>
      <c r="R583" t="s">
        <v>3980</v>
      </c>
      <c r="S583" t="s">
        <v>3976</v>
      </c>
    </row>
    <row r="584" spans="1:19" x14ac:dyDescent="0.3">
      <c r="A584" t="s">
        <v>3981</v>
      </c>
      <c r="B584" t="s">
        <v>3981</v>
      </c>
      <c r="C584" t="s">
        <v>3982</v>
      </c>
      <c r="D584" t="s">
        <v>3983</v>
      </c>
      <c r="G584" t="s">
        <v>3984</v>
      </c>
      <c r="I584" t="s">
        <v>3985</v>
      </c>
      <c r="J584" t="b">
        <f t="shared" si="9"/>
        <v>0</v>
      </c>
      <c r="L584" t="s">
        <v>3986</v>
      </c>
      <c r="P584" t="s">
        <v>3987</v>
      </c>
      <c r="Q584" t="s">
        <v>25</v>
      </c>
      <c r="R584" t="s">
        <v>3988</v>
      </c>
      <c r="S584" t="s">
        <v>3983</v>
      </c>
    </row>
    <row r="585" spans="1:19" x14ac:dyDescent="0.3">
      <c r="A585" t="s">
        <v>3989</v>
      </c>
      <c r="B585" t="s">
        <v>3989</v>
      </c>
      <c r="C585" t="s">
        <v>3990</v>
      </c>
      <c r="D585" t="s">
        <v>3991</v>
      </c>
      <c r="G585" t="s">
        <v>3992</v>
      </c>
      <c r="I585" t="s">
        <v>3993</v>
      </c>
      <c r="J585" t="b">
        <f t="shared" si="9"/>
        <v>0</v>
      </c>
      <c r="P585" t="s">
        <v>3994</v>
      </c>
      <c r="Q585" t="s">
        <v>25</v>
      </c>
      <c r="R585" t="s">
        <v>3995</v>
      </c>
      <c r="S585" t="s">
        <v>3991</v>
      </c>
    </row>
    <row r="586" spans="1:19" x14ac:dyDescent="0.3">
      <c r="A586" t="s">
        <v>3996</v>
      </c>
      <c r="B586" t="s">
        <v>3996</v>
      </c>
      <c r="C586" t="s">
        <v>3997</v>
      </c>
      <c r="D586" t="s">
        <v>3998</v>
      </c>
      <c r="G586" t="s">
        <v>3999</v>
      </c>
      <c r="I586" t="s">
        <v>4000</v>
      </c>
      <c r="J586" t="b">
        <f t="shared" ref="J586:J649" si="10">EXACT(I586,LOWER(I586))</f>
        <v>0</v>
      </c>
      <c r="L586" t="s">
        <v>4001</v>
      </c>
      <c r="P586" t="s">
        <v>4002</v>
      </c>
      <c r="Q586" t="s">
        <v>25</v>
      </c>
      <c r="R586" t="s">
        <v>4003</v>
      </c>
      <c r="S586" t="s">
        <v>3998</v>
      </c>
    </row>
    <row r="587" spans="1:19" x14ac:dyDescent="0.3">
      <c r="A587" t="s">
        <v>4004</v>
      </c>
      <c r="B587" t="s">
        <v>4004</v>
      </c>
      <c r="C587" t="s">
        <v>4005</v>
      </c>
      <c r="D587" t="s">
        <v>4006</v>
      </c>
      <c r="G587" t="s">
        <v>4007</v>
      </c>
      <c r="I587" t="s">
        <v>4008</v>
      </c>
      <c r="J587" t="b">
        <f t="shared" si="10"/>
        <v>0</v>
      </c>
      <c r="P587" t="s">
        <v>4009</v>
      </c>
      <c r="Q587" t="s">
        <v>25</v>
      </c>
      <c r="R587" t="s">
        <v>4010</v>
      </c>
      <c r="S587" t="s">
        <v>4006</v>
      </c>
    </row>
    <row r="588" spans="1:19" x14ac:dyDescent="0.3">
      <c r="A588" t="s">
        <v>4011</v>
      </c>
      <c r="B588" t="s">
        <v>4011</v>
      </c>
      <c r="C588" t="s">
        <v>4012</v>
      </c>
      <c r="D588" t="s">
        <v>4013</v>
      </c>
      <c r="G588" t="s">
        <v>4014</v>
      </c>
      <c r="I588" t="s">
        <v>4015</v>
      </c>
      <c r="J588" t="b">
        <f t="shared" si="10"/>
        <v>0</v>
      </c>
      <c r="L588" t="s">
        <v>4016</v>
      </c>
      <c r="P588" t="s">
        <v>4017</v>
      </c>
      <c r="Q588" t="s">
        <v>25</v>
      </c>
      <c r="R588" t="s">
        <v>4018</v>
      </c>
      <c r="S588" t="s">
        <v>4013</v>
      </c>
    </row>
    <row r="589" spans="1:19" x14ac:dyDescent="0.3">
      <c r="A589" t="s">
        <v>4019</v>
      </c>
      <c r="B589" t="s">
        <v>4019</v>
      </c>
      <c r="C589" t="s">
        <v>4020</v>
      </c>
      <c r="D589" t="s">
        <v>4021</v>
      </c>
      <c r="G589" t="s">
        <v>4022</v>
      </c>
      <c r="I589" t="s">
        <v>4023</v>
      </c>
      <c r="J589" t="b">
        <f t="shared" si="10"/>
        <v>0</v>
      </c>
      <c r="L589" t="s">
        <v>4024</v>
      </c>
      <c r="P589" t="s">
        <v>4025</v>
      </c>
      <c r="Q589" t="s">
        <v>25</v>
      </c>
      <c r="R589" t="s">
        <v>4026</v>
      </c>
      <c r="S589" t="s">
        <v>4021</v>
      </c>
    </row>
    <row r="590" spans="1:19" x14ac:dyDescent="0.3">
      <c r="A590" t="s">
        <v>4027</v>
      </c>
      <c r="B590" t="s">
        <v>4027</v>
      </c>
      <c r="C590" t="s">
        <v>4028</v>
      </c>
      <c r="D590" t="s">
        <v>4029</v>
      </c>
      <c r="G590" t="s">
        <v>4030</v>
      </c>
      <c r="I590" t="s">
        <v>4031</v>
      </c>
      <c r="J590" t="b">
        <f t="shared" si="10"/>
        <v>0</v>
      </c>
      <c r="L590" t="s">
        <v>4032</v>
      </c>
      <c r="P590" t="s">
        <v>4033</v>
      </c>
      <c r="Q590" t="s">
        <v>25</v>
      </c>
      <c r="R590" t="s">
        <v>4029</v>
      </c>
      <c r="S590" t="s">
        <v>4029</v>
      </c>
    </row>
    <row r="591" spans="1:19" x14ac:dyDescent="0.3">
      <c r="A591" t="s">
        <v>4034</v>
      </c>
      <c r="B591" t="s">
        <v>4034</v>
      </c>
      <c r="C591" t="s">
        <v>4035</v>
      </c>
      <c r="D591" t="s">
        <v>4036</v>
      </c>
      <c r="G591" t="s">
        <v>4037</v>
      </c>
      <c r="I591" t="s">
        <v>4038</v>
      </c>
      <c r="J591" t="b">
        <f t="shared" si="10"/>
        <v>0</v>
      </c>
      <c r="L591" t="s">
        <v>4039</v>
      </c>
      <c r="P591" t="s">
        <v>4040</v>
      </c>
      <c r="Q591" t="s">
        <v>25</v>
      </c>
      <c r="R591" t="s">
        <v>4041</v>
      </c>
      <c r="S591" t="s">
        <v>4036</v>
      </c>
    </row>
    <row r="592" spans="1:19" x14ac:dyDescent="0.3">
      <c r="A592" t="s">
        <v>4042</v>
      </c>
      <c r="B592" t="s">
        <v>4042</v>
      </c>
      <c r="C592" t="s">
        <v>4043</v>
      </c>
      <c r="D592" t="s">
        <v>4044</v>
      </c>
      <c r="G592" t="s">
        <v>4045</v>
      </c>
      <c r="I592" t="s">
        <v>4046</v>
      </c>
      <c r="J592" t="b">
        <f t="shared" si="10"/>
        <v>0</v>
      </c>
      <c r="L592" t="s">
        <v>4047</v>
      </c>
      <c r="P592" t="s">
        <v>4048</v>
      </c>
      <c r="Q592" t="s">
        <v>25</v>
      </c>
      <c r="R592" t="s">
        <v>4049</v>
      </c>
      <c r="S592" t="s">
        <v>4044</v>
      </c>
    </row>
    <row r="593" spans="1:19" x14ac:dyDescent="0.3">
      <c r="A593" t="s">
        <v>4050</v>
      </c>
      <c r="B593" t="s">
        <v>4050</v>
      </c>
      <c r="C593" t="s">
        <v>4051</v>
      </c>
      <c r="D593" t="s">
        <v>4052</v>
      </c>
      <c r="G593" t="s">
        <v>4053</v>
      </c>
      <c r="I593" t="s">
        <v>4054</v>
      </c>
      <c r="J593" t="b">
        <f t="shared" si="10"/>
        <v>0</v>
      </c>
      <c r="L593" t="s">
        <v>4055</v>
      </c>
      <c r="P593" t="s">
        <v>4056</v>
      </c>
      <c r="Q593" t="s">
        <v>25</v>
      </c>
      <c r="R593" t="s">
        <v>4057</v>
      </c>
      <c r="S593" t="s">
        <v>4052</v>
      </c>
    </row>
    <row r="594" spans="1:19" x14ac:dyDescent="0.3">
      <c r="A594" t="s">
        <v>4058</v>
      </c>
      <c r="B594" t="s">
        <v>4058</v>
      </c>
      <c r="C594" t="s">
        <v>4059</v>
      </c>
      <c r="D594" t="s">
        <v>4060</v>
      </c>
      <c r="G594" t="s">
        <v>4061</v>
      </c>
      <c r="I594" t="s">
        <v>4062</v>
      </c>
      <c r="J594" t="b">
        <f t="shared" si="10"/>
        <v>0</v>
      </c>
      <c r="L594" t="s">
        <v>4063</v>
      </c>
      <c r="P594" t="s">
        <v>4064</v>
      </c>
      <c r="Q594" t="s">
        <v>25</v>
      </c>
      <c r="R594" t="s">
        <v>4060</v>
      </c>
      <c r="S594" t="s">
        <v>4060</v>
      </c>
    </row>
    <row r="595" spans="1:19" x14ac:dyDescent="0.3">
      <c r="A595" t="s">
        <v>4065</v>
      </c>
      <c r="B595" t="s">
        <v>4065</v>
      </c>
      <c r="C595" t="s">
        <v>4066</v>
      </c>
      <c r="D595" t="s">
        <v>4067</v>
      </c>
      <c r="G595" t="s">
        <v>4068</v>
      </c>
      <c r="I595" t="s">
        <v>4069</v>
      </c>
      <c r="J595" t="b">
        <f t="shared" si="10"/>
        <v>0</v>
      </c>
      <c r="P595" t="s">
        <v>4070</v>
      </c>
      <c r="Q595" t="s">
        <v>25</v>
      </c>
      <c r="R595" t="s">
        <v>4071</v>
      </c>
      <c r="S595" t="s">
        <v>4067</v>
      </c>
    </row>
    <row r="596" spans="1:19" x14ac:dyDescent="0.3">
      <c r="A596" t="s">
        <v>4072</v>
      </c>
      <c r="B596" t="s">
        <v>4072</v>
      </c>
      <c r="C596" t="s">
        <v>4073</v>
      </c>
      <c r="D596" t="s">
        <v>4074</v>
      </c>
      <c r="G596" t="s">
        <v>4075</v>
      </c>
      <c r="I596" t="s">
        <v>4076</v>
      </c>
      <c r="J596" t="b">
        <f t="shared" si="10"/>
        <v>0</v>
      </c>
      <c r="L596" t="s">
        <v>4077</v>
      </c>
      <c r="P596" t="s">
        <v>4078</v>
      </c>
      <c r="Q596" t="s">
        <v>25</v>
      </c>
      <c r="R596" t="s">
        <v>4079</v>
      </c>
      <c r="S596" t="s">
        <v>4074</v>
      </c>
    </row>
    <row r="597" spans="1:19" x14ac:dyDescent="0.3">
      <c r="A597" t="s">
        <v>4080</v>
      </c>
      <c r="B597" t="s">
        <v>4080</v>
      </c>
      <c r="C597" t="s">
        <v>4081</v>
      </c>
      <c r="D597" t="s">
        <v>4082</v>
      </c>
      <c r="G597" t="s">
        <v>4083</v>
      </c>
      <c r="I597" t="s">
        <v>4084</v>
      </c>
      <c r="J597" t="b">
        <f t="shared" si="10"/>
        <v>0</v>
      </c>
      <c r="P597" t="s">
        <v>4085</v>
      </c>
      <c r="Q597" t="s">
        <v>25</v>
      </c>
      <c r="R597" t="s">
        <v>4086</v>
      </c>
      <c r="S597" t="s">
        <v>4082</v>
      </c>
    </row>
    <row r="598" spans="1:19" x14ac:dyDescent="0.3">
      <c r="A598" t="s">
        <v>4087</v>
      </c>
      <c r="B598" t="s">
        <v>4087</v>
      </c>
      <c r="C598" t="s">
        <v>4088</v>
      </c>
      <c r="D598" t="s">
        <v>4089</v>
      </c>
      <c r="G598" t="s">
        <v>4090</v>
      </c>
      <c r="I598" t="s">
        <v>4091</v>
      </c>
      <c r="J598" t="b">
        <f t="shared" si="10"/>
        <v>0</v>
      </c>
      <c r="L598" t="s">
        <v>4092</v>
      </c>
      <c r="P598" t="s">
        <v>4093</v>
      </c>
      <c r="Q598" t="s">
        <v>25</v>
      </c>
      <c r="R598" t="s">
        <v>4094</v>
      </c>
      <c r="S598" t="s">
        <v>4089</v>
      </c>
    </row>
    <row r="599" spans="1:19" x14ac:dyDescent="0.3">
      <c r="A599" t="s">
        <v>4095</v>
      </c>
      <c r="B599" t="s">
        <v>4095</v>
      </c>
      <c r="C599" t="s">
        <v>4096</v>
      </c>
      <c r="D599" t="s">
        <v>4097</v>
      </c>
      <c r="G599" t="s">
        <v>4098</v>
      </c>
      <c r="I599" t="s">
        <v>3633</v>
      </c>
      <c r="J599" t="b">
        <f t="shared" si="10"/>
        <v>0</v>
      </c>
      <c r="L599" t="s">
        <v>4099</v>
      </c>
      <c r="P599" t="s">
        <v>4100</v>
      </c>
      <c r="Q599" t="s">
        <v>25</v>
      </c>
      <c r="R599" t="s">
        <v>4097</v>
      </c>
      <c r="S599" t="s">
        <v>4097</v>
      </c>
    </row>
    <row r="600" spans="1:19" x14ac:dyDescent="0.3">
      <c r="A600" t="s">
        <v>4101</v>
      </c>
      <c r="B600" t="s">
        <v>4101</v>
      </c>
      <c r="C600" t="s">
        <v>4102</v>
      </c>
      <c r="D600" t="s">
        <v>4103</v>
      </c>
      <c r="G600" t="s">
        <v>4104</v>
      </c>
      <c r="I600" t="s">
        <v>4105</v>
      </c>
      <c r="J600" t="b">
        <f t="shared" si="10"/>
        <v>0</v>
      </c>
      <c r="L600" t="s">
        <v>4106</v>
      </c>
      <c r="P600" t="s">
        <v>4107</v>
      </c>
      <c r="Q600" t="s">
        <v>25</v>
      </c>
      <c r="R600" t="s">
        <v>4103</v>
      </c>
      <c r="S600" t="s">
        <v>4103</v>
      </c>
    </row>
    <row r="601" spans="1:19" x14ac:dyDescent="0.3">
      <c r="A601" t="s">
        <v>4108</v>
      </c>
      <c r="B601" t="s">
        <v>4108</v>
      </c>
      <c r="C601" t="s">
        <v>4109</v>
      </c>
      <c r="D601" t="s">
        <v>4110</v>
      </c>
      <c r="G601" t="s">
        <v>4111</v>
      </c>
      <c r="I601" t="s">
        <v>4112</v>
      </c>
      <c r="J601" t="b">
        <f t="shared" si="10"/>
        <v>0</v>
      </c>
      <c r="L601" t="s">
        <v>4113</v>
      </c>
      <c r="P601" t="s">
        <v>4114</v>
      </c>
      <c r="Q601" t="s">
        <v>25</v>
      </c>
      <c r="R601" t="s">
        <v>4110</v>
      </c>
      <c r="S601" t="s">
        <v>4110</v>
      </c>
    </row>
    <row r="602" spans="1:19" x14ac:dyDescent="0.3">
      <c r="A602" t="s">
        <v>4115</v>
      </c>
      <c r="B602" t="s">
        <v>4115</v>
      </c>
      <c r="C602" t="s">
        <v>4116</v>
      </c>
      <c r="D602" t="s">
        <v>4117</v>
      </c>
      <c r="G602" t="s">
        <v>4118</v>
      </c>
      <c r="I602" t="s">
        <v>4119</v>
      </c>
      <c r="J602" t="b">
        <f t="shared" si="10"/>
        <v>0</v>
      </c>
      <c r="L602" t="s">
        <v>4120</v>
      </c>
      <c r="P602" t="s">
        <v>4121</v>
      </c>
      <c r="Q602" t="s">
        <v>25</v>
      </c>
      <c r="R602" t="s">
        <v>4122</v>
      </c>
      <c r="S602" t="s">
        <v>4117</v>
      </c>
    </row>
    <row r="603" spans="1:19" x14ac:dyDescent="0.3">
      <c r="A603" t="s">
        <v>4123</v>
      </c>
      <c r="B603" t="s">
        <v>4123</v>
      </c>
      <c r="C603" t="s">
        <v>4124</v>
      </c>
      <c r="D603" t="s">
        <v>4125</v>
      </c>
      <c r="G603" t="s">
        <v>4126</v>
      </c>
      <c r="I603" t="s">
        <v>4127</v>
      </c>
      <c r="J603" t="b">
        <f t="shared" si="10"/>
        <v>0</v>
      </c>
      <c r="P603" t="s">
        <v>4128</v>
      </c>
      <c r="Q603" t="s">
        <v>25</v>
      </c>
      <c r="R603" t="s">
        <v>4129</v>
      </c>
      <c r="S603" t="s">
        <v>4125</v>
      </c>
    </row>
    <row r="604" spans="1:19" x14ac:dyDescent="0.3">
      <c r="A604" t="s">
        <v>4130</v>
      </c>
      <c r="B604" t="s">
        <v>4130</v>
      </c>
      <c r="C604" t="s">
        <v>4131</v>
      </c>
      <c r="D604" t="s">
        <v>4132</v>
      </c>
      <c r="G604" t="s">
        <v>4133</v>
      </c>
      <c r="I604" t="s">
        <v>4134</v>
      </c>
      <c r="J604" t="b">
        <f t="shared" si="10"/>
        <v>0</v>
      </c>
      <c r="L604" t="s">
        <v>4135</v>
      </c>
      <c r="P604" t="s">
        <v>4136</v>
      </c>
      <c r="Q604" t="s">
        <v>25</v>
      </c>
      <c r="R604" t="s">
        <v>4132</v>
      </c>
      <c r="S604" t="s">
        <v>4132</v>
      </c>
    </row>
    <row r="605" spans="1:19" x14ac:dyDescent="0.3">
      <c r="A605" t="s">
        <v>4137</v>
      </c>
      <c r="B605" t="s">
        <v>4137</v>
      </c>
      <c r="C605" t="s">
        <v>4138</v>
      </c>
      <c r="D605" t="s">
        <v>4139</v>
      </c>
      <c r="G605" t="s">
        <v>4140</v>
      </c>
      <c r="I605" t="s">
        <v>4141</v>
      </c>
      <c r="J605" t="b">
        <f t="shared" si="10"/>
        <v>0</v>
      </c>
      <c r="L605" t="s">
        <v>4142</v>
      </c>
      <c r="P605" t="s">
        <v>4143</v>
      </c>
      <c r="Q605" t="s">
        <v>25</v>
      </c>
      <c r="R605" t="s">
        <v>4144</v>
      </c>
      <c r="S605" t="s">
        <v>4139</v>
      </c>
    </row>
    <row r="606" spans="1:19" x14ac:dyDescent="0.3">
      <c r="A606" t="s">
        <v>4145</v>
      </c>
      <c r="B606" t="s">
        <v>4145</v>
      </c>
      <c r="C606" t="s">
        <v>4146</v>
      </c>
      <c r="D606" t="s">
        <v>4147</v>
      </c>
      <c r="G606" t="s">
        <v>4148</v>
      </c>
      <c r="I606" t="s">
        <v>4149</v>
      </c>
      <c r="J606" t="b">
        <f t="shared" si="10"/>
        <v>0</v>
      </c>
      <c r="L606" t="s">
        <v>4150</v>
      </c>
      <c r="P606" t="s">
        <v>4151</v>
      </c>
      <c r="Q606" t="s">
        <v>25</v>
      </c>
      <c r="R606" t="s">
        <v>4147</v>
      </c>
      <c r="S606" t="s">
        <v>4147</v>
      </c>
    </row>
    <row r="607" spans="1:19" x14ac:dyDescent="0.3">
      <c r="A607" t="s">
        <v>4152</v>
      </c>
      <c r="B607" t="s">
        <v>4152</v>
      </c>
      <c r="C607" t="s">
        <v>4153</v>
      </c>
      <c r="D607" t="s">
        <v>2980</v>
      </c>
      <c r="G607" t="s">
        <v>4154</v>
      </c>
      <c r="I607" t="s">
        <v>4155</v>
      </c>
      <c r="J607" t="b">
        <f t="shared" si="10"/>
        <v>0</v>
      </c>
      <c r="P607" t="s">
        <v>4156</v>
      </c>
      <c r="Q607" t="s">
        <v>25</v>
      </c>
      <c r="R607" t="s">
        <v>4157</v>
      </c>
      <c r="S607" t="s">
        <v>2980</v>
      </c>
    </row>
    <row r="608" spans="1:19" x14ac:dyDescent="0.3">
      <c r="A608" t="s">
        <v>4158</v>
      </c>
      <c r="B608" t="s">
        <v>4158</v>
      </c>
      <c r="C608" t="s">
        <v>4159</v>
      </c>
      <c r="D608" t="s">
        <v>4160</v>
      </c>
      <c r="G608" t="s">
        <v>4161</v>
      </c>
      <c r="I608" t="s">
        <v>4162</v>
      </c>
      <c r="J608" t="b">
        <f t="shared" si="10"/>
        <v>0</v>
      </c>
      <c r="L608" t="s">
        <v>4163</v>
      </c>
      <c r="P608" t="s">
        <v>4164</v>
      </c>
      <c r="Q608" t="s">
        <v>25</v>
      </c>
      <c r="R608" t="s">
        <v>4160</v>
      </c>
      <c r="S608" t="s">
        <v>4160</v>
      </c>
    </row>
    <row r="609" spans="1:19" x14ac:dyDescent="0.3">
      <c r="A609" t="s">
        <v>4165</v>
      </c>
      <c r="B609" t="s">
        <v>4165</v>
      </c>
      <c r="C609" t="s">
        <v>4166</v>
      </c>
      <c r="D609" t="s">
        <v>4167</v>
      </c>
      <c r="G609" t="s">
        <v>4168</v>
      </c>
      <c r="I609" t="s">
        <v>4169</v>
      </c>
      <c r="J609" t="b">
        <f t="shared" si="10"/>
        <v>0</v>
      </c>
      <c r="P609" t="s">
        <v>4170</v>
      </c>
      <c r="Q609" t="s">
        <v>25</v>
      </c>
      <c r="R609" t="s">
        <v>4171</v>
      </c>
      <c r="S609" t="s">
        <v>4167</v>
      </c>
    </row>
    <row r="610" spans="1:19" x14ac:dyDescent="0.3">
      <c r="A610" t="s">
        <v>4172</v>
      </c>
      <c r="B610" t="s">
        <v>4172</v>
      </c>
      <c r="C610" t="s">
        <v>4173</v>
      </c>
      <c r="D610" t="s">
        <v>3628</v>
      </c>
      <c r="G610" t="s">
        <v>4174</v>
      </c>
      <c r="I610" t="s">
        <v>4175</v>
      </c>
      <c r="J610" t="b">
        <f t="shared" si="10"/>
        <v>0</v>
      </c>
      <c r="P610" t="s">
        <v>4176</v>
      </c>
      <c r="Q610" t="s">
        <v>25</v>
      </c>
      <c r="R610" t="s">
        <v>4177</v>
      </c>
      <c r="S610" t="s">
        <v>3628</v>
      </c>
    </row>
    <row r="611" spans="1:19" x14ac:dyDescent="0.3">
      <c r="A611" t="s">
        <v>4178</v>
      </c>
      <c r="B611" t="s">
        <v>4178</v>
      </c>
      <c r="C611" t="s">
        <v>4179</v>
      </c>
      <c r="D611" t="s">
        <v>3732</v>
      </c>
      <c r="G611" t="s">
        <v>4180</v>
      </c>
      <c r="I611" t="s">
        <v>3732</v>
      </c>
      <c r="J611" t="b">
        <f t="shared" si="10"/>
        <v>0</v>
      </c>
      <c r="L611" t="s">
        <v>3738</v>
      </c>
      <c r="P611" t="s">
        <v>2006</v>
      </c>
      <c r="Q611" t="s">
        <v>25</v>
      </c>
      <c r="R611" t="s">
        <v>2007</v>
      </c>
      <c r="S611" t="s">
        <v>3732</v>
      </c>
    </row>
    <row r="612" spans="1:19" x14ac:dyDescent="0.3">
      <c r="A612" t="s">
        <v>4181</v>
      </c>
      <c r="B612" t="s">
        <v>4181</v>
      </c>
      <c r="C612" t="s">
        <v>4182</v>
      </c>
      <c r="D612" t="s">
        <v>3732</v>
      </c>
      <c r="G612" t="s">
        <v>4183</v>
      </c>
      <c r="I612" t="s">
        <v>3732</v>
      </c>
      <c r="J612" t="b">
        <f t="shared" si="10"/>
        <v>0</v>
      </c>
      <c r="L612" t="s">
        <v>3738</v>
      </c>
      <c r="P612" t="s">
        <v>1943</v>
      </c>
      <c r="Q612" t="s">
        <v>25</v>
      </c>
      <c r="R612" t="s">
        <v>1944</v>
      </c>
      <c r="S612" t="s">
        <v>3732</v>
      </c>
    </row>
    <row r="613" spans="1:19" x14ac:dyDescent="0.3">
      <c r="A613" t="s">
        <v>4184</v>
      </c>
      <c r="B613" t="s">
        <v>4184</v>
      </c>
      <c r="C613" t="s">
        <v>4185</v>
      </c>
      <c r="D613" t="s">
        <v>4186</v>
      </c>
      <c r="G613" t="s">
        <v>4187</v>
      </c>
      <c r="I613" t="s">
        <v>4188</v>
      </c>
      <c r="J613" t="b">
        <f t="shared" si="10"/>
        <v>0</v>
      </c>
      <c r="L613" t="s">
        <v>4189</v>
      </c>
      <c r="P613" t="s">
        <v>4190</v>
      </c>
      <c r="Q613" t="s">
        <v>25</v>
      </c>
      <c r="R613" t="s">
        <v>4186</v>
      </c>
      <c r="S613" t="s">
        <v>4186</v>
      </c>
    </row>
    <row r="614" spans="1:19" x14ac:dyDescent="0.3">
      <c r="A614" t="s">
        <v>4191</v>
      </c>
      <c r="B614" t="s">
        <v>4191</v>
      </c>
      <c r="C614" t="s">
        <v>4192</v>
      </c>
      <c r="D614" t="s">
        <v>4193</v>
      </c>
      <c r="G614" t="s">
        <v>4194</v>
      </c>
      <c r="I614" t="s">
        <v>4193</v>
      </c>
      <c r="J614" t="b">
        <f t="shared" si="10"/>
        <v>0</v>
      </c>
      <c r="L614" t="s">
        <v>4195</v>
      </c>
      <c r="P614" t="s">
        <v>4193</v>
      </c>
      <c r="Q614" t="s">
        <v>25</v>
      </c>
      <c r="R614" t="s">
        <v>4196</v>
      </c>
      <c r="S614" t="s">
        <v>4193</v>
      </c>
    </row>
    <row r="615" spans="1:19" x14ac:dyDescent="0.3">
      <c r="A615" t="s">
        <v>4197</v>
      </c>
      <c r="B615" t="s">
        <v>4197</v>
      </c>
      <c r="C615" t="s">
        <v>4198</v>
      </c>
      <c r="D615" t="s">
        <v>4199</v>
      </c>
      <c r="G615" t="s">
        <v>4200</v>
      </c>
      <c r="I615" t="s">
        <v>4199</v>
      </c>
      <c r="J615" t="b">
        <f t="shared" si="10"/>
        <v>0</v>
      </c>
      <c r="L615" t="s">
        <v>4201</v>
      </c>
      <c r="P615" t="s">
        <v>4202</v>
      </c>
      <c r="Q615" t="s">
        <v>25</v>
      </c>
      <c r="R615" t="s">
        <v>4203</v>
      </c>
      <c r="S615" t="s">
        <v>4199</v>
      </c>
    </row>
    <row r="616" spans="1:19" x14ac:dyDescent="0.3">
      <c r="A616" t="s">
        <v>4204</v>
      </c>
      <c r="B616" t="s">
        <v>4204</v>
      </c>
      <c r="C616" t="s">
        <v>4205</v>
      </c>
      <c r="D616" t="s">
        <v>4206</v>
      </c>
      <c r="G616" t="s">
        <v>4207</v>
      </c>
      <c r="I616" t="s">
        <v>938</v>
      </c>
      <c r="J616" t="b">
        <f t="shared" si="10"/>
        <v>0</v>
      </c>
      <c r="P616" t="s">
        <v>4208</v>
      </c>
      <c r="Q616" t="s">
        <v>25</v>
      </c>
      <c r="R616" t="s">
        <v>4209</v>
      </c>
      <c r="S616" t="s">
        <v>4206</v>
      </c>
    </row>
    <row r="617" spans="1:19" x14ac:dyDescent="0.3">
      <c r="A617" t="s">
        <v>4210</v>
      </c>
      <c r="B617" t="s">
        <v>4210</v>
      </c>
      <c r="C617" t="s">
        <v>4211</v>
      </c>
      <c r="D617" t="s">
        <v>4212</v>
      </c>
      <c r="G617" t="s">
        <v>4213</v>
      </c>
      <c r="I617" t="s">
        <v>4214</v>
      </c>
      <c r="J617" t="b">
        <f t="shared" si="10"/>
        <v>0</v>
      </c>
      <c r="P617" t="s">
        <v>4215</v>
      </c>
      <c r="Q617" t="s">
        <v>25</v>
      </c>
      <c r="R617" t="s">
        <v>4216</v>
      </c>
      <c r="S617" t="s">
        <v>4212</v>
      </c>
    </row>
    <row r="618" spans="1:19" x14ac:dyDescent="0.3">
      <c r="A618" t="s">
        <v>4217</v>
      </c>
      <c r="B618" t="s">
        <v>4217</v>
      </c>
      <c r="C618" t="s">
        <v>4218</v>
      </c>
      <c r="D618" t="s">
        <v>4219</v>
      </c>
      <c r="G618" t="s">
        <v>4220</v>
      </c>
      <c r="I618" t="s">
        <v>4221</v>
      </c>
      <c r="J618" t="b">
        <f t="shared" si="10"/>
        <v>0</v>
      </c>
      <c r="L618" t="s">
        <v>4222</v>
      </c>
      <c r="P618" t="s">
        <v>4223</v>
      </c>
      <c r="Q618" t="s">
        <v>25</v>
      </c>
      <c r="R618" t="s">
        <v>4224</v>
      </c>
      <c r="S618" t="s">
        <v>4219</v>
      </c>
    </row>
    <row r="619" spans="1:19" x14ac:dyDescent="0.3">
      <c r="A619" t="s">
        <v>4225</v>
      </c>
      <c r="B619" t="s">
        <v>4225</v>
      </c>
      <c r="C619" t="s">
        <v>4226</v>
      </c>
      <c r="D619" t="s">
        <v>4227</v>
      </c>
      <c r="G619" t="s">
        <v>4228</v>
      </c>
      <c r="I619" t="s">
        <v>4229</v>
      </c>
      <c r="J619" t="b">
        <f t="shared" si="10"/>
        <v>0</v>
      </c>
      <c r="L619" t="s">
        <v>4230</v>
      </c>
      <c r="P619" t="s">
        <v>1943</v>
      </c>
      <c r="Q619" t="s">
        <v>25</v>
      </c>
      <c r="R619" t="s">
        <v>1944</v>
      </c>
      <c r="S619" t="s">
        <v>4227</v>
      </c>
    </row>
    <row r="620" spans="1:19" x14ac:dyDescent="0.3">
      <c r="A620" t="s">
        <v>4231</v>
      </c>
      <c r="B620" t="s">
        <v>4231</v>
      </c>
      <c r="C620" t="s">
        <v>4232</v>
      </c>
      <c r="D620" t="s">
        <v>4233</v>
      </c>
      <c r="G620" t="s">
        <v>4234</v>
      </c>
      <c r="I620" t="s">
        <v>4235</v>
      </c>
      <c r="J620" t="b">
        <f t="shared" si="10"/>
        <v>0</v>
      </c>
      <c r="L620" t="s">
        <v>4236</v>
      </c>
      <c r="P620" t="s">
        <v>4237</v>
      </c>
      <c r="Q620" t="s">
        <v>25</v>
      </c>
      <c r="R620" t="s">
        <v>4238</v>
      </c>
      <c r="S620" t="s">
        <v>4233</v>
      </c>
    </row>
    <row r="621" spans="1:19" x14ac:dyDescent="0.3">
      <c r="A621" t="s">
        <v>4239</v>
      </c>
      <c r="B621" t="s">
        <v>4239</v>
      </c>
      <c r="C621" t="s">
        <v>4240</v>
      </c>
      <c r="D621" t="s">
        <v>4241</v>
      </c>
      <c r="G621" t="s">
        <v>4242</v>
      </c>
      <c r="I621" t="s">
        <v>4243</v>
      </c>
      <c r="J621" t="b">
        <f t="shared" si="10"/>
        <v>0</v>
      </c>
      <c r="L621" t="s">
        <v>4244</v>
      </c>
      <c r="P621" t="s">
        <v>4245</v>
      </c>
      <c r="Q621" t="s">
        <v>25</v>
      </c>
      <c r="R621" t="s">
        <v>4241</v>
      </c>
      <c r="S621" t="s">
        <v>4241</v>
      </c>
    </row>
    <row r="622" spans="1:19" x14ac:dyDescent="0.3">
      <c r="A622" t="s">
        <v>4246</v>
      </c>
      <c r="B622" t="s">
        <v>4246</v>
      </c>
      <c r="C622" t="s">
        <v>4247</v>
      </c>
      <c r="D622" t="s">
        <v>4248</v>
      </c>
      <c r="G622" t="s">
        <v>4249</v>
      </c>
      <c r="I622" t="s">
        <v>4250</v>
      </c>
      <c r="J622" t="b">
        <f t="shared" si="10"/>
        <v>0</v>
      </c>
      <c r="P622" t="s">
        <v>4251</v>
      </c>
      <c r="Q622" t="s">
        <v>25</v>
      </c>
      <c r="R622" t="s">
        <v>4252</v>
      </c>
      <c r="S622" t="s">
        <v>4248</v>
      </c>
    </row>
    <row r="623" spans="1:19" x14ac:dyDescent="0.3">
      <c r="A623" t="s">
        <v>4253</v>
      </c>
      <c r="B623" t="s">
        <v>4253</v>
      </c>
      <c r="C623" t="s">
        <v>4254</v>
      </c>
      <c r="D623" t="s">
        <v>4255</v>
      </c>
      <c r="G623" t="s">
        <v>4256</v>
      </c>
      <c r="I623" t="s">
        <v>4257</v>
      </c>
      <c r="J623" t="b">
        <f t="shared" si="10"/>
        <v>0</v>
      </c>
      <c r="L623" t="s">
        <v>4258</v>
      </c>
      <c r="P623" t="s">
        <v>4259</v>
      </c>
      <c r="Q623" t="s">
        <v>25</v>
      </c>
      <c r="R623" t="s">
        <v>4260</v>
      </c>
      <c r="S623" t="s">
        <v>4255</v>
      </c>
    </row>
    <row r="624" spans="1:19" x14ac:dyDescent="0.3">
      <c r="A624" t="s">
        <v>4261</v>
      </c>
      <c r="B624" t="s">
        <v>4261</v>
      </c>
      <c r="C624" t="s">
        <v>4262</v>
      </c>
      <c r="D624" t="s">
        <v>4263</v>
      </c>
      <c r="G624" t="s">
        <v>4264</v>
      </c>
      <c r="I624" t="s">
        <v>4265</v>
      </c>
      <c r="J624" t="b">
        <f t="shared" si="10"/>
        <v>0</v>
      </c>
      <c r="L624" t="s">
        <v>4266</v>
      </c>
      <c r="P624" t="s">
        <v>4267</v>
      </c>
      <c r="Q624" t="s">
        <v>25</v>
      </c>
      <c r="R624" t="s">
        <v>4263</v>
      </c>
      <c r="S624" t="s">
        <v>4263</v>
      </c>
    </row>
    <row r="625" spans="1:19" x14ac:dyDescent="0.3">
      <c r="A625" t="s">
        <v>4268</v>
      </c>
      <c r="B625" t="s">
        <v>4268</v>
      </c>
      <c r="C625" t="s">
        <v>4269</v>
      </c>
      <c r="D625" t="s">
        <v>4270</v>
      </c>
      <c r="G625" t="s">
        <v>4271</v>
      </c>
      <c r="I625" t="s">
        <v>3923</v>
      </c>
      <c r="J625" t="b">
        <f t="shared" si="10"/>
        <v>0</v>
      </c>
      <c r="P625" t="s">
        <v>4272</v>
      </c>
      <c r="Q625" t="s">
        <v>25</v>
      </c>
      <c r="R625" t="s">
        <v>4273</v>
      </c>
      <c r="S625" t="s">
        <v>4270</v>
      </c>
    </row>
    <row r="626" spans="1:19" x14ac:dyDescent="0.3">
      <c r="A626" t="s">
        <v>4274</v>
      </c>
      <c r="B626" t="s">
        <v>4274</v>
      </c>
      <c r="C626" t="s">
        <v>4275</v>
      </c>
      <c r="D626" t="s">
        <v>4276</v>
      </c>
      <c r="G626" t="s">
        <v>4277</v>
      </c>
      <c r="I626" t="s">
        <v>4278</v>
      </c>
      <c r="J626" t="b">
        <f t="shared" si="10"/>
        <v>0</v>
      </c>
      <c r="L626" t="s">
        <v>4279</v>
      </c>
      <c r="P626" t="s">
        <v>4280</v>
      </c>
      <c r="Q626" t="s">
        <v>25</v>
      </c>
      <c r="R626" t="s">
        <v>4281</v>
      </c>
      <c r="S626" t="s">
        <v>4276</v>
      </c>
    </row>
    <row r="627" spans="1:19" x14ac:dyDescent="0.3">
      <c r="A627" t="s">
        <v>4282</v>
      </c>
      <c r="B627" t="s">
        <v>4282</v>
      </c>
      <c r="C627" t="s">
        <v>4283</v>
      </c>
      <c r="D627" t="s">
        <v>4284</v>
      </c>
      <c r="G627" t="s">
        <v>4285</v>
      </c>
      <c r="I627" t="s">
        <v>4286</v>
      </c>
      <c r="J627" t="b">
        <f t="shared" si="10"/>
        <v>0</v>
      </c>
      <c r="P627" t="s">
        <v>4287</v>
      </c>
      <c r="Q627" t="s">
        <v>25</v>
      </c>
      <c r="R627" t="s">
        <v>4288</v>
      </c>
      <c r="S627" t="s">
        <v>4284</v>
      </c>
    </row>
    <row r="628" spans="1:19" x14ac:dyDescent="0.3">
      <c r="A628" t="s">
        <v>4289</v>
      </c>
      <c r="B628" t="s">
        <v>4289</v>
      </c>
      <c r="C628" t="s">
        <v>4290</v>
      </c>
      <c r="D628" t="s">
        <v>4291</v>
      </c>
      <c r="G628" t="s">
        <v>4292</v>
      </c>
      <c r="I628" t="s">
        <v>4293</v>
      </c>
      <c r="J628" t="b">
        <f t="shared" si="10"/>
        <v>0</v>
      </c>
      <c r="L628" t="s">
        <v>4294</v>
      </c>
      <c r="P628" t="s">
        <v>4295</v>
      </c>
      <c r="Q628" t="s">
        <v>25</v>
      </c>
      <c r="R628" t="s">
        <v>4291</v>
      </c>
      <c r="S628" t="s">
        <v>4291</v>
      </c>
    </row>
    <row r="629" spans="1:19" x14ac:dyDescent="0.3">
      <c r="A629" t="s">
        <v>4296</v>
      </c>
      <c r="B629" t="s">
        <v>4296</v>
      </c>
      <c r="C629" t="s">
        <v>4297</v>
      </c>
      <c r="D629" t="s">
        <v>4298</v>
      </c>
      <c r="G629" t="s">
        <v>4299</v>
      </c>
      <c r="I629" t="s">
        <v>4300</v>
      </c>
      <c r="J629" t="b">
        <f t="shared" si="10"/>
        <v>0</v>
      </c>
      <c r="P629" t="s">
        <v>4301</v>
      </c>
      <c r="Q629" t="s">
        <v>25</v>
      </c>
      <c r="R629" t="s">
        <v>4302</v>
      </c>
      <c r="S629" t="s">
        <v>4298</v>
      </c>
    </row>
    <row r="630" spans="1:19" x14ac:dyDescent="0.3">
      <c r="A630" t="s">
        <v>4303</v>
      </c>
      <c r="B630" t="s">
        <v>4303</v>
      </c>
      <c r="C630" t="s">
        <v>4304</v>
      </c>
      <c r="D630" t="s">
        <v>4305</v>
      </c>
      <c r="G630" t="s">
        <v>4306</v>
      </c>
      <c r="I630" t="s">
        <v>4307</v>
      </c>
      <c r="J630" t="b">
        <f t="shared" si="10"/>
        <v>0</v>
      </c>
      <c r="L630" t="s">
        <v>4308</v>
      </c>
      <c r="P630" t="s">
        <v>4309</v>
      </c>
      <c r="Q630" t="s">
        <v>25</v>
      </c>
      <c r="R630" t="s">
        <v>4310</v>
      </c>
      <c r="S630" t="s">
        <v>4305</v>
      </c>
    </row>
    <row r="631" spans="1:19" x14ac:dyDescent="0.3">
      <c r="A631" t="s">
        <v>4311</v>
      </c>
      <c r="B631" t="s">
        <v>4311</v>
      </c>
      <c r="C631" t="s">
        <v>4312</v>
      </c>
      <c r="D631" t="s">
        <v>4313</v>
      </c>
      <c r="G631" t="s">
        <v>4314</v>
      </c>
      <c r="I631" t="s">
        <v>4315</v>
      </c>
      <c r="J631" t="b">
        <f t="shared" si="10"/>
        <v>0</v>
      </c>
      <c r="P631" t="s">
        <v>4316</v>
      </c>
      <c r="Q631" t="s">
        <v>25</v>
      </c>
      <c r="R631" t="s">
        <v>4317</v>
      </c>
      <c r="S631" t="s">
        <v>4313</v>
      </c>
    </row>
    <row r="632" spans="1:19" x14ac:dyDescent="0.3">
      <c r="A632" t="s">
        <v>4318</v>
      </c>
      <c r="B632" t="s">
        <v>4318</v>
      </c>
      <c r="C632" t="s">
        <v>4319</v>
      </c>
      <c r="D632" t="s">
        <v>4320</v>
      </c>
      <c r="G632" t="s">
        <v>4321</v>
      </c>
      <c r="I632" t="s">
        <v>4322</v>
      </c>
      <c r="J632" t="b">
        <f t="shared" si="10"/>
        <v>0</v>
      </c>
      <c r="L632" t="s">
        <v>4323</v>
      </c>
      <c r="P632" t="s">
        <v>4324</v>
      </c>
      <c r="Q632" t="s">
        <v>25</v>
      </c>
      <c r="R632" t="s">
        <v>4325</v>
      </c>
      <c r="S632" t="s">
        <v>4320</v>
      </c>
    </row>
    <row r="633" spans="1:19" x14ac:dyDescent="0.3">
      <c r="A633" t="s">
        <v>4326</v>
      </c>
      <c r="B633" t="s">
        <v>4326</v>
      </c>
      <c r="C633" t="s">
        <v>4327</v>
      </c>
      <c r="D633" t="s">
        <v>4328</v>
      </c>
      <c r="G633" t="s">
        <v>4329</v>
      </c>
      <c r="I633" t="s">
        <v>4330</v>
      </c>
      <c r="J633" t="b">
        <f t="shared" si="10"/>
        <v>0</v>
      </c>
      <c r="L633" t="s">
        <v>4331</v>
      </c>
      <c r="P633" t="s">
        <v>4332</v>
      </c>
      <c r="Q633" t="s">
        <v>25</v>
      </c>
      <c r="R633" t="s">
        <v>4333</v>
      </c>
      <c r="S633" t="s">
        <v>4328</v>
      </c>
    </row>
    <row r="634" spans="1:19" x14ac:dyDescent="0.3">
      <c r="A634" t="s">
        <v>4334</v>
      </c>
      <c r="B634" t="s">
        <v>4334</v>
      </c>
      <c r="C634" t="s">
        <v>4335</v>
      </c>
      <c r="D634" t="s">
        <v>4336</v>
      </c>
      <c r="G634" t="s">
        <v>4337</v>
      </c>
      <c r="I634" t="s">
        <v>4338</v>
      </c>
      <c r="J634" t="b">
        <f t="shared" si="10"/>
        <v>0</v>
      </c>
      <c r="L634" t="s">
        <v>4339</v>
      </c>
      <c r="P634" t="s">
        <v>4340</v>
      </c>
      <c r="Q634" t="s">
        <v>25</v>
      </c>
      <c r="R634" t="s">
        <v>4336</v>
      </c>
      <c r="S634" t="s">
        <v>4336</v>
      </c>
    </row>
    <row r="635" spans="1:19" x14ac:dyDescent="0.3">
      <c r="A635" t="s">
        <v>4341</v>
      </c>
      <c r="B635" t="s">
        <v>4341</v>
      </c>
      <c r="C635" t="s">
        <v>4342</v>
      </c>
      <c r="D635" t="s">
        <v>4343</v>
      </c>
      <c r="G635" t="s">
        <v>4344</v>
      </c>
      <c r="I635" t="s">
        <v>4345</v>
      </c>
      <c r="J635" t="b">
        <f t="shared" si="10"/>
        <v>0</v>
      </c>
      <c r="L635" t="s">
        <v>4346</v>
      </c>
      <c r="P635" t="s">
        <v>4347</v>
      </c>
      <c r="Q635" t="s">
        <v>25</v>
      </c>
      <c r="R635" t="s">
        <v>4348</v>
      </c>
      <c r="S635" t="s">
        <v>4343</v>
      </c>
    </row>
    <row r="636" spans="1:19" x14ac:dyDescent="0.3">
      <c r="A636" t="s">
        <v>4349</v>
      </c>
      <c r="B636" t="s">
        <v>4349</v>
      </c>
      <c r="C636" t="s">
        <v>4350</v>
      </c>
      <c r="D636" t="s">
        <v>4351</v>
      </c>
      <c r="G636" t="s">
        <v>4352</v>
      </c>
      <c r="I636" t="s">
        <v>4353</v>
      </c>
      <c r="J636" t="b">
        <f t="shared" si="10"/>
        <v>0</v>
      </c>
      <c r="P636" t="s">
        <v>4354</v>
      </c>
      <c r="Q636" t="s">
        <v>25</v>
      </c>
      <c r="R636" t="s">
        <v>4355</v>
      </c>
      <c r="S636" t="s">
        <v>4351</v>
      </c>
    </row>
    <row r="637" spans="1:19" x14ac:dyDescent="0.3">
      <c r="A637" t="s">
        <v>4356</v>
      </c>
      <c r="B637" t="s">
        <v>4356</v>
      </c>
      <c r="C637" t="s">
        <v>4357</v>
      </c>
      <c r="D637" t="s">
        <v>4358</v>
      </c>
      <c r="G637" t="s">
        <v>4359</v>
      </c>
      <c r="I637" t="s">
        <v>4358</v>
      </c>
      <c r="J637" t="b">
        <f t="shared" si="10"/>
        <v>0</v>
      </c>
      <c r="L637" t="s">
        <v>4360</v>
      </c>
      <c r="P637" t="s">
        <v>4361</v>
      </c>
      <c r="Q637" t="s">
        <v>25</v>
      </c>
      <c r="R637" t="s">
        <v>4362</v>
      </c>
      <c r="S637" t="s">
        <v>4358</v>
      </c>
    </row>
    <row r="638" spans="1:19" x14ac:dyDescent="0.3">
      <c r="A638" t="s">
        <v>4363</v>
      </c>
      <c r="B638" t="s">
        <v>4363</v>
      </c>
      <c r="C638" t="s">
        <v>4364</v>
      </c>
      <c r="D638" t="s">
        <v>4365</v>
      </c>
      <c r="G638" t="s">
        <v>4366</v>
      </c>
      <c r="I638" t="s">
        <v>4367</v>
      </c>
      <c r="J638" t="b">
        <f t="shared" si="10"/>
        <v>0</v>
      </c>
      <c r="L638" t="s">
        <v>4368</v>
      </c>
      <c r="P638" t="s">
        <v>4367</v>
      </c>
      <c r="Q638" t="s">
        <v>25</v>
      </c>
      <c r="R638" t="s">
        <v>4369</v>
      </c>
      <c r="S638" t="s">
        <v>4365</v>
      </c>
    </row>
    <row r="639" spans="1:19" x14ac:dyDescent="0.3">
      <c r="A639" t="s">
        <v>4370</v>
      </c>
      <c r="B639" t="s">
        <v>4370</v>
      </c>
      <c r="C639" t="s">
        <v>4371</v>
      </c>
      <c r="D639" t="s">
        <v>4372</v>
      </c>
      <c r="G639" t="s">
        <v>4373</v>
      </c>
      <c r="I639" t="s">
        <v>4374</v>
      </c>
      <c r="J639" t="b">
        <f t="shared" si="10"/>
        <v>0</v>
      </c>
      <c r="P639" t="s">
        <v>4375</v>
      </c>
      <c r="Q639" t="s">
        <v>25</v>
      </c>
      <c r="R639" t="s">
        <v>4376</v>
      </c>
      <c r="S639" t="s">
        <v>4372</v>
      </c>
    </row>
    <row r="640" spans="1:19" x14ac:dyDescent="0.3">
      <c r="A640" t="s">
        <v>4377</v>
      </c>
      <c r="B640" t="s">
        <v>4377</v>
      </c>
      <c r="C640" t="s">
        <v>4378</v>
      </c>
      <c r="D640" t="s">
        <v>4379</v>
      </c>
      <c r="G640" t="s">
        <v>4380</v>
      </c>
      <c r="I640" t="s">
        <v>4381</v>
      </c>
      <c r="J640" t="b">
        <f t="shared" si="10"/>
        <v>0</v>
      </c>
      <c r="L640" t="s">
        <v>4382</v>
      </c>
      <c r="P640" t="s">
        <v>4383</v>
      </c>
      <c r="Q640" t="s">
        <v>25</v>
      </c>
      <c r="R640" t="s">
        <v>4384</v>
      </c>
      <c r="S640" t="s">
        <v>4379</v>
      </c>
    </row>
    <row r="641" spans="1:19" x14ac:dyDescent="0.3">
      <c r="A641" t="s">
        <v>4385</v>
      </c>
      <c r="B641" t="s">
        <v>4385</v>
      </c>
      <c r="C641" t="s">
        <v>4386</v>
      </c>
      <c r="D641" t="s">
        <v>349</v>
      </c>
      <c r="G641" t="s">
        <v>4387</v>
      </c>
      <c r="I641" t="s">
        <v>349</v>
      </c>
      <c r="J641" t="b">
        <f t="shared" si="10"/>
        <v>0</v>
      </c>
      <c r="L641" t="s">
        <v>4388</v>
      </c>
      <c r="P641" t="s">
        <v>4383</v>
      </c>
      <c r="Q641" t="s">
        <v>25</v>
      </c>
      <c r="R641" t="s">
        <v>4384</v>
      </c>
      <c r="S641" t="s">
        <v>349</v>
      </c>
    </row>
    <row r="642" spans="1:19" x14ac:dyDescent="0.3">
      <c r="A642" t="s">
        <v>4389</v>
      </c>
      <c r="B642" t="s">
        <v>4389</v>
      </c>
      <c r="C642" t="s">
        <v>4390</v>
      </c>
      <c r="D642" t="s">
        <v>4391</v>
      </c>
      <c r="G642" t="s">
        <v>4392</v>
      </c>
      <c r="I642" t="s">
        <v>4393</v>
      </c>
      <c r="J642" t="b">
        <f t="shared" si="10"/>
        <v>0</v>
      </c>
      <c r="L642" t="s">
        <v>4394</v>
      </c>
      <c r="P642" t="s">
        <v>4383</v>
      </c>
      <c r="Q642" t="s">
        <v>25</v>
      </c>
      <c r="R642" t="s">
        <v>4384</v>
      </c>
      <c r="S642" t="s">
        <v>4391</v>
      </c>
    </row>
    <row r="643" spans="1:19" x14ac:dyDescent="0.3">
      <c r="A643" t="s">
        <v>4395</v>
      </c>
      <c r="B643" t="s">
        <v>4395</v>
      </c>
      <c r="C643" t="s">
        <v>4396</v>
      </c>
      <c r="D643" t="s">
        <v>4397</v>
      </c>
      <c r="G643" t="s">
        <v>4398</v>
      </c>
      <c r="I643" t="s">
        <v>4399</v>
      </c>
      <c r="J643" t="b">
        <f t="shared" si="10"/>
        <v>0</v>
      </c>
      <c r="P643" t="s">
        <v>4400</v>
      </c>
      <c r="Q643" t="s">
        <v>25</v>
      </c>
      <c r="R643" t="s">
        <v>4401</v>
      </c>
      <c r="S643" t="s">
        <v>4397</v>
      </c>
    </row>
    <row r="644" spans="1:19" x14ac:dyDescent="0.3">
      <c r="A644" t="s">
        <v>4402</v>
      </c>
      <c r="B644" t="s">
        <v>4402</v>
      </c>
      <c r="C644" t="s">
        <v>4403</v>
      </c>
      <c r="D644" t="s">
        <v>1347</v>
      </c>
      <c r="G644" t="s">
        <v>4404</v>
      </c>
      <c r="I644" t="s">
        <v>4405</v>
      </c>
      <c r="J644" t="b">
        <f t="shared" si="10"/>
        <v>0</v>
      </c>
      <c r="L644" t="s">
        <v>4406</v>
      </c>
      <c r="P644" t="s">
        <v>4407</v>
      </c>
      <c r="Q644" t="s">
        <v>25</v>
      </c>
      <c r="R644" t="s">
        <v>4408</v>
      </c>
      <c r="S644" t="s">
        <v>1347</v>
      </c>
    </row>
    <row r="645" spans="1:19" x14ac:dyDescent="0.3">
      <c r="A645" t="s">
        <v>4409</v>
      </c>
      <c r="B645" t="s">
        <v>4409</v>
      </c>
      <c r="C645" t="s">
        <v>4410</v>
      </c>
      <c r="D645" t="s">
        <v>126</v>
      </c>
      <c r="G645" t="s">
        <v>4411</v>
      </c>
      <c r="I645" t="s">
        <v>676</v>
      </c>
      <c r="J645" t="b">
        <f t="shared" si="10"/>
        <v>0</v>
      </c>
      <c r="L645" t="s">
        <v>4412</v>
      </c>
      <c r="P645" t="s">
        <v>4413</v>
      </c>
      <c r="Q645" t="s">
        <v>25</v>
      </c>
      <c r="R645" t="s">
        <v>126</v>
      </c>
      <c r="S645" t="s">
        <v>126</v>
      </c>
    </row>
    <row r="646" spans="1:19" x14ac:dyDescent="0.3">
      <c r="A646" t="s">
        <v>4414</v>
      </c>
      <c r="B646" t="s">
        <v>4414</v>
      </c>
      <c r="C646" t="s">
        <v>4415</v>
      </c>
      <c r="D646" t="s">
        <v>4416</v>
      </c>
      <c r="G646" t="s">
        <v>4417</v>
      </c>
      <c r="I646" t="s">
        <v>4418</v>
      </c>
      <c r="J646" t="b">
        <f t="shared" si="10"/>
        <v>0</v>
      </c>
      <c r="L646" t="s">
        <v>4419</v>
      </c>
      <c r="P646" t="s">
        <v>4420</v>
      </c>
      <c r="Q646" t="s">
        <v>25</v>
      </c>
      <c r="R646" t="s">
        <v>4421</v>
      </c>
      <c r="S646" t="s">
        <v>4416</v>
      </c>
    </row>
    <row r="647" spans="1:19" x14ac:dyDescent="0.3">
      <c r="A647" t="s">
        <v>4422</v>
      </c>
      <c r="B647" t="s">
        <v>4422</v>
      </c>
      <c r="C647" t="s">
        <v>4423</v>
      </c>
      <c r="D647" t="s">
        <v>4424</v>
      </c>
      <c r="G647" t="s">
        <v>4425</v>
      </c>
      <c r="I647" t="s">
        <v>4426</v>
      </c>
      <c r="J647" t="b">
        <f t="shared" si="10"/>
        <v>0</v>
      </c>
      <c r="L647" t="s">
        <v>4427</v>
      </c>
      <c r="P647" t="s">
        <v>4428</v>
      </c>
      <c r="Q647" t="s">
        <v>25</v>
      </c>
      <c r="R647" t="s">
        <v>4429</v>
      </c>
      <c r="S647" t="s">
        <v>4424</v>
      </c>
    </row>
    <row r="648" spans="1:19" x14ac:dyDescent="0.3">
      <c r="A648" t="s">
        <v>4430</v>
      </c>
      <c r="B648" t="s">
        <v>4430</v>
      </c>
      <c r="C648" t="s">
        <v>4431</v>
      </c>
      <c r="D648" t="s">
        <v>4432</v>
      </c>
      <c r="G648" t="s">
        <v>4433</v>
      </c>
      <c r="I648" t="s">
        <v>4434</v>
      </c>
      <c r="J648" t="b">
        <f t="shared" si="10"/>
        <v>0</v>
      </c>
      <c r="P648" t="s">
        <v>4435</v>
      </c>
      <c r="Q648" t="s">
        <v>25</v>
      </c>
      <c r="R648" t="s">
        <v>4436</v>
      </c>
      <c r="S648" t="s">
        <v>4432</v>
      </c>
    </row>
    <row r="649" spans="1:19" x14ac:dyDescent="0.3">
      <c r="A649" t="s">
        <v>4437</v>
      </c>
      <c r="B649" t="s">
        <v>4437</v>
      </c>
      <c r="C649" t="s">
        <v>4438</v>
      </c>
      <c r="D649" t="s">
        <v>4439</v>
      </c>
      <c r="G649" t="s">
        <v>4440</v>
      </c>
      <c r="I649" t="s">
        <v>4439</v>
      </c>
      <c r="J649" t="b">
        <f t="shared" si="10"/>
        <v>0</v>
      </c>
      <c r="P649" t="s">
        <v>4441</v>
      </c>
      <c r="Q649" t="s">
        <v>25</v>
      </c>
      <c r="R649" t="s">
        <v>4442</v>
      </c>
      <c r="S649" t="s">
        <v>4439</v>
      </c>
    </row>
    <row r="650" spans="1:19" x14ac:dyDescent="0.3">
      <c r="A650" t="s">
        <v>4443</v>
      </c>
      <c r="B650" t="s">
        <v>4443</v>
      </c>
      <c r="C650" t="s">
        <v>4444</v>
      </c>
      <c r="D650" t="s">
        <v>4445</v>
      </c>
      <c r="G650" t="s">
        <v>4446</v>
      </c>
      <c r="I650" t="s">
        <v>4447</v>
      </c>
      <c r="J650" t="b">
        <f t="shared" ref="J650:J713" si="11">EXACT(I650,LOWER(I650))</f>
        <v>0</v>
      </c>
      <c r="L650" t="s">
        <v>4448</v>
      </c>
      <c r="P650" t="s">
        <v>4449</v>
      </c>
      <c r="Q650" t="s">
        <v>25</v>
      </c>
      <c r="R650" t="s">
        <v>4450</v>
      </c>
      <c r="S650" t="s">
        <v>4445</v>
      </c>
    </row>
    <row r="651" spans="1:19" x14ac:dyDescent="0.3">
      <c r="A651" t="s">
        <v>4451</v>
      </c>
      <c r="B651" t="s">
        <v>4451</v>
      </c>
      <c r="C651" t="s">
        <v>4452</v>
      </c>
      <c r="D651" t="s">
        <v>4453</v>
      </c>
      <c r="G651" t="s">
        <v>4454</v>
      </c>
      <c r="I651" t="s">
        <v>4453</v>
      </c>
      <c r="J651" t="b">
        <f t="shared" si="11"/>
        <v>0</v>
      </c>
      <c r="P651" t="s">
        <v>4455</v>
      </c>
      <c r="Q651" t="s">
        <v>25</v>
      </c>
      <c r="R651" t="s">
        <v>4456</v>
      </c>
      <c r="S651" t="s">
        <v>4453</v>
      </c>
    </row>
    <row r="652" spans="1:19" x14ac:dyDescent="0.3">
      <c r="A652" t="s">
        <v>4457</v>
      </c>
      <c r="B652" t="s">
        <v>4457</v>
      </c>
      <c r="C652" t="s">
        <v>4458</v>
      </c>
      <c r="D652" t="s">
        <v>1455</v>
      </c>
      <c r="G652" t="s">
        <v>4459</v>
      </c>
      <c r="I652" t="s">
        <v>4460</v>
      </c>
      <c r="J652" t="b">
        <f t="shared" si="11"/>
        <v>0</v>
      </c>
      <c r="P652" t="s">
        <v>4461</v>
      </c>
      <c r="Q652" t="s">
        <v>25</v>
      </c>
      <c r="R652" t="s">
        <v>4462</v>
      </c>
      <c r="S652" t="s">
        <v>1455</v>
      </c>
    </row>
    <row r="653" spans="1:19" x14ac:dyDescent="0.3">
      <c r="A653" t="s">
        <v>4463</v>
      </c>
      <c r="B653" t="s">
        <v>4463</v>
      </c>
      <c r="C653" t="s">
        <v>4464</v>
      </c>
      <c r="D653" t="s">
        <v>4465</v>
      </c>
      <c r="G653" t="s">
        <v>4466</v>
      </c>
      <c r="I653" t="s">
        <v>4084</v>
      </c>
      <c r="J653" t="b">
        <f t="shared" si="11"/>
        <v>0</v>
      </c>
      <c r="L653" t="s">
        <v>4467</v>
      </c>
      <c r="P653" t="s">
        <v>4468</v>
      </c>
      <c r="Q653" t="s">
        <v>25</v>
      </c>
      <c r="R653" t="s">
        <v>4465</v>
      </c>
      <c r="S653" t="s">
        <v>4465</v>
      </c>
    </row>
    <row r="654" spans="1:19" x14ac:dyDescent="0.3">
      <c r="A654" t="s">
        <v>4469</v>
      </c>
      <c r="B654" t="s">
        <v>4469</v>
      </c>
      <c r="C654" t="s">
        <v>4470</v>
      </c>
      <c r="D654" t="s">
        <v>4471</v>
      </c>
      <c r="G654" t="s">
        <v>4472</v>
      </c>
      <c r="I654" t="s">
        <v>4473</v>
      </c>
      <c r="J654" t="b">
        <f t="shared" si="11"/>
        <v>0</v>
      </c>
      <c r="L654" t="s">
        <v>4474</v>
      </c>
      <c r="P654" t="s">
        <v>4475</v>
      </c>
      <c r="Q654" t="s">
        <v>25</v>
      </c>
      <c r="R654" t="s">
        <v>4476</v>
      </c>
      <c r="S654" t="s">
        <v>4471</v>
      </c>
    </row>
    <row r="655" spans="1:19" x14ac:dyDescent="0.3">
      <c r="A655" t="s">
        <v>4477</v>
      </c>
      <c r="B655" t="s">
        <v>4477</v>
      </c>
      <c r="C655" t="s">
        <v>4478</v>
      </c>
      <c r="D655" t="s">
        <v>2155</v>
      </c>
      <c r="G655" t="s">
        <v>4479</v>
      </c>
      <c r="I655" t="s">
        <v>2155</v>
      </c>
      <c r="J655" t="b">
        <f t="shared" si="11"/>
        <v>0</v>
      </c>
      <c r="L655" t="s">
        <v>4480</v>
      </c>
      <c r="P655" t="s">
        <v>4481</v>
      </c>
      <c r="Q655" t="s">
        <v>25</v>
      </c>
      <c r="R655" t="s">
        <v>2155</v>
      </c>
      <c r="S655" t="s">
        <v>2155</v>
      </c>
    </row>
    <row r="656" spans="1:19" x14ac:dyDescent="0.3">
      <c r="A656" t="s">
        <v>4482</v>
      </c>
      <c r="B656" t="s">
        <v>4482</v>
      </c>
      <c r="C656" t="s">
        <v>4483</v>
      </c>
      <c r="D656" t="s">
        <v>4484</v>
      </c>
      <c r="G656" t="s">
        <v>4485</v>
      </c>
      <c r="I656" t="s">
        <v>4486</v>
      </c>
      <c r="J656" t="b">
        <f t="shared" si="11"/>
        <v>0</v>
      </c>
      <c r="L656" t="s">
        <v>4487</v>
      </c>
      <c r="P656" t="s">
        <v>4488</v>
      </c>
      <c r="Q656" t="s">
        <v>25</v>
      </c>
      <c r="R656" t="s">
        <v>4489</v>
      </c>
      <c r="S656" t="s">
        <v>4484</v>
      </c>
    </row>
    <row r="657" spans="1:19" x14ac:dyDescent="0.3">
      <c r="A657" t="s">
        <v>4490</v>
      </c>
      <c r="B657" t="s">
        <v>4490</v>
      </c>
      <c r="C657" t="s">
        <v>4491</v>
      </c>
      <c r="D657" t="s">
        <v>4492</v>
      </c>
      <c r="G657" t="s">
        <v>4493</v>
      </c>
      <c r="I657" t="s">
        <v>4494</v>
      </c>
      <c r="J657" t="b">
        <f t="shared" si="11"/>
        <v>0</v>
      </c>
      <c r="P657" t="s">
        <v>4495</v>
      </c>
      <c r="Q657" t="s">
        <v>25</v>
      </c>
      <c r="R657" t="s">
        <v>4496</v>
      </c>
      <c r="S657" t="s">
        <v>4492</v>
      </c>
    </row>
    <row r="658" spans="1:19" x14ac:dyDescent="0.3">
      <c r="A658" t="s">
        <v>4497</v>
      </c>
      <c r="B658" t="s">
        <v>4497</v>
      </c>
      <c r="C658" t="s">
        <v>4498</v>
      </c>
      <c r="D658" t="s">
        <v>4499</v>
      </c>
      <c r="G658" t="s">
        <v>4500</v>
      </c>
      <c r="I658" t="s">
        <v>4501</v>
      </c>
      <c r="J658" t="b">
        <f t="shared" si="11"/>
        <v>0</v>
      </c>
      <c r="L658" t="s">
        <v>4502</v>
      </c>
      <c r="P658" t="s">
        <v>4503</v>
      </c>
      <c r="Q658" t="s">
        <v>25</v>
      </c>
      <c r="R658" t="s">
        <v>4499</v>
      </c>
      <c r="S658" t="s">
        <v>4499</v>
      </c>
    </row>
    <row r="659" spans="1:19" x14ac:dyDescent="0.3">
      <c r="A659" t="s">
        <v>4504</v>
      </c>
      <c r="B659" t="s">
        <v>4504</v>
      </c>
      <c r="C659" t="s">
        <v>4505</v>
      </c>
      <c r="D659" t="s">
        <v>4506</v>
      </c>
      <c r="G659" t="s">
        <v>4507</v>
      </c>
      <c r="I659" t="s">
        <v>4508</v>
      </c>
      <c r="J659" t="b">
        <f t="shared" si="11"/>
        <v>0</v>
      </c>
      <c r="L659" t="s">
        <v>4509</v>
      </c>
      <c r="P659" t="s">
        <v>4510</v>
      </c>
      <c r="Q659" t="s">
        <v>25</v>
      </c>
      <c r="R659" t="s">
        <v>4511</v>
      </c>
      <c r="S659" t="s">
        <v>4506</v>
      </c>
    </row>
    <row r="660" spans="1:19" x14ac:dyDescent="0.3">
      <c r="A660" t="s">
        <v>4512</v>
      </c>
      <c r="B660" t="s">
        <v>4512</v>
      </c>
      <c r="C660" t="s">
        <v>4513</v>
      </c>
      <c r="D660" t="s">
        <v>4514</v>
      </c>
      <c r="G660" t="s">
        <v>4515</v>
      </c>
      <c r="I660" t="s">
        <v>4516</v>
      </c>
      <c r="J660" t="b">
        <f t="shared" si="11"/>
        <v>0</v>
      </c>
      <c r="P660" t="s">
        <v>3502</v>
      </c>
      <c r="Q660" t="s">
        <v>25</v>
      </c>
      <c r="R660" t="s">
        <v>3503</v>
      </c>
      <c r="S660" t="s">
        <v>4514</v>
      </c>
    </row>
    <row r="661" spans="1:19" x14ac:dyDescent="0.3">
      <c r="A661" t="s">
        <v>4517</v>
      </c>
      <c r="B661" t="s">
        <v>4517</v>
      </c>
      <c r="C661" t="s">
        <v>4518</v>
      </c>
      <c r="D661" t="s">
        <v>4519</v>
      </c>
      <c r="G661" t="s">
        <v>4520</v>
      </c>
      <c r="I661" t="s">
        <v>4521</v>
      </c>
      <c r="J661" t="b">
        <f t="shared" si="11"/>
        <v>0</v>
      </c>
      <c r="L661" t="s">
        <v>4522</v>
      </c>
      <c r="P661" t="s">
        <v>4523</v>
      </c>
      <c r="Q661" t="s">
        <v>25</v>
      </c>
      <c r="R661" t="s">
        <v>4519</v>
      </c>
      <c r="S661" t="s">
        <v>4519</v>
      </c>
    </row>
    <row r="662" spans="1:19" x14ac:dyDescent="0.3">
      <c r="A662" t="s">
        <v>4524</v>
      </c>
      <c r="B662" t="s">
        <v>4524</v>
      </c>
      <c r="C662" t="s">
        <v>4525</v>
      </c>
      <c r="D662" t="s">
        <v>4526</v>
      </c>
      <c r="G662" t="s">
        <v>4527</v>
      </c>
      <c r="I662" t="s">
        <v>4526</v>
      </c>
      <c r="J662" t="b">
        <f t="shared" si="11"/>
        <v>0</v>
      </c>
      <c r="L662" t="s">
        <v>4528</v>
      </c>
      <c r="P662" t="s">
        <v>4529</v>
      </c>
      <c r="Q662" t="s">
        <v>25</v>
      </c>
      <c r="R662" t="s">
        <v>4530</v>
      </c>
      <c r="S662" t="s">
        <v>4526</v>
      </c>
    </row>
    <row r="663" spans="1:19" x14ac:dyDescent="0.3">
      <c r="A663" t="s">
        <v>4531</v>
      </c>
      <c r="B663" t="s">
        <v>4531</v>
      </c>
      <c r="C663" t="s">
        <v>4532</v>
      </c>
      <c r="D663" t="s">
        <v>4533</v>
      </c>
      <c r="G663" t="s">
        <v>4534</v>
      </c>
      <c r="I663" t="s">
        <v>4535</v>
      </c>
      <c r="J663" t="b">
        <f t="shared" si="11"/>
        <v>0</v>
      </c>
      <c r="P663" t="s">
        <v>4536</v>
      </c>
      <c r="Q663" t="s">
        <v>25</v>
      </c>
      <c r="R663" t="s">
        <v>4537</v>
      </c>
      <c r="S663" t="s">
        <v>4533</v>
      </c>
    </row>
    <row r="664" spans="1:19" x14ac:dyDescent="0.3">
      <c r="A664" t="s">
        <v>4538</v>
      </c>
      <c r="B664" t="s">
        <v>4538</v>
      </c>
      <c r="C664" t="s">
        <v>4539</v>
      </c>
      <c r="D664" t="s">
        <v>4540</v>
      </c>
      <c r="G664" t="s">
        <v>4541</v>
      </c>
      <c r="I664" t="s">
        <v>4540</v>
      </c>
      <c r="J664" t="b">
        <f t="shared" si="11"/>
        <v>0</v>
      </c>
      <c r="L664" t="s">
        <v>4542</v>
      </c>
      <c r="P664" t="s">
        <v>1392</v>
      </c>
      <c r="Q664" t="s">
        <v>25</v>
      </c>
      <c r="R664" t="s">
        <v>1393</v>
      </c>
      <c r="S664" t="s">
        <v>4540</v>
      </c>
    </row>
    <row r="665" spans="1:19" x14ac:dyDescent="0.3">
      <c r="A665" t="s">
        <v>4543</v>
      </c>
      <c r="B665" t="s">
        <v>4543</v>
      </c>
      <c r="C665" t="s">
        <v>4544</v>
      </c>
      <c r="D665" t="s">
        <v>4545</v>
      </c>
      <c r="G665" t="s">
        <v>4546</v>
      </c>
      <c r="I665" t="s">
        <v>4547</v>
      </c>
      <c r="J665" t="b">
        <f t="shared" si="11"/>
        <v>0</v>
      </c>
      <c r="L665" t="s">
        <v>4548</v>
      </c>
      <c r="P665" t="s">
        <v>1392</v>
      </c>
      <c r="Q665" t="s">
        <v>25</v>
      </c>
      <c r="R665" t="s">
        <v>1393</v>
      </c>
      <c r="S665" t="s">
        <v>4545</v>
      </c>
    </row>
    <row r="666" spans="1:19" x14ac:dyDescent="0.3">
      <c r="A666" t="s">
        <v>4549</v>
      </c>
      <c r="B666" t="s">
        <v>4549</v>
      </c>
      <c r="C666" t="s">
        <v>4550</v>
      </c>
      <c r="D666" t="s">
        <v>4551</v>
      </c>
      <c r="G666" t="s">
        <v>4552</v>
      </c>
      <c r="I666" t="s">
        <v>4553</v>
      </c>
      <c r="J666" t="b">
        <f t="shared" si="11"/>
        <v>0</v>
      </c>
      <c r="P666" t="s">
        <v>4554</v>
      </c>
      <c r="Q666" t="s">
        <v>25</v>
      </c>
      <c r="R666" t="s">
        <v>4555</v>
      </c>
      <c r="S666" t="s">
        <v>4551</v>
      </c>
    </row>
    <row r="667" spans="1:19" x14ac:dyDescent="0.3">
      <c r="A667" t="s">
        <v>4556</v>
      </c>
      <c r="B667" t="s">
        <v>4556</v>
      </c>
      <c r="C667" t="s">
        <v>4557</v>
      </c>
      <c r="D667" t="s">
        <v>4558</v>
      </c>
      <c r="G667" t="s">
        <v>4559</v>
      </c>
      <c r="I667" t="s">
        <v>4558</v>
      </c>
      <c r="J667" t="b">
        <f t="shared" si="11"/>
        <v>0</v>
      </c>
      <c r="L667" t="s">
        <v>4560</v>
      </c>
      <c r="P667" t="s">
        <v>2574</v>
      </c>
      <c r="Q667" t="s">
        <v>25</v>
      </c>
      <c r="R667" t="s">
        <v>2575</v>
      </c>
      <c r="S667" t="s">
        <v>4558</v>
      </c>
    </row>
    <row r="668" spans="1:19" x14ac:dyDescent="0.3">
      <c r="A668" t="s">
        <v>4561</v>
      </c>
      <c r="B668" t="s">
        <v>4561</v>
      </c>
      <c r="C668" t="s">
        <v>4562</v>
      </c>
      <c r="D668" t="s">
        <v>4563</v>
      </c>
      <c r="G668" t="s">
        <v>4564</v>
      </c>
      <c r="I668" t="s">
        <v>4374</v>
      </c>
      <c r="J668" t="b">
        <f t="shared" si="11"/>
        <v>0</v>
      </c>
      <c r="P668" t="s">
        <v>4565</v>
      </c>
      <c r="Q668" t="s">
        <v>25</v>
      </c>
      <c r="R668" t="s">
        <v>4566</v>
      </c>
      <c r="S668" t="s">
        <v>4563</v>
      </c>
    </row>
    <row r="669" spans="1:19" x14ac:dyDescent="0.3">
      <c r="A669" t="s">
        <v>4567</v>
      </c>
      <c r="B669" t="s">
        <v>4567</v>
      </c>
      <c r="C669" t="s">
        <v>4568</v>
      </c>
      <c r="D669" t="s">
        <v>4569</v>
      </c>
      <c r="G669" t="s">
        <v>4570</v>
      </c>
      <c r="I669" t="s">
        <v>4571</v>
      </c>
      <c r="J669" t="b">
        <f t="shared" si="11"/>
        <v>0</v>
      </c>
      <c r="L669" t="s">
        <v>4572</v>
      </c>
      <c r="P669" t="s">
        <v>4573</v>
      </c>
      <c r="Q669" t="s">
        <v>25</v>
      </c>
      <c r="R669" t="s">
        <v>4574</v>
      </c>
      <c r="S669" t="s">
        <v>4569</v>
      </c>
    </row>
    <row r="670" spans="1:19" x14ac:dyDescent="0.3">
      <c r="A670" t="s">
        <v>4575</v>
      </c>
      <c r="B670" t="s">
        <v>4575</v>
      </c>
      <c r="C670" t="s">
        <v>4576</v>
      </c>
      <c r="D670" t="s">
        <v>4082</v>
      </c>
      <c r="G670" t="s">
        <v>4577</v>
      </c>
      <c r="I670" t="s">
        <v>4084</v>
      </c>
      <c r="J670" t="b">
        <f t="shared" si="11"/>
        <v>0</v>
      </c>
      <c r="P670" t="s">
        <v>4578</v>
      </c>
      <c r="Q670" t="s">
        <v>25</v>
      </c>
      <c r="R670" t="s">
        <v>4579</v>
      </c>
      <c r="S670" t="s">
        <v>4082</v>
      </c>
    </row>
    <row r="671" spans="1:19" x14ac:dyDescent="0.3">
      <c r="A671" t="s">
        <v>4580</v>
      </c>
      <c r="B671" t="s">
        <v>4580</v>
      </c>
      <c r="C671" t="s">
        <v>4581</v>
      </c>
      <c r="D671" t="s">
        <v>4582</v>
      </c>
      <c r="G671" t="s">
        <v>4583</v>
      </c>
      <c r="I671" t="s">
        <v>4584</v>
      </c>
      <c r="J671" t="b">
        <f t="shared" si="11"/>
        <v>0</v>
      </c>
      <c r="L671" t="s">
        <v>4585</v>
      </c>
      <c r="P671" t="s">
        <v>4586</v>
      </c>
      <c r="Q671" t="s">
        <v>25</v>
      </c>
      <c r="R671" t="s">
        <v>4587</v>
      </c>
      <c r="S671" t="s">
        <v>4582</v>
      </c>
    </row>
    <row r="672" spans="1:19" x14ac:dyDescent="0.3">
      <c r="A672" t="s">
        <v>4588</v>
      </c>
      <c r="B672" t="s">
        <v>4588</v>
      </c>
      <c r="C672" t="s">
        <v>4589</v>
      </c>
      <c r="D672" t="s">
        <v>4590</v>
      </c>
      <c r="G672" t="s">
        <v>4591</v>
      </c>
      <c r="I672" t="s">
        <v>4592</v>
      </c>
      <c r="J672" t="b">
        <f t="shared" si="11"/>
        <v>0</v>
      </c>
      <c r="P672" t="s">
        <v>1900</v>
      </c>
      <c r="Q672" t="s">
        <v>25</v>
      </c>
      <c r="R672" t="s">
        <v>1901</v>
      </c>
      <c r="S672" t="s">
        <v>4590</v>
      </c>
    </row>
    <row r="673" spans="1:19" x14ac:dyDescent="0.3">
      <c r="A673" t="s">
        <v>4593</v>
      </c>
      <c r="B673" t="s">
        <v>4593</v>
      </c>
      <c r="C673" t="s">
        <v>4594</v>
      </c>
      <c r="D673" t="s">
        <v>4595</v>
      </c>
      <c r="G673" t="s">
        <v>4596</v>
      </c>
      <c r="I673" t="s">
        <v>1477</v>
      </c>
      <c r="J673" t="b">
        <f t="shared" si="11"/>
        <v>0</v>
      </c>
      <c r="L673" t="s">
        <v>4597</v>
      </c>
      <c r="P673" t="s">
        <v>4598</v>
      </c>
      <c r="Q673" t="s">
        <v>25</v>
      </c>
      <c r="R673" t="s">
        <v>4599</v>
      </c>
      <c r="S673" t="s">
        <v>4595</v>
      </c>
    </row>
    <row r="674" spans="1:19" x14ac:dyDescent="0.3">
      <c r="A674" t="s">
        <v>4600</v>
      </c>
      <c r="B674" t="s">
        <v>4600</v>
      </c>
      <c r="C674" t="s">
        <v>4601</v>
      </c>
      <c r="D674" t="s">
        <v>4602</v>
      </c>
      <c r="G674" t="s">
        <v>4603</v>
      </c>
      <c r="I674" t="s">
        <v>4604</v>
      </c>
      <c r="J674" t="b">
        <f t="shared" si="11"/>
        <v>0</v>
      </c>
      <c r="L674" t="s">
        <v>4605</v>
      </c>
      <c r="P674" t="s">
        <v>818</v>
      </c>
      <c r="Q674" t="s">
        <v>25</v>
      </c>
      <c r="R674" t="s">
        <v>819</v>
      </c>
      <c r="S674" t="s">
        <v>4602</v>
      </c>
    </row>
    <row r="675" spans="1:19" x14ac:dyDescent="0.3">
      <c r="A675" t="s">
        <v>4606</v>
      </c>
      <c r="B675" t="s">
        <v>4606</v>
      </c>
      <c r="C675" t="s">
        <v>4607</v>
      </c>
      <c r="D675" t="s">
        <v>4608</v>
      </c>
      <c r="G675" t="s">
        <v>4609</v>
      </c>
      <c r="I675" t="s">
        <v>4610</v>
      </c>
      <c r="J675" t="b">
        <f t="shared" si="11"/>
        <v>0</v>
      </c>
      <c r="L675" t="s">
        <v>4611</v>
      </c>
      <c r="P675" t="s">
        <v>4612</v>
      </c>
      <c r="Q675" t="s">
        <v>25</v>
      </c>
      <c r="R675" t="s">
        <v>4613</v>
      </c>
      <c r="S675" t="s">
        <v>4608</v>
      </c>
    </row>
    <row r="676" spans="1:19" x14ac:dyDescent="0.3">
      <c r="A676" t="s">
        <v>4614</v>
      </c>
      <c r="B676" t="s">
        <v>4614</v>
      </c>
      <c r="C676" t="s">
        <v>4615</v>
      </c>
      <c r="D676" t="s">
        <v>4616</v>
      </c>
      <c r="G676" t="s">
        <v>4617</v>
      </c>
      <c r="I676" t="s">
        <v>4618</v>
      </c>
      <c r="J676" t="b">
        <f t="shared" si="11"/>
        <v>0</v>
      </c>
      <c r="L676" t="s">
        <v>4619</v>
      </c>
      <c r="P676" t="s">
        <v>4620</v>
      </c>
      <c r="Q676" t="s">
        <v>25</v>
      </c>
      <c r="R676" t="s">
        <v>4621</v>
      </c>
      <c r="S676" t="s">
        <v>4616</v>
      </c>
    </row>
    <row r="677" spans="1:19" x14ac:dyDescent="0.3">
      <c r="A677" t="s">
        <v>4622</v>
      </c>
      <c r="B677" t="s">
        <v>4622</v>
      </c>
      <c r="C677" t="s">
        <v>4623</v>
      </c>
      <c r="D677" t="s">
        <v>4624</v>
      </c>
      <c r="G677" t="s">
        <v>4625</v>
      </c>
      <c r="I677" t="s">
        <v>4626</v>
      </c>
      <c r="J677" t="b">
        <f t="shared" si="11"/>
        <v>0</v>
      </c>
      <c r="P677" t="s">
        <v>4627</v>
      </c>
      <c r="Q677" t="s">
        <v>25</v>
      </c>
      <c r="R677" t="s">
        <v>4628</v>
      </c>
      <c r="S677" t="s">
        <v>4624</v>
      </c>
    </row>
    <row r="678" spans="1:19" x14ac:dyDescent="0.3">
      <c r="A678" t="s">
        <v>4629</v>
      </c>
      <c r="B678" t="s">
        <v>4629</v>
      </c>
      <c r="C678" t="s">
        <v>4630</v>
      </c>
      <c r="D678" t="s">
        <v>4631</v>
      </c>
      <c r="G678" t="s">
        <v>4632</v>
      </c>
      <c r="I678" t="s">
        <v>4399</v>
      </c>
      <c r="J678" t="b">
        <f t="shared" si="11"/>
        <v>0</v>
      </c>
      <c r="L678" t="s">
        <v>4633</v>
      </c>
      <c r="P678" t="s">
        <v>4634</v>
      </c>
      <c r="Q678" t="s">
        <v>25</v>
      </c>
      <c r="R678" t="s">
        <v>4635</v>
      </c>
      <c r="S678" t="s">
        <v>4631</v>
      </c>
    </row>
    <row r="679" spans="1:19" x14ac:dyDescent="0.3">
      <c r="A679" t="s">
        <v>4636</v>
      </c>
      <c r="B679" t="s">
        <v>4636</v>
      </c>
      <c r="C679" t="s">
        <v>4637</v>
      </c>
      <c r="D679" t="s">
        <v>4638</v>
      </c>
      <c r="G679" t="s">
        <v>4639</v>
      </c>
      <c r="I679" t="s">
        <v>4640</v>
      </c>
      <c r="J679" t="b">
        <f t="shared" si="11"/>
        <v>0</v>
      </c>
      <c r="L679" t="s">
        <v>4641</v>
      </c>
      <c r="P679" t="s">
        <v>4642</v>
      </c>
      <c r="Q679" t="s">
        <v>25</v>
      </c>
      <c r="R679" t="s">
        <v>4638</v>
      </c>
      <c r="S679" t="s">
        <v>4638</v>
      </c>
    </row>
    <row r="680" spans="1:19" x14ac:dyDescent="0.3">
      <c r="A680" t="s">
        <v>4643</v>
      </c>
      <c r="B680" t="s">
        <v>4643</v>
      </c>
      <c r="C680" t="s">
        <v>4644</v>
      </c>
      <c r="D680" t="s">
        <v>4645</v>
      </c>
      <c r="G680" t="s">
        <v>4646</v>
      </c>
      <c r="I680" t="s">
        <v>4647</v>
      </c>
      <c r="J680" t="b">
        <f t="shared" si="11"/>
        <v>0</v>
      </c>
      <c r="P680" t="s">
        <v>4648</v>
      </c>
      <c r="Q680" t="s">
        <v>25</v>
      </c>
      <c r="R680" t="s">
        <v>4649</v>
      </c>
      <c r="S680" t="s">
        <v>4645</v>
      </c>
    </row>
    <row r="681" spans="1:19" x14ac:dyDescent="0.3">
      <c r="A681" t="s">
        <v>4650</v>
      </c>
      <c r="B681" t="s">
        <v>4650</v>
      </c>
      <c r="C681" t="s">
        <v>4651</v>
      </c>
      <c r="D681" t="s">
        <v>4652</v>
      </c>
      <c r="G681" t="s">
        <v>4653</v>
      </c>
      <c r="I681" t="s">
        <v>4652</v>
      </c>
      <c r="J681" t="b">
        <f t="shared" si="11"/>
        <v>0</v>
      </c>
      <c r="P681" t="s">
        <v>4654</v>
      </c>
      <c r="Q681" t="s">
        <v>25</v>
      </c>
      <c r="R681" t="s">
        <v>4655</v>
      </c>
      <c r="S681" t="s">
        <v>4652</v>
      </c>
    </row>
    <row r="682" spans="1:19" x14ac:dyDescent="0.3">
      <c r="A682" t="s">
        <v>4656</v>
      </c>
      <c r="B682" t="s">
        <v>4656</v>
      </c>
      <c r="C682" t="s">
        <v>4657</v>
      </c>
      <c r="D682" t="s">
        <v>3467</v>
      </c>
      <c r="G682" t="s">
        <v>4658</v>
      </c>
      <c r="I682" t="s">
        <v>3466</v>
      </c>
      <c r="J682" t="b">
        <f t="shared" si="11"/>
        <v>0</v>
      </c>
      <c r="L682" t="s">
        <v>3465</v>
      </c>
      <c r="P682" t="s">
        <v>3466</v>
      </c>
      <c r="Q682" t="s">
        <v>25</v>
      </c>
      <c r="R682" t="s">
        <v>3467</v>
      </c>
      <c r="S682" t="s">
        <v>3467</v>
      </c>
    </row>
    <row r="683" spans="1:19" x14ac:dyDescent="0.3">
      <c r="A683" t="s">
        <v>4659</v>
      </c>
      <c r="B683" t="s">
        <v>4659</v>
      </c>
      <c r="C683" t="s">
        <v>4660</v>
      </c>
      <c r="D683" t="s">
        <v>4661</v>
      </c>
      <c r="G683" t="s">
        <v>4662</v>
      </c>
      <c r="I683" t="s">
        <v>4663</v>
      </c>
      <c r="J683" t="b">
        <f t="shared" si="11"/>
        <v>0</v>
      </c>
      <c r="L683" t="s">
        <v>4664</v>
      </c>
      <c r="P683" t="s">
        <v>1571</v>
      </c>
      <c r="Q683" t="s">
        <v>25</v>
      </c>
      <c r="R683" t="s">
        <v>1572</v>
      </c>
      <c r="S683" t="s">
        <v>4661</v>
      </c>
    </row>
    <row r="684" spans="1:19" x14ac:dyDescent="0.3">
      <c r="A684" t="s">
        <v>4665</v>
      </c>
      <c r="B684" t="s">
        <v>4665</v>
      </c>
      <c r="C684" t="s">
        <v>4666</v>
      </c>
      <c r="D684" t="s">
        <v>4667</v>
      </c>
      <c r="G684" t="s">
        <v>4668</v>
      </c>
      <c r="I684" t="s">
        <v>4669</v>
      </c>
      <c r="J684" t="b">
        <f t="shared" si="11"/>
        <v>0</v>
      </c>
      <c r="L684" t="s">
        <v>4670</v>
      </c>
      <c r="P684" t="s">
        <v>4671</v>
      </c>
      <c r="Q684" t="s">
        <v>25</v>
      </c>
      <c r="R684" t="s">
        <v>4672</v>
      </c>
      <c r="S684" t="s">
        <v>4667</v>
      </c>
    </row>
    <row r="685" spans="1:19" x14ac:dyDescent="0.3">
      <c r="A685" t="s">
        <v>4673</v>
      </c>
      <c r="B685" t="s">
        <v>4673</v>
      </c>
      <c r="C685" t="s">
        <v>4674</v>
      </c>
      <c r="D685" t="s">
        <v>4675</v>
      </c>
      <c r="G685" t="s">
        <v>4676</v>
      </c>
      <c r="I685" t="s">
        <v>4677</v>
      </c>
      <c r="J685" t="b">
        <f t="shared" si="11"/>
        <v>0</v>
      </c>
      <c r="P685" t="s">
        <v>4677</v>
      </c>
      <c r="Q685" t="s">
        <v>25</v>
      </c>
      <c r="R685" t="s">
        <v>4678</v>
      </c>
      <c r="S685" t="s">
        <v>4675</v>
      </c>
    </row>
    <row r="686" spans="1:19" x14ac:dyDescent="0.3">
      <c r="A686" t="s">
        <v>4679</v>
      </c>
      <c r="B686" t="s">
        <v>4679</v>
      </c>
      <c r="C686" t="s">
        <v>4680</v>
      </c>
      <c r="D686" t="s">
        <v>4681</v>
      </c>
      <c r="G686" t="s">
        <v>4682</v>
      </c>
      <c r="I686" t="s">
        <v>4486</v>
      </c>
      <c r="J686" t="b">
        <f t="shared" si="11"/>
        <v>0</v>
      </c>
      <c r="P686" t="s">
        <v>397</v>
      </c>
      <c r="Q686" t="s">
        <v>25</v>
      </c>
      <c r="R686" t="s">
        <v>398</v>
      </c>
      <c r="S686" t="s">
        <v>4681</v>
      </c>
    </row>
    <row r="687" spans="1:19" x14ac:dyDescent="0.3">
      <c r="A687" t="s">
        <v>4683</v>
      </c>
      <c r="B687" t="s">
        <v>4683</v>
      </c>
      <c r="C687" t="s">
        <v>4684</v>
      </c>
      <c r="D687" t="s">
        <v>4685</v>
      </c>
      <c r="G687" t="s">
        <v>4686</v>
      </c>
      <c r="I687" t="s">
        <v>4687</v>
      </c>
      <c r="J687" t="b">
        <f t="shared" si="11"/>
        <v>0</v>
      </c>
      <c r="L687" t="s">
        <v>4688</v>
      </c>
      <c r="P687" t="s">
        <v>4689</v>
      </c>
      <c r="Q687" t="s">
        <v>25</v>
      </c>
      <c r="R687" t="s">
        <v>4685</v>
      </c>
      <c r="S687" t="s">
        <v>4685</v>
      </c>
    </row>
    <row r="688" spans="1:19" x14ac:dyDescent="0.3">
      <c r="A688" t="s">
        <v>4690</v>
      </c>
      <c r="B688" t="s">
        <v>4690</v>
      </c>
      <c r="C688" t="s">
        <v>4691</v>
      </c>
      <c r="D688" t="s">
        <v>4692</v>
      </c>
      <c r="G688" t="s">
        <v>4693</v>
      </c>
      <c r="I688" t="s">
        <v>4694</v>
      </c>
      <c r="J688" t="b">
        <f t="shared" si="11"/>
        <v>0</v>
      </c>
      <c r="P688" t="s">
        <v>3655</v>
      </c>
      <c r="Q688" t="s">
        <v>25</v>
      </c>
      <c r="R688" t="s">
        <v>3656</v>
      </c>
      <c r="S688" t="s">
        <v>4692</v>
      </c>
    </row>
    <row r="689" spans="1:19" x14ac:dyDescent="0.3">
      <c r="A689" t="s">
        <v>4695</v>
      </c>
      <c r="B689" t="s">
        <v>4695</v>
      </c>
      <c r="C689" t="s">
        <v>4696</v>
      </c>
      <c r="D689" t="s">
        <v>4697</v>
      </c>
      <c r="G689" t="s">
        <v>4698</v>
      </c>
      <c r="I689" t="s">
        <v>4699</v>
      </c>
      <c r="J689" t="b">
        <f t="shared" si="11"/>
        <v>0</v>
      </c>
      <c r="P689" t="s">
        <v>4700</v>
      </c>
      <c r="Q689" t="s">
        <v>25</v>
      </c>
      <c r="R689" t="s">
        <v>4701</v>
      </c>
      <c r="S689" t="s">
        <v>4697</v>
      </c>
    </row>
    <row r="690" spans="1:19" x14ac:dyDescent="0.3">
      <c r="A690" t="s">
        <v>4702</v>
      </c>
      <c r="B690" t="s">
        <v>4702</v>
      </c>
      <c r="C690" t="s">
        <v>4703</v>
      </c>
      <c r="D690" t="s">
        <v>4704</v>
      </c>
      <c r="G690" t="s">
        <v>4705</v>
      </c>
      <c r="I690" t="s">
        <v>4121</v>
      </c>
      <c r="J690" t="b">
        <f t="shared" si="11"/>
        <v>0</v>
      </c>
      <c r="L690" t="s">
        <v>4706</v>
      </c>
      <c r="P690" t="s">
        <v>4121</v>
      </c>
      <c r="Q690" t="s">
        <v>25</v>
      </c>
      <c r="R690" t="s">
        <v>4122</v>
      </c>
      <c r="S690" t="s">
        <v>4704</v>
      </c>
    </row>
    <row r="691" spans="1:19" x14ac:dyDescent="0.3">
      <c r="A691" t="s">
        <v>4707</v>
      </c>
      <c r="B691" t="s">
        <v>4707</v>
      </c>
      <c r="C691" t="s">
        <v>4708</v>
      </c>
      <c r="D691" t="s">
        <v>4709</v>
      </c>
      <c r="G691" t="s">
        <v>4710</v>
      </c>
      <c r="I691" t="s">
        <v>4711</v>
      </c>
      <c r="J691" t="b">
        <f t="shared" si="11"/>
        <v>0</v>
      </c>
      <c r="L691" t="s">
        <v>4712</v>
      </c>
      <c r="P691" t="s">
        <v>4711</v>
      </c>
      <c r="Q691" t="s">
        <v>25</v>
      </c>
      <c r="R691" t="s">
        <v>4713</v>
      </c>
      <c r="S691" t="s">
        <v>4709</v>
      </c>
    </row>
    <row r="692" spans="1:19" x14ac:dyDescent="0.3">
      <c r="A692" t="s">
        <v>4714</v>
      </c>
      <c r="B692" t="s">
        <v>4714</v>
      </c>
      <c r="C692" t="s">
        <v>4715</v>
      </c>
      <c r="D692" t="s">
        <v>4716</v>
      </c>
      <c r="G692" t="s">
        <v>4717</v>
      </c>
      <c r="I692" t="s">
        <v>4718</v>
      </c>
      <c r="J692" t="b">
        <f t="shared" si="11"/>
        <v>0</v>
      </c>
      <c r="P692" t="s">
        <v>4719</v>
      </c>
      <c r="Q692" t="s">
        <v>25</v>
      </c>
      <c r="R692" t="s">
        <v>4720</v>
      </c>
      <c r="S692" t="s">
        <v>4716</v>
      </c>
    </row>
    <row r="693" spans="1:19" x14ac:dyDescent="0.3">
      <c r="A693" t="s">
        <v>4721</v>
      </c>
      <c r="B693" t="s">
        <v>4721</v>
      </c>
      <c r="C693" t="s">
        <v>4722</v>
      </c>
      <c r="D693" t="s">
        <v>4723</v>
      </c>
      <c r="G693" t="s">
        <v>4724</v>
      </c>
      <c r="I693" t="s">
        <v>4725</v>
      </c>
      <c r="J693" t="b">
        <f t="shared" si="11"/>
        <v>0</v>
      </c>
      <c r="L693" t="s">
        <v>4726</v>
      </c>
      <c r="P693" t="s">
        <v>4725</v>
      </c>
      <c r="Q693" t="s">
        <v>25</v>
      </c>
      <c r="R693" t="s">
        <v>4727</v>
      </c>
      <c r="S693" t="s">
        <v>4723</v>
      </c>
    </row>
    <row r="694" spans="1:19" x14ac:dyDescent="0.3">
      <c r="A694" t="s">
        <v>4728</v>
      </c>
      <c r="B694" t="s">
        <v>4728</v>
      </c>
      <c r="C694" t="s">
        <v>4729</v>
      </c>
      <c r="D694" t="s">
        <v>4730</v>
      </c>
      <c r="G694" t="s">
        <v>4731</v>
      </c>
      <c r="I694" t="s">
        <v>4732</v>
      </c>
      <c r="J694" t="b">
        <f t="shared" si="11"/>
        <v>0</v>
      </c>
      <c r="L694" t="s">
        <v>4733</v>
      </c>
      <c r="P694" t="s">
        <v>4732</v>
      </c>
      <c r="Q694" t="s">
        <v>25</v>
      </c>
      <c r="R694" t="s">
        <v>4734</v>
      </c>
      <c r="S694" t="s">
        <v>4730</v>
      </c>
    </row>
    <row r="695" spans="1:19" x14ac:dyDescent="0.3">
      <c r="A695" t="s">
        <v>4735</v>
      </c>
      <c r="B695" t="s">
        <v>4735</v>
      </c>
      <c r="C695" t="s">
        <v>4736</v>
      </c>
      <c r="D695" t="s">
        <v>4737</v>
      </c>
      <c r="G695" t="s">
        <v>4738</v>
      </c>
      <c r="I695" t="s">
        <v>3142</v>
      </c>
      <c r="J695" t="b">
        <f t="shared" si="11"/>
        <v>0</v>
      </c>
      <c r="P695" t="s">
        <v>4739</v>
      </c>
      <c r="Q695" t="s">
        <v>25</v>
      </c>
      <c r="R695" t="s">
        <v>4740</v>
      </c>
      <c r="S695" t="s">
        <v>4737</v>
      </c>
    </row>
    <row r="696" spans="1:19" x14ac:dyDescent="0.3">
      <c r="A696" t="s">
        <v>4741</v>
      </c>
      <c r="B696" t="s">
        <v>4741</v>
      </c>
      <c r="C696" t="s">
        <v>4742</v>
      </c>
      <c r="D696" t="s">
        <v>4743</v>
      </c>
      <c r="G696" t="s">
        <v>4744</v>
      </c>
      <c r="I696" t="s">
        <v>4745</v>
      </c>
      <c r="J696" t="b">
        <f t="shared" si="11"/>
        <v>0</v>
      </c>
      <c r="L696" t="s">
        <v>4746</v>
      </c>
      <c r="P696" t="s">
        <v>4747</v>
      </c>
      <c r="Q696" t="s">
        <v>25</v>
      </c>
      <c r="R696" t="s">
        <v>4748</v>
      </c>
      <c r="S696" t="s">
        <v>4743</v>
      </c>
    </row>
    <row r="697" spans="1:19" x14ac:dyDescent="0.3">
      <c r="A697" t="s">
        <v>4749</v>
      </c>
      <c r="B697" t="s">
        <v>4749</v>
      </c>
      <c r="C697" t="s">
        <v>4750</v>
      </c>
      <c r="D697" t="s">
        <v>4751</v>
      </c>
      <c r="G697" t="s">
        <v>4752</v>
      </c>
      <c r="I697" t="s">
        <v>4753</v>
      </c>
      <c r="J697" t="b">
        <f t="shared" si="11"/>
        <v>0</v>
      </c>
      <c r="P697" t="s">
        <v>4754</v>
      </c>
      <c r="Q697" t="s">
        <v>25</v>
      </c>
      <c r="R697" t="s">
        <v>4755</v>
      </c>
      <c r="S697" t="s">
        <v>4751</v>
      </c>
    </row>
    <row r="698" spans="1:19" x14ac:dyDescent="0.3">
      <c r="A698" t="s">
        <v>4756</v>
      </c>
      <c r="B698" t="s">
        <v>4756</v>
      </c>
      <c r="C698" t="s">
        <v>4757</v>
      </c>
      <c r="D698" t="s">
        <v>4758</v>
      </c>
      <c r="G698" t="s">
        <v>4759</v>
      </c>
      <c r="I698" t="s">
        <v>4758</v>
      </c>
      <c r="J698" t="b">
        <f t="shared" si="11"/>
        <v>0</v>
      </c>
      <c r="P698" t="s">
        <v>4760</v>
      </c>
      <c r="Q698" t="s">
        <v>25</v>
      </c>
      <c r="R698" t="s">
        <v>4761</v>
      </c>
      <c r="S698" t="s">
        <v>4758</v>
      </c>
    </row>
    <row r="699" spans="1:19" x14ac:dyDescent="0.3">
      <c r="A699" t="s">
        <v>4762</v>
      </c>
      <c r="B699" t="s">
        <v>4762</v>
      </c>
      <c r="C699" t="s">
        <v>4763</v>
      </c>
      <c r="D699" t="s">
        <v>4764</v>
      </c>
      <c r="G699" t="s">
        <v>4765</v>
      </c>
      <c r="I699" t="s">
        <v>4766</v>
      </c>
      <c r="J699" t="b">
        <f t="shared" si="11"/>
        <v>0</v>
      </c>
      <c r="L699" t="s">
        <v>4767</v>
      </c>
      <c r="P699" t="s">
        <v>4768</v>
      </c>
      <c r="Q699" t="s">
        <v>25</v>
      </c>
      <c r="R699" t="s">
        <v>4769</v>
      </c>
      <c r="S699" t="s">
        <v>4764</v>
      </c>
    </row>
    <row r="700" spans="1:19" x14ac:dyDescent="0.3">
      <c r="A700" t="s">
        <v>4770</v>
      </c>
      <c r="B700" t="s">
        <v>4770</v>
      </c>
      <c r="C700" t="s">
        <v>4771</v>
      </c>
      <c r="D700" t="s">
        <v>4772</v>
      </c>
      <c r="G700" t="s">
        <v>4773</v>
      </c>
      <c r="I700" t="s">
        <v>4774</v>
      </c>
      <c r="J700" t="b">
        <f t="shared" si="11"/>
        <v>0</v>
      </c>
      <c r="L700" t="s">
        <v>4775</v>
      </c>
      <c r="P700" t="s">
        <v>4776</v>
      </c>
      <c r="Q700" t="s">
        <v>25</v>
      </c>
      <c r="R700" t="s">
        <v>4777</v>
      </c>
      <c r="S700" t="s">
        <v>4772</v>
      </c>
    </row>
    <row r="701" spans="1:19" x14ac:dyDescent="0.3">
      <c r="A701" t="s">
        <v>4778</v>
      </c>
      <c r="B701" t="s">
        <v>4778</v>
      </c>
      <c r="C701" t="s">
        <v>4779</v>
      </c>
      <c r="D701" t="s">
        <v>4780</v>
      </c>
      <c r="G701" t="s">
        <v>4781</v>
      </c>
      <c r="I701" t="s">
        <v>4782</v>
      </c>
      <c r="J701" t="b">
        <f t="shared" si="11"/>
        <v>0</v>
      </c>
      <c r="L701" t="s">
        <v>4783</v>
      </c>
      <c r="P701" t="s">
        <v>4782</v>
      </c>
      <c r="Q701" t="s">
        <v>25</v>
      </c>
      <c r="R701" t="s">
        <v>4780</v>
      </c>
      <c r="S701" t="s">
        <v>4780</v>
      </c>
    </row>
    <row r="702" spans="1:19" x14ac:dyDescent="0.3">
      <c r="A702" t="s">
        <v>4784</v>
      </c>
      <c r="B702" t="s">
        <v>4784</v>
      </c>
      <c r="C702" t="s">
        <v>4785</v>
      </c>
      <c r="D702" t="s">
        <v>89</v>
      </c>
      <c r="G702" t="s">
        <v>4786</v>
      </c>
      <c r="I702" t="s">
        <v>4787</v>
      </c>
      <c r="J702" t="b">
        <f t="shared" si="11"/>
        <v>0</v>
      </c>
      <c r="L702" t="s">
        <v>92</v>
      </c>
      <c r="P702" t="s">
        <v>4788</v>
      </c>
      <c r="Q702" t="s">
        <v>25</v>
      </c>
      <c r="R702" t="s">
        <v>89</v>
      </c>
      <c r="S702" t="s">
        <v>89</v>
      </c>
    </row>
    <row r="703" spans="1:19" x14ac:dyDescent="0.3">
      <c r="A703" t="s">
        <v>4789</v>
      </c>
      <c r="B703" t="s">
        <v>4789</v>
      </c>
      <c r="C703" t="s">
        <v>4790</v>
      </c>
      <c r="D703" t="s">
        <v>362</v>
      </c>
      <c r="G703" t="s">
        <v>4791</v>
      </c>
      <c r="I703" t="s">
        <v>364</v>
      </c>
      <c r="J703" t="b">
        <f t="shared" si="11"/>
        <v>0</v>
      </c>
      <c r="L703" t="s">
        <v>365</v>
      </c>
      <c r="P703" t="s">
        <v>4792</v>
      </c>
      <c r="Q703" t="s">
        <v>25</v>
      </c>
      <c r="R703" t="s">
        <v>362</v>
      </c>
      <c r="S703" t="s">
        <v>362</v>
      </c>
    </row>
    <row r="704" spans="1:19" x14ac:dyDescent="0.3">
      <c r="A704" t="s">
        <v>4793</v>
      </c>
      <c r="B704" t="s">
        <v>4793</v>
      </c>
      <c r="C704" t="s">
        <v>4794</v>
      </c>
      <c r="D704" t="s">
        <v>4795</v>
      </c>
      <c r="G704" t="s">
        <v>4796</v>
      </c>
      <c r="I704" t="s">
        <v>4797</v>
      </c>
      <c r="J704" t="b">
        <f t="shared" si="11"/>
        <v>0</v>
      </c>
      <c r="L704" t="s">
        <v>4798</v>
      </c>
      <c r="P704" t="s">
        <v>4799</v>
      </c>
      <c r="Q704" t="s">
        <v>25</v>
      </c>
      <c r="R704" t="s">
        <v>4795</v>
      </c>
      <c r="S704" t="s">
        <v>4795</v>
      </c>
    </row>
    <row r="705" spans="1:19" x14ac:dyDescent="0.3">
      <c r="A705" t="s">
        <v>4800</v>
      </c>
      <c r="B705" t="s">
        <v>4800</v>
      </c>
      <c r="C705" t="s">
        <v>4801</v>
      </c>
      <c r="D705" t="s">
        <v>4802</v>
      </c>
      <c r="G705" t="s">
        <v>4803</v>
      </c>
      <c r="I705" t="s">
        <v>4804</v>
      </c>
      <c r="J705" t="b">
        <f t="shared" si="11"/>
        <v>0</v>
      </c>
      <c r="L705" t="s">
        <v>4805</v>
      </c>
      <c r="P705" t="s">
        <v>4806</v>
      </c>
      <c r="Q705" t="s">
        <v>25</v>
      </c>
      <c r="R705" t="s">
        <v>4807</v>
      </c>
      <c r="S705" t="s">
        <v>4802</v>
      </c>
    </row>
    <row r="706" spans="1:19" x14ac:dyDescent="0.3">
      <c r="A706" t="s">
        <v>4808</v>
      </c>
      <c r="B706" t="s">
        <v>4808</v>
      </c>
      <c r="C706" t="s">
        <v>4809</v>
      </c>
      <c r="D706" t="s">
        <v>4810</v>
      </c>
      <c r="G706" t="s">
        <v>4811</v>
      </c>
      <c r="I706" t="s">
        <v>3800</v>
      </c>
      <c r="J706" t="b">
        <f t="shared" si="11"/>
        <v>0</v>
      </c>
      <c r="P706" t="s">
        <v>4812</v>
      </c>
      <c r="Q706" t="s">
        <v>25</v>
      </c>
      <c r="R706" t="s">
        <v>4813</v>
      </c>
      <c r="S706" t="s">
        <v>4810</v>
      </c>
    </row>
    <row r="707" spans="1:19" x14ac:dyDescent="0.3">
      <c r="A707" t="s">
        <v>4814</v>
      </c>
      <c r="B707" t="s">
        <v>4814</v>
      </c>
      <c r="C707" t="s">
        <v>4815</v>
      </c>
      <c r="D707" t="s">
        <v>4816</v>
      </c>
      <c r="G707" t="s">
        <v>4817</v>
      </c>
      <c r="I707" t="s">
        <v>4818</v>
      </c>
      <c r="J707" t="b">
        <f t="shared" si="11"/>
        <v>0</v>
      </c>
      <c r="L707" t="s">
        <v>4819</v>
      </c>
      <c r="P707" t="s">
        <v>4820</v>
      </c>
      <c r="Q707" t="s">
        <v>25</v>
      </c>
      <c r="R707" t="s">
        <v>4821</v>
      </c>
      <c r="S707" t="s">
        <v>4816</v>
      </c>
    </row>
    <row r="708" spans="1:19" x14ac:dyDescent="0.3">
      <c r="A708" t="s">
        <v>4822</v>
      </c>
      <c r="B708" t="s">
        <v>4822</v>
      </c>
      <c r="C708" t="s">
        <v>4823</v>
      </c>
      <c r="D708" t="s">
        <v>543</v>
      </c>
      <c r="G708" t="s">
        <v>4824</v>
      </c>
      <c r="I708" t="s">
        <v>543</v>
      </c>
      <c r="J708" t="b">
        <f t="shared" si="11"/>
        <v>0</v>
      </c>
      <c r="L708" t="s">
        <v>4825</v>
      </c>
      <c r="P708" t="s">
        <v>4826</v>
      </c>
      <c r="Q708" t="s">
        <v>25</v>
      </c>
      <c r="R708" t="s">
        <v>4827</v>
      </c>
      <c r="S708" t="s">
        <v>543</v>
      </c>
    </row>
    <row r="709" spans="1:19" x14ac:dyDescent="0.3">
      <c r="A709" t="s">
        <v>4828</v>
      </c>
      <c r="B709" t="s">
        <v>4828</v>
      </c>
      <c r="C709" t="s">
        <v>4829</v>
      </c>
      <c r="D709" t="s">
        <v>4830</v>
      </c>
      <c r="G709" t="s">
        <v>4831</v>
      </c>
      <c r="I709" t="s">
        <v>4830</v>
      </c>
      <c r="J709" t="b">
        <f t="shared" si="11"/>
        <v>0</v>
      </c>
      <c r="P709" t="s">
        <v>4832</v>
      </c>
      <c r="Q709" t="s">
        <v>25</v>
      </c>
      <c r="R709" t="s">
        <v>4833</v>
      </c>
      <c r="S709" t="s">
        <v>4830</v>
      </c>
    </row>
    <row r="710" spans="1:19" x14ac:dyDescent="0.3">
      <c r="A710" t="s">
        <v>4834</v>
      </c>
      <c r="B710" t="s">
        <v>4834</v>
      </c>
      <c r="C710" t="s">
        <v>4835</v>
      </c>
      <c r="D710" t="s">
        <v>4836</v>
      </c>
      <c r="G710" t="s">
        <v>4837</v>
      </c>
      <c r="I710" t="s">
        <v>4838</v>
      </c>
      <c r="J710" t="b">
        <f t="shared" si="11"/>
        <v>0</v>
      </c>
      <c r="P710" t="s">
        <v>4839</v>
      </c>
      <c r="Q710" t="s">
        <v>25</v>
      </c>
      <c r="R710" t="s">
        <v>4840</v>
      </c>
      <c r="S710" t="s">
        <v>4836</v>
      </c>
    </row>
    <row r="711" spans="1:19" x14ac:dyDescent="0.3">
      <c r="A711" t="s">
        <v>4841</v>
      </c>
      <c r="B711" t="s">
        <v>4841</v>
      </c>
      <c r="C711" t="s">
        <v>4842</v>
      </c>
      <c r="D711" t="s">
        <v>4843</v>
      </c>
      <c r="G711" t="s">
        <v>4844</v>
      </c>
      <c r="I711" t="s">
        <v>1347</v>
      </c>
      <c r="J711" t="b">
        <f t="shared" si="11"/>
        <v>0</v>
      </c>
      <c r="P711" t="s">
        <v>4845</v>
      </c>
      <c r="Q711" t="s">
        <v>25</v>
      </c>
      <c r="R711" t="s">
        <v>4846</v>
      </c>
      <c r="S711" t="s">
        <v>4843</v>
      </c>
    </row>
    <row r="712" spans="1:19" x14ac:dyDescent="0.3">
      <c r="A712" t="s">
        <v>4847</v>
      </c>
      <c r="B712" t="s">
        <v>4847</v>
      </c>
      <c r="C712" t="s">
        <v>4848</v>
      </c>
      <c r="D712" t="s">
        <v>4849</v>
      </c>
      <c r="G712" t="s">
        <v>4850</v>
      </c>
      <c r="I712" t="s">
        <v>4851</v>
      </c>
      <c r="J712" t="b">
        <f t="shared" si="11"/>
        <v>0</v>
      </c>
      <c r="L712" t="s">
        <v>4852</v>
      </c>
      <c r="P712" t="s">
        <v>4853</v>
      </c>
      <c r="Q712" t="s">
        <v>25</v>
      </c>
      <c r="R712" t="s">
        <v>4854</v>
      </c>
      <c r="S712" t="s">
        <v>4849</v>
      </c>
    </row>
    <row r="713" spans="1:19" x14ac:dyDescent="0.3">
      <c r="A713" t="s">
        <v>4855</v>
      </c>
      <c r="B713" t="s">
        <v>4855</v>
      </c>
      <c r="C713" t="s">
        <v>4856</v>
      </c>
      <c r="D713" t="s">
        <v>4857</v>
      </c>
      <c r="G713" t="s">
        <v>4858</v>
      </c>
      <c r="I713" t="s">
        <v>4859</v>
      </c>
      <c r="J713" t="b">
        <f t="shared" si="11"/>
        <v>0</v>
      </c>
      <c r="P713" t="s">
        <v>4860</v>
      </c>
      <c r="Q713" t="s">
        <v>25</v>
      </c>
      <c r="R713" t="s">
        <v>4861</v>
      </c>
      <c r="S713" t="s">
        <v>4857</v>
      </c>
    </row>
    <row r="714" spans="1:19" x14ac:dyDescent="0.3">
      <c r="A714" t="s">
        <v>4862</v>
      </c>
      <c r="B714" t="s">
        <v>4862</v>
      </c>
      <c r="C714" t="s">
        <v>4863</v>
      </c>
      <c r="D714" t="s">
        <v>4864</v>
      </c>
      <c r="G714" t="s">
        <v>4865</v>
      </c>
      <c r="I714" t="s">
        <v>4866</v>
      </c>
      <c r="J714" t="b">
        <f t="shared" ref="J714:J777" si="12">EXACT(I714,LOWER(I714))</f>
        <v>0</v>
      </c>
      <c r="P714" t="s">
        <v>4867</v>
      </c>
      <c r="Q714" t="s">
        <v>25</v>
      </c>
      <c r="R714" t="s">
        <v>4868</v>
      </c>
      <c r="S714" t="s">
        <v>4864</v>
      </c>
    </row>
    <row r="715" spans="1:19" x14ac:dyDescent="0.3">
      <c r="A715" t="s">
        <v>4869</v>
      </c>
      <c r="B715" t="s">
        <v>4869</v>
      </c>
      <c r="C715" t="s">
        <v>4870</v>
      </c>
      <c r="D715" t="s">
        <v>4871</v>
      </c>
      <c r="G715" t="s">
        <v>4872</v>
      </c>
      <c r="I715" t="s">
        <v>4873</v>
      </c>
      <c r="J715" t="b">
        <f t="shared" si="12"/>
        <v>0</v>
      </c>
      <c r="P715" t="s">
        <v>4873</v>
      </c>
      <c r="Q715" t="s">
        <v>25</v>
      </c>
      <c r="R715" t="s">
        <v>4864</v>
      </c>
      <c r="S715" t="s">
        <v>4871</v>
      </c>
    </row>
    <row r="716" spans="1:19" x14ac:dyDescent="0.3">
      <c r="A716" t="s">
        <v>4874</v>
      </c>
      <c r="B716" t="s">
        <v>4874</v>
      </c>
      <c r="C716" t="s">
        <v>4875</v>
      </c>
      <c r="D716" t="s">
        <v>4876</v>
      </c>
      <c r="G716" t="s">
        <v>4877</v>
      </c>
      <c r="I716" t="s">
        <v>4878</v>
      </c>
      <c r="J716" t="b">
        <f t="shared" si="12"/>
        <v>0</v>
      </c>
      <c r="P716" t="s">
        <v>4879</v>
      </c>
      <c r="Q716" t="s">
        <v>25</v>
      </c>
      <c r="R716" t="s">
        <v>4880</v>
      </c>
      <c r="S716" t="s">
        <v>4876</v>
      </c>
    </row>
    <row r="717" spans="1:19" x14ac:dyDescent="0.3">
      <c r="A717" t="s">
        <v>4881</v>
      </c>
      <c r="B717" t="s">
        <v>4881</v>
      </c>
      <c r="C717" t="s">
        <v>4882</v>
      </c>
      <c r="D717" t="s">
        <v>4883</v>
      </c>
      <c r="G717" t="s">
        <v>4884</v>
      </c>
      <c r="I717" t="s">
        <v>4885</v>
      </c>
      <c r="J717" t="b">
        <f t="shared" si="12"/>
        <v>0</v>
      </c>
      <c r="P717" t="s">
        <v>4886</v>
      </c>
      <c r="Q717" t="s">
        <v>25</v>
      </c>
      <c r="R717" t="s">
        <v>4887</v>
      </c>
      <c r="S717" t="s">
        <v>4883</v>
      </c>
    </row>
    <row r="718" spans="1:19" x14ac:dyDescent="0.3">
      <c r="A718" t="s">
        <v>4888</v>
      </c>
      <c r="B718" t="s">
        <v>4888</v>
      </c>
      <c r="C718" t="s">
        <v>4889</v>
      </c>
      <c r="D718" t="s">
        <v>4890</v>
      </c>
      <c r="G718" t="s">
        <v>4891</v>
      </c>
      <c r="I718" t="s">
        <v>4892</v>
      </c>
      <c r="J718" t="b">
        <f t="shared" si="12"/>
        <v>0</v>
      </c>
      <c r="P718" t="s">
        <v>4893</v>
      </c>
      <c r="Q718" t="s">
        <v>25</v>
      </c>
      <c r="R718" t="s">
        <v>4894</v>
      </c>
      <c r="S718" t="s">
        <v>4890</v>
      </c>
    </row>
    <row r="719" spans="1:19" x14ac:dyDescent="0.3">
      <c r="A719" t="s">
        <v>4895</v>
      </c>
      <c r="B719" t="s">
        <v>4895</v>
      </c>
      <c r="C719" t="s">
        <v>4896</v>
      </c>
      <c r="D719" t="s">
        <v>4897</v>
      </c>
      <c r="G719" t="s">
        <v>4898</v>
      </c>
      <c r="I719" t="s">
        <v>4899</v>
      </c>
      <c r="J719" t="b">
        <f t="shared" si="12"/>
        <v>0</v>
      </c>
      <c r="L719" t="s">
        <v>4900</v>
      </c>
      <c r="P719" t="s">
        <v>4901</v>
      </c>
      <c r="Q719" t="s">
        <v>25</v>
      </c>
      <c r="R719" t="s">
        <v>4902</v>
      </c>
      <c r="S719" t="s">
        <v>4897</v>
      </c>
    </row>
    <row r="720" spans="1:19" x14ac:dyDescent="0.3">
      <c r="A720" t="s">
        <v>4903</v>
      </c>
      <c r="B720" t="s">
        <v>4903</v>
      </c>
      <c r="C720" t="s">
        <v>4904</v>
      </c>
      <c r="D720" t="s">
        <v>4905</v>
      </c>
      <c r="G720" t="s">
        <v>4906</v>
      </c>
      <c r="I720" t="s">
        <v>305</v>
      </c>
      <c r="J720" t="b">
        <f t="shared" si="12"/>
        <v>0</v>
      </c>
      <c r="L720" t="s">
        <v>4907</v>
      </c>
      <c r="P720" t="s">
        <v>4908</v>
      </c>
      <c r="Q720" t="s">
        <v>25</v>
      </c>
      <c r="R720" t="s">
        <v>4905</v>
      </c>
      <c r="S720" t="s">
        <v>4905</v>
      </c>
    </row>
    <row r="721" spans="1:19" x14ac:dyDescent="0.3">
      <c r="A721" t="s">
        <v>4909</v>
      </c>
      <c r="B721" t="s">
        <v>4909</v>
      </c>
      <c r="C721" t="s">
        <v>4910</v>
      </c>
      <c r="D721" t="s">
        <v>4911</v>
      </c>
      <c r="G721" t="s">
        <v>4912</v>
      </c>
      <c r="I721" t="s">
        <v>4913</v>
      </c>
      <c r="J721" t="b">
        <f t="shared" si="12"/>
        <v>0</v>
      </c>
      <c r="L721" t="s">
        <v>4914</v>
      </c>
      <c r="P721" t="s">
        <v>4913</v>
      </c>
      <c r="Q721" t="s">
        <v>25</v>
      </c>
      <c r="R721" t="s">
        <v>4915</v>
      </c>
      <c r="S721" t="s">
        <v>4911</v>
      </c>
    </row>
    <row r="722" spans="1:19" x14ac:dyDescent="0.3">
      <c r="A722" t="s">
        <v>4916</v>
      </c>
      <c r="B722" t="s">
        <v>4916</v>
      </c>
      <c r="C722" t="s">
        <v>4917</v>
      </c>
      <c r="D722" t="s">
        <v>4918</v>
      </c>
      <c r="G722" t="s">
        <v>4919</v>
      </c>
      <c r="I722" t="s">
        <v>4920</v>
      </c>
      <c r="J722" t="b">
        <f t="shared" si="12"/>
        <v>0</v>
      </c>
      <c r="L722" t="s">
        <v>4921</v>
      </c>
      <c r="P722" t="s">
        <v>4449</v>
      </c>
      <c r="Q722" t="s">
        <v>25</v>
      </c>
      <c r="R722" t="s">
        <v>4450</v>
      </c>
      <c r="S722" t="s">
        <v>4918</v>
      </c>
    </row>
    <row r="723" spans="1:19" x14ac:dyDescent="0.3">
      <c r="A723" t="s">
        <v>4922</v>
      </c>
      <c r="B723" t="s">
        <v>4922</v>
      </c>
      <c r="C723" t="s">
        <v>4923</v>
      </c>
      <c r="D723" t="s">
        <v>4924</v>
      </c>
      <c r="G723" t="s">
        <v>4925</v>
      </c>
      <c r="I723" t="s">
        <v>4926</v>
      </c>
      <c r="J723" t="b">
        <f t="shared" si="12"/>
        <v>0</v>
      </c>
      <c r="L723" t="s">
        <v>4927</v>
      </c>
      <c r="P723" t="s">
        <v>4926</v>
      </c>
      <c r="Q723" t="s">
        <v>25</v>
      </c>
      <c r="R723" t="s">
        <v>4928</v>
      </c>
      <c r="S723" t="s">
        <v>4924</v>
      </c>
    </row>
    <row r="724" spans="1:19" x14ac:dyDescent="0.3">
      <c r="A724" t="s">
        <v>4929</v>
      </c>
      <c r="B724" t="s">
        <v>4929</v>
      </c>
      <c r="C724" t="s">
        <v>4930</v>
      </c>
      <c r="D724" t="s">
        <v>4931</v>
      </c>
      <c r="G724" t="s">
        <v>4932</v>
      </c>
      <c r="I724" t="s">
        <v>4933</v>
      </c>
      <c r="J724" t="b">
        <f t="shared" si="12"/>
        <v>0</v>
      </c>
      <c r="P724" t="s">
        <v>4934</v>
      </c>
      <c r="Q724" t="s">
        <v>25</v>
      </c>
      <c r="R724" t="s">
        <v>4935</v>
      </c>
      <c r="S724" t="s">
        <v>4931</v>
      </c>
    </row>
    <row r="725" spans="1:19" x14ac:dyDescent="0.3">
      <c r="A725" t="s">
        <v>4936</v>
      </c>
      <c r="B725" t="s">
        <v>4936</v>
      </c>
      <c r="C725" t="s">
        <v>4937</v>
      </c>
      <c r="D725" t="s">
        <v>4938</v>
      </c>
      <c r="G725" t="s">
        <v>4939</v>
      </c>
      <c r="I725" t="s">
        <v>4940</v>
      </c>
      <c r="J725" t="b">
        <f t="shared" si="12"/>
        <v>0</v>
      </c>
      <c r="P725" t="s">
        <v>4941</v>
      </c>
      <c r="Q725" t="s">
        <v>25</v>
      </c>
      <c r="R725" t="s">
        <v>4942</v>
      </c>
      <c r="S725" t="s">
        <v>4938</v>
      </c>
    </row>
    <row r="726" spans="1:19" x14ac:dyDescent="0.3">
      <c r="A726" t="s">
        <v>4943</v>
      </c>
      <c r="B726" t="s">
        <v>4943</v>
      </c>
      <c r="C726" t="s">
        <v>4944</v>
      </c>
      <c r="D726" t="s">
        <v>4945</v>
      </c>
      <c r="G726" t="s">
        <v>4946</v>
      </c>
      <c r="I726" t="s">
        <v>4947</v>
      </c>
      <c r="J726" t="b">
        <f t="shared" si="12"/>
        <v>0</v>
      </c>
      <c r="P726" t="s">
        <v>4948</v>
      </c>
      <c r="Q726" t="s">
        <v>25</v>
      </c>
      <c r="R726" t="s">
        <v>4949</v>
      </c>
      <c r="S726" t="s">
        <v>4945</v>
      </c>
    </row>
    <row r="727" spans="1:19" x14ac:dyDescent="0.3">
      <c r="A727" t="s">
        <v>4950</v>
      </c>
      <c r="B727" t="s">
        <v>4950</v>
      </c>
      <c r="C727" t="s">
        <v>4951</v>
      </c>
      <c r="D727" t="s">
        <v>4952</v>
      </c>
      <c r="G727" t="s">
        <v>4953</v>
      </c>
      <c r="I727" t="s">
        <v>4954</v>
      </c>
      <c r="J727" t="b">
        <f t="shared" si="12"/>
        <v>0</v>
      </c>
      <c r="L727" t="s">
        <v>4955</v>
      </c>
      <c r="P727" t="s">
        <v>4956</v>
      </c>
      <c r="Q727" t="s">
        <v>25</v>
      </c>
      <c r="R727" t="s">
        <v>4957</v>
      </c>
      <c r="S727" t="s">
        <v>4952</v>
      </c>
    </row>
    <row r="728" spans="1:19" x14ac:dyDescent="0.3">
      <c r="A728" t="s">
        <v>4958</v>
      </c>
      <c r="B728" t="s">
        <v>4958</v>
      </c>
      <c r="C728" t="s">
        <v>4959</v>
      </c>
      <c r="D728" t="s">
        <v>4960</v>
      </c>
      <c r="G728" t="s">
        <v>4961</v>
      </c>
      <c r="I728" t="s">
        <v>4962</v>
      </c>
      <c r="J728" t="b">
        <f t="shared" si="12"/>
        <v>0</v>
      </c>
      <c r="L728" t="s">
        <v>4963</v>
      </c>
      <c r="P728" t="s">
        <v>4962</v>
      </c>
      <c r="Q728" t="s">
        <v>25</v>
      </c>
      <c r="R728" t="s">
        <v>4964</v>
      </c>
      <c r="S728" t="s">
        <v>4960</v>
      </c>
    </row>
    <row r="729" spans="1:19" x14ac:dyDescent="0.3">
      <c r="A729" t="s">
        <v>4965</v>
      </c>
      <c r="B729" t="s">
        <v>4965</v>
      </c>
      <c r="C729" t="s">
        <v>4966</v>
      </c>
      <c r="D729" t="s">
        <v>4967</v>
      </c>
      <c r="G729" t="s">
        <v>4968</v>
      </c>
      <c r="I729" t="s">
        <v>4969</v>
      </c>
      <c r="J729" t="b">
        <f t="shared" si="12"/>
        <v>0</v>
      </c>
      <c r="L729" t="s">
        <v>4970</v>
      </c>
      <c r="P729" t="s">
        <v>4971</v>
      </c>
      <c r="Q729" t="s">
        <v>25</v>
      </c>
      <c r="R729" t="s">
        <v>4972</v>
      </c>
      <c r="S729" t="s">
        <v>4967</v>
      </c>
    </row>
    <row r="730" spans="1:19" x14ac:dyDescent="0.3">
      <c r="A730" t="s">
        <v>4973</v>
      </c>
      <c r="B730" t="s">
        <v>4973</v>
      </c>
      <c r="C730" t="s">
        <v>4974</v>
      </c>
      <c r="D730" t="s">
        <v>4975</v>
      </c>
      <c r="G730" t="s">
        <v>4976</v>
      </c>
      <c r="I730" t="s">
        <v>296</v>
      </c>
      <c r="J730" t="b">
        <f t="shared" si="12"/>
        <v>0</v>
      </c>
      <c r="L730" t="s">
        <v>4977</v>
      </c>
      <c r="P730" t="s">
        <v>4978</v>
      </c>
      <c r="Q730" t="s">
        <v>25</v>
      </c>
      <c r="R730" t="s">
        <v>4975</v>
      </c>
      <c r="S730" t="s">
        <v>4975</v>
      </c>
    </row>
    <row r="731" spans="1:19" x14ac:dyDescent="0.3">
      <c r="A731" t="s">
        <v>4979</v>
      </c>
      <c r="B731" t="s">
        <v>4979</v>
      </c>
      <c r="C731" t="s">
        <v>4980</v>
      </c>
      <c r="D731" t="s">
        <v>4981</v>
      </c>
      <c r="G731" t="s">
        <v>4982</v>
      </c>
      <c r="I731" t="s">
        <v>4983</v>
      </c>
      <c r="J731" t="b">
        <f t="shared" si="12"/>
        <v>0</v>
      </c>
      <c r="L731" t="s">
        <v>4984</v>
      </c>
      <c r="P731" t="s">
        <v>4985</v>
      </c>
      <c r="Q731" t="s">
        <v>25</v>
      </c>
      <c r="R731" t="s">
        <v>4981</v>
      </c>
      <c r="S731" t="s">
        <v>4981</v>
      </c>
    </row>
    <row r="732" spans="1:19" x14ac:dyDescent="0.3">
      <c r="A732" t="s">
        <v>4986</v>
      </c>
      <c r="B732" t="s">
        <v>4986</v>
      </c>
      <c r="C732" t="s">
        <v>4987</v>
      </c>
      <c r="D732" t="s">
        <v>4988</v>
      </c>
      <c r="G732" t="s">
        <v>4989</v>
      </c>
      <c r="I732" t="s">
        <v>4990</v>
      </c>
      <c r="J732" t="b">
        <f t="shared" si="12"/>
        <v>0</v>
      </c>
      <c r="L732" t="s">
        <v>4991</v>
      </c>
      <c r="P732" t="s">
        <v>4992</v>
      </c>
      <c r="Q732" t="s">
        <v>25</v>
      </c>
      <c r="R732" t="s">
        <v>4988</v>
      </c>
      <c r="S732" t="s">
        <v>4988</v>
      </c>
    </row>
    <row r="733" spans="1:19" x14ac:dyDescent="0.3">
      <c r="A733" t="s">
        <v>4993</v>
      </c>
      <c r="B733" t="s">
        <v>4993</v>
      </c>
      <c r="C733" t="s">
        <v>4994</v>
      </c>
      <c r="D733" t="s">
        <v>4995</v>
      </c>
      <c r="G733" t="s">
        <v>4996</v>
      </c>
      <c r="I733" t="s">
        <v>4997</v>
      </c>
      <c r="J733" t="b">
        <f t="shared" si="12"/>
        <v>0</v>
      </c>
      <c r="L733" t="s">
        <v>4998</v>
      </c>
      <c r="P733" t="s">
        <v>4999</v>
      </c>
      <c r="Q733" t="s">
        <v>25</v>
      </c>
      <c r="R733" t="s">
        <v>5000</v>
      </c>
      <c r="S733" t="s">
        <v>4995</v>
      </c>
    </row>
    <row r="734" spans="1:19" x14ac:dyDescent="0.3">
      <c r="A734" t="s">
        <v>5001</v>
      </c>
      <c r="B734" t="s">
        <v>5001</v>
      </c>
      <c r="C734" t="s">
        <v>5002</v>
      </c>
      <c r="D734" t="s">
        <v>5003</v>
      </c>
      <c r="G734" t="s">
        <v>5004</v>
      </c>
      <c r="I734" t="s">
        <v>5005</v>
      </c>
      <c r="J734" t="b">
        <f t="shared" si="12"/>
        <v>0</v>
      </c>
      <c r="L734" t="s">
        <v>5006</v>
      </c>
      <c r="P734" t="s">
        <v>5007</v>
      </c>
      <c r="Q734" t="s">
        <v>25</v>
      </c>
      <c r="R734" t="s">
        <v>5003</v>
      </c>
      <c r="S734" t="s">
        <v>5003</v>
      </c>
    </row>
    <row r="735" spans="1:19" x14ac:dyDescent="0.3">
      <c r="A735" t="s">
        <v>5008</v>
      </c>
      <c r="B735" t="s">
        <v>5008</v>
      </c>
      <c r="C735" t="s">
        <v>5009</v>
      </c>
      <c r="D735" t="s">
        <v>5010</v>
      </c>
      <c r="G735" t="s">
        <v>5011</v>
      </c>
      <c r="I735" t="s">
        <v>5012</v>
      </c>
      <c r="J735" t="b">
        <f t="shared" si="12"/>
        <v>0</v>
      </c>
      <c r="L735" t="s">
        <v>5013</v>
      </c>
      <c r="P735" t="s">
        <v>5014</v>
      </c>
      <c r="Q735" t="s">
        <v>25</v>
      </c>
      <c r="R735" t="s">
        <v>5015</v>
      </c>
      <c r="S735" t="s">
        <v>5010</v>
      </c>
    </row>
    <row r="736" spans="1:19" x14ac:dyDescent="0.3">
      <c r="A736" t="s">
        <v>5016</v>
      </c>
      <c r="B736" t="s">
        <v>5016</v>
      </c>
      <c r="C736" t="s">
        <v>5017</v>
      </c>
      <c r="D736" t="s">
        <v>5018</v>
      </c>
      <c r="G736" t="s">
        <v>5019</v>
      </c>
      <c r="I736" t="s">
        <v>5020</v>
      </c>
      <c r="J736" t="b">
        <f t="shared" si="12"/>
        <v>0</v>
      </c>
      <c r="P736" t="s">
        <v>5021</v>
      </c>
      <c r="Q736" t="s">
        <v>25</v>
      </c>
      <c r="R736" t="s">
        <v>5022</v>
      </c>
      <c r="S736" t="s">
        <v>5018</v>
      </c>
    </row>
    <row r="737" spans="1:19" x14ac:dyDescent="0.3">
      <c r="A737" t="s">
        <v>5023</v>
      </c>
      <c r="B737" t="s">
        <v>5023</v>
      </c>
      <c r="C737" t="s">
        <v>5024</v>
      </c>
      <c r="D737" t="s">
        <v>5025</v>
      </c>
      <c r="G737" t="s">
        <v>5026</v>
      </c>
      <c r="I737" t="s">
        <v>5027</v>
      </c>
      <c r="J737" t="b">
        <f t="shared" si="12"/>
        <v>0</v>
      </c>
      <c r="L737" t="s">
        <v>5028</v>
      </c>
      <c r="P737" t="s">
        <v>5027</v>
      </c>
      <c r="Q737" t="s">
        <v>25</v>
      </c>
      <c r="R737" t="s">
        <v>5025</v>
      </c>
      <c r="S737" t="s">
        <v>5025</v>
      </c>
    </row>
    <row r="738" spans="1:19" x14ac:dyDescent="0.3">
      <c r="A738" t="s">
        <v>5029</v>
      </c>
      <c r="B738" t="s">
        <v>5029</v>
      </c>
      <c r="C738" t="s">
        <v>5030</v>
      </c>
      <c r="D738" t="s">
        <v>5031</v>
      </c>
      <c r="G738" t="s">
        <v>5032</v>
      </c>
      <c r="I738" t="s">
        <v>2980</v>
      </c>
      <c r="J738" t="b">
        <f t="shared" si="12"/>
        <v>0</v>
      </c>
      <c r="L738" t="s">
        <v>5033</v>
      </c>
      <c r="P738" t="s">
        <v>5034</v>
      </c>
      <c r="Q738" t="s">
        <v>25</v>
      </c>
      <c r="R738" t="s">
        <v>5031</v>
      </c>
      <c r="S738" t="s">
        <v>5031</v>
      </c>
    </row>
    <row r="739" spans="1:19" x14ac:dyDescent="0.3">
      <c r="A739" t="s">
        <v>5035</v>
      </c>
      <c r="B739" t="s">
        <v>5035</v>
      </c>
      <c r="C739" t="s">
        <v>5036</v>
      </c>
      <c r="D739" t="s">
        <v>5037</v>
      </c>
      <c r="G739" t="s">
        <v>5038</v>
      </c>
      <c r="I739" t="s">
        <v>5039</v>
      </c>
      <c r="J739" t="b">
        <f t="shared" si="12"/>
        <v>0</v>
      </c>
      <c r="P739" t="s">
        <v>5040</v>
      </c>
      <c r="Q739" t="s">
        <v>25</v>
      </c>
      <c r="R739" t="s">
        <v>5041</v>
      </c>
      <c r="S739" t="s">
        <v>5037</v>
      </c>
    </row>
    <row r="740" spans="1:19" x14ac:dyDescent="0.3">
      <c r="A740" t="s">
        <v>5042</v>
      </c>
      <c r="B740" t="s">
        <v>5042</v>
      </c>
      <c r="C740" t="s">
        <v>5043</v>
      </c>
      <c r="D740" t="s">
        <v>5044</v>
      </c>
      <c r="G740" t="s">
        <v>5045</v>
      </c>
      <c r="I740" t="s">
        <v>5046</v>
      </c>
      <c r="J740" t="b">
        <f t="shared" si="12"/>
        <v>0</v>
      </c>
      <c r="P740" t="s">
        <v>5047</v>
      </c>
      <c r="Q740" t="s">
        <v>25</v>
      </c>
      <c r="R740" t="s">
        <v>5048</v>
      </c>
      <c r="S740" t="s">
        <v>5044</v>
      </c>
    </row>
    <row r="741" spans="1:19" x14ac:dyDescent="0.3">
      <c r="A741" t="s">
        <v>5049</v>
      </c>
      <c r="B741" t="s">
        <v>5049</v>
      </c>
      <c r="C741" t="s">
        <v>5050</v>
      </c>
      <c r="D741" t="s">
        <v>5051</v>
      </c>
      <c r="G741" t="s">
        <v>5052</v>
      </c>
      <c r="I741" t="s">
        <v>5051</v>
      </c>
      <c r="J741" t="b">
        <f t="shared" si="12"/>
        <v>0</v>
      </c>
      <c r="L741" t="s">
        <v>5053</v>
      </c>
      <c r="P741" t="s">
        <v>5054</v>
      </c>
      <c r="Q741" t="s">
        <v>25</v>
      </c>
      <c r="R741" t="s">
        <v>5051</v>
      </c>
      <c r="S741" t="s">
        <v>5051</v>
      </c>
    </row>
    <row r="742" spans="1:19" x14ac:dyDescent="0.3">
      <c r="A742" t="s">
        <v>5055</v>
      </c>
      <c r="B742" t="s">
        <v>5055</v>
      </c>
      <c r="C742" t="s">
        <v>5056</v>
      </c>
      <c r="D742" t="s">
        <v>5057</v>
      </c>
      <c r="G742" t="s">
        <v>5058</v>
      </c>
      <c r="I742" t="s">
        <v>5059</v>
      </c>
      <c r="J742" t="b">
        <f t="shared" si="12"/>
        <v>0</v>
      </c>
      <c r="L742" t="s">
        <v>5060</v>
      </c>
      <c r="P742" t="s">
        <v>5061</v>
      </c>
      <c r="Q742" t="s">
        <v>25</v>
      </c>
      <c r="R742" t="s">
        <v>5057</v>
      </c>
      <c r="S742" t="s">
        <v>5057</v>
      </c>
    </row>
    <row r="743" spans="1:19" x14ac:dyDescent="0.3">
      <c r="A743" t="s">
        <v>5062</v>
      </c>
      <c r="B743" t="s">
        <v>5062</v>
      </c>
      <c r="C743" t="s">
        <v>5063</v>
      </c>
      <c r="D743" t="s">
        <v>5064</v>
      </c>
      <c r="G743" t="s">
        <v>5065</v>
      </c>
      <c r="I743" t="s">
        <v>5066</v>
      </c>
      <c r="J743" t="b">
        <f t="shared" si="12"/>
        <v>0</v>
      </c>
      <c r="L743" t="s">
        <v>5067</v>
      </c>
      <c r="P743" t="s">
        <v>5068</v>
      </c>
      <c r="Q743" t="s">
        <v>25</v>
      </c>
      <c r="R743" t="s">
        <v>5069</v>
      </c>
      <c r="S743" t="s">
        <v>5064</v>
      </c>
    </row>
    <row r="744" spans="1:19" x14ac:dyDescent="0.3">
      <c r="A744" t="s">
        <v>5070</v>
      </c>
      <c r="B744" t="s">
        <v>5070</v>
      </c>
      <c r="C744" t="s">
        <v>5071</v>
      </c>
      <c r="D744" t="s">
        <v>5072</v>
      </c>
      <c r="G744" t="s">
        <v>5073</v>
      </c>
      <c r="I744" t="s">
        <v>5074</v>
      </c>
      <c r="J744" t="b">
        <f t="shared" si="12"/>
        <v>0</v>
      </c>
      <c r="P744" t="s">
        <v>5075</v>
      </c>
      <c r="Q744" t="s">
        <v>25</v>
      </c>
      <c r="R744" t="s">
        <v>5076</v>
      </c>
      <c r="S744" t="s">
        <v>5072</v>
      </c>
    </row>
    <row r="745" spans="1:19" x14ac:dyDescent="0.3">
      <c r="A745" t="s">
        <v>5077</v>
      </c>
      <c r="B745" t="s">
        <v>5077</v>
      </c>
      <c r="C745" t="s">
        <v>5078</v>
      </c>
      <c r="D745" t="s">
        <v>5079</v>
      </c>
      <c r="G745" t="s">
        <v>5080</v>
      </c>
      <c r="I745" t="s">
        <v>3016</v>
      </c>
      <c r="J745" t="b">
        <f t="shared" si="12"/>
        <v>0</v>
      </c>
      <c r="L745" t="s">
        <v>5081</v>
      </c>
      <c r="P745" t="s">
        <v>5082</v>
      </c>
      <c r="Q745" t="s">
        <v>25</v>
      </c>
      <c r="R745" t="s">
        <v>5079</v>
      </c>
      <c r="S745" t="s">
        <v>5079</v>
      </c>
    </row>
    <row r="746" spans="1:19" x14ac:dyDescent="0.3">
      <c r="A746" t="s">
        <v>5083</v>
      </c>
      <c r="B746" t="s">
        <v>5083</v>
      </c>
      <c r="C746" t="s">
        <v>5084</v>
      </c>
      <c r="D746" t="s">
        <v>5085</v>
      </c>
      <c r="G746" t="s">
        <v>5086</v>
      </c>
      <c r="I746" t="s">
        <v>5085</v>
      </c>
      <c r="J746" t="b">
        <f t="shared" si="12"/>
        <v>0</v>
      </c>
      <c r="L746" t="s">
        <v>5087</v>
      </c>
      <c r="P746" t="s">
        <v>5088</v>
      </c>
      <c r="Q746" t="s">
        <v>25</v>
      </c>
      <c r="R746" t="s">
        <v>5085</v>
      </c>
      <c r="S746" t="s">
        <v>5085</v>
      </c>
    </row>
    <row r="747" spans="1:19" x14ac:dyDescent="0.3">
      <c r="A747" t="s">
        <v>5089</v>
      </c>
      <c r="B747" t="s">
        <v>5089</v>
      </c>
      <c r="C747" t="s">
        <v>5090</v>
      </c>
      <c r="D747" t="s">
        <v>5091</v>
      </c>
      <c r="G747" t="s">
        <v>5092</v>
      </c>
      <c r="I747" t="s">
        <v>5093</v>
      </c>
      <c r="J747" t="b">
        <f t="shared" si="12"/>
        <v>0</v>
      </c>
      <c r="L747" t="s">
        <v>5094</v>
      </c>
      <c r="P747" t="s">
        <v>5095</v>
      </c>
      <c r="Q747" t="s">
        <v>25</v>
      </c>
      <c r="R747" t="s">
        <v>5096</v>
      </c>
      <c r="S747" t="s">
        <v>5091</v>
      </c>
    </row>
    <row r="748" spans="1:19" x14ac:dyDescent="0.3">
      <c r="A748" t="s">
        <v>5097</v>
      </c>
      <c r="B748" t="s">
        <v>5097</v>
      </c>
      <c r="C748" t="s">
        <v>5098</v>
      </c>
      <c r="D748" t="s">
        <v>2696</v>
      </c>
      <c r="G748" t="s">
        <v>5099</v>
      </c>
      <c r="I748" t="s">
        <v>5100</v>
      </c>
      <c r="J748" t="b">
        <f t="shared" si="12"/>
        <v>0</v>
      </c>
      <c r="L748" t="s">
        <v>5101</v>
      </c>
      <c r="P748" t="s">
        <v>5102</v>
      </c>
      <c r="Q748" t="s">
        <v>25</v>
      </c>
      <c r="R748" t="s">
        <v>5103</v>
      </c>
      <c r="S748" t="s">
        <v>2696</v>
      </c>
    </row>
    <row r="749" spans="1:19" x14ac:dyDescent="0.3">
      <c r="A749" t="s">
        <v>5104</v>
      </c>
      <c r="B749" t="s">
        <v>5104</v>
      </c>
      <c r="C749" t="s">
        <v>5105</v>
      </c>
      <c r="D749" t="s">
        <v>5106</v>
      </c>
      <c r="G749" t="s">
        <v>5107</v>
      </c>
      <c r="I749" t="s">
        <v>5108</v>
      </c>
      <c r="J749" t="b">
        <f t="shared" si="12"/>
        <v>0</v>
      </c>
      <c r="L749" t="s">
        <v>5109</v>
      </c>
      <c r="P749" t="s">
        <v>5110</v>
      </c>
      <c r="Q749" t="s">
        <v>25</v>
      </c>
      <c r="R749" t="s">
        <v>5111</v>
      </c>
      <c r="S749" t="s">
        <v>5106</v>
      </c>
    </row>
    <row r="750" spans="1:19" x14ac:dyDescent="0.3">
      <c r="A750" t="s">
        <v>5112</v>
      </c>
      <c r="B750" t="s">
        <v>5112</v>
      </c>
      <c r="C750" t="s">
        <v>5113</v>
      </c>
      <c r="D750" t="s">
        <v>5114</v>
      </c>
      <c r="G750" t="s">
        <v>5115</v>
      </c>
      <c r="I750" t="s">
        <v>5116</v>
      </c>
      <c r="J750" t="b">
        <f t="shared" si="12"/>
        <v>0</v>
      </c>
      <c r="P750" t="s">
        <v>5117</v>
      </c>
      <c r="Q750" t="s">
        <v>25</v>
      </c>
      <c r="R750" t="s">
        <v>5118</v>
      </c>
      <c r="S750" t="s">
        <v>5114</v>
      </c>
    </row>
    <row r="751" spans="1:19" x14ac:dyDescent="0.3">
      <c r="A751" t="s">
        <v>5119</v>
      </c>
      <c r="B751" t="s">
        <v>5119</v>
      </c>
      <c r="C751" t="s">
        <v>5120</v>
      </c>
      <c r="D751" t="s">
        <v>2347</v>
      </c>
      <c r="G751" t="s">
        <v>5121</v>
      </c>
      <c r="I751" t="s">
        <v>2347</v>
      </c>
      <c r="J751" t="b">
        <f t="shared" si="12"/>
        <v>0</v>
      </c>
      <c r="L751" t="s">
        <v>5122</v>
      </c>
      <c r="P751" t="s">
        <v>5123</v>
      </c>
      <c r="Q751" t="s">
        <v>25</v>
      </c>
      <c r="R751" t="s">
        <v>5124</v>
      </c>
      <c r="S751" t="s">
        <v>2347</v>
      </c>
    </row>
    <row r="752" spans="1:19" x14ac:dyDescent="0.3">
      <c r="A752" t="s">
        <v>5125</v>
      </c>
      <c r="B752" t="s">
        <v>5125</v>
      </c>
      <c r="C752" t="s">
        <v>5126</v>
      </c>
      <c r="D752" t="s">
        <v>5127</v>
      </c>
      <c r="G752" t="s">
        <v>5128</v>
      </c>
      <c r="I752" t="s">
        <v>2942</v>
      </c>
      <c r="J752" t="b">
        <f t="shared" si="12"/>
        <v>0</v>
      </c>
      <c r="L752" t="s">
        <v>5129</v>
      </c>
      <c r="P752" t="s">
        <v>5130</v>
      </c>
      <c r="Q752" t="s">
        <v>25</v>
      </c>
      <c r="R752" t="s">
        <v>5127</v>
      </c>
      <c r="S752" t="s">
        <v>5127</v>
      </c>
    </row>
    <row r="753" spans="1:19" x14ac:dyDescent="0.3">
      <c r="A753" t="s">
        <v>5131</v>
      </c>
      <c r="B753" t="s">
        <v>5131</v>
      </c>
      <c r="C753" t="s">
        <v>5132</v>
      </c>
      <c r="D753" t="s">
        <v>5133</v>
      </c>
      <c r="G753" t="s">
        <v>5134</v>
      </c>
      <c r="I753" t="s">
        <v>5135</v>
      </c>
      <c r="J753" t="b">
        <f t="shared" si="12"/>
        <v>0</v>
      </c>
      <c r="L753" t="s">
        <v>5136</v>
      </c>
      <c r="P753" t="s">
        <v>5137</v>
      </c>
      <c r="Q753" t="s">
        <v>25</v>
      </c>
      <c r="R753" t="s">
        <v>5138</v>
      </c>
      <c r="S753" t="s">
        <v>5133</v>
      </c>
    </row>
    <row r="754" spans="1:19" x14ac:dyDescent="0.3">
      <c r="A754" t="s">
        <v>5139</v>
      </c>
      <c r="B754" t="s">
        <v>5139</v>
      </c>
      <c r="C754" t="s">
        <v>5140</v>
      </c>
      <c r="D754" t="s">
        <v>5141</v>
      </c>
      <c r="G754" t="s">
        <v>5142</v>
      </c>
      <c r="I754" t="s">
        <v>5143</v>
      </c>
      <c r="J754" t="b">
        <f t="shared" si="12"/>
        <v>0</v>
      </c>
      <c r="L754" t="s">
        <v>5144</v>
      </c>
      <c r="P754" t="s">
        <v>5145</v>
      </c>
      <c r="Q754" t="s">
        <v>25</v>
      </c>
      <c r="R754" t="s">
        <v>5141</v>
      </c>
      <c r="S754" t="s">
        <v>5141</v>
      </c>
    </row>
    <row r="755" spans="1:19" x14ac:dyDescent="0.3">
      <c r="A755" t="s">
        <v>5146</v>
      </c>
      <c r="B755" t="s">
        <v>5146</v>
      </c>
      <c r="C755" t="s">
        <v>5147</v>
      </c>
      <c r="D755" t="s">
        <v>5148</v>
      </c>
      <c r="G755" t="s">
        <v>5149</v>
      </c>
      <c r="I755" t="s">
        <v>5150</v>
      </c>
      <c r="J755" t="b">
        <f t="shared" si="12"/>
        <v>0</v>
      </c>
      <c r="L755" t="s">
        <v>5151</v>
      </c>
      <c r="P755" t="s">
        <v>5152</v>
      </c>
      <c r="Q755" t="s">
        <v>25</v>
      </c>
      <c r="R755" t="s">
        <v>5153</v>
      </c>
      <c r="S755" t="s">
        <v>5148</v>
      </c>
    </row>
    <row r="756" spans="1:19" x14ac:dyDescent="0.3">
      <c r="A756" t="s">
        <v>5154</v>
      </c>
      <c r="B756" t="s">
        <v>5154</v>
      </c>
      <c r="C756" t="s">
        <v>5155</v>
      </c>
      <c r="D756" t="s">
        <v>5156</v>
      </c>
      <c r="G756" t="s">
        <v>5157</v>
      </c>
      <c r="I756" t="s">
        <v>5158</v>
      </c>
      <c r="J756" t="b">
        <f t="shared" si="12"/>
        <v>0</v>
      </c>
      <c r="L756" t="s">
        <v>5159</v>
      </c>
      <c r="P756" t="s">
        <v>5160</v>
      </c>
      <c r="Q756" t="s">
        <v>25</v>
      </c>
      <c r="R756" t="s">
        <v>5161</v>
      </c>
      <c r="S756" t="s">
        <v>5156</v>
      </c>
    </row>
    <row r="757" spans="1:19" x14ac:dyDescent="0.3">
      <c r="A757" t="s">
        <v>5162</v>
      </c>
      <c r="B757" t="s">
        <v>5162</v>
      </c>
      <c r="C757" t="s">
        <v>5163</v>
      </c>
      <c r="D757" t="s">
        <v>5164</v>
      </c>
      <c r="G757" t="s">
        <v>5165</v>
      </c>
      <c r="I757" t="s">
        <v>5166</v>
      </c>
      <c r="J757" t="b">
        <f t="shared" si="12"/>
        <v>0</v>
      </c>
      <c r="L757" t="s">
        <v>5167</v>
      </c>
      <c r="P757" t="s">
        <v>5168</v>
      </c>
      <c r="Q757" t="s">
        <v>25</v>
      </c>
      <c r="R757" t="s">
        <v>5169</v>
      </c>
      <c r="S757" t="s">
        <v>5164</v>
      </c>
    </row>
    <row r="758" spans="1:19" x14ac:dyDescent="0.3">
      <c r="A758" t="s">
        <v>5170</v>
      </c>
      <c r="B758" t="s">
        <v>5170</v>
      </c>
      <c r="C758" t="s">
        <v>5171</v>
      </c>
      <c r="D758" t="s">
        <v>5172</v>
      </c>
      <c r="G758" t="s">
        <v>5173</v>
      </c>
      <c r="I758" t="s">
        <v>5174</v>
      </c>
      <c r="J758" t="b">
        <f t="shared" si="12"/>
        <v>0</v>
      </c>
      <c r="P758" t="s">
        <v>5175</v>
      </c>
      <c r="Q758" t="s">
        <v>25</v>
      </c>
      <c r="R758" t="s">
        <v>5176</v>
      </c>
      <c r="S758" t="s">
        <v>5172</v>
      </c>
    </row>
    <row r="759" spans="1:19" x14ac:dyDescent="0.3">
      <c r="A759" t="s">
        <v>5177</v>
      </c>
      <c r="B759" t="s">
        <v>5177</v>
      </c>
      <c r="C759" t="s">
        <v>5178</v>
      </c>
      <c r="D759" t="s">
        <v>5179</v>
      </c>
      <c r="G759" t="s">
        <v>5180</v>
      </c>
      <c r="I759" t="s">
        <v>5181</v>
      </c>
      <c r="J759" t="b">
        <f t="shared" si="12"/>
        <v>0</v>
      </c>
      <c r="L759" t="s">
        <v>5182</v>
      </c>
      <c r="P759" t="s">
        <v>5183</v>
      </c>
      <c r="Q759" t="s">
        <v>25</v>
      </c>
      <c r="R759" t="s">
        <v>5184</v>
      </c>
      <c r="S759" t="s">
        <v>5179</v>
      </c>
    </row>
    <row r="760" spans="1:19" x14ac:dyDescent="0.3">
      <c r="A760" t="s">
        <v>5185</v>
      </c>
      <c r="B760" t="s">
        <v>5185</v>
      </c>
      <c r="C760" t="s">
        <v>5186</v>
      </c>
      <c r="D760" t="s">
        <v>5187</v>
      </c>
      <c r="G760" t="s">
        <v>5188</v>
      </c>
      <c r="I760" t="s">
        <v>5189</v>
      </c>
      <c r="J760" t="b">
        <f t="shared" si="12"/>
        <v>0</v>
      </c>
      <c r="L760" t="s">
        <v>5190</v>
      </c>
      <c r="P760" t="s">
        <v>5191</v>
      </c>
      <c r="Q760" t="s">
        <v>25</v>
      </c>
      <c r="R760" t="s">
        <v>5187</v>
      </c>
      <c r="S760" t="s">
        <v>5187</v>
      </c>
    </row>
    <row r="761" spans="1:19" x14ac:dyDescent="0.3">
      <c r="A761" t="s">
        <v>5192</v>
      </c>
      <c r="B761" t="s">
        <v>5192</v>
      </c>
      <c r="C761" t="s">
        <v>5193</v>
      </c>
      <c r="D761" t="s">
        <v>5194</v>
      </c>
      <c r="G761" t="s">
        <v>5195</v>
      </c>
      <c r="I761" t="s">
        <v>5196</v>
      </c>
      <c r="J761" t="b">
        <f t="shared" si="12"/>
        <v>0</v>
      </c>
      <c r="L761" t="s">
        <v>5197</v>
      </c>
      <c r="P761" t="s">
        <v>5198</v>
      </c>
      <c r="Q761" t="s">
        <v>25</v>
      </c>
      <c r="R761" t="s">
        <v>5199</v>
      </c>
      <c r="S761" t="s">
        <v>5194</v>
      </c>
    </row>
    <row r="762" spans="1:19" x14ac:dyDescent="0.3">
      <c r="A762" t="s">
        <v>5200</v>
      </c>
      <c r="B762" t="s">
        <v>5200</v>
      </c>
      <c r="C762" t="s">
        <v>5201</v>
      </c>
      <c r="D762" t="s">
        <v>5202</v>
      </c>
      <c r="G762" t="s">
        <v>5203</v>
      </c>
      <c r="I762" t="s">
        <v>5204</v>
      </c>
      <c r="J762" t="b">
        <f t="shared" si="12"/>
        <v>0</v>
      </c>
      <c r="L762" t="s">
        <v>5205</v>
      </c>
      <c r="P762" t="s">
        <v>5206</v>
      </c>
      <c r="Q762" t="s">
        <v>25</v>
      </c>
      <c r="R762" t="s">
        <v>5202</v>
      </c>
      <c r="S762" t="s">
        <v>5202</v>
      </c>
    </row>
    <row r="763" spans="1:19" x14ac:dyDescent="0.3">
      <c r="A763" t="s">
        <v>5207</v>
      </c>
      <c r="B763" t="s">
        <v>5207</v>
      </c>
      <c r="C763" t="s">
        <v>5208</v>
      </c>
      <c r="D763" t="s">
        <v>5209</v>
      </c>
      <c r="G763" t="s">
        <v>5210</v>
      </c>
      <c r="I763" t="s">
        <v>5211</v>
      </c>
      <c r="J763" t="b">
        <f t="shared" si="12"/>
        <v>0</v>
      </c>
      <c r="L763" t="s">
        <v>5212</v>
      </c>
      <c r="P763" t="s">
        <v>5213</v>
      </c>
      <c r="Q763" t="s">
        <v>25</v>
      </c>
      <c r="R763" t="s">
        <v>5214</v>
      </c>
      <c r="S763" t="s">
        <v>5209</v>
      </c>
    </row>
    <row r="764" spans="1:19" x14ac:dyDescent="0.3">
      <c r="A764" t="s">
        <v>5215</v>
      </c>
      <c r="B764" t="s">
        <v>5215</v>
      </c>
      <c r="C764" t="s">
        <v>5216</v>
      </c>
      <c r="D764" t="s">
        <v>1020</v>
      </c>
      <c r="G764" t="s">
        <v>5217</v>
      </c>
      <c r="I764" t="s">
        <v>5218</v>
      </c>
      <c r="J764" t="b">
        <f t="shared" si="12"/>
        <v>0</v>
      </c>
      <c r="L764" t="s">
        <v>5219</v>
      </c>
      <c r="P764" t="s">
        <v>5220</v>
      </c>
      <c r="Q764" t="s">
        <v>25</v>
      </c>
      <c r="R764" t="s">
        <v>5221</v>
      </c>
      <c r="S764" t="s">
        <v>1020</v>
      </c>
    </row>
    <row r="765" spans="1:19" x14ac:dyDescent="0.3">
      <c r="A765" t="s">
        <v>5222</v>
      </c>
      <c r="B765" t="s">
        <v>5222</v>
      </c>
      <c r="C765" t="s">
        <v>5223</v>
      </c>
      <c r="D765" t="s">
        <v>5224</v>
      </c>
      <c r="G765" t="s">
        <v>5225</v>
      </c>
      <c r="I765" t="s">
        <v>4300</v>
      </c>
      <c r="J765" t="b">
        <f t="shared" si="12"/>
        <v>0</v>
      </c>
      <c r="L765" t="s">
        <v>5226</v>
      </c>
      <c r="P765" t="s">
        <v>5227</v>
      </c>
      <c r="Q765" t="s">
        <v>25</v>
      </c>
      <c r="R765" t="s">
        <v>5228</v>
      </c>
      <c r="S765" t="s">
        <v>5224</v>
      </c>
    </row>
    <row r="766" spans="1:19" x14ac:dyDescent="0.3">
      <c r="A766" t="s">
        <v>5229</v>
      </c>
      <c r="B766" t="s">
        <v>5229</v>
      </c>
      <c r="C766" t="s">
        <v>5230</v>
      </c>
      <c r="D766" t="s">
        <v>5231</v>
      </c>
      <c r="G766" t="s">
        <v>5232</v>
      </c>
      <c r="I766" t="s">
        <v>5233</v>
      </c>
      <c r="J766" t="b">
        <f t="shared" si="12"/>
        <v>0</v>
      </c>
      <c r="L766" t="s">
        <v>122</v>
      </c>
      <c r="P766" t="s">
        <v>24</v>
      </c>
      <c r="Q766" t="s">
        <v>25</v>
      </c>
      <c r="R766" t="s">
        <v>26</v>
      </c>
      <c r="S766" t="s">
        <v>5231</v>
      </c>
    </row>
    <row r="767" spans="1:19" x14ac:dyDescent="0.3">
      <c r="A767" t="s">
        <v>5234</v>
      </c>
      <c r="B767" t="s">
        <v>5234</v>
      </c>
      <c r="C767" t="s">
        <v>5235</v>
      </c>
      <c r="D767" t="s">
        <v>5236</v>
      </c>
      <c r="G767" t="s">
        <v>5237</v>
      </c>
      <c r="I767" t="s">
        <v>3221</v>
      </c>
      <c r="J767" t="b">
        <f t="shared" si="12"/>
        <v>0</v>
      </c>
      <c r="L767" t="s">
        <v>5238</v>
      </c>
      <c r="P767" t="s">
        <v>5239</v>
      </c>
      <c r="Q767" t="s">
        <v>25</v>
      </c>
      <c r="R767" t="s">
        <v>5236</v>
      </c>
      <c r="S767" t="s">
        <v>5236</v>
      </c>
    </row>
    <row r="768" spans="1:19" x14ac:dyDescent="0.3">
      <c r="A768" t="s">
        <v>5240</v>
      </c>
      <c r="B768" t="s">
        <v>5240</v>
      </c>
      <c r="C768" t="s">
        <v>5241</v>
      </c>
      <c r="D768" t="s">
        <v>5242</v>
      </c>
      <c r="G768" t="s">
        <v>5243</v>
      </c>
      <c r="I768" t="s">
        <v>5244</v>
      </c>
      <c r="J768" t="b">
        <f t="shared" si="12"/>
        <v>0</v>
      </c>
      <c r="L768" t="s">
        <v>5245</v>
      </c>
      <c r="P768" t="s">
        <v>5246</v>
      </c>
      <c r="Q768" t="s">
        <v>25</v>
      </c>
      <c r="R768" t="s">
        <v>5247</v>
      </c>
      <c r="S768" t="s">
        <v>5242</v>
      </c>
    </row>
    <row r="769" spans="1:19" x14ac:dyDescent="0.3">
      <c r="A769" t="s">
        <v>5248</v>
      </c>
      <c r="B769" t="s">
        <v>5248</v>
      </c>
      <c r="C769" t="s">
        <v>5249</v>
      </c>
      <c r="D769" t="s">
        <v>5250</v>
      </c>
      <c r="G769" t="s">
        <v>5251</v>
      </c>
      <c r="I769" t="s">
        <v>5252</v>
      </c>
      <c r="J769" t="b">
        <f t="shared" si="12"/>
        <v>0</v>
      </c>
      <c r="L769" t="s">
        <v>5253</v>
      </c>
      <c r="P769" t="s">
        <v>5252</v>
      </c>
      <c r="Q769" t="s">
        <v>25</v>
      </c>
      <c r="R769" t="s">
        <v>5254</v>
      </c>
      <c r="S769" t="s">
        <v>5250</v>
      </c>
    </row>
    <row r="770" spans="1:19" x14ac:dyDescent="0.3">
      <c r="A770" t="s">
        <v>5255</v>
      </c>
      <c r="B770" t="s">
        <v>5255</v>
      </c>
      <c r="C770" t="s">
        <v>5256</v>
      </c>
      <c r="D770" t="s">
        <v>5257</v>
      </c>
      <c r="G770" t="s">
        <v>5258</v>
      </c>
      <c r="I770" t="s">
        <v>5257</v>
      </c>
      <c r="J770" t="b">
        <f t="shared" si="12"/>
        <v>0</v>
      </c>
      <c r="P770" t="s">
        <v>5259</v>
      </c>
      <c r="Q770" t="s">
        <v>25</v>
      </c>
      <c r="R770" t="s">
        <v>5260</v>
      </c>
      <c r="S770" t="s">
        <v>5257</v>
      </c>
    </row>
    <row r="771" spans="1:19" x14ac:dyDescent="0.3">
      <c r="A771" t="s">
        <v>5261</v>
      </c>
      <c r="B771" t="s">
        <v>5261</v>
      </c>
      <c r="C771" t="s">
        <v>5262</v>
      </c>
      <c r="D771" t="s">
        <v>5263</v>
      </c>
      <c r="G771" t="s">
        <v>5264</v>
      </c>
      <c r="I771" t="s">
        <v>5263</v>
      </c>
      <c r="J771" t="b">
        <f t="shared" si="12"/>
        <v>0</v>
      </c>
      <c r="L771" t="s">
        <v>5265</v>
      </c>
      <c r="P771" t="s">
        <v>5266</v>
      </c>
      <c r="Q771" t="s">
        <v>25</v>
      </c>
      <c r="R771" t="s">
        <v>5263</v>
      </c>
      <c r="S771" t="s">
        <v>5263</v>
      </c>
    </row>
    <row r="772" spans="1:19" x14ac:dyDescent="0.3">
      <c r="A772" t="s">
        <v>5267</v>
      </c>
      <c r="B772" t="s">
        <v>5267</v>
      </c>
      <c r="C772" t="s">
        <v>5268</v>
      </c>
      <c r="D772" t="s">
        <v>5269</v>
      </c>
      <c r="G772" t="s">
        <v>5270</v>
      </c>
      <c r="I772" t="s">
        <v>5271</v>
      </c>
      <c r="J772" t="b">
        <f t="shared" si="12"/>
        <v>0</v>
      </c>
      <c r="L772" t="s">
        <v>5272</v>
      </c>
      <c r="P772" t="s">
        <v>5273</v>
      </c>
      <c r="Q772" t="s">
        <v>25</v>
      </c>
      <c r="R772" t="s">
        <v>5269</v>
      </c>
      <c r="S772" t="s">
        <v>5269</v>
      </c>
    </row>
    <row r="773" spans="1:19" x14ac:dyDescent="0.3">
      <c r="A773" t="s">
        <v>5274</v>
      </c>
      <c r="B773" t="s">
        <v>5274</v>
      </c>
      <c r="C773" t="s">
        <v>5275</v>
      </c>
      <c r="D773" t="s">
        <v>5276</v>
      </c>
      <c r="G773" t="s">
        <v>5277</v>
      </c>
      <c r="I773" t="s">
        <v>5278</v>
      </c>
      <c r="J773" t="b">
        <f t="shared" si="12"/>
        <v>0</v>
      </c>
      <c r="L773" t="s">
        <v>5279</v>
      </c>
      <c r="P773" t="s">
        <v>5280</v>
      </c>
      <c r="Q773" t="s">
        <v>25</v>
      </c>
      <c r="R773" t="s">
        <v>5281</v>
      </c>
      <c r="S773" t="s">
        <v>5276</v>
      </c>
    </row>
    <row r="774" spans="1:19" x14ac:dyDescent="0.3">
      <c r="A774" t="s">
        <v>5282</v>
      </c>
      <c r="B774" t="s">
        <v>5282</v>
      </c>
      <c r="C774" t="s">
        <v>5283</v>
      </c>
      <c r="D774" t="s">
        <v>5284</v>
      </c>
      <c r="G774" t="s">
        <v>5285</v>
      </c>
      <c r="I774" t="s">
        <v>5286</v>
      </c>
      <c r="J774" t="b">
        <f t="shared" si="12"/>
        <v>0</v>
      </c>
      <c r="L774" t="s">
        <v>5287</v>
      </c>
      <c r="P774" t="s">
        <v>5288</v>
      </c>
      <c r="Q774" t="s">
        <v>25</v>
      </c>
      <c r="R774" t="s">
        <v>5284</v>
      </c>
      <c r="S774" t="s">
        <v>5284</v>
      </c>
    </row>
    <row r="775" spans="1:19" x14ac:dyDescent="0.3">
      <c r="A775" t="s">
        <v>5289</v>
      </c>
      <c r="B775" t="s">
        <v>5289</v>
      </c>
      <c r="C775" t="s">
        <v>5290</v>
      </c>
      <c r="D775" t="s">
        <v>5291</v>
      </c>
      <c r="G775" t="s">
        <v>5292</v>
      </c>
      <c r="I775" t="s">
        <v>5293</v>
      </c>
      <c r="J775" t="b">
        <f t="shared" si="12"/>
        <v>0</v>
      </c>
      <c r="L775" t="s">
        <v>5294</v>
      </c>
      <c r="P775" t="s">
        <v>5295</v>
      </c>
      <c r="Q775" t="s">
        <v>25</v>
      </c>
      <c r="R775" t="s">
        <v>5296</v>
      </c>
      <c r="S775" t="s">
        <v>5291</v>
      </c>
    </row>
    <row r="776" spans="1:19" x14ac:dyDescent="0.3">
      <c r="A776" t="s">
        <v>5297</v>
      </c>
      <c r="B776" t="s">
        <v>5297</v>
      </c>
      <c r="C776" t="s">
        <v>5298</v>
      </c>
      <c r="D776" t="s">
        <v>5299</v>
      </c>
      <c r="G776" t="s">
        <v>5300</v>
      </c>
      <c r="I776" t="s">
        <v>5301</v>
      </c>
      <c r="J776" t="b">
        <f t="shared" si="12"/>
        <v>0</v>
      </c>
      <c r="L776" t="s">
        <v>5302</v>
      </c>
      <c r="P776" t="s">
        <v>5303</v>
      </c>
      <c r="Q776" t="s">
        <v>25</v>
      </c>
      <c r="R776" t="s">
        <v>5299</v>
      </c>
      <c r="S776" t="s">
        <v>5299</v>
      </c>
    </row>
    <row r="777" spans="1:19" x14ac:dyDescent="0.3">
      <c r="A777" t="s">
        <v>5304</v>
      </c>
      <c r="B777" t="s">
        <v>5304</v>
      </c>
      <c r="C777" t="s">
        <v>5305</v>
      </c>
      <c r="D777" t="s">
        <v>5306</v>
      </c>
      <c r="G777" t="s">
        <v>5307</v>
      </c>
      <c r="I777" t="s">
        <v>5308</v>
      </c>
      <c r="J777" t="b">
        <f t="shared" si="12"/>
        <v>0</v>
      </c>
      <c r="L777" t="s">
        <v>5309</v>
      </c>
      <c r="P777" t="s">
        <v>5310</v>
      </c>
      <c r="Q777" t="s">
        <v>25</v>
      </c>
      <c r="R777" t="s">
        <v>5311</v>
      </c>
      <c r="S777" t="s">
        <v>5306</v>
      </c>
    </row>
    <row r="778" spans="1:19" x14ac:dyDescent="0.3">
      <c r="A778" t="s">
        <v>5312</v>
      </c>
      <c r="B778" t="s">
        <v>5312</v>
      </c>
      <c r="C778" t="s">
        <v>5313</v>
      </c>
      <c r="D778" t="s">
        <v>5314</v>
      </c>
      <c r="G778" t="s">
        <v>5315</v>
      </c>
      <c r="I778" t="s">
        <v>2522</v>
      </c>
      <c r="J778" t="b">
        <f t="shared" ref="J778:J841" si="13">EXACT(I778,LOWER(I778))</f>
        <v>0</v>
      </c>
      <c r="L778" t="s">
        <v>5316</v>
      </c>
      <c r="P778" t="s">
        <v>5317</v>
      </c>
      <c r="Q778" t="s">
        <v>25</v>
      </c>
      <c r="R778" t="s">
        <v>5314</v>
      </c>
      <c r="S778" t="s">
        <v>5314</v>
      </c>
    </row>
    <row r="779" spans="1:19" x14ac:dyDescent="0.3">
      <c r="A779" t="s">
        <v>5318</v>
      </c>
      <c r="B779" t="s">
        <v>5318</v>
      </c>
      <c r="C779" t="s">
        <v>5319</v>
      </c>
      <c r="D779" t="s">
        <v>5320</v>
      </c>
      <c r="G779" t="s">
        <v>5321</v>
      </c>
      <c r="I779" t="s">
        <v>5322</v>
      </c>
      <c r="J779" t="b">
        <f t="shared" si="13"/>
        <v>0</v>
      </c>
      <c r="P779" t="s">
        <v>5323</v>
      </c>
      <c r="Q779" t="s">
        <v>25</v>
      </c>
      <c r="R779" t="s">
        <v>5324</v>
      </c>
      <c r="S779" t="s">
        <v>5320</v>
      </c>
    </row>
    <row r="780" spans="1:19" x14ac:dyDescent="0.3">
      <c r="A780" t="s">
        <v>5325</v>
      </c>
      <c r="B780" t="s">
        <v>5325</v>
      </c>
      <c r="C780" t="s">
        <v>5326</v>
      </c>
      <c r="D780" t="s">
        <v>5327</v>
      </c>
      <c r="G780" t="s">
        <v>5328</v>
      </c>
      <c r="I780" t="s">
        <v>5329</v>
      </c>
      <c r="J780" t="b">
        <f t="shared" si="13"/>
        <v>0</v>
      </c>
      <c r="L780" t="s">
        <v>5330</v>
      </c>
      <c r="P780" t="s">
        <v>5331</v>
      </c>
      <c r="Q780" t="s">
        <v>25</v>
      </c>
      <c r="R780" t="s">
        <v>5332</v>
      </c>
      <c r="S780" t="s">
        <v>5327</v>
      </c>
    </row>
    <row r="781" spans="1:19" x14ac:dyDescent="0.3">
      <c r="A781" t="s">
        <v>5333</v>
      </c>
      <c r="B781" t="s">
        <v>5333</v>
      </c>
      <c r="C781" t="s">
        <v>5334</v>
      </c>
      <c r="D781" t="s">
        <v>5335</v>
      </c>
      <c r="G781" t="s">
        <v>5336</v>
      </c>
      <c r="I781" t="s">
        <v>5335</v>
      </c>
      <c r="J781" t="b">
        <f t="shared" si="13"/>
        <v>0</v>
      </c>
      <c r="L781" t="s">
        <v>5337</v>
      </c>
      <c r="P781" t="s">
        <v>5338</v>
      </c>
      <c r="Q781" t="s">
        <v>25</v>
      </c>
      <c r="R781" t="s">
        <v>5339</v>
      </c>
      <c r="S781" t="s">
        <v>5335</v>
      </c>
    </row>
    <row r="782" spans="1:19" x14ac:dyDescent="0.3">
      <c r="A782" t="s">
        <v>5340</v>
      </c>
      <c r="B782" t="s">
        <v>5340</v>
      </c>
      <c r="C782" t="s">
        <v>5341</v>
      </c>
      <c r="D782" t="s">
        <v>5342</v>
      </c>
      <c r="G782" t="s">
        <v>5343</v>
      </c>
      <c r="I782" t="s">
        <v>5344</v>
      </c>
      <c r="J782" t="b">
        <f t="shared" si="13"/>
        <v>0</v>
      </c>
      <c r="L782" t="s">
        <v>5345</v>
      </c>
      <c r="P782" t="s">
        <v>5346</v>
      </c>
      <c r="Q782" t="s">
        <v>25</v>
      </c>
      <c r="R782" t="s">
        <v>5347</v>
      </c>
      <c r="S782" t="s">
        <v>5342</v>
      </c>
    </row>
    <row r="783" spans="1:19" x14ac:dyDescent="0.3">
      <c r="A783" t="s">
        <v>5348</v>
      </c>
      <c r="B783" t="s">
        <v>5348</v>
      </c>
      <c r="C783" t="s">
        <v>5349</v>
      </c>
      <c r="D783" t="s">
        <v>5350</v>
      </c>
      <c r="G783" t="s">
        <v>5351</v>
      </c>
      <c r="I783" t="s">
        <v>5352</v>
      </c>
      <c r="J783" t="b">
        <f t="shared" si="13"/>
        <v>0</v>
      </c>
      <c r="P783" t="s">
        <v>5353</v>
      </c>
      <c r="Q783" t="s">
        <v>25</v>
      </c>
      <c r="R783" t="s">
        <v>5354</v>
      </c>
      <c r="S783" t="s">
        <v>5350</v>
      </c>
    </row>
    <row r="784" spans="1:19" x14ac:dyDescent="0.3">
      <c r="A784" t="s">
        <v>5355</v>
      </c>
      <c r="B784" t="s">
        <v>5355</v>
      </c>
      <c r="C784" t="s">
        <v>5356</v>
      </c>
      <c r="D784" t="s">
        <v>5357</v>
      </c>
      <c r="G784" t="s">
        <v>5358</v>
      </c>
      <c r="I784" t="s">
        <v>5359</v>
      </c>
      <c r="J784" t="b">
        <f t="shared" si="13"/>
        <v>0</v>
      </c>
      <c r="L784" t="s">
        <v>5360</v>
      </c>
      <c r="P784" t="s">
        <v>5359</v>
      </c>
      <c r="Q784" t="s">
        <v>25</v>
      </c>
      <c r="R784" t="s">
        <v>5361</v>
      </c>
      <c r="S784" t="s">
        <v>5357</v>
      </c>
    </row>
    <row r="785" spans="1:19" x14ac:dyDescent="0.3">
      <c r="A785" t="s">
        <v>5362</v>
      </c>
      <c r="B785" t="s">
        <v>5362</v>
      </c>
      <c r="C785" t="s">
        <v>5363</v>
      </c>
      <c r="D785" t="s">
        <v>5364</v>
      </c>
      <c r="G785" t="s">
        <v>5365</v>
      </c>
      <c r="I785" t="s">
        <v>5366</v>
      </c>
      <c r="J785" t="b">
        <f t="shared" si="13"/>
        <v>0</v>
      </c>
      <c r="P785" t="s">
        <v>5367</v>
      </c>
      <c r="Q785" t="s">
        <v>25</v>
      </c>
      <c r="R785" t="s">
        <v>5368</v>
      </c>
      <c r="S785" t="s">
        <v>5364</v>
      </c>
    </row>
    <row r="786" spans="1:19" x14ac:dyDescent="0.3">
      <c r="A786" t="s">
        <v>5369</v>
      </c>
      <c r="B786" t="s">
        <v>5369</v>
      </c>
      <c r="C786" t="s">
        <v>5370</v>
      </c>
      <c r="D786" t="s">
        <v>5371</v>
      </c>
      <c r="G786" t="s">
        <v>5372</v>
      </c>
      <c r="I786" t="s">
        <v>4300</v>
      </c>
      <c r="J786" t="b">
        <f t="shared" si="13"/>
        <v>0</v>
      </c>
      <c r="L786" t="s">
        <v>5373</v>
      </c>
      <c r="P786" t="s">
        <v>5374</v>
      </c>
      <c r="Q786" t="s">
        <v>25</v>
      </c>
      <c r="R786" t="s">
        <v>5371</v>
      </c>
      <c r="S786" t="s">
        <v>5371</v>
      </c>
    </row>
    <row r="787" spans="1:19" x14ac:dyDescent="0.3">
      <c r="A787" t="s">
        <v>5375</v>
      </c>
      <c r="B787" t="s">
        <v>5375</v>
      </c>
      <c r="C787" t="s">
        <v>5376</v>
      </c>
      <c r="D787" t="s">
        <v>5377</v>
      </c>
      <c r="G787" t="s">
        <v>5378</v>
      </c>
      <c r="I787" t="s">
        <v>4764</v>
      </c>
      <c r="J787" t="b">
        <f t="shared" si="13"/>
        <v>0</v>
      </c>
      <c r="L787" t="s">
        <v>5379</v>
      </c>
      <c r="P787" t="s">
        <v>5380</v>
      </c>
      <c r="Q787" t="s">
        <v>25</v>
      </c>
      <c r="R787" t="s">
        <v>5377</v>
      </c>
      <c r="S787" t="s">
        <v>5377</v>
      </c>
    </row>
    <row r="788" spans="1:19" x14ac:dyDescent="0.3">
      <c r="A788" t="s">
        <v>5381</v>
      </c>
      <c r="B788" t="s">
        <v>5381</v>
      </c>
      <c r="C788" t="s">
        <v>5382</v>
      </c>
      <c r="D788" t="s">
        <v>5383</v>
      </c>
      <c r="G788" t="s">
        <v>5384</v>
      </c>
      <c r="I788" t="s">
        <v>5385</v>
      </c>
      <c r="J788" t="b">
        <f t="shared" si="13"/>
        <v>0</v>
      </c>
      <c r="L788" t="s">
        <v>5386</v>
      </c>
      <c r="P788" t="s">
        <v>5387</v>
      </c>
      <c r="Q788" t="s">
        <v>25</v>
      </c>
      <c r="R788" t="s">
        <v>5388</v>
      </c>
      <c r="S788" t="s">
        <v>5383</v>
      </c>
    </row>
    <row r="789" spans="1:19" x14ac:dyDescent="0.3">
      <c r="A789" t="s">
        <v>5389</v>
      </c>
      <c r="B789" t="s">
        <v>5389</v>
      </c>
      <c r="C789" t="s">
        <v>5390</v>
      </c>
      <c r="D789" t="s">
        <v>5391</v>
      </c>
      <c r="G789" t="s">
        <v>5392</v>
      </c>
      <c r="I789" t="s">
        <v>5393</v>
      </c>
      <c r="J789" t="b">
        <f t="shared" si="13"/>
        <v>0</v>
      </c>
      <c r="L789" t="s">
        <v>5394</v>
      </c>
      <c r="P789" t="s">
        <v>5395</v>
      </c>
      <c r="Q789" t="s">
        <v>25</v>
      </c>
      <c r="R789" t="s">
        <v>5391</v>
      </c>
      <c r="S789" t="s">
        <v>5391</v>
      </c>
    </row>
    <row r="790" spans="1:19" x14ac:dyDescent="0.3">
      <c r="A790" t="s">
        <v>5396</v>
      </c>
      <c r="B790" t="s">
        <v>5396</v>
      </c>
      <c r="C790" t="s">
        <v>5397</v>
      </c>
      <c r="D790" t="s">
        <v>5398</v>
      </c>
      <c r="G790" t="s">
        <v>5399</v>
      </c>
      <c r="I790" t="s">
        <v>5400</v>
      </c>
      <c r="J790" t="b">
        <f t="shared" si="13"/>
        <v>0</v>
      </c>
      <c r="L790" t="s">
        <v>5401</v>
      </c>
      <c r="P790" t="s">
        <v>5402</v>
      </c>
      <c r="Q790" t="s">
        <v>25</v>
      </c>
      <c r="R790" t="s">
        <v>5403</v>
      </c>
      <c r="S790" t="s">
        <v>5398</v>
      </c>
    </row>
    <row r="791" spans="1:19" x14ac:dyDescent="0.3">
      <c r="A791" t="s">
        <v>5404</v>
      </c>
      <c r="B791" t="s">
        <v>5404</v>
      </c>
      <c r="C791" t="s">
        <v>5405</v>
      </c>
      <c r="D791" t="s">
        <v>5406</v>
      </c>
      <c r="G791" t="s">
        <v>5407</v>
      </c>
      <c r="I791" t="s">
        <v>5408</v>
      </c>
      <c r="J791" t="b">
        <f t="shared" si="13"/>
        <v>0</v>
      </c>
      <c r="P791" t="s">
        <v>5409</v>
      </c>
      <c r="Q791" t="s">
        <v>25</v>
      </c>
      <c r="R791" t="s">
        <v>5410</v>
      </c>
      <c r="S791" t="s">
        <v>5406</v>
      </c>
    </row>
    <row r="792" spans="1:19" x14ac:dyDescent="0.3">
      <c r="A792" t="s">
        <v>5411</v>
      </c>
      <c r="B792" t="s">
        <v>5411</v>
      </c>
      <c r="C792" t="s">
        <v>5412</v>
      </c>
      <c r="D792" t="s">
        <v>5413</v>
      </c>
      <c r="G792" t="s">
        <v>5414</v>
      </c>
      <c r="I792" t="s">
        <v>5415</v>
      </c>
      <c r="J792" t="b">
        <f t="shared" si="13"/>
        <v>0</v>
      </c>
      <c r="L792" t="s">
        <v>5416</v>
      </c>
      <c r="P792" t="s">
        <v>5417</v>
      </c>
      <c r="Q792" t="s">
        <v>25</v>
      </c>
      <c r="R792" t="s">
        <v>5418</v>
      </c>
      <c r="S792" t="s">
        <v>5413</v>
      </c>
    </row>
    <row r="793" spans="1:19" x14ac:dyDescent="0.3">
      <c r="A793" t="s">
        <v>5419</v>
      </c>
      <c r="B793" t="s">
        <v>5419</v>
      </c>
      <c r="C793" t="s">
        <v>5420</v>
      </c>
      <c r="D793" t="s">
        <v>5421</v>
      </c>
      <c r="G793" t="s">
        <v>5422</v>
      </c>
      <c r="I793" t="s">
        <v>5423</v>
      </c>
      <c r="J793" t="b">
        <f t="shared" si="13"/>
        <v>0</v>
      </c>
      <c r="L793" t="s">
        <v>5424</v>
      </c>
      <c r="P793" t="s">
        <v>3424</v>
      </c>
      <c r="Q793" t="s">
        <v>25</v>
      </c>
      <c r="R793" t="s">
        <v>3425</v>
      </c>
      <c r="S793" t="s">
        <v>5421</v>
      </c>
    </row>
    <row r="794" spans="1:19" x14ac:dyDescent="0.3">
      <c r="A794" t="s">
        <v>5425</v>
      </c>
      <c r="B794" t="s">
        <v>5425</v>
      </c>
      <c r="C794" t="s">
        <v>5426</v>
      </c>
      <c r="D794" t="s">
        <v>5427</v>
      </c>
      <c r="G794" t="s">
        <v>5428</v>
      </c>
      <c r="I794" t="s">
        <v>5429</v>
      </c>
      <c r="J794" t="b">
        <f t="shared" si="13"/>
        <v>0</v>
      </c>
      <c r="L794" t="s">
        <v>5430</v>
      </c>
      <c r="P794" t="s">
        <v>5431</v>
      </c>
      <c r="Q794" t="s">
        <v>25</v>
      </c>
      <c r="R794" t="s">
        <v>5432</v>
      </c>
      <c r="S794" t="s">
        <v>5427</v>
      </c>
    </row>
    <row r="795" spans="1:19" x14ac:dyDescent="0.3">
      <c r="A795" t="s">
        <v>5433</v>
      </c>
      <c r="B795" t="s">
        <v>5433</v>
      </c>
      <c r="C795" t="s">
        <v>5434</v>
      </c>
      <c r="D795" t="s">
        <v>5435</v>
      </c>
      <c r="G795" t="s">
        <v>5436</v>
      </c>
      <c r="I795" t="s">
        <v>5437</v>
      </c>
      <c r="J795" t="b">
        <f t="shared" si="13"/>
        <v>0</v>
      </c>
      <c r="L795" t="s">
        <v>5438</v>
      </c>
      <c r="P795" t="s">
        <v>5220</v>
      </c>
      <c r="Q795" t="s">
        <v>25</v>
      </c>
      <c r="R795" t="s">
        <v>5221</v>
      </c>
      <c r="S795" t="s">
        <v>5435</v>
      </c>
    </row>
    <row r="796" spans="1:19" x14ac:dyDescent="0.3">
      <c r="A796" t="s">
        <v>5439</v>
      </c>
      <c r="B796" t="s">
        <v>5439</v>
      </c>
      <c r="C796" t="s">
        <v>5440</v>
      </c>
      <c r="D796" t="s">
        <v>3106</v>
      </c>
      <c r="G796" t="s">
        <v>5441</v>
      </c>
      <c r="I796" t="s">
        <v>5442</v>
      </c>
      <c r="J796" t="b">
        <f t="shared" si="13"/>
        <v>0</v>
      </c>
      <c r="L796" t="s">
        <v>5443</v>
      </c>
      <c r="P796" t="s">
        <v>5444</v>
      </c>
      <c r="Q796" t="s">
        <v>25</v>
      </c>
      <c r="R796" t="s">
        <v>5445</v>
      </c>
      <c r="S796" t="s">
        <v>3106</v>
      </c>
    </row>
    <row r="797" spans="1:19" x14ac:dyDescent="0.3">
      <c r="A797" t="s">
        <v>5446</v>
      </c>
      <c r="B797" t="s">
        <v>5446</v>
      </c>
      <c r="C797" t="s">
        <v>5447</v>
      </c>
      <c r="D797" t="s">
        <v>5448</v>
      </c>
      <c r="G797" t="s">
        <v>5449</v>
      </c>
      <c r="I797" t="s">
        <v>5450</v>
      </c>
      <c r="J797" t="b">
        <f t="shared" si="13"/>
        <v>0</v>
      </c>
      <c r="L797" t="s">
        <v>5451</v>
      </c>
      <c r="P797" t="s">
        <v>5452</v>
      </c>
      <c r="Q797" t="s">
        <v>25</v>
      </c>
      <c r="R797" t="s">
        <v>5453</v>
      </c>
      <c r="S797" t="s">
        <v>5448</v>
      </c>
    </row>
    <row r="798" spans="1:19" x14ac:dyDescent="0.3">
      <c r="A798" t="s">
        <v>5454</v>
      </c>
      <c r="B798" t="s">
        <v>5454</v>
      </c>
      <c r="C798" t="s">
        <v>5455</v>
      </c>
      <c r="D798" t="s">
        <v>5456</v>
      </c>
      <c r="G798" t="s">
        <v>5457</v>
      </c>
      <c r="I798" t="s">
        <v>5458</v>
      </c>
      <c r="J798" t="b">
        <f t="shared" si="13"/>
        <v>0</v>
      </c>
      <c r="L798" t="s">
        <v>5459</v>
      </c>
      <c r="P798" t="s">
        <v>5460</v>
      </c>
      <c r="Q798" t="s">
        <v>25</v>
      </c>
      <c r="R798" t="s">
        <v>5461</v>
      </c>
      <c r="S798" t="s">
        <v>5456</v>
      </c>
    </row>
    <row r="799" spans="1:19" x14ac:dyDescent="0.3">
      <c r="A799" t="s">
        <v>5462</v>
      </c>
      <c r="B799" t="s">
        <v>5462</v>
      </c>
      <c r="C799" t="s">
        <v>5463</v>
      </c>
      <c r="D799" t="s">
        <v>5464</v>
      </c>
      <c r="G799" t="s">
        <v>5465</v>
      </c>
      <c r="I799" t="s">
        <v>5466</v>
      </c>
      <c r="J799" t="b">
        <f t="shared" si="13"/>
        <v>0</v>
      </c>
      <c r="L799" t="s">
        <v>5467</v>
      </c>
      <c r="P799" t="s">
        <v>5468</v>
      </c>
      <c r="Q799" t="s">
        <v>25</v>
      </c>
      <c r="R799" t="s">
        <v>5464</v>
      </c>
      <c r="S799" t="s">
        <v>5464</v>
      </c>
    </row>
    <row r="800" spans="1:19" x14ac:dyDescent="0.3">
      <c r="A800" t="s">
        <v>5469</v>
      </c>
      <c r="B800" t="s">
        <v>5469</v>
      </c>
      <c r="C800" t="s">
        <v>5470</v>
      </c>
      <c r="D800" t="s">
        <v>5471</v>
      </c>
      <c r="G800" t="s">
        <v>5472</v>
      </c>
      <c r="I800" t="s">
        <v>5471</v>
      </c>
      <c r="J800" t="b">
        <f t="shared" si="13"/>
        <v>0</v>
      </c>
      <c r="L800" t="s">
        <v>5473</v>
      </c>
      <c r="P800" t="s">
        <v>5474</v>
      </c>
      <c r="Q800" t="s">
        <v>25</v>
      </c>
      <c r="R800" t="s">
        <v>5471</v>
      </c>
      <c r="S800" t="s">
        <v>5471</v>
      </c>
    </row>
    <row r="801" spans="1:19" x14ac:dyDescent="0.3">
      <c r="A801" t="s">
        <v>5475</v>
      </c>
      <c r="B801" t="s">
        <v>5475</v>
      </c>
      <c r="C801" t="s">
        <v>5476</v>
      </c>
      <c r="D801" t="s">
        <v>5477</v>
      </c>
      <c r="G801" t="s">
        <v>5478</v>
      </c>
      <c r="I801" t="s">
        <v>5479</v>
      </c>
      <c r="J801" t="b">
        <f t="shared" si="13"/>
        <v>0</v>
      </c>
      <c r="L801" t="s">
        <v>5480</v>
      </c>
      <c r="P801" t="s">
        <v>5481</v>
      </c>
      <c r="Q801" t="s">
        <v>25</v>
      </c>
      <c r="R801" t="s">
        <v>5482</v>
      </c>
      <c r="S801" t="s">
        <v>5477</v>
      </c>
    </row>
    <row r="802" spans="1:19" x14ac:dyDescent="0.3">
      <c r="A802" t="s">
        <v>5483</v>
      </c>
      <c r="B802" t="s">
        <v>5483</v>
      </c>
      <c r="C802" t="s">
        <v>5484</v>
      </c>
      <c r="D802" t="s">
        <v>5485</v>
      </c>
      <c r="G802" t="s">
        <v>5486</v>
      </c>
      <c r="I802" t="s">
        <v>5487</v>
      </c>
      <c r="J802" t="b">
        <f t="shared" si="13"/>
        <v>0</v>
      </c>
      <c r="L802" t="s">
        <v>5488</v>
      </c>
      <c r="P802" t="s">
        <v>5489</v>
      </c>
      <c r="Q802" t="s">
        <v>25</v>
      </c>
      <c r="R802" t="s">
        <v>5490</v>
      </c>
      <c r="S802" t="s">
        <v>5485</v>
      </c>
    </row>
    <row r="803" spans="1:19" x14ac:dyDescent="0.3">
      <c r="A803" t="s">
        <v>5491</v>
      </c>
      <c r="B803" t="s">
        <v>5491</v>
      </c>
      <c r="C803" t="s">
        <v>5492</v>
      </c>
      <c r="D803" t="s">
        <v>5493</v>
      </c>
      <c r="G803" t="s">
        <v>5494</v>
      </c>
      <c r="I803" t="s">
        <v>5493</v>
      </c>
      <c r="J803" t="b">
        <f t="shared" si="13"/>
        <v>0</v>
      </c>
      <c r="L803" t="s">
        <v>5495</v>
      </c>
      <c r="P803" t="s">
        <v>5496</v>
      </c>
      <c r="Q803" t="s">
        <v>25</v>
      </c>
      <c r="R803" t="s">
        <v>5497</v>
      </c>
      <c r="S803" t="s">
        <v>5493</v>
      </c>
    </row>
    <row r="804" spans="1:19" x14ac:dyDescent="0.3">
      <c r="A804" t="s">
        <v>5498</v>
      </c>
      <c r="B804" t="s">
        <v>5498</v>
      </c>
      <c r="C804" t="s">
        <v>5499</v>
      </c>
      <c r="D804" t="s">
        <v>5500</v>
      </c>
      <c r="G804" t="s">
        <v>5501</v>
      </c>
      <c r="I804" t="s">
        <v>5502</v>
      </c>
      <c r="J804" t="b">
        <f t="shared" si="13"/>
        <v>0</v>
      </c>
      <c r="L804" t="s">
        <v>5503</v>
      </c>
      <c r="P804" t="s">
        <v>5504</v>
      </c>
      <c r="Q804" t="s">
        <v>25</v>
      </c>
      <c r="R804" t="s">
        <v>5505</v>
      </c>
      <c r="S804" t="s">
        <v>5500</v>
      </c>
    </row>
    <row r="805" spans="1:19" x14ac:dyDescent="0.3">
      <c r="A805" t="s">
        <v>5506</v>
      </c>
      <c r="B805" t="s">
        <v>5506</v>
      </c>
      <c r="C805" t="s">
        <v>5507</v>
      </c>
      <c r="D805" t="s">
        <v>5508</v>
      </c>
      <c r="G805" t="s">
        <v>5509</v>
      </c>
      <c r="I805" t="s">
        <v>5510</v>
      </c>
      <c r="J805" t="b">
        <f t="shared" si="13"/>
        <v>0</v>
      </c>
      <c r="L805" t="s">
        <v>5511</v>
      </c>
      <c r="P805" t="s">
        <v>5512</v>
      </c>
      <c r="Q805" t="s">
        <v>25</v>
      </c>
      <c r="R805" t="s">
        <v>5508</v>
      </c>
      <c r="S805" t="s">
        <v>5508</v>
      </c>
    </row>
    <row r="806" spans="1:19" x14ac:dyDescent="0.3">
      <c r="A806" t="s">
        <v>5513</v>
      </c>
      <c r="B806" t="s">
        <v>5513</v>
      </c>
      <c r="C806" t="s">
        <v>5514</v>
      </c>
      <c r="D806" t="s">
        <v>5515</v>
      </c>
      <c r="G806" t="s">
        <v>5516</v>
      </c>
      <c r="I806" t="s">
        <v>5517</v>
      </c>
      <c r="J806" t="b">
        <f t="shared" si="13"/>
        <v>0</v>
      </c>
      <c r="P806" t="s">
        <v>5517</v>
      </c>
      <c r="Q806" t="s">
        <v>25</v>
      </c>
      <c r="R806" t="s">
        <v>5515</v>
      </c>
      <c r="S806" t="s">
        <v>5515</v>
      </c>
    </row>
    <row r="807" spans="1:19" x14ac:dyDescent="0.3">
      <c r="A807" t="s">
        <v>5518</v>
      </c>
      <c r="B807" t="s">
        <v>5518</v>
      </c>
      <c r="C807" t="s">
        <v>5519</v>
      </c>
      <c r="D807" t="s">
        <v>5520</v>
      </c>
      <c r="G807" t="s">
        <v>5521</v>
      </c>
      <c r="I807" t="s">
        <v>5522</v>
      </c>
      <c r="J807" t="b">
        <f t="shared" si="13"/>
        <v>0</v>
      </c>
      <c r="P807" t="s">
        <v>5523</v>
      </c>
      <c r="Q807" t="s">
        <v>25</v>
      </c>
      <c r="R807" t="s">
        <v>5524</v>
      </c>
      <c r="S807" t="s">
        <v>5520</v>
      </c>
    </row>
    <row r="808" spans="1:19" x14ac:dyDescent="0.3">
      <c r="A808" t="s">
        <v>5525</v>
      </c>
      <c r="B808" t="s">
        <v>5525</v>
      </c>
      <c r="C808" t="s">
        <v>5526</v>
      </c>
      <c r="D808" t="s">
        <v>5527</v>
      </c>
      <c r="G808" t="s">
        <v>5528</v>
      </c>
      <c r="I808" t="s">
        <v>5529</v>
      </c>
      <c r="J808" t="b">
        <f t="shared" si="13"/>
        <v>0</v>
      </c>
      <c r="P808" t="s">
        <v>5530</v>
      </c>
      <c r="Q808" t="s">
        <v>25</v>
      </c>
      <c r="R808" t="s">
        <v>5531</v>
      </c>
      <c r="S808" t="s">
        <v>5527</v>
      </c>
    </row>
    <row r="809" spans="1:19" x14ac:dyDescent="0.3">
      <c r="A809" t="s">
        <v>5532</v>
      </c>
      <c r="B809" t="s">
        <v>5532</v>
      </c>
      <c r="C809" t="s">
        <v>5533</v>
      </c>
      <c r="D809" t="s">
        <v>5534</v>
      </c>
      <c r="G809" t="s">
        <v>5535</v>
      </c>
      <c r="I809" t="s">
        <v>5534</v>
      </c>
      <c r="J809" t="b">
        <f t="shared" si="13"/>
        <v>0</v>
      </c>
      <c r="L809" t="s">
        <v>5536</v>
      </c>
      <c r="P809" t="s">
        <v>5537</v>
      </c>
      <c r="Q809" t="s">
        <v>25</v>
      </c>
      <c r="R809" t="s">
        <v>5538</v>
      </c>
      <c r="S809" t="s">
        <v>5534</v>
      </c>
    </row>
    <row r="810" spans="1:19" x14ac:dyDescent="0.3">
      <c r="A810" t="s">
        <v>5539</v>
      </c>
      <c r="B810" t="s">
        <v>5539</v>
      </c>
      <c r="C810" t="s">
        <v>5540</v>
      </c>
      <c r="D810" t="s">
        <v>5541</v>
      </c>
      <c r="G810" t="s">
        <v>5542</v>
      </c>
      <c r="I810" t="s">
        <v>5543</v>
      </c>
      <c r="J810" t="b">
        <f t="shared" si="13"/>
        <v>0</v>
      </c>
      <c r="L810" t="s">
        <v>5544</v>
      </c>
      <c r="P810" t="s">
        <v>5543</v>
      </c>
      <c r="Q810" t="s">
        <v>25</v>
      </c>
      <c r="R810" t="s">
        <v>5541</v>
      </c>
      <c r="S810" t="s">
        <v>5541</v>
      </c>
    </row>
    <row r="811" spans="1:19" x14ac:dyDescent="0.3">
      <c r="A811" t="s">
        <v>5545</v>
      </c>
      <c r="B811" t="s">
        <v>5545</v>
      </c>
      <c r="C811" t="s">
        <v>5546</v>
      </c>
      <c r="D811" t="s">
        <v>5547</v>
      </c>
      <c r="G811" t="s">
        <v>5548</v>
      </c>
      <c r="I811" t="s">
        <v>5549</v>
      </c>
      <c r="J811" t="b">
        <f t="shared" si="13"/>
        <v>0</v>
      </c>
      <c r="P811" t="s">
        <v>5550</v>
      </c>
      <c r="Q811" t="s">
        <v>25</v>
      </c>
      <c r="R811" t="s">
        <v>5551</v>
      </c>
      <c r="S811" t="s">
        <v>5547</v>
      </c>
    </row>
    <row r="812" spans="1:19" x14ac:dyDescent="0.3">
      <c r="A812" t="s">
        <v>5552</v>
      </c>
      <c r="B812" t="s">
        <v>5552</v>
      </c>
      <c r="C812" t="s">
        <v>5553</v>
      </c>
      <c r="D812" t="s">
        <v>5554</v>
      </c>
      <c r="G812" t="s">
        <v>5555</v>
      </c>
      <c r="I812" t="s">
        <v>5556</v>
      </c>
      <c r="J812" t="b">
        <f t="shared" si="13"/>
        <v>0</v>
      </c>
      <c r="L812" t="s">
        <v>5557</v>
      </c>
      <c r="P812" t="s">
        <v>5558</v>
      </c>
      <c r="Q812" t="s">
        <v>25</v>
      </c>
      <c r="R812" t="s">
        <v>5559</v>
      </c>
      <c r="S812" t="s">
        <v>5554</v>
      </c>
    </row>
    <row r="813" spans="1:19" x14ac:dyDescent="0.3">
      <c r="A813" t="s">
        <v>5560</v>
      </c>
      <c r="B813" t="s">
        <v>5560</v>
      </c>
      <c r="C813" t="s">
        <v>5561</v>
      </c>
      <c r="D813" t="s">
        <v>5562</v>
      </c>
      <c r="G813" t="s">
        <v>5563</v>
      </c>
      <c r="I813" t="s">
        <v>5564</v>
      </c>
      <c r="J813" t="b">
        <f t="shared" si="13"/>
        <v>0</v>
      </c>
      <c r="L813" t="s">
        <v>5565</v>
      </c>
      <c r="P813" t="s">
        <v>5566</v>
      </c>
      <c r="Q813" t="s">
        <v>25</v>
      </c>
      <c r="R813" t="s">
        <v>5562</v>
      </c>
      <c r="S813" t="s">
        <v>5562</v>
      </c>
    </row>
    <row r="814" spans="1:19" x14ac:dyDescent="0.3">
      <c r="A814" t="s">
        <v>5567</v>
      </c>
      <c r="B814" t="s">
        <v>5567</v>
      </c>
      <c r="C814" t="s">
        <v>5568</v>
      </c>
      <c r="D814" t="s">
        <v>5569</v>
      </c>
      <c r="G814" t="s">
        <v>5570</v>
      </c>
      <c r="I814" t="s">
        <v>5571</v>
      </c>
      <c r="J814" t="b">
        <f t="shared" si="13"/>
        <v>0</v>
      </c>
      <c r="L814" t="s">
        <v>5572</v>
      </c>
      <c r="P814" t="s">
        <v>5573</v>
      </c>
      <c r="Q814" t="s">
        <v>25</v>
      </c>
      <c r="R814" t="s">
        <v>5574</v>
      </c>
      <c r="S814" t="s">
        <v>5569</v>
      </c>
    </row>
    <row r="815" spans="1:19" x14ac:dyDescent="0.3">
      <c r="A815" t="s">
        <v>5575</v>
      </c>
      <c r="B815" t="s">
        <v>5575</v>
      </c>
      <c r="C815" t="s">
        <v>5576</v>
      </c>
      <c r="D815" t="s">
        <v>5577</v>
      </c>
      <c r="G815" t="s">
        <v>5578</v>
      </c>
      <c r="I815" t="s">
        <v>5579</v>
      </c>
      <c r="J815" t="b">
        <f t="shared" si="13"/>
        <v>0</v>
      </c>
      <c r="L815" t="s">
        <v>5580</v>
      </c>
      <c r="P815" t="s">
        <v>5581</v>
      </c>
      <c r="Q815" t="s">
        <v>25</v>
      </c>
      <c r="R815" t="s">
        <v>5582</v>
      </c>
      <c r="S815" t="s">
        <v>5577</v>
      </c>
    </row>
    <row r="816" spans="1:19" x14ac:dyDescent="0.3">
      <c r="A816" t="s">
        <v>5583</v>
      </c>
      <c r="B816" t="s">
        <v>5583</v>
      </c>
      <c r="C816" t="s">
        <v>5584</v>
      </c>
      <c r="D816" t="s">
        <v>5585</v>
      </c>
      <c r="G816" t="s">
        <v>5586</v>
      </c>
      <c r="I816" t="s">
        <v>1320</v>
      </c>
      <c r="J816" t="b">
        <f t="shared" si="13"/>
        <v>0</v>
      </c>
      <c r="L816" t="s">
        <v>5587</v>
      </c>
      <c r="P816" t="s">
        <v>5588</v>
      </c>
      <c r="Q816" t="s">
        <v>25</v>
      </c>
      <c r="R816" t="s">
        <v>5585</v>
      </c>
      <c r="S816" t="s">
        <v>5585</v>
      </c>
    </row>
    <row r="817" spans="1:19" x14ac:dyDescent="0.3">
      <c r="A817" t="s">
        <v>5589</v>
      </c>
      <c r="B817" t="s">
        <v>5589</v>
      </c>
      <c r="C817" t="s">
        <v>5590</v>
      </c>
      <c r="D817" t="s">
        <v>5591</v>
      </c>
      <c r="G817" t="s">
        <v>5592</v>
      </c>
      <c r="I817" t="s">
        <v>5593</v>
      </c>
      <c r="J817" t="b">
        <f t="shared" si="13"/>
        <v>0</v>
      </c>
      <c r="L817" t="s">
        <v>5594</v>
      </c>
      <c r="P817" t="s">
        <v>5595</v>
      </c>
      <c r="Q817" t="s">
        <v>25</v>
      </c>
      <c r="R817" t="s">
        <v>5596</v>
      </c>
      <c r="S817" t="s">
        <v>5591</v>
      </c>
    </row>
    <row r="818" spans="1:19" x14ac:dyDescent="0.3">
      <c r="A818" t="s">
        <v>5597</v>
      </c>
      <c r="B818" t="s">
        <v>5597</v>
      </c>
      <c r="C818" t="s">
        <v>5598</v>
      </c>
      <c r="D818" t="s">
        <v>5599</v>
      </c>
      <c r="G818" t="s">
        <v>5600</v>
      </c>
      <c r="I818" t="s">
        <v>5601</v>
      </c>
      <c r="J818" t="b">
        <f t="shared" si="13"/>
        <v>0</v>
      </c>
      <c r="L818" t="s">
        <v>5602</v>
      </c>
      <c r="P818" t="s">
        <v>4700</v>
      </c>
      <c r="Q818" t="s">
        <v>25</v>
      </c>
      <c r="R818" t="s">
        <v>4701</v>
      </c>
      <c r="S818" t="s">
        <v>5599</v>
      </c>
    </row>
    <row r="819" spans="1:19" x14ac:dyDescent="0.3">
      <c r="A819" t="s">
        <v>5603</v>
      </c>
      <c r="B819" t="s">
        <v>5603</v>
      </c>
      <c r="C819" t="s">
        <v>5604</v>
      </c>
      <c r="D819" t="s">
        <v>5605</v>
      </c>
      <c r="G819" t="s">
        <v>5606</v>
      </c>
      <c r="I819" t="s">
        <v>5607</v>
      </c>
      <c r="J819" t="b">
        <f t="shared" si="13"/>
        <v>0</v>
      </c>
      <c r="P819" t="s">
        <v>5608</v>
      </c>
      <c r="Q819" t="s">
        <v>25</v>
      </c>
      <c r="R819" t="s">
        <v>5609</v>
      </c>
      <c r="S819" t="s">
        <v>5605</v>
      </c>
    </row>
    <row r="820" spans="1:19" x14ac:dyDescent="0.3">
      <c r="A820" t="s">
        <v>5610</v>
      </c>
      <c r="B820" t="s">
        <v>5610</v>
      </c>
      <c r="C820" t="s">
        <v>5611</v>
      </c>
      <c r="D820" t="s">
        <v>5612</v>
      </c>
      <c r="G820" t="s">
        <v>5613</v>
      </c>
      <c r="I820" t="s">
        <v>5614</v>
      </c>
      <c r="J820" t="b">
        <f t="shared" si="13"/>
        <v>0</v>
      </c>
      <c r="L820" t="s">
        <v>5615</v>
      </c>
      <c r="P820" t="s">
        <v>5616</v>
      </c>
      <c r="Q820" t="s">
        <v>25</v>
      </c>
      <c r="R820" t="s">
        <v>5617</v>
      </c>
      <c r="S820" t="s">
        <v>5612</v>
      </c>
    </row>
    <row r="821" spans="1:19" x14ac:dyDescent="0.3">
      <c r="A821" t="s">
        <v>5618</v>
      </c>
      <c r="B821" t="s">
        <v>5618</v>
      </c>
      <c r="C821" t="s">
        <v>5619</v>
      </c>
      <c r="D821" t="s">
        <v>5620</v>
      </c>
      <c r="G821" t="s">
        <v>5621</v>
      </c>
      <c r="I821" t="s">
        <v>5622</v>
      </c>
      <c r="J821" t="b">
        <f t="shared" si="13"/>
        <v>0</v>
      </c>
      <c r="L821" t="s">
        <v>5623</v>
      </c>
      <c r="P821" t="s">
        <v>5624</v>
      </c>
      <c r="Q821" t="s">
        <v>25</v>
      </c>
      <c r="R821" t="s">
        <v>5625</v>
      </c>
      <c r="S821" t="s">
        <v>5620</v>
      </c>
    </row>
    <row r="822" spans="1:19" x14ac:dyDescent="0.3">
      <c r="A822" t="s">
        <v>5626</v>
      </c>
      <c r="B822" t="s">
        <v>5626</v>
      </c>
      <c r="C822" t="s">
        <v>5627</v>
      </c>
      <c r="D822" t="s">
        <v>5628</v>
      </c>
      <c r="G822" t="s">
        <v>5629</v>
      </c>
      <c r="I822" t="s">
        <v>5630</v>
      </c>
      <c r="J822" t="b">
        <f t="shared" si="13"/>
        <v>0</v>
      </c>
      <c r="L822" t="s">
        <v>5631</v>
      </c>
      <c r="P822" t="s">
        <v>5632</v>
      </c>
      <c r="Q822" t="s">
        <v>25</v>
      </c>
      <c r="R822" t="s">
        <v>5633</v>
      </c>
      <c r="S822" t="s">
        <v>5628</v>
      </c>
    </row>
    <row r="823" spans="1:19" x14ac:dyDescent="0.3">
      <c r="A823" t="s">
        <v>5634</v>
      </c>
      <c r="B823" t="s">
        <v>5634</v>
      </c>
      <c r="C823" t="s">
        <v>5635</v>
      </c>
      <c r="D823" t="s">
        <v>5636</v>
      </c>
      <c r="G823" t="s">
        <v>5637</v>
      </c>
      <c r="I823" t="s">
        <v>5638</v>
      </c>
      <c r="J823" t="b">
        <f t="shared" si="13"/>
        <v>0</v>
      </c>
      <c r="P823" t="s">
        <v>5639</v>
      </c>
      <c r="Q823" t="s">
        <v>25</v>
      </c>
      <c r="R823" t="s">
        <v>5640</v>
      </c>
      <c r="S823" t="s">
        <v>5636</v>
      </c>
    </row>
    <row r="824" spans="1:19" x14ac:dyDescent="0.3">
      <c r="A824" t="s">
        <v>5641</v>
      </c>
      <c r="B824" t="s">
        <v>5641</v>
      </c>
      <c r="C824" t="s">
        <v>5642</v>
      </c>
      <c r="D824" t="s">
        <v>5643</v>
      </c>
      <c r="G824" t="s">
        <v>5644</v>
      </c>
      <c r="I824" t="s">
        <v>5645</v>
      </c>
      <c r="J824" t="b">
        <f t="shared" si="13"/>
        <v>0</v>
      </c>
      <c r="L824" t="s">
        <v>5646</v>
      </c>
      <c r="P824" t="s">
        <v>5647</v>
      </c>
      <c r="Q824" t="s">
        <v>25</v>
      </c>
      <c r="R824" t="s">
        <v>5643</v>
      </c>
      <c r="S824" t="s">
        <v>5643</v>
      </c>
    </row>
    <row r="825" spans="1:19" x14ac:dyDescent="0.3">
      <c r="A825" t="s">
        <v>5648</v>
      </c>
      <c r="B825" t="s">
        <v>5648</v>
      </c>
      <c r="C825" t="s">
        <v>5649</v>
      </c>
      <c r="D825" t="s">
        <v>5650</v>
      </c>
      <c r="G825" t="s">
        <v>5651</v>
      </c>
      <c r="I825" t="s">
        <v>5652</v>
      </c>
      <c r="J825" t="b">
        <f t="shared" si="13"/>
        <v>0</v>
      </c>
      <c r="L825" t="s">
        <v>5653</v>
      </c>
      <c r="P825" t="s">
        <v>5654</v>
      </c>
      <c r="Q825" t="s">
        <v>25</v>
      </c>
      <c r="R825" t="s">
        <v>5655</v>
      </c>
      <c r="S825" t="s">
        <v>5650</v>
      </c>
    </row>
    <row r="826" spans="1:19" x14ac:dyDescent="0.3">
      <c r="A826" t="s">
        <v>5656</v>
      </c>
      <c r="B826" t="s">
        <v>5656</v>
      </c>
      <c r="C826" t="s">
        <v>5657</v>
      </c>
      <c r="D826" t="s">
        <v>5658</v>
      </c>
      <c r="G826" t="s">
        <v>5659</v>
      </c>
      <c r="I826" t="s">
        <v>5660</v>
      </c>
      <c r="J826" t="b">
        <f t="shared" si="13"/>
        <v>0</v>
      </c>
      <c r="L826" t="s">
        <v>5661</v>
      </c>
      <c r="P826" t="s">
        <v>5632</v>
      </c>
      <c r="Q826" t="s">
        <v>25</v>
      </c>
      <c r="R826" t="s">
        <v>5633</v>
      </c>
      <c r="S826" t="s">
        <v>5658</v>
      </c>
    </row>
    <row r="827" spans="1:19" x14ac:dyDescent="0.3">
      <c r="A827" t="s">
        <v>5662</v>
      </c>
      <c r="B827" t="s">
        <v>5662</v>
      </c>
      <c r="C827" t="s">
        <v>5663</v>
      </c>
      <c r="D827" t="s">
        <v>5242</v>
      </c>
      <c r="G827" t="s">
        <v>5664</v>
      </c>
      <c r="I827" t="s">
        <v>5665</v>
      </c>
      <c r="J827" t="b">
        <f t="shared" si="13"/>
        <v>0</v>
      </c>
      <c r="L827" t="s">
        <v>5666</v>
      </c>
      <c r="P827" t="s">
        <v>5667</v>
      </c>
      <c r="Q827" t="s">
        <v>25</v>
      </c>
      <c r="R827" t="s">
        <v>5668</v>
      </c>
      <c r="S827" t="s">
        <v>5242</v>
      </c>
    </row>
    <row r="828" spans="1:19" x14ac:dyDescent="0.3">
      <c r="A828" t="s">
        <v>5669</v>
      </c>
      <c r="B828" t="s">
        <v>5669</v>
      </c>
      <c r="C828" t="s">
        <v>5670</v>
      </c>
      <c r="D828" t="s">
        <v>5671</v>
      </c>
      <c r="G828" t="s">
        <v>5672</v>
      </c>
      <c r="I828" t="s">
        <v>5673</v>
      </c>
      <c r="J828" t="b">
        <f t="shared" si="13"/>
        <v>0</v>
      </c>
      <c r="L828" t="s">
        <v>5674</v>
      </c>
      <c r="P828" t="s">
        <v>5675</v>
      </c>
      <c r="Q828" t="s">
        <v>25</v>
      </c>
      <c r="R828" t="s">
        <v>5671</v>
      </c>
      <c r="S828" t="s">
        <v>5671</v>
      </c>
    </row>
    <row r="829" spans="1:19" x14ac:dyDescent="0.3">
      <c r="A829" t="s">
        <v>5676</v>
      </c>
      <c r="B829" t="s">
        <v>5676</v>
      </c>
      <c r="C829" t="s">
        <v>5677</v>
      </c>
      <c r="D829" t="s">
        <v>5678</v>
      </c>
      <c r="G829" t="s">
        <v>5679</v>
      </c>
      <c r="I829" t="s">
        <v>1652</v>
      </c>
      <c r="J829" t="b">
        <f t="shared" si="13"/>
        <v>0</v>
      </c>
      <c r="L829" t="s">
        <v>5680</v>
      </c>
      <c r="P829" t="s">
        <v>5681</v>
      </c>
      <c r="Q829" t="s">
        <v>25</v>
      </c>
      <c r="R829" t="s">
        <v>5678</v>
      </c>
      <c r="S829" t="s">
        <v>5678</v>
      </c>
    </row>
    <row r="830" spans="1:19" x14ac:dyDescent="0.3">
      <c r="A830" t="s">
        <v>5682</v>
      </c>
      <c r="B830" t="s">
        <v>5682</v>
      </c>
      <c r="C830" t="s">
        <v>5683</v>
      </c>
      <c r="D830" t="s">
        <v>4233</v>
      </c>
      <c r="G830" t="s">
        <v>5684</v>
      </c>
      <c r="I830" t="s">
        <v>4233</v>
      </c>
      <c r="J830" t="b">
        <f t="shared" si="13"/>
        <v>0</v>
      </c>
      <c r="L830" t="s">
        <v>5685</v>
      </c>
      <c r="P830" t="s">
        <v>5686</v>
      </c>
      <c r="Q830" t="s">
        <v>25</v>
      </c>
      <c r="R830" t="s">
        <v>4233</v>
      </c>
      <c r="S830" t="s">
        <v>4233</v>
      </c>
    </row>
    <row r="831" spans="1:19" x14ac:dyDescent="0.3">
      <c r="A831" t="s">
        <v>5687</v>
      </c>
      <c r="B831" t="s">
        <v>5687</v>
      </c>
      <c r="C831" t="s">
        <v>5688</v>
      </c>
      <c r="D831" t="s">
        <v>5689</v>
      </c>
      <c r="G831" t="s">
        <v>5690</v>
      </c>
      <c r="I831" t="s">
        <v>5691</v>
      </c>
      <c r="J831" t="b">
        <f t="shared" si="13"/>
        <v>0</v>
      </c>
      <c r="P831" t="s">
        <v>5692</v>
      </c>
      <c r="Q831" t="s">
        <v>25</v>
      </c>
      <c r="R831" t="s">
        <v>5693</v>
      </c>
      <c r="S831" t="s">
        <v>5689</v>
      </c>
    </row>
    <row r="832" spans="1:19" x14ac:dyDescent="0.3">
      <c r="A832" t="s">
        <v>5694</v>
      </c>
      <c r="B832" t="s">
        <v>5694</v>
      </c>
      <c r="C832" t="s">
        <v>5695</v>
      </c>
      <c r="D832" t="s">
        <v>5696</v>
      </c>
      <c r="G832" t="s">
        <v>5697</v>
      </c>
      <c r="I832" t="s">
        <v>5698</v>
      </c>
      <c r="J832" t="b">
        <f t="shared" si="13"/>
        <v>0</v>
      </c>
      <c r="L832" t="s">
        <v>5699</v>
      </c>
      <c r="P832" t="s">
        <v>5700</v>
      </c>
      <c r="Q832" t="s">
        <v>25</v>
      </c>
      <c r="R832" t="s">
        <v>5701</v>
      </c>
      <c r="S832" t="s">
        <v>5696</v>
      </c>
    </row>
    <row r="833" spans="1:19" x14ac:dyDescent="0.3">
      <c r="A833" t="s">
        <v>5702</v>
      </c>
      <c r="B833" t="s">
        <v>5702</v>
      </c>
      <c r="C833" t="s">
        <v>5703</v>
      </c>
      <c r="D833" t="s">
        <v>5704</v>
      </c>
      <c r="G833" t="s">
        <v>5705</v>
      </c>
      <c r="I833" t="s">
        <v>5706</v>
      </c>
      <c r="J833" t="b">
        <f t="shared" si="13"/>
        <v>0</v>
      </c>
      <c r="L833" t="s">
        <v>5707</v>
      </c>
      <c r="P833" t="s">
        <v>5708</v>
      </c>
      <c r="Q833" t="s">
        <v>25</v>
      </c>
      <c r="R833" t="s">
        <v>5709</v>
      </c>
      <c r="S833" t="s">
        <v>5704</v>
      </c>
    </row>
    <row r="834" spans="1:19" x14ac:dyDescent="0.3">
      <c r="A834" t="s">
        <v>5710</v>
      </c>
      <c r="B834" t="s">
        <v>5710</v>
      </c>
      <c r="C834" t="s">
        <v>5711</v>
      </c>
      <c r="D834" t="s">
        <v>5712</v>
      </c>
      <c r="G834" t="s">
        <v>5713</v>
      </c>
      <c r="I834" t="s">
        <v>5714</v>
      </c>
      <c r="J834" t="b">
        <f t="shared" si="13"/>
        <v>0</v>
      </c>
      <c r="P834" t="s">
        <v>5715</v>
      </c>
      <c r="Q834" t="s">
        <v>25</v>
      </c>
      <c r="R834" t="s">
        <v>5716</v>
      </c>
      <c r="S834" t="s">
        <v>5712</v>
      </c>
    </row>
    <row r="835" spans="1:19" x14ac:dyDescent="0.3">
      <c r="A835" t="s">
        <v>5717</v>
      </c>
      <c r="B835" t="s">
        <v>5717</v>
      </c>
      <c r="C835" t="s">
        <v>5718</v>
      </c>
      <c r="D835" t="s">
        <v>5719</v>
      </c>
      <c r="G835" t="s">
        <v>5720</v>
      </c>
      <c r="I835" t="s">
        <v>5721</v>
      </c>
      <c r="J835" t="b">
        <f t="shared" si="13"/>
        <v>0</v>
      </c>
      <c r="L835" t="s">
        <v>5722</v>
      </c>
      <c r="P835" t="s">
        <v>5723</v>
      </c>
      <c r="Q835" t="s">
        <v>25</v>
      </c>
      <c r="R835" t="s">
        <v>5724</v>
      </c>
      <c r="S835" t="s">
        <v>5719</v>
      </c>
    </row>
    <row r="836" spans="1:19" x14ac:dyDescent="0.3">
      <c r="A836" t="s">
        <v>5725</v>
      </c>
      <c r="B836" t="s">
        <v>5725</v>
      </c>
      <c r="C836" t="s">
        <v>5726</v>
      </c>
      <c r="D836" t="s">
        <v>5727</v>
      </c>
      <c r="G836" t="s">
        <v>5728</v>
      </c>
      <c r="I836" t="s">
        <v>5729</v>
      </c>
      <c r="J836" t="b">
        <f t="shared" si="13"/>
        <v>0</v>
      </c>
      <c r="L836" t="s">
        <v>5730</v>
      </c>
      <c r="P836" t="s">
        <v>5731</v>
      </c>
      <c r="Q836" t="s">
        <v>25</v>
      </c>
      <c r="R836" t="s">
        <v>5727</v>
      </c>
      <c r="S836" t="s">
        <v>5727</v>
      </c>
    </row>
    <row r="837" spans="1:19" x14ac:dyDescent="0.3">
      <c r="A837" t="s">
        <v>5732</v>
      </c>
      <c r="B837" t="s">
        <v>5732</v>
      </c>
      <c r="C837" t="s">
        <v>5733</v>
      </c>
      <c r="D837" t="s">
        <v>5734</v>
      </c>
      <c r="G837" t="s">
        <v>5735</v>
      </c>
      <c r="I837" t="s">
        <v>5736</v>
      </c>
      <c r="J837" t="b">
        <f t="shared" si="13"/>
        <v>0</v>
      </c>
      <c r="L837" t="s">
        <v>5737</v>
      </c>
      <c r="P837" t="s">
        <v>5736</v>
      </c>
      <c r="Q837" t="s">
        <v>25</v>
      </c>
      <c r="R837" t="s">
        <v>5738</v>
      </c>
      <c r="S837" t="s">
        <v>5734</v>
      </c>
    </row>
    <row r="838" spans="1:19" x14ac:dyDescent="0.3">
      <c r="A838" t="s">
        <v>5739</v>
      </c>
      <c r="B838" t="s">
        <v>5739</v>
      </c>
      <c r="C838" t="s">
        <v>5740</v>
      </c>
      <c r="D838" t="s">
        <v>5741</v>
      </c>
      <c r="G838" t="s">
        <v>5742</v>
      </c>
      <c r="I838" t="s">
        <v>5743</v>
      </c>
      <c r="J838" t="b">
        <f t="shared" si="13"/>
        <v>0</v>
      </c>
      <c r="L838" t="s">
        <v>5744</v>
      </c>
      <c r="P838" t="s">
        <v>4926</v>
      </c>
      <c r="Q838" t="s">
        <v>25</v>
      </c>
      <c r="R838" t="s">
        <v>4928</v>
      </c>
      <c r="S838" t="s">
        <v>5741</v>
      </c>
    </row>
    <row r="839" spans="1:19" x14ac:dyDescent="0.3">
      <c r="A839" t="s">
        <v>5745</v>
      </c>
      <c r="B839" t="s">
        <v>5745</v>
      </c>
      <c r="C839" t="s">
        <v>5746</v>
      </c>
      <c r="D839" t="s">
        <v>5747</v>
      </c>
      <c r="G839" t="s">
        <v>5748</v>
      </c>
      <c r="I839" t="s">
        <v>5749</v>
      </c>
      <c r="J839" t="b">
        <f t="shared" si="13"/>
        <v>0</v>
      </c>
      <c r="L839" t="s">
        <v>5750</v>
      </c>
      <c r="P839" t="s">
        <v>5751</v>
      </c>
      <c r="Q839" t="s">
        <v>25</v>
      </c>
      <c r="R839" t="s">
        <v>5752</v>
      </c>
      <c r="S839" t="s">
        <v>5747</v>
      </c>
    </row>
    <row r="840" spans="1:19" x14ac:dyDescent="0.3">
      <c r="A840" t="s">
        <v>5753</v>
      </c>
      <c r="B840" t="s">
        <v>5753</v>
      </c>
      <c r="C840" t="s">
        <v>5754</v>
      </c>
      <c r="D840" t="s">
        <v>5755</v>
      </c>
      <c r="G840" t="s">
        <v>5756</v>
      </c>
      <c r="I840" t="s">
        <v>5755</v>
      </c>
      <c r="J840" t="b">
        <f t="shared" si="13"/>
        <v>0</v>
      </c>
      <c r="L840" t="s">
        <v>5757</v>
      </c>
      <c r="P840" t="s">
        <v>4259</v>
      </c>
      <c r="Q840" t="s">
        <v>25</v>
      </c>
      <c r="R840" t="s">
        <v>4260</v>
      </c>
      <c r="S840" t="s">
        <v>5755</v>
      </c>
    </row>
    <row r="841" spans="1:19" x14ac:dyDescent="0.3">
      <c r="A841" t="s">
        <v>5758</v>
      </c>
      <c r="B841" t="s">
        <v>5758</v>
      </c>
      <c r="C841" t="s">
        <v>5759</v>
      </c>
      <c r="D841" t="s">
        <v>5760</v>
      </c>
      <c r="G841" t="s">
        <v>5761</v>
      </c>
      <c r="I841" t="s">
        <v>5762</v>
      </c>
      <c r="J841" t="b">
        <f t="shared" si="13"/>
        <v>0</v>
      </c>
      <c r="L841" t="s">
        <v>5763</v>
      </c>
      <c r="P841" t="s">
        <v>5762</v>
      </c>
      <c r="Q841" t="s">
        <v>25</v>
      </c>
      <c r="R841" t="s">
        <v>5764</v>
      </c>
      <c r="S841" t="s">
        <v>5760</v>
      </c>
    </row>
    <row r="842" spans="1:19" x14ac:dyDescent="0.3">
      <c r="A842" t="s">
        <v>5765</v>
      </c>
      <c r="B842" t="s">
        <v>5765</v>
      </c>
      <c r="C842" t="s">
        <v>5766</v>
      </c>
      <c r="D842" t="s">
        <v>5767</v>
      </c>
      <c r="G842" t="s">
        <v>5768</v>
      </c>
      <c r="I842" t="s">
        <v>5769</v>
      </c>
      <c r="J842" t="b">
        <f t="shared" ref="J842:J905" si="14">EXACT(I842,LOWER(I842))</f>
        <v>0</v>
      </c>
      <c r="L842" t="s">
        <v>5770</v>
      </c>
      <c r="P842" t="s">
        <v>5771</v>
      </c>
      <c r="Q842" t="s">
        <v>25</v>
      </c>
      <c r="R842" t="s">
        <v>5772</v>
      </c>
      <c r="S842" t="s">
        <v>5767</v>
      </c>
    </row>
    <row r="843" spans="1:19" x14ac:dyDescent="0.3">
      <c r="A843" t="s">
        <v>5773</v>
      </c>
      <c r="B843" t="s">
        <v>5773</v>
      </c>
      <c r="C843" t="s">
        <v>5774</v>
      </c>
      <c r="D843" t="s">
        <v>5775</v>
      </c>
      <c r="G843" t="s">
        <v>5776</v>
      </c>
      <c r="I843" t="s">
        <v>5777</v>
      </c>
      <c r="J843" t="b">
        <f t="shared" si="14"/>
        <v>0</v>
      </c>
      <c r="L843" t="s">
        <v>5778</v>
      </c>
      <c r="P843" t="s">
        <v>5777</v>
      </c>
      <c r="Q843" t="s">
        <v>25</v>
      </c>
      <c r="R843" t="s">
        <v>5779</v>
      </c>
      <c r="S843" t="s">
        <v>5775</v>
      </c>
    </row>
    <row r="844" spans="1:19" x14ac:dyDescent="0.3">
      <c r="A844" t="s">
        <v>5780</v>
      </c>
      <c r="B844" t="s">
        <v>5780</v>
      </c>
      <c r="C844" t="s">
        <v>5781</v>
      </c>
      <c r="D844" t="s">
        <v>5782</v>
      </c>
      <c r="G844" t="s">
        <v>5783</v>
      </c>
      <c r="I844" t="s">
        <v>5784</v>
      </c>
      <c r="J844" t="b">
        <f t="shared" si="14"/>
        <v>0</v>
      </c>
      <c r="P844" t="s">
        <v>5785</v>
      </c>
      <c r="Q844" t="s">
        <v>25</v>
      </c>
      <c r="R844" t="s">
        <v>5786</v>
      </c>
      <c r="S844" t="s">
        <v>5782</v>
      </c>
    </row>
    <row r="845" spans="1:19" x14ac:dyDescent="0.3">
      <c r="A845" t="s">
        <v>5787</v>
      </c>
      <c r="B845" t="s">
        <v>5787</v>
      </c>
      <c r="C845" t="s">
        <v>5788</v>
      </c>
      <c r="D845" t="s">
        <v>5789</v>
      </c>
      <c r="G845" t="s">
        <v>5790</v>
      </c>
      <c r="I845" t="s">
        <v>5791</v>
      </c>
      <c r="J845" t="b">
        <f t="shared" si="14"/>
        <v>0</v>
      </c>
      <c r="L845" t="s">
        <v>5792</v>
      </c>
      <c r="P845" t="s">
        <v>5793</v>
      </c>
      <c r="Q845" t="s">
        <v>25</v>
      </c>
      <c r="R845" t="s">
        <v>5794</v>
      </c>
      <c r="S845" t="s">
        <v>5789</v>
      </c>
    </row>
    <row r="846" spans="1:19" x14ac:dyDescent="0.3">
      <c r="A846" t="s">
        <v>5795</v>
      </c>
      <c r="B846" t="s">
        <v>5795</v>
      </c>
      <c r="C846" t="s">
        <v>5796</v>
      </c>
      <c r="D846" t="s">
        <v>5797</v>
      </c>
      <c r="G846" t="s">
        <v>5798</v>
      </c>
      <c r="I846" t="s">
        <v>5799</v>
      </c>
      <c r="J846" t="b">
        <f t="shared" si="14"/>
        <v>0</v>
      </c>
      <c r="L846" t="s">
        <v>5800</v>
      </c>
      <c r="P846" t="s">
        <v>5801</v>
      </c>
      <c r="Q846" t="s">
        <v>25</v>
      </c>
      <c r="R846" t="s">
        <v>5802</v>
      </c>
      <c r="S846" t="s">
        <v>5797</v>
      </c>
    </row>
    <row r="847" spans="1:19" x14ac:dyDescent="0.3">
      <c r="A847" t="s">
        <v>5803</v>
      </c>
      <c r="B847" t="s">
        <v>5803</v>
      </c>
      <c r="C847" t="s">
        <v>5804</v>
      </c>
      <c r="D847" t="s">
        <v>5805</v>
      </c>
      <c r="G847" t="s">
        <v>5806</v>
      </c>
      <c r="I847" t="s">
        <v>5807</v>
      </c>
      <c r="J847" t="b">
        <f t="shared" si="14"/>
        <v>0</v>
      </c>
      <c r="L847" t="s">
        <v>5808</v>
      </c>
      <c r="P847" t="s">
        <v>5809</v>
      </c>
      <c r="Q847" t="s">
        <v>25</v>
      </c>
      <c r="R847" t="s">
        <v>5807</v>
      </c>
      <c r="S847" t="s">
        <v>5805</v>
      </c>
    </row>
    <row r="848" spans="1:19" x14ac:dyDescent="0.3">
      <c r="A848" t="s">
        <v>5810</v>
      </c>
      <c r="B848" t="s">
        <v>5810</v>
      </c>
      <c r="C848" t="s">
        <v>5811</v>
      </c>
      <c r="D848" t="s">
        <v>5812</v>
      </c>
      <c r="G848" t="s">
        <v>5813</v>
      </c>
      <c r="I848" t="s">
        <v>5814</v>
      </c>
      <c r="J848" t="b">
        <f t="shared" si="14"/>
        <v>0</v>
      </c>
      <c r="P848" t="s">
        <v>5815</v>
      </c>
      <c r="Q848" t="s">
        <v>25</v>
      </c>
      <c r="R848" t="s">
        <v>5816</v>
      </c>
      <c r="S848" t="s">
        <v>5812</v>
      </c>
    </row>
    <row r="849" spans="1:19" x14ac:dyDescent="0.3">
      <c r="A849" t="s">
        <v>5817</v>
      </c>
      <c r="B849" t="s">
        <v>5817</v>
      </c>
      <c r="C849" t="s">
        <v>5818</v>
      </c>
      <c r="D849" t="s">
        <v>5819</v>
      </c>
      <c r="G849" t="s">
        <v>5820</v>
      </c>
      <c r="I849" t="s">
        <v>5821</v>
      </c>
      <c r="J849" t="b">
        <f t="shared" si="14"/>
        <v>0</v>
      </c>
      <c r="L849" t="s">
        <v>5822</v>
      </c>
      <c r="P849" t="s">
        <v>5823</v>
      </c>
      <c r="Q849" t="s">
        <v>25</v>
      </c>
      <c r="R849" t="s">
        <v>5824</v>
      </c>
      <c r="S849" t="s">
        <v>5819</v>
      </c>
    </row>
    <row r="850" spans="1:19" x14ac:dyDescent="0.3">
      <c r="A850" t="s">
        <v>5825</v>
      </c>
      <c r="B850" t="s">
        <v>5825</v>
      </c>
      <c r="C850" t="s">
        <v>5826</v>
      </c>
      <c r="D850" t="s">
        <v>5827</v>
      </c>
      <c r="G850" t="s">
        <v>5828</v>
      </c>
      <c r="I850" t="s">
        <v>5829</v>
      </c>
      <c r="J850" t="b">
        <f t="shared" si="14"/>
        <v>0</v>
      </c>
      <c r="L850" t="s">
        <v>5830</v>
      </c>
      <c r="P850" t="s">
        <v>5831</v>
      </c>
      <c r="Q850" t="s">
        <v>25</v>
      </c>
      <c r="R850" t="s">
        <v>5827</v>
      </c>
      <c r="S850" t="s">
        <v>5827</v>
      </c>
    </row>
    <row r="851" spans="1:19" x14ac:dyDescent="0.3">
      <c r="A851" t="s">
        <v>5832</v>
      </c>
      <c r="B851" t="s">
        <v>5832</v>
      </c>
      <c r="C851" t="s">
        <v>5833</v>
      </c>
      <c r="D851" t="s">
        <v>5834</v>
      </c>
      <c r="G851" t="s">
        <v>5835</v>
      </c>
      <c r="I851" t="s">
        <v>5834</v>
      </c>
      <c r="J851" t="b">
        <f t="shared" si="14"/>
        <v>0</v>
      </c>
      <c r="L851" t="s">
        <v>5836</v>
      </c>
      <c r="P851" t="s">
        <v>5837</v>
      </c>
      <c r="Q851" t="s">
        <v>25</v>
      </c>
      <c r="R851" t="s">
        <v>5838</v>
      </c>
      <c r="S851" t="s">
        <v>5834</v>
      </c>
    </row>
    <row r="852" spans="1:19" x14ac:dyDescent="0.3">
      <c r="A852" t="s">
        <v>5839</v>
      </c>
      <c r="B852" t="s">
        <v>5839</v>
      </c>
      <c r="C852" t="s">
        <v>5840</v>
      </c>
      <c r="D852" t="s">
        <v>5841</v>
      </c>
      <c r="G852" t="s">
        <v>5842</v>
      </c>
      <c r="I852" t="s">
        <v>5843</v>
      </c>
      <c r="J852" t="b">
        <f t="shared" si="14"/>
        <v>0</v>
      </c>
      <c r="L852" t="s">
        <v>5844</v>
      </c>
      <c r="P852" t="s">
        <v>5845</v>
      </c>
      <c r="Q852" t="s">
        <v>25</v>
      </c>
      <c r="R852" t="s">
        <v>5841</v>
      </c>
      <c r="S852" t="s">
        <v>5841</v>
      </c>
    </row>
    <row r="853" spans="1:19" x14ac:dyDescent="0.3">
      <c r="A853" t="s">
        <v>5846</v>
      </c>
      <c r="B853" t="s">
        <v>5846</v>
      </c>
      <c r="C853" t="s">
        <v>5847</v>
      </c>
      <c r="D853" t="s">
        <v>5848</v>
      </c>
      <c r="G853" t="s">
        <v>5849</v>
      </c>
      <c r="I853" t="s">
        <v>5850</v>
      </c>
      <c r="J853" t="b">
        <f t="shared" si="14"/>
        <v>0</v>
      </c>
      <c r="P853" t="s">
        <v>5851</v>
      </c>
      <c r="Q853" t="s">
        <v>25</v>
      </c>
      <c r="R853" t="s">
        <v>5852</v>
      </c>
      <c r="S853" t="s">
        <v>5848</v>
      </c>
    </row>
    <row r="854" spans="1:19" x14ac:dyDescent="0.3">
      <c r="A854" t="s">
        <v>5853</v>
      </c>
      <c r="B854" t="s">
        <v>5853</v>
      </c>
      <c r="C854" t="s">
        <v>5854</v>
      </c>
      <c r="D854" t="s">
        <v>5855</v>
      </c>
      <c r="G854" t="s">
        <v>5856</v>
      </c>
      <c r="I854" t="s">
        <v>2679</v>
      </c>
      <c r="J854" t="b">
        <f t="shared" si="14"/>
        <v>0</v>
      </c>
      <c r="L854" t="s">
        <v>5857</v>
      </c>
      <c r="P854" t="s">
        <v>5858</v>
      </c>
      <c r="Q854" t="s">
        <v>25</v>
      </c>
      <c r="R854" t="s">
        <v>5859</v>
      </c>
      <c r="S854" t="s">
        <v>5855</v>
      </c>
    </row>
    <row r="855" spans="1:19" x14ac:dyDescent="0.3">
      <c r="A855" t="s">
        <v>5860</v>
      </c>
      <c r="B855" t="s">
        <v>5860</v>
      </c>
      <c r="C855" t="s">
        <v>5861</v>
      </c>
      <c r="D855" t="s">
        <v>5862</v>
      </c>
      <c r="G855" t="s">
        <v>5863</v>
      </c>
      <c r="I855" t="s">
        <v>5864</v>
      </c>
      <c r="J855" t="b">
        <f t="shared" si="14"/>
        <v>0</v>
      </c>
      <c r="L855" t="s">
        <v>5865</v>
      </c>
      <c r="P855" t="s">
        <v>5639</v>
      </c>
      <c r="Q855" t="s">
        <v>25</v>
      </c>
      <c r="R855" t="s">
        <v>5640</v>
      </c>
      <c r="S855" t="s">
        <v>5862</v>
      </c>
    </row>
    <row r="856" spans="1:19" x14ac:dyDescent="0.3">
      <c r="A856" t="s">
        <v>5866</v>
      </c>
      <c r="B856" t="s">
        <v>5866</v>
      </c>
      <c r="C856" t="s">
        <v>5867</v>
      </c>
      <c r="D856" t="s">
        <v>5868</v>
      </c>
      <c r="G856" t="s">
        <v>5869</v>
      </c>
      <c r="I856" t="s">
        <v>1547</v>
      </c>
      <c r="J856" t="b">
        <f t="shared" si="14"/>
        <v>0</v>
      </c>
      <c r="L856" t="s">
        <v>5870</v>
      </c>
      <c r="P856" t="s">
        <v>5871</v>
      </c>
      <c r="Q856" t="s">
        <v>25</v>
      </c>
      <c r="R856" t="s">
        <v>5868</v>
      </c>
      <c r="S856" t="s">
        <v>5868</v>
      </c>
    </row>
    <row r="857" spans="1:19" x14ac:dyDescent="0.3">
      <c r="A857" t="s">
        <v>5872</v>
      </c>
      <c r="B857" t="s">
        <v>5872</v>
      </c>
      <c r="C857" t="s">
        <v>5873</v>
      </c>
      <c r="D857" t="s">
        <v>5874</v>
      </c>
      <c r="G857" t="s">
        <v>5875</v>
      </c>
      <c r="I857" t="s">
        <v>5876</v>
      </c>
      <c r="J857" t="b">
        <f t="shared" si="14"/>
        <v>0</v>
      </c>
      <c r="L857" t="s">
        <v>5877</v>
      </c>
      <c r="P857" t="s">
        <v>5876</v>
      </c>
      <c r="Q857" t="s">
        <v>25</v>
      </c>
      <c r="R857" t="s">
        <v>5874</v>
      </c>
      <c r="S857" t="s">
        <v>5874</v>
      </c>
    </row>
    <row r="858" spans="1:19" x14ac:dyDescent="0.3">
      <c r="A858" t="s">
        <v>5878</v>
      </c>
      <c r="B858" t="s">
        <v>5878</v>
      </c>
      <c r="C858" t="s">
        <v>5879</v>
      </c>
      <c r="D858" t="s">
        <v>5880</v>
      </c>
      <c r="G858" t="s">
        <v>5881</v>
      </c>
      <c r="I858" t="s">
        <v>5882</v>
      </c>
      <c r="J858" t="b">
        <f t="shared" si="14"/>
        <v>0</v>
      </c>
      <c r="P858" t="s">
        <v>5882</v>
      </c>
      <c r="Q858" t="s">
        <v>25</v>
      </c>
      <c r="R858" t="s">
        <v>5883</v>
      </c>
      <c r="S858" t="s">
        <v>5880</v>
      </c>
    </row>
    <row r="859" spans="1:19" x14ac:dyDescent="0.3">
      <c r="A859" t="s">
        <v>5884</v>
      </c>
      <c r="B859" t="s">
        <v>5884</v>
      </c>
      <c r="C859" t="s">
        <v>5885</v>
      </c>
      <c r="D859" t="s">
        <v>5886</v>
      </c>
      <c r="G859" t="s">
        <v>5887</v>
      </c>
      <c r="I859" t="s">
        <v>5888</v>
      </c>
      <c r="J859" t="b">
        <f t="shared" si="14"/>
        <v>0</v>
      </c>
      <c r="L859" t="s">
        <v>5889</v>
      </c>
      <c r="P859" t="s">
        <v>5888</v>
      </c>
      <c r="Q859" t="s">
        <v>25</v>
      </c>
      <c r="R859" t="s">
        <v>5890</v>
      </c>
      <c r="S859" t="s">
        <v>5886</v>
      </c>
    </row>
    <row r="860" spans="1:19" x14ac:dyDescent="0.3">
      <c r="A860" t="s">
        <v>5891</v>
      </c>
      <c r="B860" t="s">
        <v>5891</v>
      </c>
      <c r="C860" t="s">
        <v>5892</v>
      </c>
      <c r="D860" t="s">
        <v>5893</v>
      </c>
      <c r="G860" t="s">
        <v>5894</v>
      </c>
      <c r="I860" t="s">
        <v>5895</v>
      </c>
      <c r="J860" t="b">
        <f t="shared" si="14"/>
        <v>0</v>
      </c>
      <c r="L860" t="s">
        <v>5896</v>
      </c>
      <c r="P860" t="s">
        <v>5897</v>
      </c>
      <c r="Q860" t="s">
        <v>25</v>
      </c>
      <c r="R860" t="s">
        <v>5898</v>
      </c>
      <c r="S860" t="s">
        <v>5893</v>
      </c>
    </row>
    <row r="861" spans="1:19" x14ac:dyDescent="0.3">
      <c r="A861" t="s">
        <v>5899</v>
      </c>
      <c r="B861" t="s">
        <v>5899</v>
      </c>
      <c r="C861" t="s">
        <v>5900</v>
      </c>
      <c r="D861" t="s">
        <v>5901</v>
      </c>
      <c r="G861" t="s">
        <v>5902</v>
      </c>
      <c r="I861" t="s">
        <v>5903</v>
      </c>
      <c r="J861" t="b">
        <f t="shared" si="14"/>
        <v>0</v>
      </c>
      <c r="L861" t="s">
        <v>5904</v>
      </c>
      <c r="P861" t="s">
        <v>5903</v>
      </c>
      <c r="Q861" t="s">
        <v>25</v>
      </c>
      <c r="R861" t="s">
        <v>5905</v>
      </c>
      <c r="S861" t="s">
        <v>5901</v>
      </c>
    </row>
    <row r="862" spans="1:19" x14ac:dyDescent="0.3">
      <c r="A862" t="s">
        <v>5906</v>
      </c>
      <c r="B862" t="s">
        <v>5906</v>
      </c>
      <c r="C862" t="s">
        <v>5907</v>
      </c>
      <c r="D862" t="s">
        <v>5908</v>
      </c>
      <c r="G862" t="s">
        <v>5909</v>
      </c>
      <c r="I862" t="s">
        <v>5910</v>
      </c>
      <c r="J862" t="b">
        <f t="shared" si="14"/>
        <v>0</v>
      </c>
      <c r="L862" t="s">
        <v>5911</v>
      </c>
      <c r="P862" t="s">
        <v>5912</v>
      </c>
      <c r="Q862" t="s">
        <v>25</v>
      </c>
      <c r="R862" t="s">
        <v>5908</v>
      </c>
      <c r="S862" t="s">
        <v>5908</v>
      </c>
    </row>
    <row r="863" spans="1:19" x14ac:dyDescent="0.3">
      <c r="A863" t="s">
        <v>5913</v>
      </c>
      <c r="B863" t="s">
        <v>5913</v>
      </c>
      <c r="C863" t="s">
        <v>5914</v>
      </c>
      <c r="D863" t="s">
        <v>5915</v>
      </c>
      <c r="G863" t="s">
        <v>5916</v>
      </c>
      <c r="I863" t="s">
        <v>5915</v>
      </c>
      <c r="J863" t="b">
        <f t="shared" si="14"/>
        <v>0</v>
      </c>
      <c r="L863" t="s">
        <v>5917</v>
      </c>
      <c r="P863" t="s">
        <v>5918</v>
      </c>
      <c r="Q863" t="s">
        <v>25</v>
      </c>
      <c r="R863" t="s">
        <v>5919</v>
      </c>
      <c r="S863" t="s">
        <v>5915</v>
      </c>
    </row>
    <row r="864" spans="1:19" x14ac:dyDescent="0.3">
      <c r="A864" t="s">
        <v>5920</v>
      </c>
      <c r="B864" t="s">
        <v>5920</v>
      </c>
      <c r="C864" t="s">
        <v>5921</v>
      </c>
      <c r="D864" t="s">
        <v>5922</v>
      </c>
      <c r="G864" t="s">
        <v>5923</v>
      </c>
      <c r="I864" t="s">
        <v>5924</v>
      </c>
      <c r="J864" t="b">
        <f t="shared" si="14"/>
        <v>0</v>
      </c>
      <c r="L864" t="s">
        <v>5925</v>
      </c>
      <c r="P864" t="s">
        <v>5926</v>
      </c>
      <c r="Q864" t="s">
        <v>25</v>
      </c>
      <c r="R864" t="s">
        <v>5927</v>
      </c>
      <c r="S864" t="s">
        <v>5922</v>
      </c>
    </row>
    <row r="865" spans="1:19" x14ac:dyDescent="0.3">
      <c r="A865" t="s">
        <v>5928</v>
      </c>
      <c r="B865" t="s">
        <v>5928</v>
      </c>
      <c r="C865" t="s">
        <v>5929</v>
      </c>
      <c r="D865" t="s">
        <v>5930</v>
      </c>
      <c r="G865" t="s">
        <v>5931</v>
      </c>
      <c r="I865" t="s">
        <v>5932</v>
      </c>
      <c r="J865" t="b">
        <f t="shared" si="14"/>
        <v>0</v>
      </c>
      <c r="P865" t="s">
        <v>5933</v>
      </c>
      <c r="Q865" t="s">
        <v>25</v>
      </c>
      <c r="R865" t="s">
        <v>5934</v>
      </c>
      <c r="S865" t="s">
        <v>5930</v>
      </c>
    </row>
    <row r="866" spans="1:19" x14ac:dyDescent="0.3">
      <c r="A866" t="s">
        <v>5935</v>
      </c>
      <c r="B866" t="s">
        <v>5935</v>
      </c>
      <c r="C866" t="s">
        <v>5936</v>
      </c>
      <c r="D866" t="s">
        <v>5937</v>
      </c>
      <c r="G866" t="s">
        <v>5938</v>
      </c>
      <c r="I866" t="s">
        <v>5939</v>
      </c>
      <c r="J866" t="b">
        <f t="shared" si="14"/>
        <v>0</v>
      </c>
      <c r="P866" t="s">
        <v>5940</v>
      </c>
      <c r="Q866" t="s">
        <v>25</v>
      </c>
      <c r="R866" t="s">
        <v>5941</v>
      </c>
      <c r="S866" t="s">
        <v>5937</v>
      </c>
    </row>
    <row r="867" spans="1:19" x14ac:dyDescent="0.3">
      <c r="A867" t="s">
        <v>5942</v>
      </c>
      <c r="B867" t="s">
        <v>5942</v>
      </c>
      <c r="C867" t="s">
        <v>5943</v>
      </c>
      <c r="D867" t="s">
        <v>5944</v>
      </c>
      <c r="G867" t="s">
        <v>5945</v>
      </c>
      <c r="I867" t="s">
        <v>5946</v>
      </c>
      <c r="J867" t="b">
        <f t="shared" si="14"/>
        <v>0</v>
      </c>
      <c r="P867" t="s">
        <v>5947</v>
      </c>
      <c r="Q867" t="s">
        <v>25</v>
      </c>
      <c r="R867" t="s">
        <v>5948</v>
      </c>
      <c r="S867" t="s">
        <v>5944</v>
      </c>
    </row>
    <row r="868" spans="1:19" x14ac:dyDescent="0.3">
      <c r="A868" t="s">
        <v>5949</v>
      </c>
      <c r="B868" t="s">
        <v>5949</v>
      </c>
      <c r="C868" t="s">
        <v>5950</v>
      </c>
      <c r="D868" t="s">
        <v>5951</v>
      </c>
      <c r="G868" t="s">
        <v>5952</v>
      </c>
      <c r="I868" t="s">
        <v>5953</v>
      </c>
      <c r="J868" t="b">
        <f t="shared" si="14"/>
        <v>0</v>
      </c>
      <c r="L868" t="s">
        <v>5954</v>
      </c>
      <c r="P868" t="s">
        <v>5955</v>
      </c>
      <c r="Q868" t="s">
        <v>25</v>
      </c>
      <c r="R868" t="s">
        <v>5956</v>
      </c>
      <c r="S868" t="s">
        <v>5951</v>
      </c>
    </row>
    <row r="869" spans="1:19" x14ac:dyDescent="0.3">
      <c r="A869" t="s">
        <v>5957</v>
      </c>
      <c r="B869" t="s">
        <v>5957</v>
      </c>
      <c r="C869" t="s">
        <v>5958</v>
      </c>
      <c r="D869" t="s">
        <v>5959</v>
      </c>
      <c r="G869" t="s">
        <v>5960</v>
      </c>
      <c r="I869" t="s">
        <v>5959</v>
      </c>
      <c r="J869" t="b">
        <f t="shared" si="14"/>
        <v>0</v>
      </c>
      <c r="L869" t="s">
        <v>5961</v>
      </c>
      <c r="P869" t="s">
        <v>5962</v>
      </c>
      <c r="Q869" t="s">
        <v>25</v>
      </c>
      <c r="R869" t="s">
        <v>5963</v>
      </c>
      <c r="S869" t="s">
        <v>5959</v>
      </c>
    </row>
    <row r="870" spans="1:19" x14ac:dyDescent="0.3">
      <c r="A870" t="s">
        <v>5964</v>
      </c>
      <c r="B870" t="s">
        <v>5964</v>
      </c>
      <c r="C870" t="s">
        <v>5965</v>
      </c>
      <c r="D870" t="s">
        <v>5966</v>
      </c>
      <c r="G870" t="s">
        <v>5967</v>
      </c>
      <c r="I870" t="s">
        <v>5968</v>
      </c>
      <c r="J870" t="b">
        <f t="shared" si="14"/>
        <v>0</v>
      </c>
      <c r="L870" t="s">
        <v>5969</v>
      </c>
      <c r="P870" t="s">
        <v>5970</v>
      </c>
      <c r="Q870" t="s">
        <v>25</v>
      </c>
      <c r="R870" t="s">
        <v>5966</v>
      </c>
      <c r="S870" t="s">
        <v>5966</v>
      </c>
    </row>
    <row r="871" spans="1:19" x14ac:dyDescent="0.3">
      <c r="A871" t="s">
        <v>5971</v>
      </c>
      <c r="B871" t="s">
        <v>5971</v>
      </c>
      <c r="C871" t="s">
        <v>5972</v>
      </c>
      <c r="D871" t="s">
        <v>5448</v>
      </c>
      <c r="G871" t="s">
        <v>5973</v>
      </c>
      <c r="I871" t="s">
        <v>5974</v>
      </c>
      <c r="J871" t="b">
        <f t="shared" si="14"/>
        <v>0</v>
      </c>
      <c r="L871" t="s">
        <v>5451</v>
      </c>
      <c r="P871" t="s">
        <v>5975</v>
      </c>
      <c r="Q871" t="s">
        <v>25</v>
      </c>
      <c r="R871" t="s">
        <v>5976</v>
      </c>
      <c r="S871" t="s">
        <v>5448</v>
      </c>
    </row>
    <row r="872" spans="1:19" x14ac:dyDescent="0.3">
      <c r="A872" t="s">
        <v>5977</v>
      </c>
      <c r="B872" t="s">
        <v>5977</v>
      </c>
      <c r="C872" t="s">
        <v>5978</v>
      </c>
      <c r="D872" t="s">
        <v>5979</v>
      </c>
      <c r="G872" t="s">
        <v>5980</v>
      </c>
      <c r="I872" t="s">
        <v>543</v>
      </c>
      <c r="J872" t="b">
        <f t="shared" si="14"/>
        <v>0</v>
      </c>
      <c r="L872" t="s">
        <v>5981</v>
      </c>
      <c r="P872" t="s">
        <v>5982</v>
      </c>
      <c r="Q872" t="s">
        <v>25</v>
      </c>
      <c r="R872" t="s">
        <v>5983</v>
      </c>
      <c r="S872" t="s">
        <v>5979</v>
      </c>
    </row>
    <row r="873" spans="1:19" x14ac:dyDescent="0.3">
      <c r="A873" t="s">
        <v>5984</v>
      </c>
      <c r="B873" t="s">
        <v>5984</v>
      </c>
      <c r="C873" t="s">
        <v>5985</v>
      </c>
      <c r="D873" t="s">
        <v>5986</v>
      </c>
      <c r="G873" t="s">
        <v>5987</v>
      </c>
      <c r="I873" t="s">
        <v>5988</v>
      </c>
      <c r="J873" t="b">
        <f t="shared" si="14"/>
        <v>0</v>
      </c>
      <c r="P873" t="s">
        <v>5989</v>
      </c>
      <c r="Q873" t="s">
        <v>25</v>
      </c>
      <c r="R873" t="s">
        <v>5990</v>
      </c>
      <c r="S873" t="s">
        <v>5986</v>
      </c>
    </row>
    <row r="874" spans="1:19" x14ac:dyDescent="0.3">
      <c r="A874" t="s">
        <v>5991</v>
      </c>
      <c r="B874" t="s">
        <v>5991</v>
      </c>
      <c r="C874" t="s">
        <v>5992</v>
      </c>
      <c r="D874" t="s">
        <v>5993</v>
      </c>
      <c r="G874" t="s">
        <v>5994</v>
      </c>
      <c r="I874" t="s">
        <v>3703</v>
      </c>
      <c r="J874" t="b">
        <f t="shared" si="14"/>
        <v>0</v>
      </c>
      <c r="L874" t="s">
        <v>5995</v>
      </c>
      <c r="P874" t="s">
        <v>5996</v>
      </c>
      <c r="Q874" t="s">
        <v>25</v>
      </c>
      <c r="R874" t="s">
        <v>5993</v>
      </c>
      <c r="S874" t="s">
        <v>5993</v>
      </c>
    </row>
    <row r="875" spans="1:19" x14ac:dyDescent="0.3">
      <c r="A875" t="s">
        <v>5997</v>
      </c>
      <c r="B875" t="s">
        <v>5997</v>
      </c>
      <c r="C875" t="s">
        <v>5998</v>
      </c>
      <c r="D875" t="s">
        <v>5999</v>
      </c>
      <c r="G875" t="s">
        <v>6000</v>
      </c>
      <c r="I875" t="s">
        <v>6001</v>
      </c>
      <c r="J875" t="b">
        <f t="shared" si="14"/>
        <v>0</v>
      </c>
      <c r="L875" t="s">
        <v>6002</v>
      </c>
      <c r="P875" t="s">
        <v>6003</v>
      </c>
      <c r="Q875" t="s">
        <v>25</v>
      </c>
      <c r="R875" t="s">
        <v>6004</v>
      </c>
      <c r="S875" t="s">
        <v>5999</v>
      </c>
    </row>
    <row r="876" spans="1:19" x14ac:dyDescent="0.3">
      <c r="A876" t="s">
        <v>6005</v>
      </c>
      <c r="B876" t="s">
        <v>6005</v>
      </c>
      <c r="C876" t="s">
        <v>6006</v>
      </c>
      <c r="D876" t="s">
        <v>6007</v>
      </c>
      <c r="G876" t="s">
        <v>6008</v>
      </c>
      <c r="I876" t="s">
        <v>6007</v>
      </c>
      <c r="J876" t="b">
        <f t="shared" si="14"/>
        <v>0</v>
      </c>
      <c r="P876" t="s">
        <v>6009</v>
      </c>
      <c r="Q876" t="s">
        <v>25</v>
      </c>
      <c r="R876" t="s">
        <v>6010</v>
      </c>
      <c r="S876" t="s">
        <v>6007</v>
      </c>
    </row>
    <row r="877" spans="1:19" x14ac:dyDescent="0.3">
      <c r="A877" t="s">
        <v>6011</v>
      </c>
      <c r="B877" t="s">
        <v>6011</v>
      </c>
      <c r="C877" t="s">
        <v>6012</v>
      </c>
      <c r="D877" t="s">
        <v>6013</v>
      </c>
      <c r="G877" t="s">
        <v>6014</v>
      </c>
      <c r="I877" t="s">
        <v>487</v>
      </c>
      <c r="J877" t="b">
        <f t="shared" si="14"/>
        <v>0</v>
      </c>
      <c r="L877" t="s">
        <v>6015</v>
      </c>
      <c r="P877" t="s">
        <v>6016</v>
      </c>
      <c r="Q877" t="s">
        <v>25</v>
      </c>
      <c r="R877" t="s">
        <v>6017</v>
      </c>
      <c r="S877" t="s">
        <v>6013</v>
      </c>
    </row>
    <row r="878" spans="1:19" x14ac:dyDescent="0.3">
      <c r="A878" t="s">
        <v>6018</v>
      </c>
      <c r="B878" t="s">
        <v>6018</v>
      </c>
      <c r="C878" t="s">
        <v>6019</v>
      </c>
      <c r="D878" t="s">
        <v>6020</v>
      </c>
      <c r="G878" t="s">
        <v>6021</v>
      </c>
      <c r="I878" t="s">
        <v>6022</v>
      </c>
      <c r="J878" t="b">
        <f t="shared" si="14"/>
        <v>0</v>
      </c>
      <c r="P878" t="s">
        <v>6023</v>
      </c>
      <c r="Q878" t="s">
        <v>25</v>
      </c>
      <c r="R878" t="s">
        <v>6024</v>
      </c>
      <c r="S878" t="s">
        <v>6020</v>
      </c>
    </row>
    <row r="879" spans="1:19" x14ac:dyDescent="0.3">
      <c r="A879" t="s">
        <v>6025</v>
      </c>
      <c r="B879" t="s">
        <v>6025</v>
      </c>
      <c r="C879" t="s">
        <v>6026</v>
      </c>
      <c r="D879" t="s">
        <v>6027</v>
      </c>
      <c r="G879" t="s">
        <v>6028</v>
      </c>
      <c r="I879" t="s">
        <v>6029</v>
      </c>
      <c r="J879" t="b">
        <f t="shared" si="14"/>
        <v>0</v>
      </c>
      <c r="L879" t="s">
        <v>6030</v>
      </c>
      <c r="P879" t="s">
        <v>6031</v>
      </c>
      <c r="Q879" t="s">
        <v>25</v>
      </c>
      <c r="R879" t="s">
        <v>6027</v>
      </c>
      <c r="S879" t="s">
        <v>6027</v>
      </c>
    </row>
    <row r="880" spans="1:19" x14ac:dyDescent="0.3">
      <c r="A880" t="s">
        <v>6032</v>
      </c>
      <c r="B880" t="s">
        <v>6032</v>
      </c>
      <c r="C880" t="s">
        <v>6033</v>
      </c>
      <c r="D880" t="s">
        <v>6034</v>
      </c>
      <c r="G880" t="s">
        <v>6035</v>
      </c>
      <c r="I880" t="s">
        <v>5797</v>
      </c>
      <c r="J880" t="b">
        <f t="shared" si="14"/>
        <v>0</v>
      </c>
      <c r="L880" t="s">
        <v>6036</v>
      </c>
      <c r="P880" t="s">
        <v>6037</v>
      </c>
      <c r="Q880" t="s">
        <v>25</v>
      </c>
      <c r="R880" t="s">
        <v>6034</v>
      </c>
      <c r="S880" t="s">
        <v>6034</v>
      </c>
    </row>
    <row r="881" spans="1:19" x14ac:dyDescent="0.3">
      <c r="A881" t="s">
        <v>6038</v>
      </c>
      <c r="B881" t="s">
        <v>6038</v>
      </c>
      <c r="C881" t="s">
        <v>6039</v>
      </c>
      <c r="D881" t="s">
        <v>6040</v>
      </c>
      <c r="G881" t="s">
        <v>6041</v>
      </c>
      <c r="I881" t="s">
        <v>4162</v>
      </c>
      <c r="J881" t="b">
        <f t="shared" si="14"/>
        <v>0</v>
      </c>
      <c r="L881" t="s">
        <v>6042</v>
      </c>
      <c r="P881" t="s">
        <v>6043</v>
      </c>
      <c r="Q881" t="s">
        <v>25</v>
      </c>
      <c r="R881" t="s">
        <v>6040</v>
      </c>
      <c r="S881" t="s">
        <v>6040</v>
      </c>
    </row>
    <row r="882" spans="1:19" x14ac:dyDescent="0.3">
      <c r="A882" t="s">
        <v>6044</v>
      </c>
      <c r="B882" t="s">
        <v>6044</v>
      </c>
      <c r="C882" t="s">
        <v>6045</v>
      </c>
      <c r="D882" t="s">
        <v>6046</v>
      </c>
      <c r="G882" t="s">
        <v>6047</v>
      </c>
      <c r="I882" t="s">
        <v>337</v>
      </c>
      <c r="J882" t="b">
        <f t="shared" si="14"/>
        <v>0</v>
      </c>
      <c r="L882" t="s">
        <v>6048</v>
      </c>
      <c r="P882" t="s">
        <v>6049</v>
      </c>
      <c r="Q882" t="s">
        <v>25</v>
      </c>
      <c r="R882" t="s">
        <v>6050</v>
      </c>
      <c r="S882" t="s">
        <v>6046</v>
      </c>
    </row>
    <row r="883" spans="1:19" x14ac:dyDescent="0.3">
      <c r="A883" t="s">
        <v>6051</v>
      </c>
      <c r="B883" t="s">
        <v>6051</v>
      </c>
      <c r="C883" t="s">
        <v>6052</v>
      </c>
      <c r="D883" t="s">
        <v>6053</v>
      </c>
      <c r="G883" t="s">
        <v>6054</v>
      </c>
      <c r="I883" t="s">
        <v>6055</v>
      </c>
      <c r="J883" t="b">
        <f t="shared" si="14"/>
        <v>0</v>
      </c>
      <c r="L883" t="s">
        <v>6056</v>
      </c>
      <c r="P883" t="s">
        <v>6057</v>
      </c>
      <c r="Q883" t="s">
        <v>25</v>
      </c>
      <c r="R883" t="s">
        <v>6053</v>
      </c>
      <c r="S883" t="s">
        <v>6053</v>
      </c>
    </row>
    <row r="884" spans="1:19" x14ac:dyDescent="0.3">
      <c r="A884" t="s">
        <v>6058</v>
      </c>
      <c r="B884" t="s">
        <v>6058</v>
      </c>
      <c r="C884" t="s">
        <v>6059</v>
      </c>
      <c r="D884" t="s">
        <v>6060</v>
      </c>
      <c r="G884" t="s">
        <v>6061</v>
      </c>
      <c r="I884" t="s">
        <v>1347</v>
      </c>
      <c r="J884" t="b">
        <f t="shared" si="14"/>
        <v>0</v>
      </c>
      <c r="L884" t="s">
        <v>6062</v>
      </c>
      <c r="P884" t="s">
        <v>6063</v>
      </c>
      <c r="Q884" t="s">
        <v>25</v>
      </c>
      <c r="R884" t="s">
        <v>6064</v>
      </c>
      <c r="S884" t="s">
        <v>6060</v>
      </c>
    </row>
    <row r="885" spans="1:19" x14ac:dyDescent="0.3">
      <c r="A885" t="s">
        <v>6065</v>
      </c>
      <c r="B885" t="s">
        <v>6065</v>
      </c>
      <c r="C885" t="s">
        <v>6066</v>
      </c>
      <c r="D885" t="s">
        <v>6067</v>
      </c>
      <c r="G885" t="s">
        <v>6068</v>
      </c>
      <c r="I885" t="s">
        <v>6069</v>
      </c>
      <c r="J885" t="b">
        <f t="shared" si="14"/>
        <v>0</v>
      </c>
      <c r="L885" t="s">
        <v>6070</v>
      </c>
      <c r="P885" t="s">
        <v>6071</v>
      </c>
      <c r="Q885" t="s">
        <v>25</v>
      </c>
      <c r="R885" t="s">
        <v>6072</v>
      </c>
      <c r="S885" t="s">
        <v>6067</v>
      </c>
    </row>
    <row r="886" spans="1:19" x14ac:dyDescent="0.3">
      <c r="A886" t="s">
        <v>6073</v>
      </c>
      <c r="B886" t="s">
        <v>6073</v>
      </c>
      <c r="C886" t="s">
        <v>6074</v>
      </c>
      <c r="D886" t="s">
        <v>6075</v>
      </c>
      <c r="G886" t="s">
        <v>6076</v>
      </c>
      <c r="I886" t="s">
        <v>6077</v>
      </c>
      <c r="J886" t="b">
        <f t="shared" si="14"/>
        <v>0</v>
      </c>
      <c r="L886" t="s">
        <v>6078</v>
      </c>
      <c r="P886" t="s">
        <v>6079</v>
      </c>
      <c r="Q886" t="s">
        <v>25</v>
      </c>
      <c r="R886" t="s">
        <v>6075</v>
      </c>
      <c r="S886" t="s">
        <v>6075</v>
      </c>
    </row>
    <row r="887" spans="1:19" x14ac:dyDescent="0.3">
      <c r="A887" t="s">
        <v>6080</v>
      </c>
      <c r="B887" t="s">
        <v>6080</v>
      </c>
      <c r="C887" t="s">
        <v>6081</v>
      </c>
      <c r="D887" t="s">
        <v>6082</v>
      </c>
      <c r="G887" t="s">
        <v>6083</v>
      </c>
      <c r="I887" t="s">
        <v>4486</v>
      </c>
      <c r="J887" t="b">
        <f t="shared" si="14"/>
        <v>0</v>
      </c>
      <c r="L887" t="s">
        <v>6084</v>
      </c>
      <c r="P887" t="s">
        <v>4598</v>
      </c>
      <c r="Q887" t="s">
        <v>25</v>
      </c>
      <c r="R887" t="s">
        <v>4599</v>
      </c>
      <c r="S887" t="s">
        <v>6082</v>
      </c>
    </row>
    <row r="888" spans="1:19" x14ac:dyDescent="0.3">
      <c r="A888" t="s">
        <v>6085</v>
      </c>
      <c r="B888" t="s">
        <v>6085</v>
      </c>
      <c r="C888" t="s">
        <v>6086</v>
      </c>
      <c r="D888" t="s">
        <v>6087</v>
      </c>
      <c r="G888" t="s">
        <v>6088</v>
      </c>
      <c r="I888" t="s">
        <v>6089</v>
      </c>
      <c r="J888" t="b">
        <f t="shared" si="14"/>
        <v>0</v>
      </c>
      <c r="L888" t="s">
        <v>6090</v>
      </c>
      <c r="P888" t="s">
        <v>6091</v>
      </c>
      <c r="Q888" t="s">
        <v>25</v>
      </c>
      <c r="R888" t="s">
        <v>6092</v>
      </c>
      <c r="S888" t="s">
        <v>6087</v>
      </c>
    </row>
    <row r="889" spans="1:19" x14ac:dyDescent="0.3">
      <c r="A889" t="s">
        <v>6093</v>
      </c>
      <c r="B889" t="s">
        <v>6093</v>
      </c>
      <c r="C889" t="s">
        <v>6094</v>
      </c>
      <c r="D889" t="s">
        <v>6095</v>
      </c>
      <c r="G889" t="s">
        <v>6096</v>
      </c>
      <c r="I889" t="s">
        <v>6097</v>
      </c>
      <c r="J889" t="b">
        <f t="shared" si="14"/>
        <v>0</v>
      </c>
      <c r="L889" t="s">
        <v>6098</v>
      </c>
      <c r="P889" t="s">
        <v>6099</v>
      </c>
      <c r="Q889" t="s">
        <v>25</v>
      </c>
      <c r="R889" t="s">
        <v>6100</v>
      </c>
      <c r="S889" t="s">
        <v>6095</v>
      </c>
    </row>
    <row r="890" spans="1:19" x14ac:dyDescent="0.3">
      <c r="A890" t="s">
        <v>6101</v>
      </c>
      <c r="B890" t="s">
        <v>6101</v>
      </c>
      <c r="C890" t="s">
        <v>6102</v>
      </c>
      <c r="D890" t="s">
        <v>6103</v>
      </c>
      <c r="G890" t="s">
        <v>6104</v>
      </c>
      <c r="I890" t="s">
        <v>121</v>
      </c>
      <c r="J890" t="b">
        <f t="shared" si="14"/>
        <v>0</v>
      </c>
      <c r="L890" t="s">
        <v>6105</v>
      </c>
      <c r="P890" t="s">
        <v>6106</v>
      </c>
      <c r="Q890" t="s">
        <v>25</v>
      </c>
      <c r="R890" t="s">
        <v>6103</v>
      </c>
      <c r="S890" t="s">
        <v>6103</v>
      </c>
    </row>
    <row r="891" spans="1:19" x14ac:dyDescent="0.3">
      <c r="A891" t="s">
        <v>6114</v>
      </c>
      <c r="B891" t="s">
        <v>6114</v>
      </c>
      <c r="C891" t="s">
        <v>6115</v>
      </c>
      <c r="D891" t="s">
        <v>6116</v>
      </c>
      <c r="G891" t="s">
        <v>6117</v>
      </c>
      <c r="I891" t="s">
        <v>6118</v>
      </c>
      <c r="J891" t="b">
        <f t="shared" si="14"/>
        <v>0</v>
      </c>
      <c r="P891" t="s">
        <v>6119</v>
      </c>
      <c r="Q891" t="s">
        <v>25</v>
      </c>
      <c r="R891" t="s">
        <v>6120</v>
      </c>
      <c r="S891" t="s">
        <v>6116</v>
      </c>
    </row>
    <row r="892" spans="1:19" x14ac:dyDescent="0.3">
      <c r="A892" t="s">
        <v>6121</v>
      </c>
      <c r="B892" t="s">
        <v>6121</v>
      </c>
      <c r="C892" t="s">
        <v>6122</v>
      </c>
      <c r="D892" t="s">
        <v>6123</v>
      </c>
      <c r="G892" t="s">
        <v>6124</v>
      </c>
      <c r="I892" t="s">
        <v>6125</v>
      </c>
      <c r="J892" t="b">
        <f t="shared" si="14"/>
        <v>0</v>
      </c>
      <c r="P892" t="s">
        <v>6125</v>
      </c>
      <c r="Q892" t="s">
        <v>25</v>
      </c>
      <c r="R892" t="s">
        <v>6126</v>
      </c>
      <c r="S892" t="s">
        <v>6123</v>
      </c>
    </row>
    <row r="893" spans="1:19" x14ac:dyDescent="0.3">
      <c r="A893" t="s">
        <v>6127</v>
      </c>
      <c r="B893" t="s">
        <v>6127</v>
      </c>
      <c r="C893" t="s">
        <v>6128</v>
      </c>
      <c r="D893" t="s">
        <v>6129</v>
      </c>
      <c r="G893" t="s">
        <v>6130</v>
      </c>
      <c r="I893" t="s">
        <v>6131</v>
      </c>
      <c r="J893" t="b">
        <f t="shared" si="14"/>
        <v>0</v>
      </c>
      <c r="L893" t="s">
        <v>6132</v>
      </c>
      <c r="P893" t="s">
        <v>5700</v>
      </c>
      <c r="Q893" t="s">
        <v>25</v>
      </c>
      <c r="R893" t="s">
        <v>5701</v>
      </c>
      <c r="S893" t="s">
        <v>6129</v>
      </c>
    </row>
    <row r="894" spans="1:19" x14ac:dyDescent="0.3">
      <c r="A894" t="s">
        <v>6133</v>
      </c>
      <c r="B894" t="s">
        <v>6133</v>
      </c>
      <c r="C894" t="s">
        <v>6134</v>
      </c>
      <c r="D894" t="s">
        <v>6135</v>
      </c>
      <c r="G894" t="s">
        <v>6136</v>
      </c>
      <c r="I894" t="s">
        <v>6137</v>
      </c>
      <c r="J894" t="b">
        <f t="shared" si="14"/>
        <v>0</v>
      </c>
      <c r="L894" t="s">
        <v>6138</v>
      </c>
      <c r="P894" t="s">
        <v>6137</v>
      </c>
      <c r="Q894" t="s">
        <v>25</v>
      </c>
      <c r="R894" t="s">
        <v>6139</v>
      </c>
      <c r="S894" t="s">
        <v>6135</v>
      </c>
    </row>
    <row r="895" spans="1:19" x14ac:dyDescent="0.3">
      <c r="A895" t="s">
        <v>6140</v>
      </c>
      <c r="B895" t="s">
        <v>6140</v>
      </c>
      <c r="C895" t="s">
        <v>6141</v>
      </c>
      <c r="D895" t="s">
        <v>6142</v>
      </c>
      <c r="G895" t="s">
        <v>6143</v>
      </c>
      <c r="I895" t="s">
        <v>6144</v>
      </c>
      <c r="J895" t="b">
        <f t="shared" si="14"/>
        <v>0</v>
      </c>
      <c r="L895" t="s">
        <v>6145</v>
      </c>
      <c r="P895" t="s">
        <v>6146</v>
      </c>
      <c r="Q895" t="s">
        <v>25</v>
      </c>
      <c r="R895" t="s">
        <v>6147</v>
      </c>
      <c r="S895" t="s">
        <v>6142</v>
      </c>
    </row>
    <row r="896" spans="1:19" x14ac:dyDescent="0.3">
      <c r="A896" t="s">
        <v>6148</v>
      </c>
      <c r="B896" t="s">
        <v>6148</v>
      </c>
      <c r="C896" t="s">
        <v>6149</v>
      </c>
      <c r="D896" t="s">
        <v>6150</v>
      </c>
      <c r="G896" t="s">
        <v>6151</v>
      </c>
      <c r="I896" t="s">
        <v>6152</v>
      </c>
      <c r="J896" t="b">
        <f t="shared" si="14"/>
        <v>0</v>
      </c>
      <c r="L896" t="s">
        <v>6153</v>
      </c>
      <c r="P896" t="s">
        <v>6152</v>
      </c>
      <c r="Q896" t="s">
        <v>25</v>
      </c>
      <c r="R896" t="s">
        <v>6154</v>
      </c>
      <c r="S896" t="s">
        <v>6150</v>
      </c>
    </row>
    <row r="897" spans="1:19" x14ac:dyDescent="0.3">
      <c r="A897" t="s">
        <v>6155</v>
      </c>
      <c r="B897" t="s">
        <v>6155</v>
      </c>
      <c r="C897" t="s">
        <v>6156</v>
      </c>
      <c r="D897" t="s">
        <v>4227</v>
      </c>
      <c r="G897" t="s">
        <v>6157</v>
      </c>
      <c r="I897" t="s">
        <v>4229</v>
      </c>
      <c r="J897" t="b">
        <f t="shared" si="14"/>
        <v>0</v>
      </c>
      <c r="L897" t="s">
        <v>4230</v>
      </c>
      <c r="P897" t="s">
        <v>2198</v>
      </c>
      <c r="Q897" t="s">
        <v>25</v>
      </c>
      <c r="R897" t="s">
        <v>2199</v>
      </c>
      <c r="S897" t="s">
        <v>4227</v>
      </c>
    </row>
    <row r="898" spans="1:19" x14ac:dyDescent="0.3">
      <c r="A898" t="s">
        <v>6158</v>
      </c>
      <c r="B898" t="s">
        <v>6158</v>
      </c>
      <c r="C898" t="s">
        <v>6159</v>
      </c>
      <c r="D898" t="s">
        <v>6160</v>
      </c>
      <c r="G898" t="s">
        <v>6161</v>
      </c>
      <c r="I898" t="s">
        <v>6162</v>
      </c>
      <c r="J898" t="b">
        <f t="shared" si="14"/>
        <v>0</v>
      </c>
      <c r="L898" t="s">
        <v>6163</v>
      </c>
      <c r="P898" t="s">
        <v>6164</v>
      </c>
      <c r="Q898" t="s">
        <v>25</v>
      </c>
      <c r="R898" t="s">
        <v>6165</v>
      </c>
      <c r="S898" t="s">
        <v>6160</v>
      </c>
    </row>
    <row r="899" spans="1:19" x14ac:dyDescent="0.3">
      <c r="A899" t="s">
        <v>6166</v>
      </c>
      <c r="B899" t="s">
        <v>6166</v>
      </c>
      <c r="C899" t="s">
        <v>6167</v>
      </c>
      <c r="D899" t="s">
        <v>6168</v>
      </c>
      <c r="G899" t="s">
        <v>6169</v>
      </c>
      <c r="I899" t="s">
        <v>6170</v>
      </c>
      <c r="J899" t="b">
        <f t="shared" si="14"/>
        <v>0</v>
      </c>
      <c r="L899" t="s">
        <v>6171</v>
      </c>
      <c r="P899" t="s">
        <v>5793</v>
      </c>
      <c r="Q899" t="s">
        <v>25</v>
      </c>
      <c r="R899" t="s">
        <v>5794</v>
      </c>
      <c r="S899" t="s">
        <v>6168</v>
      </c>
    </row>
    <row r="900" spans="1:19" x14ac:dyDescent="0.3">
      <c r="A900" t="s">
        <v>6172</v>
      </c>
      <c r="B900" t="s">
        <v>6172</v>
      </c>
      <c r="C900" t="s">
        <v>6173</v>
      </c>
      <c r="D900" t="s">
        <v>6174</v>
      </c>
      <c r="G900" t="s">
        <v>6175</v>
      </c>
      <c r="I900" t="s">
        <v>6176</v>
      </c>
      <c r="J900" t="b">
        <f t="shared" si="14"/>
        <v>0</v>
      </c>
      <c r="L900" t="s">
        <v>6177</v>
      </c>
      <c r="P900" t="s">
        <v>6176</v>
      </c>
      <c r="Q900" t="s">
        <v>25</v>
      </c>
      <c r="R900" t="s">
        <v>6174</v>
      </c>
      <c r="S900" t="s">
        <v>6174</v>
      </c>
    </row>
    <row r="901" spans="1:19" x14ac:dyDescent="0.3">
      <c r="A901" t="s">
        <v>6178</v>
      </c>
      <c r="B901" t="s">
        <v>6178</v>
      </c>
      <c r="C901" t="s">
        <v>6179</v>
      </c>
      <c r="D901" t="s">
        <v>6180</v>
      </c>
      <c r="G901" t="s">
        <v>6181</v>
      </c>
      <c r="I901" t="s">
        <v>6182</v>
      </c>
      <c r="J901" t="b">
        <f t="shared" si="14"/>
        <v>0</v>
      </c>
      <c r="L901" t="s">
        <v>6183</v>
      </c>
      <c r="P901" t="s">
        <v>6184</v>
      </c>
      <c r="Q901" t="s">
        <v>25</v>
      </c>
      <c r="R901" t="s">
        <v>6185</v>
      </c>
      <c r="S901" t="s">
        <v>6180</v>
      </c>
    </row>
    <row r="902" spans="1:19" x14ac:dyDescent="0.3">
      <c r="A902" t="s">
        <v>6186</v>
      </c>
      <c r="B902" t="s">
        <v>6186</v>
      </c>
      <c r="C902" t="s">
        <v>6187</v>
      </c>
      <c r="D902" t="s">
        <v>6188</v>
      </c>
      <c r="G902" t="s">
        <v>6189</v>
      </c>
      <c r="I902" t="s">
        <v>6190</v>
      </c>
      <c r="J902" t="b">
        <f t="shared" si="14"/>
        <v>0</v>
      </c>
      <c r="L902" t="s">
        <v>6191</v>
      </c>
      <c r="P902" t="s">
        <v>4826</v>
      </c>
      <c r="Q902" t="s">
        <v>25</v>
      </c>
      <c r="R902" t="s">
        <v>4827</v>
      </c>
      <c r="S902" t="s">
        <v>6188</v>
      </c>
    </row>
    <row r="903" spans="1:19" x14ac:dyDescent="0.3">
      <c r="A903" t="s">
        <v>6192</v>
      </c>
      <c r="B903" t="s">
        <v>6192</v>
      </c>
      <c r="C903" t="s">
        <v>6193</v>
      </c>
      <c r="D903" t="s">
        <v>6194</v>
      </c>
      <c r="G903" t="s">
        <v>6195</v>
      </c>
      <c r="I903" t="s">
        <v>6196</v>
      </c>
      <c r="J903" t="b">
        <f t="shared" si="14"/>
        <v>0</v>
      </c>
      <c r="P903" t="s">
        <v>6197</v>
      </c>
      <c r="Q903" t="s">
        <v>25</v>
      </c>
      <c r="R903" t="s">
        <v>6198</v>
      </c>
      <c r="S903" t="s">
        <v>6194</v>
      </c>
    </row>
    <row r="904" spans="1:19" x14ac:dyDescent="0.3">
      <c r="A904" t="s">
        <v>6199</v>
      </c>
      <c r="B904" t="s">
        <v>6199</v>
      </c>
      <c r="C904" t="s">
        <v>6200</v>
      </c>
      <c r="D904" t="s">
        <v>6201</v>
      </c>
      <c r="G904" t="s">
        <v>6202</v>
      </c>
      <c r="I904" t="s">
        <v>6201</v>
      </c>
      <c r="J904" t="b">
        <f t="shared" si="14"/>
        <v>0</v>
      </c>
      <c r="L904" t="s">
        <v>6203</v>
      </c>
      <c r="P904" t="s">
        <v>6204</v>
      </c>
      <c r="Q904" t="s">
        <v>25</v>
      </c>
      <c r="R904" t="s">
        <v>6205</v>
      </c>
      <c r="S904" t="s">
        <v>6201</v>
      </c>
    </row>
    <row r="905" spans="1:19" x14ac:dyDescent="0.3">
      <c r="A905" t="s">
        <v>6206</v>
      </c>
      <c r="B905" t="s">
        <v>6206</v>
      </c>
      <c r="C905" t="s">
        <v>6207</v>
      </c>
      <c r="D905" t="s">
        <v>6208</v>
      </c>
      <c r="G905" t="s">
        <v>6209</v>
      </c>
      <c r="I905" t="s">
        <v>6210</v>
      </c>
      <c r="J905" t="b">
        <f t="shared" si="14"/>
        <v>0</v>
      </c>
      <c r="L905" t="s">
        <v>6211</v>
      </c>
      <c r="P905" t="s">
        <v>6212</v>
      </c>
      <c r="Q905" t="s">
        <v>25</v>
      </c>
      <c r="R905" t="s">
        <v>6213</v>
      </c>
      <c r="S905" t="s">
        <v>6208</v>
      </c>
    </row>
    <row r="906" spans="1:19" x14ac:dyDescent="0.3">
      <c r="A906" t="s">
        <v>6214</v>
      </c>
      <c r="B906" t="s">
        <v>6214</v>
      </c>
      <c r="C906" t="s">
        <v>6215</v>
      </c>
      <c r="D906" t="s">
        <v>6216</v>
      </c>
      <c r="G906" t="s">
        <v>6217</v>
      </c>
      <c r="I906" t="s">
        <v>6218</v>
      </c>
      <c r="J906" t="b">
        <f t="shared" ref="J906:J969" si="15">EXACT(I906,LOWER(I906))</f>
        <v>0</v>
      </c>
      <c r="L906" t="s">
        <v>6219</v>
      </c>
      <c r="P906" t="s">
        <v>6220</v>
      </c>
      <c r="Q906" t="s">
        <v>25</v>
      </c>
      <c r="R906" t="s">
        <v>6216</v>
      </c>
      <c r="S906" t="s">
        <v>6216</v>
      </c>
    </row>
    <row r="907" spans="1:19" x14ac:dyDescent="0.3">
      <c r="A907" t="s">
        <v>6221</v>
      </c>
      <c r="B907" t="s">
        <v>6221</v>
      </c>
      <c r="C907" t="s">
        <v>6222</v>
      </c>
      <c r="D907" t="s">
        <v>6223</v>
      </c>
      <c r="G907" t="s">
        <v>6224</v>
      </c>
      <c r="I907" t="s">
        <v>6225</v>
      </c>
      <c r="J907" t="b">
        <f t="shared" si="15"/>
        <v>0</v>
      </c>
      <c r="P907" t="s">
        <v>6226</v>
      </c>
      <c r="Q907" t="s">
        <v>25</v>
      </c>
      <c r="R907" t="s">
        <v>6227</v>
      </c>
      <c r="S907" t="s">
        <v>6223</v>
      </c>
    </row>
    <row r="908" spans="1:19" x14ac:dyDescent="0.3">
      <c r="A908" t="s">
        <v>6228</v>
      </c>
      <c r="B908" t="s">
        <v>6228</v>
      </c>
      <c r="C908" t="s">
        <v>6229</v>
      </c>
      <c r="D908" t="s">
        <v>6230</v>
      </c>
      <c r="G908" t="s">
        <v>6231</v>
      </c>
      <c r="I908" t="s">
        <v>6230</v>
      </c>
      <c r="J908" t="b">
        <f t="shared" si="15"/>
        <v>0</v>
      </c>
      <c r="L908" t="s">
        <v>6232</v>
      </c>
      <c r="P908" t="s">
        <v>6233</v>
      </c>
      <c r="Q908" t="s">
        <v>25</v>
      </c>
      <c r="R908" t="s">
        <v>6230</v>
      </c>
      <c r="S908" t="s">
        <v>6230</v>
      </c>
    </row>
    <row r="909" spans="1:19" x14ac:dyDescent="0.3">
      <c r="A909" t="s">
        <v>6234</v>
      </c>
      <c r="B909" t="s">
        <v>6234</v>
      </c>
      <c r="C909" t="s">
        <v>6235</v>
      </c>
      <c r="D909" t="s">
        <v>6236</v>
      </c>
      <c r="G909" t="s">
        <v>6237</v>
      </c>
      <c r="I909" t="s">
        <v>6236</v>
      </c>
      <c r="J909" t="b">
        <f t="shared" si="15"/>
        <v>0</v>
      </c>
      <c r="L909" t="s">
        <v>6238</v>
      </c>
      <c r="P909" t="s">
        <v>6239</v>
      </c>
      <c r="Q909" t="s">
        <v>25</v>
      </c>
      <c r="R909" t="s">
        <v>6236</v>
      </c>
      <c r="S909" t="s">
        <v>6236</v>
      </c>
    </row>
    <row r="910" spans="1:19" x14ac:dyDescent="0.3">
      <c r="A910" t="s">
        <v>6240</v>
      </c>
      <c r="B910" t="s">
        <v>6240</v>
      </c>
      <c r="C910" t="s">
        <v>6241</v>
      </c>
      <c r="D910" t="s">
        <v>6242</v>
      </c>
      <c r="G910" t="s">
        <v>6243</v>
      </c>
      <c r="I910" t="s">
        <v>2942</v>
      </c>
      <c r="J910" t="b">
        <f t="shared" si="15"/>
        <v>0</v>
      </c>
      <c r="L910" t="s">
        <v>6244</v>
      </c>
      <c r="P910" t="s">
        <v>6245</v>
      </c>
      <c r="Q910" t="s">
        <v>25</v>
      </c>
      <c r="R910" t="s">
        <v>6246</v>
      </c>
      <c r="S910" t="s">
        <v>6242</v>
      </c>
    </row>
    <row r="911" spans="1:19" x14ac:dyDescent="0.3">
      <c r="A911" t="s">
        <v>6247</v>
      </c>
      <c r="B911" t="s">
        <v>6247</v>
      </c>
      <c r="C911" t="s">
        <v>6248</v>
      </c>
      <c r="D911" t="s">
        <v>6249</v>
      </c>
      <c r="G911" t="s">
        <v>6250</v>
      </c>
      <c r="I911" t="s">
        <v>6251</v>
      </c>
      <c r="J911" t="b">
        <f t="shared" si="15"/>
        <v>0</v>
      </c>
      <c r="L911" t="s">
        <v>6252</v>
      </c>
      <c r="P911" t="s">
        <v>6253</v>
      </c>
      <c r="Q911" t="s">
        <v>25</v>
      </c>
      <c r="R911" t="s">
        <v>6254</v>
      </c>
      <c r="S911" t="s">
        <v>6249</v>
      </c>
    </row>
    <row r="912" spans="1:19" x14ac:dyDescent="0.3">
      <c r="A912" t="s">
        <v>6255</v>
      </c>
      <c r="B912" t="s">
        <v>6255</v>
      </c>
      <c r="C912" t="s">
        <v>6256</v>
      </c>
      <c r="D912" t="s">
        <v>6257</v>
      </c>
      <c r="G912" t="s">
        <v>6258</v>
      </c>
      <c r="I912" t="s">
        <v>4885</v>
      </c>
      <c r="J912" t="b">
        <f t="shared" si="15"/>
        <v>0</v>
      </c>
      <c r="L912" t="s">
        <v>6259</v>
      </c>
      <c r="P912" t="s">
        <v>6260</v>
      </c>
      <c r="Q912" t="s">
        <v>25</v>
      </c>
      <c r="R912" t="s">
        <v>6257</v>
      </c>
      <c r="S912" t="s">
        <v>6257</v>
      </c>
    </row>
    <row r="913" spans="1:19" x14ac:dyDescent="0.3">
      <c r="A913" t="s">
        <v>6261</v>
      </c>
      <c r="B913" t="s">
        <v>6261</v>
      </c>
      <c r="C913" t="s">
        <v>6262</v>
      </c>
      <c r="D913" t="s">
        <v>6263</v>
      </c>
      <c r="G913" t="s">
        <v>6264</v>
      </c>
      <c r="I913" t="s">
        <v>6263</v>
      </c>
      <c r="J913" t="b">
        <f t="shared" si="15"/>
        <v>0</v>
      </c>
      <c r="L913" t="s">
        <v>6265</v>
      </c>
      <c r="P913" t="s">
        <v>6266</v>
      </c>
      <c r="Q913" t="s">
        <v>25</v>
      </c>
      <c r="R913" t="s">
        <v>6263</v>
      </c>
      <c r="S913" t="s">
        <v>6263</v>
      </c>
    </row>
    <row r="914" spans="1:19" x14ac:dyDescent="0.3">
      <c r="A914" t="s">
        <v>6267</v>
      </c>
      <c r="B914" t="s">
        <v>6267</v>
      </c>
      <c r="C914" t="s">
        <v>6268</v>
      </c>
      <c r="D914" t="s">
        <v>6269</v>
      </c>
      <c r="G914" t="s">
        <v>6270</v>
      </c>
      <c r="I914" t="s">
        <v>6271</v>
      </c>
      <c r="J914" t="b">
        <f t="shared" si="15"/>
        <v>0</v>
      </c>
      <c r="L914" t="s">
        <v>6272</v>
      </c>
      <c r="P914" t="s">
        <v>6273</v>
      </c>
      <c r="Q914" t="s">
        <v>25</v>
      </c>
      <c r="R914" t="s">
        <v>6274</v>
      </c>
      <c r="S914" t="s">
        <v>6269</v>
      </c>
    </row>
    <row r="915" spans="1:19" x14ac:dyDescent="0.3">
      <c r="A915" t="s">
        <v>6275</v>
      </c>
      <c r="B915" t="s">
        <v>6275</v>
      </c>
      <c r="C915" t="s">
        <v>6276</v>
      </c>
      <c r="D915" t="s">
        <v>6277</v>
      </c>
      <c r="G915" t="s">
        <v>6278</v>
      </c>
      <c r="I915" t="s">
        <v>2243</v>
      </c>
      <c r="J915" t="b">
        <f t="shared" si="15"/>
        <v>0</v>
      </c>
      <c r="L915" t="s">
        <v>6279</v>
      </c>
      <c r="P915" t="s">
        <v>6280</v>
      </c>
      <c r="Q915" t="s">
        <v>25</v>
      </c>
      <c r="R915" t="s">
        <v>6281</v>
      </c>
      <c r="S915" t="s">
        <v>6277</v>
      </c>
    </row>
    <row r="916" spans="1:19" x14ac:dyDescent="0.3">
      <c r="A916" t="s">
        <v>6282</v>
      </c>
      <c r="B916" t="s">
        <v>6282</v>
      </c>
      <c r="C916" t="s">
        <v>6283</v>
      </c>
      <c r="D916" t="s">
        <v>6284</v>
      </c>
      <c r="G916" t="s">
        <v>6285</v>
      </c>
      <c r="I916" t="s">
        <v>6286</v>
      </c>
      <c r="J916" t="b">
        <f t="shared" si="15"/>
        <v>0</v>
      </c>
      <c r="L916" t="s">
        <v>6287</v>
      </c>
      <c r="P916" t="s">
        <v>6288</v>
      </c>
      <c r="Q916" t="s">
        <v>25</v>
      </c>
      <c r="R916" t="s">
        <v>6289</v>
      </c>
      <c r="S916" t="s">
        <v>6284</v>
      </c>
    </row>
    <row r="917" spans="1:19" x14ac:dyDescent="0.3">
      <c r="A917" t="s">
        <v>6290</v>
      </c>
      <c r="B917" t="s">
        <v>6290</v>
      </c>
      <c r="C917" t="s">
        <v>6291</v>
      </c>
      <c r="D917" t="s">
        <v>6292</v>
      </c>
      <c r="G917" t="s">
        <v>6293</v>
      </c>
      <c r="I917" t="s">
        <v>6294</v>
      </c>
      <c r="J917" t="b">
        <f t="shared" si="15"/>
        <v>0</v>
      </c>
      <c r="P917" t="s">
        <v>6295</v>
      </c>
      <c r="Q917" t="s">
        <v>25</v>
      </c>
      <c r="R917" t="s">
        <v>6296</v>
      </c>
      <c r="S917" t="s">
        <v>6292</v>
      </c>
    </row>
    <row r="918" spans="1:19" x14ac:dyDescent="0.3">
      <c r="A918" t="s">
        <v>6297</v>
      </c>
      <c r="B918" t="s">
        <v>6297</v>
      </c>
      <c r="C918" t="s">
        <v>6298</v>
      </c>
      <c r="D918" t="s">
        <v>6299</v>
      </c>
      <c r="G918" t="s">
        <v>6300</v>
      </c>
      <c r="I918" t="s">
        <v>6301</v>
      </c>
      <c r="J918" t="b">
        <f t="shared" si="15"/>
        <v>0</v>
      </c>
      <c r="L918" t="s">
        <v>6302</v>
      </c>
      <c r="P918" t="s">
        <v>6303</v>
      </c>
      <c r="Q918" t="s">
        <v>25</v>
      </c>
      <c r="R918" t="s">
        <v>6299</v>
      </c>
      <c r="S918" t="s">
        <v>6299</v>
      </c>
    </row>
    <row r="919" spans="1:19" x14ac:dyDescent="0.3">
      <c r="A919" t="s">
        <v>6304</v>
      </c>
      <c r="B919" t="s">
        <v>6304</v>
      </c>
      <c r="C919" t="s">
        <v>6305</v>
      </c>
      <c r="D919" t="s">
        <v>6306</v>
      </c>
      <c r="G919" t="s">
        <v>6307</v>
      </c>
      <c r="I919" t="s">
        <v>6308</v>
      </c>
      <c r="J919" t="b">
        <f t="shared" si="15"/>
        <v>0</v>
      </c>
      <c r="L919" t="s">
        <v>6309</v>
      </c>
      <c r="P919" t="s">
        <v>6310</v>
      </c>
      <c r="Q919" t="s">
        <v>25</v>
      </c>
      <c r="R919" t="s">
        <v>6311</v>
      </c>
      <c r="S919" t="s">
        <v>6306</v>
      </c>
    </row>
    <row r="920" spans="1:19" x14ac:dyDescent="0.3">
      <c r="A920" t="s">
        <v>6312</v>
      </c>
      <c r="B920" t="s">
        <v>6312</v>
      </c>
      <c r="C920" t="s">
        <v>6313</v>
      </c>
      <c r="D920" t="s">
        <v>6314</v>
      </c>
      <c r="G920" t="s">
        <v>6315</v>
      </c>
      <c r="I920" t="s">
        <v>6316</v>
      </c>
      <c r="J920" t="b">
        <f t="shared" si="15"/>
        <v>0</v>
      </c>
      <c r="L920" t="s">
        <v>6317</v>
      </c>
      <c r="P920" t="s">
        <v>6318</v>
      </c>
      <c r="Q920" t="s">
        <v>25</v>
      </c>
      <c r="R920" t="s">
        <v>6314</v>
      </c>
      <c r="S920" t="s">
        <v>6314</v>
      </c>
    </row>
    <row r="921" spans="1:19" x14ac:dyDescent="0.3">
      <c r="A921" t="s">
        <v>6319</v>
      </c>
      <c r="B921" t="s">
        <v>6319</v>
      </c>
      <c r="C921" t="s">
        <v>6320</v>
      </c>
      <c r="D921" t="s">
        <v>6321</v>
      </c>
      <c r="G921" t="s">
        <v>6322</v>
      </c>
      <c r="I921" t="s">
        <v>6323</v>
      </c>
      <c r="J921" t="b">
        <f t="shared" si="15"/>
        <v>0</v>
      </c>
      <c r="L921" t="s">
        <v>6324</v>
      </c>
      <c r="P921" t="s">
        <v>6325</v>
      </c>
      <c r="Q921" t="s">
        <v>25</v>
      </c>
      <c r="R921" t="s">
        <v>6321</v>
      </c>
      <c r="S921" t="s">
        <v>6321</v>
      </c>
    </row>
    <row r="922" spans="1:19" x14ac:dyDescent="0.3">
      <c r="A922" t="s">
        <v>6326</v>
      </c>
      <c r="B922" t="s">
        <v>6326</v>
      </c>
      <c r="C922" t="s">
        <v>6327</v>
      </c>
      <c r="D922" t="s">
        <v>6328</v>
      </c>
      <c r="G922" t="s">
        <v>6329</v>
      </c>
      <c r="I922" t="s">
        <v>2025</v>
      </c>
      <c r="J922" t="b">
        <f t="shared" si="15"/>
        <v>0</v>
      </c>
      <c r="L922" t="s">
        <v>6330</v>
      </c>
      <c r="P922" t="s">
        <v>6331</v>
      </c>
      <c r="Q922" t="s">
        <v>25</v>
      </c>
      <c r="R922" t="s">
        <v>6328</v>
      </c>
      <c r="S922" t="s">
        <v>6328</v>
      </c>
    </row>
    <row r="923" spans="1:19" x14ac:dyDescent="0.3">
      <c r="A923" t="s">
        <v>6332</v>
      </c>
      <c r="B923" t="s">
        <v>6332</v>
      </c>
      <c r="C923" t="s">
        <v>6333</v>
      </c>
      <c r="D923" t="s">
        <v>6334</v>
      </c>
      <c r="G923" t="s">
        <v>6335</v>
      </c>
      <c r="I923" t="s">
        <v>599</v>
      </c>
      <c r="J923" t="b">
        <f t="shared" si="15"/>
        <v>0</v>
      </c>
      <c r="L923" t="s">
        <v>6336</v>
      </c>
      <c r="P923" t="s">
        <v>6337</v>
      </c>
      <c r="Q923" t="s">
        <v>25</v>
      </c>
      <c r="R923" t="s">
        <v>6334</v>
      </c>
      <c r="S923" t="s">
        <v>6334</v>
      </c>
    </row>
    <row r="924" spans="1:19" x14ac:dyDescent="0.3">
      <c r="A924" t="s">
        <v>6338</v>
      </c>
      <c r="B924" t="s">
        <v>6338</v>
      </c>
      <c r="C924" t="s">
        <v>6339</v>
      </c>
      <c r="D924" t="s">
        <v>6340</v>
      </c>
      <c r="G924" t="s">
        <v>6341</v>
      </c>
      <c r="I924" t="s">
        <v>6342</v>
      </c>
      <c r="J924" t="b">
        <f t="shared" si="15"/>
        <v>0</v>
      </c>
      <c r="P924" t="s">
        <v>6343</v>
      </c>
      <c r="Q924" t="s">
        <v>25</v>
      </c>
      <c r="R924" t="s">
        <v>6344</v>
      </c>
      <c r="S924" t="s">
        <v>6340</v>
      </c>
    </row>
    <row r="925" spans="1:19" x14ac:dyDescent="0.3">
      <c r="A925" t="s">
        <v>6345</v>
      </c>
      <c r="B925" t="s">
        <v>6345</v>
      </c>
      <c r="C925" t="s">
        <v>6346</v>
      </c>
      <c r="D925" t="s">
        <v>6347</v>
      </c>
      <c r="G925" t="s">
        <v>6348</v>
      </c>
      <c r="I925" t="s">
        <v>6347</v>
      </c>
      <c r="J925" t="b">
        <f t="shared" si="15"/>
        <v>0</v>
      </c>
      <c r="L925" t="s">
        <v>6349</v>
      </c>
      <c r="P925" t="s">
        <v>6350</v>
      </c>
      <c r="Q925" t="s">
        <v>25</v>
      </c>
      <c r="R925" t="s">
        <v>6351</v>
      </c>
      <c r="S925" t="s">
        <v>6347</v>
      </c>
    </row>
    <row r="926" spans="1:19" x14ac:dyDescent="0.3">
      <c r="A926" t="s">
        <v>6352</v>
      </c>
      <c r="B926" t="s">
        <v>6352</v>
      </c>
      <c r="C926" t="s">
        <v>6353</v>
      </c>
      <c r="D926" t="s">
        <v>6354</v>
      </c>
      <c r="G926" t="s">
        <v>6355</v>
      </c>
      <c r="I926" t="s">
        <v>6356</v>
      </c>
      <c r="J926" t="b">
        <f t="shared" si="15"/>
        <v>0</v>
      </c>
      <c r="L926" t="s">
        <v>6357</v>
      </c>
      <c r="P926" t="s">
        <v>6358</v>
      </c>
      <c r="Q926" t="s">
        <v>25</v>
      </c>
      <c r="R926" t="s">
        <v>6354</v>
      </c>
      <c r="S926" t="s">
        <v>6354</v>
      </c>
    </row>
    <row r="927" spans="1:19" x14ac:dyDescent="0.3">
      <c r="A927" t="s">
        <v>6359</v>
      </c>
      <c r="B927" t="s">
        <v>6359</v>
      </c>
      <c r="C927" t="s">
        <v>6360</v>
      </c>
      <c r="D927" t="s">
        <v>6361</v>
      </c>
      <c r="G927" t="s">
        <v>6362</v>
      </c>
      <c r="I927" t="s">
        <v>6363</v>
      </c>
      <c r="J927" t="b">
        <f t="shared" si="15"/>
        <v>0</v>
      </c>
      <c r="P927" t="s">
        <v>6364</v>
      </c>
      <c r="Q927" t="s">
        <v>25</v>
      </c>
      <c r="R927" t="s">
        <v>6365</v>
      </c>
      <c r="S927" t="s">
        <v>6361</v>
      </c>
    </row>
    <row r="928" spans="1:19" x14ac:dyDescent="0.3">
      <c r="A928" t="s">
        <v>6366</v>
      </c>
      <c r="B928" t="s">
        <v>6366</v>
      </c>
      <c r="C928" t="s">
        <v>6367</v>
      </c>
      <c r="D928" t="s">
        <v>6368</v>
      </c>
      <c r="G928" t="s">
        <v>6369</v>
      </c>
      <c r="I928" t="s">
        <v>6370</v>
      </c>
      <c r="J928" t="b">
        <f t="shared" si="15"/>
        <v>0</v>
      </c>
      <c r="L928" t="s">
        <v>6371</v>
      </c>
      <c r="P928" t="s">
        <v>6372</v>
      </c>
      <c r="Q928" t="s">
        <v>25</v>
      </c>
      <c r="R928" t="s">
        <v>6373</v>
      </c>
      <c r="S928" t="s">
        <v>6368</v>
      </c>
    </row>
    <row r="929" spans="1:19" x14ac:dyDescent="0.3">
      <c r="A929" t="s">
        <v>6374</v>
      </c>
      <c r="B929" t="s">
        <v>6374</v>
      </c>
      <c r="C929" t="s">
        <v>6375</v>
      </c>
      <c r="D929" t="s">
        <v>6376</v>
      </c>
      <c r="G929" t="s">
        <v>6377</v>
      </c>
      <c r="I929" t="s">
        <v>6378</v>
      </c>
      <c r="J929" t="b">
        <f t="shared" si="15"/>
        <v>0</v>
      </c>
      <c r="L929" t="s">
        <v>6379</v>
      </c>
      <c r="P929" t="s">
        <v>6380</v>
      </c>
      <c r="Q929" t="s">
        <v>25</v>
      </c>
      <c r="R929" t="s">
        <v>6376</v>
      </c>
      <c r="S929" t="s">
        <v>6376</v>
      </c>
    </row>
    <row r="930" spans="1:19" x14ac:dyDescent="0.3">
      <c r="A930" t="s">
        <v>6381</v>
      </c>
      <c r="B930" t="s">
        <v>6381</v>
      </c>
      <c r="C930" t="s">
        <v>6382</v>
      </c>
      <c r="D930" t="s">
        <v>6383</v>
      </c>
      <c r="G930" t="s">
        <v>6384</v>
      </c>
      <c r="I930" t="s">
        <v>6385</v>
      </c>
      <c r="J930" t="b">
        <f t="shared" si="15"/>
        <v>0</v>
      </c>
      <c r="L930" t="s">
        <v>6386</v>
      </c>
      <c r="P930" t="s">
        <v>6387</v>
      </c>
      <c r="Q930" t="s">
        <v>25</v>
      </c>
      <c r="R930" t="s">
        <v>6388</v>
      </c>
      <c r="S930" t="s">
        <v>6383</v>
      </c>
    </row>
    <row r="931" spans="1:19" x14ac:dyDescent="0.3">
      <c r="A931" t="s">
        <v>6389</v>
      </c>
      <c r="B931" t="s">
        <v>6389</v>
      </c>
      <c r="C931" t="s">
        <v>6390</v>
      </c>
      <c r="D931" t="s">
        <v>6391</v>
      </c>
      <c r="G931" t="s">
        <v>6392</v>
      </c>
      <c r="I931" t="s">
        <v>6393</v>
      </c>
      <c r="J931" t="b">
        <f t="shared" si="15"/>
        <v>0</v>
      </c>
      <c r="L931" t="s">
        <v>6394</v>
      </c>
      <c r="P931" t="s">
        <v>6395</v>
      </c>
      <c r="Q931" t="s">
        <v>25</v>
      </c>
      <c r="R931" t="s">
        <v>6396</v>
      </c>
      <c r="S931" t="s">
        <v>6391</v>
      </c>
    </row>
    <row r="932" spans="1:19" x14ac:dyDescent="0.3">
      <c r="A932" t="s">
        <v>6397</v>
      </c>
      <c r="B932" t="s">
        <v>6397</v>
      </c>
      <c r="C932" t="s">
        <v>6398</v>
      </c>
      <c r="D932" t="s">
        <v>4227</v>
      </c>
      <c r="G932" t="s">
        <v>6399</v>
      </c>
      <c r="I932" t="s">
        <v>4229</v>
      </c>
      <c r="J932" t="b">
        <f t="shared" si="15"/>
        <v>0</v>
      </c>
      <c r="L932" t="s">
        <v>4230</v>
      </c>
      <c r="P932" t="s">
        <v>2006</v>
      </c>
      <c r="Q932" t="s">
        <v>25</v>
      </c>
      <c r="R932" t="s">
        <v>2007</v>
      </c>
      <c r="S932" t="s">
        <v>4227</v>
      </c>
    </row>
    <row r="933" spans="1:19" x14ac:dyDescent="0.3">
      <c r="A933" t="s">
        <v>6400</v>
      </c>
      <c r="B933" t="s">
        <v>6400</v>
      </c>
      <c r="C933" t="s">
        <v>6401</v>
      </c>
      <c r="D933" t="s">
        <v>6402</v>
      </c>
      <c r="G933" t="s">
        <v>6403</v>
      </c>
      <c r="I933" t="s">
        <v>6404</v>
      </c>
      <c r="J933" t="b">
        <f t="shared" si="15"/>
        <v>0</v>
      </c>
      <c r="L933" t="s">
        <v>6405</v>
      </c>
      <c r="P933" t="s">
        <v>6406</v>
      </c>
      <c r="Q933" t="s">
        <v>25</v>
      </c>
      <c r="R933" t="s">
        <v>6407</v>
      </c>
      <c r="S933" t="s">
        <v>6402</v>
      </c>
    </row>
    <row r="934" spans="1:19" x14ac:dyDescent="0.3">
      <c r="A934" t="s">
        <v>6408</v>
      </c>
      <c r="B934" t="s">
        <v>6408</v>
      </c>
      <c r="C934" t="s">
        <v>6409</v>
      </c>
      <c r="D934" t="s">
        <v>5755</v>
      </c>
      <c r="G934" t="s">
        <v>6410</v>
      </c>
      <c r="I934" t="s">
        <v>6411</v>
      </c>
      <c r="J934" t="b">
        <f t="shared" si="15"/>
        <v>0</v>
      </c>
      <c r="P934" t="s">
        <v>6412</v>
      </c>
      <c r="Q934" t="s">
        <v>25</v>
      </c>
      <c r="R934" t="s">
        <v>6413</v>
      </c>
      <c r="S934" t="s">
        <v>5755</v>
      </c>
    </row>
    <row r="935" spans="1:19" x14ac:dyDescent="0.3">
      <c r="A935" t="s">
        <v>6414</v>
      </c>
      <c r="B935" t="s">
        <v>6414</v>
      </c>
      <c r="C935" t="s">
        <v>6415</v>
      </c>
      <c r="D935" t="s">
        <v>6416</v>
      </c>
      <c r="G935" t="s">
        <v>6417</v>
      </c>
      <c r="I935" t="s">
        <v>6418</v>
      </c>
      <c r="J935" t="b">
        <f t="shared" si="15"/>
        <v>0</v>
      </c>
      <c r="L935" t="s">
        <v>6419</v>
      </c>
      <c r="P935" t="s">
        <v>6420</v>
      </c>
      <c r="Q935" t="s">
        <v>25</v>
      </c>
      <c r="R935" t="s">
        <v>6421</v>
      </c>
      <c r="S935" t="s">
        <v>6416</v>
      </c>
    </row>
    <row r="936" spans="1:19" x14ac:dyDescent="0.3">
      <c r="A936" t="s">
        <v>6422</v>
      </c>
      <c r="B936" t="s">
        <v>6422</v>
      </c>
      <c r="C936" t="s">
        <v>6423</v>
      </c>
      <c r="D936" t="s">
        <v>6424</v>
      </c>
      <c r="G936" t="s">
        <v>6425</v>
      </c>
      <c r="I936" t="s">
        <v>6426</v>
      </c>
      <c r="J936" t="b">
        <f t="shared" si="15"/>
        <v>0</v>
      </c>
      <c r="L936" t="s">
        <v>6427</v>
      </c>
      <c r="P936" t="s">
        <v>6428</v>
      </c>
      <c r="Q936" t="s">
        <v>25</v>
      </c>
      <c r="R936" t="s">
        <v>6429</v>
      </c>
      <c r="S936" t="s">
        <v>6424</v>
      </c>
    </row>
    <row r="937" spans="1:19" x14ac:dyDescent="0.3">
      <c r="A937" t="s">
        <v>6430</v>
      </c>
      <c r="B937" t="s">
        <v>6430</v>
      </c>
      <c r="C937" t="s">
        <v>6431</v>
      </c>
      <c r="D937" t="s">
        <v>6432</v>
      </c>
      <c r="G937" t="s">
        <v>6433</v>
      </c>
      <c r="I937" t="s">
        <v>6434</v>
      </c>
      <c r="J937" t="b">
        <f t="shared" si="15"/>
        <v>0</v>
      </c>
      <c r="L937" t="s">
        <v>6435</v>
      </c>
      <c r="P937" t="s">
        <v>6436</v>
      </c>
      <c r="Q937" t="s">
        <v>25</v>
      </c>
      <c r="R937" t="s">
        <v>6437</v>
      </c>
      <c r="S937" t="s">
        <v>6432</v>
      </c>
    </row>
    <row r="938" spans="1:19" x14ac:dyDescent="0.3">
      <c r="A938" t="s">
        <v>6438</v>
      </c>
      <c r="B938" t="s">
        <v>6438</v>
      </c>
      <c r="C938" t="s">
        <v>6439</v>
      </c>
      <c r="D938" t="s">
        <v>6440</v>
      </c>
      <c r="G938" t="s">
        <v>6441</v>
      </c>
      <c r="I938" t="s">
        <v>3253</v>
      </c>
      <c r="J938" t="b">
        <f t="shared" si="15"/>
        <v>0</v>
      </c>
      <c r="L938" t="s">
        <v>6442</v>
      </c>
      <c r="P938" t="s">
        <v>6443</v>
      </c>
      <c r="Q938" t="s">
        <v>25</v>
      </c>
      <c r="R938" t="s">
        <v>6440</v>
      </c>
      <c r="S938" t="s">
        <v>6440</v>
      </c>
    </row>
    <row r="939" spans="1:19" x14ac:dyDescent="0.3">
      <c r="A939" t="s">
        <v>6444</v>
      </c>
      <c r="B939" t="s">
        <v>6444</v>
      </c>
      <c r="C939" t="s">
        <v>6445</v>
      </c>
      <c r="D939" t="s">
        <v>6446</v>
      </c>
      <c r="G939" t="s">
        <v>6447</v>
      </c>
      <c r="I939" t="s">
        <v>6448</v>
      </c>
      <c r="J939" t="b">
        <f t="shared" si="15"/>
        <v>0</v>
      </c>
      <c r="P939" t="s">
        <v>6449</v>
      </c>
      <c r="Q939" t="s">
        <v>25</v>
      </c>
      <c r="R939" t="s">
        <v>6450</v>
      </c>
      <c r="S939" t="s">
        <v>6446</v>
      </c>
    </row>
    <row r="940" spans="1:19" x14ac:dyDescent="0.3">
      <c r="A940" t="s">
        <v>6451</v>
      </c>
      <c r="B940" t="s">
        <v>6451</v>
      </c>
      <c r="C940" t="s">
        <v>6452</v>
      </c>
      <c r="D940" t="s">
        <v>6453</v>
      </c>
      <c r="G940" t="s">
        <v>6454</v>
      </c>
      <c r="I940" t="s">
        <v>6455</v>
      </c>
      <c r="J940" t="b">
        <f t="shared" si="15"/>
        <v>0</v>
      </c>
      <c r="L940" t="s">
        <v>6456</v>
      </c>
      <c r="P940" t="s">
        <v>6457</v>
      </c>
      <c r="Q940" t="s">
        <v>25</v>
      </c>
      <c r="R940" t="s">
        <v>6458</v>
      </c>
      <c r="S940" t="s">
        <v>6453</v>
      </c>
    </row>
    <row r="941" spans="1:19" x14ac:dyDescent="0.3">
      <c r="A941" t="s">
        <v>6459</v>
      </c>
      <c r="B941" t="s">
        <v>6459</v>
      </c>
      <c r="C941" t="s">
        <v>6460</v>
      </c>
      <c r="D941" t="s">
        <v>6461</v>
      </c>
      <c r="G941" t="s">
        <v>6462</v>
      </c>
      <c r="I941" t="s">
        <v>6463</v>
      </c>
      <c r="J941" t="b">
        <f t="shared" si="15"/>
        <v>0</v>
      </c>
      <c r="L941" t="s">
        <v>6464</v>
      </c>
      <c r="P941" t="s">
        <v>6463</v>
      </c>
      <c r="Q941" t="s">
        <v>25</v>
      </c>
      <c r="R941" t="s">
        <v>6465</v>
      </c>
      <c r="S941" t="s">
        <v>6461</v>
      </c>
    </row>
    <row r="942" spans="1:19" x14ac:dyDescent="0.3">
      <c r="A942" t="s">
        <v>6466</v>
      </c>
      <c r="B942" t="s">
        <v>6466</v>
      </c>
      <c r="C942" t="s">
        <v>6467</v>
      </c>
      <c r="D942" t="s">
        <v>6468</v>
      </c>
      <c r="G942" t="s">
        <v>6469</v>
      </c>
      <c r="I942" t="s">
        <v>6470</v>
      </c>
      <c r="J942" t="b">
        <f t="shared" si="15"/>
        <v>0</v>
      </c>
      <c r="L942" t="s">
        <v>6471</v>
      </c>
      <c r="P942" t="s">
        <v>6472</v>
      </c>
      <c r="Q942" t="s">
        <v>25</v>
      </c>
      <c r="R942" t="s">
        <v>6473</v>
      </c>
      <c r="S942" t="s">
        <v>6468</v>
      </c>
    </row>
    <row r="943" spans="1:19" x14ac:dyDescent="0.3">
      <c r="A943" t="s">
        <v>6474</v>
      </c>
      <c r="B943" t="s">
        <v>6474</v>
      </c>
      <c r="C943" t="s">
        <v>6475</v>
      </c>
      <c r="D943" t="s">
        <v>6476</v>
      </c>
      <c r="G943" t="s">
        <v>6477</v>
      </c>
      <c r="I943" t="s">
        <v>3061</v>
      </c>
      <c r="J943" t="b">
        <f t="shared" si="15"/>
        <v>0</v>
      </c>
      <c r="L943" t="s">
        <v>6478</v>
      </c>
      <c r="P943" t="s">
        <v>6479</v>
      </c>
      <c r="Q943" t="s">
        <v>25</v>
      </c>
      <c r="R943" t="s">
        <v>6476</v>
      </c>
      <c r="S943" t="s">
        <v>6476</v>
      </c>
    </row>
    <row r="944" spans="1:19" x14ac:dyDescent="0.3">
      <c r="A944" t="s">
        <v>6480</v>
      </c>
      <c r="B944" t="s">
        <v>6480</v>
      </c>
      <c r="C944" t="s">
        <v>6481</v>
      </c>
      <c r="D944" t="s">
        <v>6482</v>
      </c>
      <c r="G944" t="s">
        <v>6483</v>
      </c>
      <c r="I944" t="s">
        <v>6484</v>
      </c>
      <c r="J944" t="b">
        <f t="shared" si="15"/>
        <v>0</v>
      </c>
      <c r="L944" t="s">
        <v>6485</v>
      </c>
      <c r="P944" t="s">
        <v>6486</v>
      </c>
      <c r="Q944" t="s">
        <v>25</v>
      </c>
      <c r="R944" t="s">
        <v>6487</v>
      </c>
      <c r="S944" t="s">
        <v>6482</v>
      </c>
    </row>
    <row r="945" spans="1:19" x14ac:dyDescent="0.3">
      <c r="A945" t="s">
        <v>6488</v>
      </c>
      <c r="B945" t="s">
        <v>6488</v>
      </c>
      <c r="C945" t="s">
        <v>6489</v>
      </c>
      <c r="D945" t="s">
        <v>6490</v>
      </c>
      <c r="G945" t="s">
        <v>6491</v>
      </c>
      <c r="I945" t="s">
        <v>6490</v>
      </c>
      <c r="J945" t="b">
        <f t="shared" si="15"/>
        <v>0</v>
      </c>
      <c r="P945" t="s">
        <v>6492</v>
      </c>
      <c r="Q945" t="s">
        <v>25</v>
      </c>
      <c r="R945" t="s">
        <v>6493</v>
      </c>
      <c r="S945" t="s">
        <v>6490</v>
      </c>
    </row>
    <row r="946" spans="1:19" x14ac:dyDescent="0.3">
      <c r="A946" t="s">
        <v>6494</v>
      </c>
      <c r="B946" t="s">
        <v>6494</v>
      </c>
      <c r="C946" t="s">
        <v>6495</v>
      </c>
      <c r="D946" t="s">
        <v>6496</v>
      </c>
      <c r="G946" t="s">
        <v>6497</v>
      </c>
      <c r="I946" t="s">
        <v>6498</v>
      </c>
      <c r="J946" t="b">
        <f t="shared" si="15"/>
        <v>0</v>
      </c>
      <c r="L946" t="s">
        <v>6499</v>
      </c>
      <c r="P946" t="s">
        <v>6500</v>
      </c>
      <c r="Q946" t="s">
        <v>25</v>
      </c>
      <c r="R946" t="s">
        <v>6501</v>
      </c>
      <c r="S946" t="s">
        <v>6496</v>
      </c>
    </row>
    <row r="947" spans="1:19" x14ac:dyDescent="0.3">
      <c r="A947" t="s">
        <v>6502</v>
      </c>
      <c r="B947" t="s">
        <v>6502</v>
      </c>
      <c r="C947" t="s">
        <v>6503</v>
      </c>
      <c r="D947" t="s">
        <v>6504</v>
      </c>
      <c r="G947" t="s">
        <v>6505</v>
      </c>
      <c r="I947" t="s">
        <v>6506</v>
      </c>
      <c r="J947" t="b">
        <f t="shared" si="15"/>
        <v>0</v>
      </c>
      <c r="L947" t="s">
        <v>6507</v>
      </c>
      <c r="P947" t="s">
        <v>6508</v>
      </c>
      <c r="Q947" t="s">
        <v>25</v>
      </c>
      <c r="R947" t="s">
        <v>6509</v>
      </c>
      <c r="S947" t="s">
        <v>6504</v>
      </c>
    </row>
    <row r="948" spans="1:19" x14ac:dyDescent="0.3">
      <c r="A948" t="s">
        <v>6510</v>
      </c>
      <c r="B948" t="s">
        <v>6510</v>
      </c>
      <c r="C948" t="s">
        <v>6511</v>
      </c>
      <c r="D948" t="s">
        <v>6512</v>
      </c>
      <c r="G948" t="s">
        <v>6513</v>
      </c>
      <c r="I948" t="s">
        <v>6514</v>
      </c>
      <c r="J948" t="b">
        <f t="shared" si="15"/>
        <v>0</v>
      </c>
      <c r="L948" t="s">
        <v>6515</v>
      </c>
      <c r="P948" t="s">
        <v>6516</v>
      </c>
      <c r="Q948" t="s">
        <v>25</v>
      </c>
      <c r="R948" t="s">
        <v>6517</v>
      </c>
      <c r="S948" t="s">
        <v>6512</v>
      </c>
    </row>
    <row r="949" spans="1:19" x14ac:dyDescent="0.3">
      <c r="A949" t="s">
        <v>6518</v>
      </c>
      <c r="B949" t="s">
        <v>6518</v>
      </c>
      <c r="C949" t="s">
        <v>6519</v>
      </c>
      <c r="D949" t="s">
        <v>6520</v>
      </c>
      <c r="G949" t="s">
        <v>6521</v>
      </c>
      <c r="I949" t="s">
        <v>4764</v>
      </c>
      <c r="J949" t="b">
        <f t="shared" si="15"/>
        <v>0</v>
      </c>
      <c r="L949" t="s">
        <v>6522</v>
      </c>
      <c r="P949" t="s">
        <v>6523</v>
      </c>
      <c r="Q949" t="s">
        <v>25</v>
      </c>
      <c r="R949" t="s">
        <v>6520</v>
      </c>
      <c r="S949" t="s">
        <v>6520</v>
      </c>
    </row>
    <row r="950" spans="1:19" x14ac:dyDescent="0.3">
      <c r="A950" t="s">
        <v>6524</v>
      </c>
      <c r="B950" t="s">
        <v>6524</v>
      </c>
      <c r="C950" t="s">
        <v>6525</v>
      </c>
      <c r="D950" t="s">
        <v>6526</v>
      </c>
      <c r="G950" t="s">
        <v>6527</v>
      </c>
      <c r="I950" t="s">
        <v>255</v>
      </c>
      <c r="J950" t="b">
        <f t="shared" si="15"/>
        <v>0</v>
      </c>
      <c r="L950" t="s">
        <v>6528</v>
      </c>
      <c r="P950" t="s">
        <v>6529</v>
      </c>
      <c r="Q950" t="s">
        <v>25</v>
      </c>
      <c r="R950" t="s">
        <v>6526</v>
      </c>
      <c r="S950" t="s">
        <v>6526</v>
      </c>
    </row>
    <row r="951" spans="1:19" x14ac:dyDescent="0.3">
      <c r="A951" t="s">
        <v>6530</v>
      </c>
      <c r="B951" t="s">
        <v>6530</v>
      </c>
      <c r="C951" t="s">
        <v>6531</v>
      </c>
      <c r="D951" t="s">
        <v>6532</v>
      </c>
      <c r="G951" t="s">
        <v>6533</v>
      </c>
      <c r="I951" t="s">
        <v>6532</v>
      </c>
      <c r="J951" t="b">
        <f t="shared" si="15"/>
        <v>0</v>
      </c>
      <c r="L951" t="s">
        <v>6534</v>
      </c>
      <c r="P951" t="s">
        <v>6535</v>
      </c>
      <c r="Q951" t="s">
        <v>25</v>
      </c>
      <c r="R951" t="s">
        <v>6532</v>
      </c>
      <c r="S951" t="s">
        <v>6532</v>
      </c>
    </row>
    <row r="952" spans="1:19" x14ac:dyDescent="0.3">
      <c r="A952" t="s">
        <v>6536</v>
      </c>
      <c r="B952" t="s">
        <v>6536</v>
      </c>
      <c r="C952" t="s">
        <v>6537</v>
      </c>
      <c r="D952" t="s">
        <v>6538</v>
      </c>
      <c r="G952" t="s">
        <v>6539</v>
      </c>
      <c r="I952" t="s">
        <v>6218</v>
      </c>
      <c r="J952" t="b">
        <f t="shared" si="15"/>
        <v>0</v>
      </c>
      <c r="L952" t="s">
        <v>6540</v>
      </c>
      <c r="P952" t="s">
        <v>6541</v>
      </c>
      <c r="Q952" t="s">
        <v>25</v>
      </c>
      <c r="R952" t="s">
        <v>6542</v>
      </c>
      <c r="S952" t="s">
        <v>6538</v>
      </c>
    </row>
    <row r="953" spans="1:19" x14ac:dyDescent="0.3">
      <c r="A953" t="s">
        <v>6543</v>
      </c>
      <c r="B953" t="s">
        <v>6543</v>
      </c>
      <c r="C953" t="s">
        <v>6544</v>
      </c>
      <c r="D953" t="s">
        <v>6545</v>
      </c>
      <c r="G953" t="s">
        <v>6546</v>
      </c>
      <c r="I953" t="s">
        <v>317</v>
      </c>
      <c r="J953" t="b">
        <f t="shared" si="15"/>
        <v>0</v>
      </c>
      <c r="L953" t="s">
        <v>6547</v>
      </c>
      <c r="P953" t="s">
        <v>4832</v>
      </c>
      <c r="Q953" t="s">
        <v>25</v>
      </c>
      <c r="R953" t="s">
        <v>4833</v>
      </c>
      <c r="S953" t="s">
        <v>6545</v>
      </c>
    </row>
    <row r="954" spans="1:19" x14ac:dyDescent="0.3">
      <c r="A954" t="s">
        <v>6548</v>
      </c>
      <c r="B954" t="s">
        <v>6548</v>
      </c>
      <c r="C954" t="s">
        <v>6549</v>
      </c>
      <c r="D954" t="s">
        <v>6550</v>
      </c>
      <c r="G954" t="s">
        <v>6551</v>
      </c>
      <c r="I954" t="s">
        <v>4764</v>
      </c>
      <c r="J954" t="b">
        <f t="shared" si="15"/>
        <v>0</v>
      </c>
      <c r="L954" t="s">
        <v>6552</v>
      </c>
      <c r="P954" t="s">
        <v>6553</v>
      </c>
      <c r="Q954" t="s">
        <v>25</v>
      </c>
      <c r="R954" t="s">
        <v>6550</v>
      </c>
      <c r="S954" t="s">
        <v>6550</v>
      </c>
    </row>
    <row r="955" spans="1:19" x14ac:dyDescent="0.3">
      <c r="A955" t="s">
        <v>6554</v>
      </c>
      <c r="B955" t="s">
        <v>6554</v>
      </c>
      <c r="C955" t="s">
        <v>6555</v>
      </c>
      <c r="D955" t="s">
        <v>6556</v>
      </c>
      <c r="G955" t="s">
        <v>6557</v>
      </c>
      <c r="I955" t="s">
        <v>6558</v>
      </c>
      <c r="J955" t="b">
        <f t="shared" si="15"/>
        <v>0</v>
      </c>
      <c r="L955" t="s">
        <v>6559</v>
      </c>
      <c r="P955" t="s">
        <v>6560</v>
      </c>
      <c r="Q955" t="s">
        <v>25</v>
      </c>
      <c r="R955" t="s">
        <v>6556</v>
      </c>
      <c r="S955" t="s">
        <v>6556</v>
      </c>
    </row>
    <row r="956" spans="1:19" x14ac:dyDescent="0.3">
      <c r="A956" t="s">
        <v>6561</v>
      </c>
      <c r="B956" t="s">
        <v>6561</v>
      </c>
      <c r="C956" t="s">
        <v>6562</v>
      </c>
      <c r="D956" t="s">
        <v>6563</v>
      </c>
      <c r="G956" t="s">
        <v>6564</v>
      </c>
      <c r="I956" t="s">
        <v>683</v>
      </c>
      <c r="J956" t="b">
        <f t="shared" si="15"/>
        <v>0</v>
      </c>
      <c r="L956" t="s">
        <v>6565</v>
      </c>
      <c r="P956" t="s">
        <v>6566</v>
      </c>
      <c r="Q956" t="s">
        <v>25</v>
      </c>
      <c r="R956" t="s">
        <v>6563</v>
      </c>
      <c r="S956" t="s">
        <v>6563</v>
      </c>
    </row>
    <row r="957" spans="1:19" x14ac:dyDescent="0.3">
      <c r="A957" t="s">
        <v>6567</v>
      </c>
      <c r="B957" t="s">
        <v>6567</v>
      </c>
      <c r="C957" t="s">
        <v>6568</v>
      </c>
      <c r="D957" t="s">
        <v>6569</v>
      </c>
      <c r="G957" t="s">
        <v>6570</v>
      </c>
      <c r="I957" t="s">
        <v>6569</v>
      </c>
      <c r="J957" t="b">
        <f t="shared" si="15"/>
        <v>0</v>
      </c>
      <c r="L957" t="s">
        <v>6571</v>
      </c>
      <c r="P957" t="s">
        <v>6572</v>
      </c>
      <c r="Q957" t="s">
        <v>25</v>
      </c>
      <c r="R957" t="s">
        <v>6573</v>
      </c>
      <c r="S957" t="s">
        <v>6569</v>
      </c>
    </row>
    <row r="958" spans="1:19" x14ac:dyDescent="0.3">
      <c r="A958" t="s">
        <v>6574</v>
      </c>
      <c r="B958" t="s">
        <v>6574</v>
      </c>
      <c r="C958" t="s">
        <v>6575</v>
      </c>
      <c r="D958" t="s">
        <v>6576</v>
      </c>
      <c r="G958" t="s">
        <v>6577</v>
      </c>
      <c r="I958" t="s">
        <v>6578</v>
      </c>
      <c r="J958" t="b">
        <f t="shared" si="15"/>
        <v>0</v>
      </c>
      <c r="L958" t="s">
        <v>6579</v>
      </c>
      <c r="P958" t="s">
        <v>5295</v>
      </c>
      <c r="Q958" t="s">
        <v>25</v>
      </c>
      <c r="R958" t="s">
        <v>5296</v>
      </c>
      <c r="S958" t="s">
        <v>6576</v>
      </c>
    </row>
    <row r="959" spans="1:19" x14ac:dyDescent="0.3">
      <c r="A959" t="s">
        <v>6580</v>
      </c>
      <c r="B959" t="s">
        <v>6580</v>
      </c>
      <c r="C959" t="s">
        <v>6581</v>
      </c>
      <c r="D959" t="s">
        <v>6582</v>
      </c>
      <c r="G959" t="s">
        <v>6583</v>
      </c>
      <c r="I959" t="s">
        <v>938</v>
      </c>
      <c r="J959" t="b">
        <f t="shared" si="15"/>
        <v>0</v>
      </c>
      <c r="L959" t="s">
        <v>6584</v>
      </c>
      <c r="P959" t="s">
        <v>6585</v>
      </c>
      <c r="Q959" t="s">
        <v>25</v>
      </c>
      <c r="R959" t="s">
        <v>6582</v>
      </c>
      <c r="S959" t="s">
        <v>6582</v>
      </c>
    </row>
    <row r="960" spans="1:19" x14ac:dyDescent="0.3">
      <c r="A960" t="s">
        <v>6586</v>
      </c>
      <c r="B960" t="s">
        <v>6586</v>
      </c>
      <c r="C960" t="s">
        <v>6587</v>
      </c>
      <c r="D960" t="s">
        <v>6588</v>
      </c>
      <c r="G960" t="s">
        <v>6589</v>
      </c>
      <c r="I960" t="s">
        <v>6590</v>
      </c>
      <c r="J960" t="b">
        <f t="shared" si="15"/>
        <v>0</v>
      </c>
      <c r="L960" t="s">
        <v>6591</v>
      </c>
      <c r="P960" t="s">
        <v>6592</v>
      </c>
      <c r="Q960" t="s">
        <v>25</v>
      </c>
      <c r="R960" t="s">
        <v>6588</v>
      </c>
      <c r="S960" t="s">
        <v>6588</v>
      </c>
    </row>
    <row r="961" spans="1:19" x14ac:dyDescent="0.3">
      <c r="A961" t="s">
        <v>6593</v>
      </c>
      <c r="B961" t="s">
        <v>6593</v>
      </c>
      <c r="C961" t="s">
        <v>6594</v>
      </c>
      <c r="D961" t="s">
        <v>6595</v>
      </c>
      <c r="G961" t="s">
        <v>6596</v>
      </c>
      <c r="I961" t="s">
        <v>6597</v>
      </c>
      <c r="J961" t="b">
        <f t="shared" si="15"/>
        <v>0</v>
      </c>
      <c r="L961" t="s">
        <v>6598</v>
      </c>
      <c r="P961" t="s">
        <v>6599</v>
      </c>
      <c r="Q961" t="s">
        <v>25</v>
      </c>
      <c r="R961" t="s">
        <v>6600</v>
      </c>
      <c r="S961" t="s">
        <v>6595</v>
      </c>
    </row>
    <row r="962" spans="1:19" x14ac:dyDescent="0.3">
      <c r="A962" t="s">
        <v>6601</v>
      </c>
      <c r="B962" t="s">
        <v>6601</v>
      </c>
      <c r="C962" t="s">
        <v>6602</v>
      </c>
      <c r="D962" t="s">
        <v>6603</v>
      </c>
      <c r="G962" t="s">
        <v>6604</v>
      </c>
      <c r="I962" t="s">
        <v>2032</v>
      </c>
      <c r="J962" t="b">
        <f t="shared" si="15"/>
        <v>0</v>
      </c>
      <c r="L962" t="s">
        <v>6605</v>
      </c>
      <c r="P962" t="s">
        <v>6606</v>
      </c>
      <c r="Q962" t="s">
        <v>25</v>
      </c>
      <c r="R962" t="s">
        <v>6607</v>
      </c>
      <c r="S962" t="s">
        <v>6603</v>
      </c>
    </row>
    <row r="963" spans="1:19" x14ac:dyDescent="0.3">
      <c r="A963" t="s">
        <v>6608</v>
      </c>
      <c r="B963" t="s">
        <v>6608</v>
      </c>
      <c r="C963" t="s">
        <v>6609</v>
      </c>
      <c r="D963" t="s">
        <v>6610</v>
      </c>
      <c r="G963" t="s">
        <v>6611</v>
      </c>
      <c r="I963" t="s">
        <v>6612</v>
      </c>
      <c r="J963" t="b">
        <f t="shared" si="15"/>
        <v>0</v>
      </c>
      <c r="L963" t="s">
        <v>6613</v>
      </c>
      <c r="P963" t="s">
        <v>6614</v>
      </c>
      <c r="Q963" t="s">
        <v>25</v>
      </c>
      <c r="R963" t="s">
        <v>6615</v>
      </c>
      <c r="S963" t="s">
        <v>6610</v>
      </c>
    </row>
    <row r="964" spans="1:19" x14ac:dyDescent="0.3">
      <c r="A964" t="s">
        <v>6616</v>
      </c>
      <c r="B964" t="s">
        <v>6616</v>
      </c>
      <c r="C964" t="s">
        <v>6617</v>
      </c>
      <c r="D964" t="s">
        <v>6618</v>
      </c>
      <c r="G964" t="s">
        <v>6619</v>
      </c>
      <c r="I964" t="s">
        <v>6620</v>
      </c>
      <c r="J964" t="b">
        <f t="shared" si="15"/>
        <v>0</v>
      </c>
      <c r="P964" t="s">
        <v>6621</v>
      </c>
      <c r="Q964" t="s">
        <v>25</v>
      </c>
      <c r="R964" t="s">
        <v>6622</v>
      </c>
      <c r="S964" t="s">
        <v>6618</v>
      </c>
    </row>
    <row r="965" spans="1:19" x14ac:dyDescent="0.3">
      <c r="A965" t="s">
        <v>6623</v>
      </c>
      <c r="B965" t="s">
        <v>6623</v>
      </c>
      <c r="C965" t="s">
        <v>6624</v>
      </c>
      <c r="D965" t="s">
        <v>6625</v>
      </c>
      <c r="G965" t="s">
        <v>6626</v>
      </c>
      <c r="I965" t="s">
        <v>6627</v>
      </c>
      <c r="J965" t="b">
        <f t="shared" si="15"/>
        <v>0</v>
      </c>
      <c r="L965" t="s">
        <v>6628</v>
      </c>
      <c r="P965" t="s">
        <v>5858</v>
      </c>
      <c r="Q965" t="s">
        <v>25</v>
      </c>
      <c r="R965" t="s">
        <v>5859</v>
      </c>
      <c r="S965" t="s">
        <v>6625</v>
      </c>
    </row>
    <row r="966" spans="1:19" x14ac:dyDescent="0.3">
      <c r="A966" t="s">
        <v>6629</v>
      </c>
      <c r="B966" t="s">
        <v>6629</v>
      </c>
      <c r="C966" t="s">
        <v>6630</v>
      </c>
      <c r="D966" t="s">
        <v>4227</v>
      </c>
      <c r="G966" t="s">
        <v>6631</v>
      </c>
      <c r="I966" t="s">
        <v>4229</v>
      </c>
      <c r="J966" t="b">
        <f t="shared" si="15"/>
        <v>0</v>
      </c>
      <c r="L966" t="s">
        <v>4230</v>
      </c>
      <c r="P966" t="s">
        <v>6632</v>
      </c>
      <c r="Q966" t="s">
        <v>25</v>
      </c>
      <c r="R966" t="s">
        <v>6633</v>
      </c>
      <c r="S966" t="s">
        <v>4227</v>
      </c>
    </row>
    <row r="967" spans="1:19" x14ac:dyDescent="0.3">
      <c r="A967" t="s">
        <v>6634</v>
      </c>
      <c r="B967" t="s">
        <v>6634</v>
      </c>
      <c r="C967" t="s">
        <v>6635</v>
      </c>
      <c r="D967" t="s">
        <v>6636</v>
      </c>
      <c r="G967" t="s">
        <v>6637</v>
      </c>
      <c r="I967" t="s">
        <v>3164</v>
      </c>
      <c r="J967" t="b">
        <f t="shared" si="15"/>
        <v>0</v>
      </c>
      <c r="L967" t="s">
        <v>6638</v>
      </c>
      <c r="P967" t="s">
        <v>6639</v>
      </c>
      <c r="Q967" t="s">
        <v>25</v>
      </c>
      <c r="R967" t="s">
        <v>6636</v>
      </c>
      <c r="S967" t="s">
        <v>6636</v>
      </c>
    </row>
    <row r="968" spans="1:19" x14ac:dyDescent="0.3">
      <c r="A968" t="s">
        <v>6640</v>
      </c>
      <c r="B968" t="s">
        <v>6640</v>
      </c>
      <c r="C968" t="s">
        <v>6641</v>
      </c>
      <c r="D968" t="s">
        <v>6642</v>
      </c>
      <c r="G968" t="s">
        <v>6643</v>
      </c>
      <c r="I968" t="s">
        <v>4830</v>
      </c>
      <c r="J968" t="b">
        <f t="shared" si="15"/>
        <v>0</v>
      </c>
      <c r="L968" t="s">
        <v>6644</v>
      </c>
      <c r="P968" t="s">
        <v>6645</v>
      </c>
      <c r="Q968" t="s">
        <v>25</v>
      </c>
      <c r="R968" t="s">
        <v>6642</v>
      </c>
      <c r="S968" t="s">
        <v>6642</v>
      </c>
    </row>
    <row r="969" spans="1:19" x14ac:dyDescent="0.3">
      <c r="A969" t="s">
        <v>6646</v>
      </c>
      <c r="B969" t="s">
        <v>6646</v>
      </c>
      <c r="C969" t="s">
        <v>6647</v>
      </c>
      <c r="D969" t="s">
        <v>6648</v>
      </c>
      <c r="G969" t="s">
        <v>6649</v>
      </c>
      <c r="I969" t="s">
        <v>6650</v>
      </c>
      <c r="J969" t="b">
        <f t="shared" si="15"/>
        <v>0</v>
      </c>
      <c r="L969" t="s">
        <v>6651</v>
      </c>
      <c r="P969" t="s">
        <v>6652</v>
      </c>
      <c r="Q969" t="s">
        <v>25</v>
      </c>
      <c r="R969" t="s">
        <v>6653</v>
      </c>
      <c r="S969" t="s">
        <v>6648</v>
      </c>
    </row>
    <row r="970" spans="1:19" x14ac:dyDescent="0.3">
      <c r="A970" t="s">
        <v>6654</v>
      </c>
      <c r="B970" t="s">
        <v>6654</v>
      </c>
      <c r="C970" t="s">
        <v>6655</v>
      </c>
      <c r="D970" t="s">
        <v>6656</v>
      </c>
      <c r="G970" t="s">
        <v>6657</v>
      </c>
      <c r="I970" t="s">
        <v>6658</v>
      </c>
      <c r="J970" t="b">
        <f t="shared" ref="J970:J1033" si="16">EXACT(I970,LOWER(I970))</f>
        <v>0</v>
      </c>
      <c r="L970" t="s">
        <v>6659</v>
      </c>
      <c r="P970" t="s">
        <v>6658</v>
      </c>
      <c r="Q970" t="s">
        <v>25</v>
      </c>
      <c r="R970" t="s">
        <v>6660</v>
      </c>
      <c r="S970" t="s">
        <v>6656</v>
      </c>
    </row>
    <row r="971" spans="1:19" x14ac:dyDescent="0.3">
      <c r="A971" t="s">
        <v>6661</v>
      </c>
      <c r="B971" t="s">
        <v>6661</v>
      </c>
      <c r="C971" t="s">
        <v>6662</v>
      </c>
      <c r="D971" t="s">
        <v>6663</v>
      </c>
      <c r="G971" t="s">
        <v>6664</v>
      </c>
      <c r="I971" t="s">
        <v>6665</v>
      </c>
      <c r="J971" t="b">
        <f t="shared" si="16"/>
        <v>0</v>
      </c>
      <c r="L971" t="s">
        <v>6666</v>
      </c>
      <c r="P971" t="s">
        <v>6667</v>
      </c>
      <c r="Q971" t="s">
        <v>25</v>
      </c>
      <c r="R971" t="s">
        <v>6668</v>
      </c>
      <c r="S971" t="s">
        <v>6663</v>
      </c>
    </row>
    <row r="972" spans="1:19" x14ac:dyDescent="0.3">
      <c r="A972" t="s">
        <v>6669</v>
      </c>
      <c r="B972" t="s">
        <v>6669</v>
      </c>
      <c r="C972" t="s">
        <v>6670</v>
      </c>
      <c r="D972" t="s">
        <v>6671</v>
      </c>
      <c r="G972" t="s">
        <v>6672</v>
      </c>
      <c r="I972" t="s">
        <v>6673</v>
      </c>
      <c r="J972" t="b">
        <f t="shared" si="16"/>
        <v>0</v>
      </c>
      <c r="L972" t="s">
        <v>6674</v>
      </c>
      <c r="P972" t="s">
        <v>6675</v>
      </c>
      <c r="Q972" t="s">
        <v>25</v>
      </c>
      <c r="R972" t="s">
        <v>6676</v>
      </c>
      <c r="S972" t="s">
        <v>6671</v>
      </c>
    </row>
    <row r="973" spans="1:19" x14ac:dyDescent="0.3">
      <c r="A973" t="s">
        <v>6677</v>
      </c>
      <c r="B973" t="s">
        <v>6677</v>
      </c>
      <c r="C973" t="s">
        <v>6678</v>
      </c>
      <c r="D973" t="s">
        <v>6679</v>
      </c>
      <c r="G973" t="s">
        <v>6680</v>
      </c>
      <c r="I973" t="s">
        <v>6681</v>
      </c>
      <c r="J973" t="b">
        <f t="shared" si="16"/>
        <v>0</v>
      </c>
      <c r="L973" t="s">
        <v>6682</v>
      </c>
      <c r="P973" t="s">
        <v>6683</v>
      </c>
      <c r="Q973" t="s">
        <v>25</v>
      </c>
      <c r="R973" t="s">
        <v>6684</v>
      </c>
      <c r="S973" t="s">
        <v>6679</v>
      </c>
    </row>
    <row r="974" spans="1:19" x14ac:dyDescent="0.3">
      <c r="A974" t="s">
        <v>6685</v>
      </c>
      <c r="B974" t="s">
        <v>6685</v>
      </c>
      <c r="C974" t="s">
        <v>6686</v>
      </c>
      <c r="D974" t="s">
        <v>6687</v>
      </c>
      <c r="G974" t="s">
        <v>6688</v>
      </c>
      <c r="I974" t="s">
        <v>6689</v>
      </c>
      <c r="J974" t="b">
        <f t="shared" si="16"/>
        <v>0</v>
      </c>
      <c r="L974" t="s">
        <v>6690</v>
      </c>
      <c r="P974" t="s">
        <v>6691</v>
      </c>
      <c r="Q974" t="s">
        <v>25</v>
      </c>
      <c r="R974" t="s">
        <v>6687</v>
      </c>
      <c r="S974" t="s">
        <v>6687</v>
      </c>
    </row>
    <row r="975" spans="1:19" x14ac:dyDescent="0.3">
      <c r="A975" t="s">
        <v>6692</v>
      </c>
      <c r="B975" t="s">
        <v>6692</v>
      </c>
      <c r="C975" t="s">
        <v>6693</v>
      </c>
      <c r="D975" t="s">
        <v>6694</v>
      </c>
      <c r="G975" t="s">
        <v>6695</v>
      </c>
      <c r="I975" t="s">
        <v>6696</v>
      </c>
      <c r="J975" t="b">
        <f t="shared" si="16"/>
        <v>0</v>
      </c>
      <c r="L975" t="s">
        <v>6697</v>
      </c>
      <c r="P975" t="s">
        <v>6698</v>
      </c>
      <c r="Q975" t="s">
        <v>25</v>
      </c>
      <c r="R975" t="s">
        <v>6699</v>
      </c>
      <c r="S975" t="s">
        <v>6694</v>
      </c>
    </row>
    <row r="976" spans="1:19" x14ac:dyDescent="0.3">
      <c r="A976" t="s">
        <v>6700</v>
      </c>
      <c r="B976" t="s">
        <v>6700</v>
      </c>
      <c r="C976" t="s">
        <v>6701</v>
      </c>
      <c r="D976" t="s">
        <v>6702</v>
      </c>
      <c r="G976" t="s">
        <v>6703</v>
      </c>
      <c r="I976" t="s">
        <v>6704</v>
      </c>
      <c r="J976" t="b">
        <f t="shared" si="16"/>
        <v>0</v>
      </c>
      <c r="P976" t="s">
        <v>6705</v>
      </c>
      <c r="Q976" t="s">
        <v>25</v>
      </c>
      <c r="R976" t="s">
        <v>6706</v>
      </c>
      <c r="S976" t="s">
        <v>6702</v>
      </c>
    </row>
    <row r="977" spans="1:19" x14ac:dyDescent="0.3">
      <c r="A977" t="s">
        <v>6707</v>
      </c>
      <c r="B977" t="s">
        <v>6707</v>
      </c>
      <c r="C977" t="s">
        <v>6708</v>
      </c>
      <c r="D977" t="s">
        <v>6709</v>
      </c>
      <c r="G977" t="s">
        <v>6710</v>
      </c>
      <c r="I977" t="s">
        <v>6711</v>
      </c>
      <c r="J977" t="b">
        <f t="shared" si="16"/>
        <v>0</v>
      </c>
      <c r="L977" t="s">
        <v>6712</v>
      </c>
      <c r="P977" t="s">
        <v>6713</v>
      </c>
      <c r="Q977" t="s">
        <v>25</v>
      </c>
      <c r="R977" t="s">
        <v>6714</v>
      </c>
      <c r="S977" t="s">
        <v>6709</v>
      </c>
    </row>
    <row r="978" spans="1:19" x14ac:dyDescent="0.3">
      <c r="A978" t="s">
        <v>6715</v>
      </c>
      <c r="B978" t="s">
        <v>6715</v>
      </c>
      <c r="C978" t="s">
        <v>6716</v>
      </c>
      <c r="D978" t="s">
        <v>6717</v>
      </c>
      <c r="G978" t="s">
        <v>6718</v>
      </c>
      <c r="I978" t="s">
        <v>6719</v>
      </c>
      <c r="J978" t="b">
        <f t="shared" si="16"/>
        <v>0</v>
      </c>
      <c r="L978" t="s">
        <v>6720</v>
      </c>
      <c r="P978" t="s">
        <v>6719</v>
      </c>
      <c r="Q978" t="s">
        <v>25</v>
      </c>
      <c r="R978" t="s">
        <v>6721</v>
      </c>
      <c r="S978" t="s">
        <v>6717</v>
      </c>
    </row>
    <row r="979" spans="1:19" x14ac:dyDescent="0.3">
      <c r="A979" t="s">
        <v>6722</v>
      </c>
      <c r="B979" t="s">
        <v>6722</v>
      </c>
      <c r="C979" t="s">
        <v>6723</v>
      </c>
      <c r="D979" t="s">
        <v>6724</v>
      </c>
      <c r="G979" t="s">
        <v>6725</v>
      </c>
      <c r="I979" t="s">
        <v>6726</v>
      </c>
      <c r="J979" t="b">
        <f t="shared" si="16"/>
        <v>0</v>
      </c>
      <c r="P979" t="s">
        <v>6727</v>
      </c>
      <c r="Q979" t="s">
        <v>25</v>
      </c>
      <c r="R979" t="s">
        <v>6728</v>
      </c>
      <c r="S979" t="s">
        <v>6724</v>
      </c>
    </row>
    <row r="980" spans="1:19" x14ac:dyDescent="0.3">
      <c r="A980" t="s">
        <v>6729</v>
      </c>
      <c r="B980" t="s">
        <v>6729</v>
      </c>
      <c r="C980" t="s">
        <v>6730</v>
      </c>
      <c r="D980" t="s">
        <v>6731</v>
      </c>
      <c r="G980" t="s">
        <v>6732</v>
      </c>
      <c r="I980" t="s">
        <v>6733</v>
      </c>
      <c r="J980" t="b">
        <f t="shared" si="16"/>
        <v>0</v>
      </c>
      <c r="L980" t="s">
        <v>6734</v>
      </c>
      <c r="P980" t="s">
        <v>5431</v>
      </c>
      <c r="Q980" t="s">
        <v>25</v>
      </c>
      <c r="R980" t="s">
        <v>5432</v>
      </c>
      <c r="S980" t="s">
        <v>6731</v>
      </c>
    </row>
    <row r="981" spans="1:19" x14ac:dyDescent="0.3">
      <c r="A981" t="s">
        <v>6735</v>
      </c>
      <c r="B981" t="s">
        <v>6735</v>
      </c>
      <c r="C981" t="s">
        <v>6736</v>
      </c>
      <c r="D981" t="s">
        <v>6737</v>
      </c>
      <c r="G981" t="s">
        <v>6738</v>
      </c>
      <c r="I981" t="s">
        <v>6739</v>
      </c>
      <c r="J981" t="b">
        <f t="shared" si="16"/>
        <v>0</v>
      </c>
      <c r="L981" t="s">
        <v>6740</v>
      </c>
      <c r="P981" t="s">
        <v>6741</v>
      </c>
      <c r="Q981" t="s">
        <v>25</v>
      </c>
      <c r="R981" t="s">
        <v>6742</v>
      </c>
      <c r="S981" t="s">
        <v>6737</v>
      </c>
    </row>
    <row r="982" spans="1:19" x14ac:dyDescent="0.3">
      <c r="A982" t="s">
        <v>6743</v>
      </c>
      <c r="B982" t="s">
        <v>6743</v>
      </c>
      <c r="C982" t="s">
        <v>6744</v>
      </c>
      <c r="D982" t="s">
        <v>6745</v>
      </c>
      <c r="G982" t="s">
        <v>6746</v>
      </c>
      <c r="I982" t="s">
        <v>6747</v>
      </c>
      <c r="J982" t="b">
        <f t="shared" si="16"/>
        <v>0</v>
      </c>
      <c r="P982" t="s">
        <v>6748</v>
      </c>
      <c r="Q982" t="s">
        <v>25</v>
      </c>
      <c r="R982" t="s">
        <v>6749</v>
      </c>
      <c r="S982" t="s">
        <v>6745</v>
      </c>
    </row>
    <row r="983" spans="1:19" x14ac:dyDescent="0.3">
      <c r="A983" t="s">
        <v>6750</v>
      </c>
      <c r="B983" t="s">
        <v>6750</v>
      </c>
      <c r="C983" t="s">
        <v>6751</v>
      </c>
      <c r="D983" t="s">
        <v>6752</v>
      </c>
      <c r="G983" t="s">
        <v>6753</v>
      </c>
      <c r="I983" t="s">
        <v>6752</v>
      </c>
      <c r="J983" t="b">
        <f t="shared" si="16"/>
        <v>0</v>
      </c>
      <c r="L983" t="s">
        <v>6754</v>
      </c>
      <c r="P983" t="s">
        <v>6755</v>
      </c>
      <c r="Q983" t="s">
        <v>25</v>
      </c>
      <c r="R983" t="s">
        <v>6756</v>
      </c>
      <c r="S983" t="s">
        <v>6752</v>
      </c>
    </row>
    <row r="984" spans="1:19" x14ac:dyDescent="0.3">
      <c r="A984" t="s">
        <v>6757</v>
      </c>
      <c r="B984" t="s">
        <v>6757</v>
      </c>
      <c r="C984" t="s">
        <v>6758</v>
      </c>
      <c r="D984" t="s">
        <v>6759</v>
      </c>
      <c r="G984" t="s">
        <v>6760</v>
      </c>
      <c r="I984" t="s">
        <v>4652</v>
      </c>
      <c r="J984" t="b">
        <f t="shared" si="16"/>
        <v>0</v>
      </c>
      <c r="L984" t="s">
        <v>6761</v>
      </c>
      <c r="P984" t="s">
        <v>6762</v>
      </c>
      <c r="Q984" t="s">
        <v>25</v>
      </c>
      <c r="R984" t="s">
        <v>6759</v>
      </c>
      <c r="S984" t="s">
        <v>6759</v>
      </c>
    </row>
    <row r="985" spans="1:19" x14ac:dyDescent="0.3">
      <c r="A985" t="s">
        <v>6763</v>
      </c>
      <c r="B985" t="s">
        <v>6763</v>
      </c>
      <c r="C985" t="s">
        <v>6764</v>
      </c>
      <c r="D985" t="s">
        <v>6765</v>
      </c>
      <c r="G985" t="s">
        <v>6766</v>
      </c>
      <c r="I985" t="s">
        <v>6767</v>
      </c>
      <c r="J985" t="b">
        <f t="shared" si="16"/>
        <v>0</v>
      </c>
      <c r="L985" t="s">
        <v>6768</v>
      </c>
      <c r="P985" t="s">
        <v>6769</v>
      </c>
      <c r="Q985" t="s">
        <v>25</v>
      </c>
      <c r="R985" t="s">
        <v>6770</v>
      </c>
      <c r="S985" t="s">
        <v>6765</v>
      </c>
    </row>
    <row r="986" spans="1:19" x14ac:dyDescent="0.3">
      <c r="A986" t="s">
        <v>6771</v>
      </c>
      <c r="B986" t="s">
        <v>6771</v>
      </c>
      <c r="C986" t="s">
        <v>6772</v>
      </c>
      <c r="D986" t="s">
        <v>6773</v>
      </c>
      <c r="G986" t="s">
        <v>6774</v>
      </c>
      <c r="I986" t="s">
        <v>6775</v>
      </c>
      <c r="J986" t="b">
        <f t="shared" si="16"/>
        <v>0</v>
      </c>
      <c r="L986" t="s">
        <v>6776</v>
      </c>
      <c r="P986" t="s">
        <v>6777</v>
      </c>
      <c r="Q986" t="s">
        <v>25</v>
      </c>
      <c r="R986" t="s">
        <v>6773</v>
      </c>
      <c r="S986" t="s">
        <v>6773</v>
      </c>
    </row>
    <row r="987" spans="1:19" x14ac:dyDescent="0.3">
      <c r="A987" t="s">
        <v>6778</v>
      </c>
      <c r="B987" t="s">
        <v>6778</v>
      </c>
      <c r="C987" t="s">
        <v>6779</v>
      </c>
      <c r="D987" t="s">
        <v>6780</v>
      </c>
      <c r="G987" t="s">
        <v>6781</v>
      </c>
      <c r="I987" t="s">
        <v>6782</v>
      </c>
      <c r="J987" t="b">
        <f t="shared" si="16"/>
        <v>0</v>
      </c>
      <c r="L987" t="s">
        <v>6783</v>
      </c>
      <c r="P987" t="s">
        <v>4971</v>
      </c>
      <c r="Q987" t="s">
        <v>25</v>
      </c>
      <c r="R987" t="s">
        <v>4972</v>
      </c>
      <c r="S987" t="s">
        <v>6780</v>
      </c>
    </row>
    <row r="988" spans="1:19" x14ac:dyDescent="0.3">
      <c r="A988" t="s">
        <v>6784</v>
      </c>
      <c r="B988" t="s">
        <v>6784</v>
      </c>
      <c r="C988" t="s">
        <v>6785</v>
      </c>
      <c r="D988" t="s">
        <v>6786</v>
      </c>
      <c r="G988" t="s">
        <v>6787</v>
      </c>
      <c r="I988" t="s">
        <v>6788</v>
      </c>
      <c r="J988" t="b">
        <f t="shared" si="16"/>
        <v>0</v>
      </c>
      <c r="L988" t="s">
        <v>6789</v>
      </c>
      <c r="P988" t="s">
        <v>6790</v>
      </c>
      <c r="Q988" t="s">
        <v>25</v>
      </c>
      <c r="R988" t="s">
        <v>6791</v>
      </c>
      <c r="S988" t="s">
        <v>6786</v>
      </c>
    </row>
    <row r="989" spans="1:19" x14ac:dyDescent="0.3">
      <c r="A989" t="s">
        <v>6792</v>
      </c>
      <c r="B989" t="s">
        <v>6792</v>
      </c>
      <c r="C989" t="s">
        <v>6793</v>
      </c>
      <c r="D989" t="s">
        <v>6794</v>
      </c>
      <c r="G989" t="s">
        <v>6795</v>
      </c>
      <c r="I989" t="s">
        <v>6796</v>
      </c>
      <c r="J989" t="b">
        <f t="shared" si="16"/>
        <v>0</v>
      </c>
      <c r="L989" t="s">
        <v>6797</v>
      </c>
      <c r="P989" t="s">
        <v>6798</v>
      </c>
      <c r="Q989" t="s">
        <v>25</v>
      </c>
      <c r="R989" t="s">
        <v>6794</v>
      </c>
      <c r="S989" t="s">
        <v>6794</v>
      </c>
    </row>
    <row r="990" spans="1:19" x14ac:dyDescent="0.3">
      <c r="A990" t="s">
        <v>6799</v>
      </c>
      <c r="B990" t="s">
        <v>6799</v>
      </c>
      <c r="C990" t="s">
        <v>6800</v>
      </c>
      <c r="D990" t="s">
        <v>6801</v>
      </c>
      <c r="G990" t="s">
        <v>6802</v>
      </c>
      <c r="I990" t="s">
        <v>6803</v>
      </c>
      <c r="J990" t="b">
        <f t="shared" si="16"/>
        <v>0</v>
      </c>
      <c r="L990" t="s">
        <v>6804</v>
      </c>
      <c r="P990" t="s">
        <v>6805</v>
      </c>
      <c r="Q990" t="s">
        <v>25</v>
      </c>
      <c r="R990" t="s">
        <v>6806</v>
      </c>
      <c r="S990" t="s">
        <v>6801</v>
      </c>
    </row>
    <row r="991" spans="1:19" x14ac:dyDescent="0.3">
      <c r="A991" t="s">
        <v>6807</v>
      </c>
      <c r="B991" t="s">
        <v>6807</v>
      </c>
      <c r="C991" t="s">
        <v>6808</v>
      </c>
      <c r="D991" t="s">
        <v>6809</v>
      </c>
      <c r="G991" t="s">
        <v>6810</v>
      </c>
      <c r="I991" t="s">
        <v>6811</v>
      </c>
      <c r="J991" t="b">
        <f t="shared" si="16"/>
        <v>0</v>
      </c>
      <c r="L991" t="s">
        <v>6812</v>
      </c>
      <c r="P991" t="s">
        <v>6813</v>
      </c>
      <c r="Q991" t="s">
        <v>25</v>
      </c>
      <c r="R991" t="s">
        <v>6809</v>
      </c>
      <c r="S991" t="s">
        <v>6809</v>
      </c>
    </row>
    <row r="992" spans="1:19" x14ac:dyDescent="0.3">
      <c r="A992" t="s">
        <v>6814</v>
      </c>
      <c r="B992" t="s">
        <v>6814</v>
      </c>
      <c r="C992" t="s">
        <v>6815</v>
      </c>
      <c r="D992" t="s">
        <v>3762</v>
      </c>
      <c r="G992" t="s">
        <v>6816</v>
      </c>
      <c r="I992" t="s">
        <v>6817</v>
      </c>
      <c r="J992" t="b">
        <f t="shared" si="16"/>
        <v>0</v>
      </c>
      <c r="L992" t="s">
        <v>6818</v>
      </c>
      <c r="P992" t="s">
        <v>6819</v>
      </c>
      <c r="Q992" t="s">
        <v>25</v>
      </c>
      <c r="R992" t="s">
        <v>6820</v>
      </c>
      <c r="S992" t="s">
        <v>3762</v>
      </c>
    </row>
    <row r="993" spans="1:19" x14ac:dyDescent="0.3">
      <c r="A993" t="s">
        <v>6821</v>
      </c>
      <c r="B993" t="s">
        <v>6821</v>
      </c>
      <c r="C993" t="s">
        <v>6822</v>
      </c>
      <c r="D993" t="s">
        <v>6823</v>
      </c>
      <c r="G993" t="s">
        <v>6824</v>
      </c>
      <c r="I993" t="s">
        <v>6825</v>
      </c>
      <c r="J993" t="b">
        <f t="shared" si="16"/>
        <v>0</v>
      </c>
      <c r="L993" t="s">
        <v>6826</v>
      </c>
      <c r="P993" t="s">
        <v>6827</v>
      </c>
      <c r="Q993" t="s">
        <v>25</v>
      </c>
      <c r="R993" t="s">
        <v>6823</v>
      </c>
      <c r="S993" t="s">
        <v>6823</v>
      </c>
    </row>
    <row r="994" spans="1:19" x14ac:dyDescent="0.3">
      <c r="A994" t="s">
        <v>6828</v>
      </c>
      <c r="B994" t="s">
        <v>6828</v>
      </c>
      <c r="C994" t="s">
        <v>6829</v>
      </c>
      <c r="D994" t="s">
        <v>6830</v>
      </c>
      <c r="G994" t="s">
        <v>6831</v>
      </c>
      <c r="I994" t="s">
        <v>6832</v>
      </c>
      <c r="J994" t="b">
        <f t="shared" si="16"/>
        <v>0</v>
      </c>
      <c r="L994" t="s">
        <v>6833</v>
      </c>
      <c r="P994" t="s">
        <v>6834</v>
      </c>
      <c r="Q994" t="s">
        <v>25</v>
      </c>
      <c r="R994" t="s">
        <v>6835</v>
      </c>
      <c r="S994" t="s">
        <v>6830</v>
      </c>
    </row>
    <row r="995" spans="1:19" x14ac:dyDescent="0.3">
      <c r="A995" t="s">
        <v>6836</v>
      </c>
      <c r="B995" t="s">
        <v>6836</v>
      </c>
      <c r="C995" t="s">
        <v>6837</v>
      </c>
      <c r="D995" t="s">
        <v>6838</v>
      </c>
      <c r="G995" t="s">
        <v>6839</v>
      </c>
      <c r="I995" t="s">
        <v>2916</v>
      </c>
      <c r="J995" t="b">
        <f t="shared" si="16"/>
        <v>0</v>
      </c>
      <c r="L995" t="s">
        <v>6840</v>
      </c>
      <c r="P995" t="s">
        <v>6834</v>
      </c>
      <c r="Q995" t="s">
        <v>25</v>
      </c>
      <c r="R995" t="s">
        <v>6835</v>
      </c>
      <c r="S995" t="s">
        <v>6838</v>
      </c>
    </row>
    <row r="996" spans="1:19" x14ac:dyDescent="0.3">
      <c r="A996" t="s">
        <v>6841</v>
      </c>
      <c r="B996" t="s">
        <v>6841</v>
      </c>
      <c r="C996" t="s">
        <v>6842</v>
      </c>
      <c r="D996" t="s">
        <v>6843</v>
      </c>
      <c r="G996" t="s">
        <v>6844</v>
      </c>
      <c r="I996" t="s">
        <v>6845</v>
      </c>
      <c r="J996" t="b">
        <f t="shared" si="16"/>
        <v>0</v>
      </c>
      <c r="L996" t="s">
        <v>6846</v>
      </c>
      <c r="P996" t="s">
        <v>6847</v>
      </c>
      <c r="Q996" t="s">
        <v>25</v>
      </c>
      <c r="R996" t="s">
        <v>6848</v>
      </c>
      <c r="S996" t="s">
        <v>6843</v>
      </c>
    </row>
    <row r="997" spans="1:19" x14ac:dyDescent="0.3">
      <c r="A997" t="s">
        <v>6849</v>
      </c>
      <c r="B997" t="s">
        <v>6849</v>
      </c>
      <c r="C997" t="s">
        <v>6850</v>
      </c>
      <c r="D997" t="s">
        <v>6851</v>
      </c>
      <c r="G997" t="s">
        <v>6852</v>
      </c>
      <c r="I997" t="s">
        <v>6853</v>
      </c>
      <c r="J997" t="b">
        <f t="shared" si="16"/>
        <v>0</v>
      </c>
      <c r="P997" t="s">
        <v>6854</v>
      </c>
      <c r="Q997" t="s">
        <v>25</v>
      </c>
      <c r="R997" t="s">
        <v>6855</v>
      </c>
      <c r="S997" t="s">
        <v>6851</v>
      </c>
    </row>
    <row r="998" spans="1:19" x14ac:dyDescent="0.3">
      <c r="A998" t="s">
        <v>6856</v>
      </c>
      <c r="B998" t="s">
        <v>6856</v>
      </c>
      <c r="C998" t="s">
        <v>6857</v>
      </c>
      <c r="D998" t="s">
        <v>6858</v>
      </c>
      <c r="G998" t="s">
        <v>6859</v>
      </c>
      <c r="I998" t="s">
        <v>6860</v>
      </c>
      <c r="J998" t="b">
        <f t="shared" si="16"/>
        <v>0</v>
      </c>
      <c r="L998" t="s">
        <v>6861</v>
      </c>
      <c r="P998" t="s">
        <v>6862</v>
      </c>
      <c r="Q998" t="s">
        <v>25</v>
      </c>
      <c r="R998" t="s">
        <v>6863</v>
      </c>
      <c r="S998" t="s">
        <v>6858</v>
      </c>
    </row>
    <row r="999" spans="1:19" x14ac:dyDescent="0.3">
      <c r="A999" t="s">
        <v>6864</v>
      </c>
      <c r="B999" t="s">
        <v>6864</v>
      </c>
      <c r="C999" t="s">
        <v>6865</v>
      </c>
      <c r="D999" t="s">
        <v>6866</v>
      </c>
      <c r="G999" t="s">
        <v>6867</v>
      </c>
      <c r="I999" t="s">
        <v>6868</v>
      </c>
      <c r="J999" t="b">
        <f t="shared" si="16"/>
        <v>0</v>
      </c>
      <c r="L999" t="s">
        <v>6869</v>
      </c>
      <c r="P999" t="s">
        <v>6870</v>
      </c>
      <c r="Q999" t="s">
        <v>25</v>
      </c>
      <c r="R999" t="s">
        <v>6871</v>
      </c>
      <c r="S999" t="s">
        <v>6866</v>
      </c>
    </row>
    <row r="1000" spans="1:19" x14ac:dyDescent="0.3">
      <c r="A1000" t="s">
        <v>6872</v>
      </c>
      <c r="B1000" t="s">
        <v>6872</v>
      </c>
      <c r="C1000" t="s">
        <v>6873</v>
      </c>
      <c r="D1000" t="s">
        <v>6874</v>
      </c>
      <c r="G1000" t="s">
        <v>6875</v>
      </c>
      <c r="I1000" t="s">
        <v>6876</v>
      </c>
      <c r="J1000" t="b">
        <f t="shared" si="16"/>
        <v>0</v>
      </c>
      <c r="L1000" t="s">
        <v>6877</v>
      </c>
      <c r="P1000" t="s">
        <v>3766</v>
      </c>
      <c r="Q1000" t="s">
        <v>25</v>
      </c>
      <c r="R1000" t="s">
        <v>3767</v>
      </c>
      <c r="S1000" t="s">
        <v>6874</v>
      </c>
    </row>
    <row r="1001" spans="1:19" x14ac:dyDescent="0.3">
      <c r="A1001" t="s">
        <v>6878</v>
      </c>
      <c r="B1001" t="s">
        <v>6878</v>
      </c>
      <c r="C1001" t="s">
        <v>6879</v>
      </c>
      <c r="D1001" t="s">
        <v>1939</v>
      </c>
      <c r="G1001" t="s">
        <v>6880</v>
      </c>
      <c r="I1001" t="s">
        <v>6881</v>
      </c>
      <c r="J1001" t="b">
        <f t="shared" si="16"/>
        <v>0</v>
      </c>
      <c r="L1001" t="s">
        <v>1942</v>
      </c>
      <c r="P1001" t="s">
        <v>2006</v>
      </c>
      <c r="Q1001" t="s">
        <v>25</v>
      </c>
      <c r="R1001" t="s">
        <v>2007</v>
      </c>
      <c r="S1001" t="s">
        <v>1939</v>
      </c>
    </row>
    <row r="1002" spans="1:19" x14ac:dyDescent="0.3">
      <c r="A1002" t="s">
        <v>6882</v>
      </c>
      <c r="B1002" t="s">
        <v>6882</v>
      </c>
      <c r="C1002" t="s">
        <v>6883</v>
      </c>
      <c r="D1002" t="s">
        <v>1939</v>
      </c>
      <c r="G1002" t="s">
        <v>6884</v>
      </c>
      <c r="I1002" t="s">
        <v>6881</v>
      </c>
      <c r="J1002" t="b">
        <f t="shared" si="16"/>
        <v>0</v>
      </c>
      <c r="L1002" t="s">
        <v>1942</v>
      </c>
      <c r="P1002" t="s">
        <v>1943</v>
      </c>
      <c r="Q1002" t="s">
        <v>25</v>
      </c>
      <c r="R1002" t="s">
        <v>1944</v>
      </c>
      <c r="S1002" t="s">
        <v>1939</v>
      </c>
    </row>
    <row r="1003" spans="1:19" x14ac:dyDescent="0.3">
      <c r="A1003" t="s">
        <v>6885</v>
      </c>
      <c r="B1003" t="s">
        <v>6885</v>
      </c>
      <c r="C1003" t="s">
        <v>6886</v>
      </c>
      <c r="D1003" t="s">
        <v>6887</v>
      </c>
      <c r="G1003" t="s">
        <v>6888</v>
      </c>
      <c r="I1003" t="s">
        <v>6889</v>
      </c>
      <c r="J1003" t="b">
        <f t="shared" si="16"/>
        <v>0</v>
      </c>
      <c r="L1003" t="s">
        <v>6890</v>
      </c>
      <c r="P1003" t="s">
        <v>6891</v>
      </c>
      <c r="Q1003" t="s">
        <v>25</v>
      </c>
      <c r="R1003" t="s">
        <v>6892</v>
      </c>
      <c r="S1003" t="s">
        <v>6887</v>
      </c>
    </row>
    <row r="1004" spans="1:19" x14ac:dyDescent="0.3">
      <c r="A1004" t="s">
        <v>6893</v>
      </c>
      <c r="B1004" t="s">
        <v>6893</v>
      </c>
      <c r="C1004" t="s">
        <v>6894</v>
      </c>
      <c r="D1004" t="s">
        <v>6895</v>
      </c>
      <c r="G1004" t="s">
        <v>6896</v>
      </c>
      <c r="I1004" t="s">
        <v>6897</v>
      </c>
      <c r="J1004" t="b">
        <f t="shared" si="16"/>
        <v>0</v>
      </c>
      <c r="L1004" t="s">
        <v>6898</v>
      </c>
      <c r="P1004" t="s">
        <v>6899</v>
      </c>
      <c r="Q1004" t="s">
        <v>25</v>
      </c>
      <c r="R1004" t="s">
        <v>6900</v>
      </c>
      <c r="S1004" t="s">
        <v>6895</v>
      </c>
    </row>
    <row r="1005" spans="1:19" x14ac:dyDescent="0.3">
      <c r="A1005" t="s">
        <v>6901</v>
      </c>
      <c r="B1005" t="s">
        <v>6901</v>
      </c>
      <c r="C1005" t="s">
        <v>6902</v>
      </c>
      <c r="D1005" t="s">
        <v>6903</v>
      </c>
      <c r="G1005" t="s">
        <v>6904</v>
      </c>
      <c r="I1005" t="s">
        <v>97</v>
      </c>
      <c r="J1005" t="b">
        <f t="shared" si="16"/>
        <v>0</v>
      </c>
      <c r="L1005" t="s">
        <v>98</v>
      </c>
      <c r="P1005" t="s">
        <v>6905</v>
      </c>
      <c r="Q1005" t="s">
        <v>25</v>
      </c>
      <c r="R1005" t="s">
        <v>6906</v>
      </c>
      <c r="S1005" t="s">
        <v>6903</v>
      </c>
    </row>
    <row r="1006" spans="1:19" x14ac:dyDescent="0.3">
      <c r="A1006" t="s">
        <v>6907</v>
      </c>
      <c r="B1006" t="s">
        <v>6907</v>
      </c>
      <c r="C1006" t="s">
        <v>6908</v>
      </c>
      <c r="D1006" t="s">
        <v>4486</v>
      </c>
      <c r="G1006" t="s">
        <v>6909</v>
      </c>
      <c r="I1006" t="s">
        <v>4486</v>
      </c>
      <c r="J1006" t="b">
        <f t="shared" si="16"/>
        <v>0</v>
      </c>
      <c r="P1006" t="s">
        <v>6910</v>
      </c>
      <c r="Q1006" t="s">
        <v>25</v>
      </c>
      <c r="R1006" t="s">
        <v>6911</v>
      </c>
      <c r="S1006" t="s">
        <v>4486</v>
      </c>
    </row>
    <row r="1007" spans="1:19" x14ac:dyDescent="0.3">
      <c r="A1007" t="s">
        <v>6912</v>
      </c>
      <c r="B1007" t="s">
        <v>6912</v>
      </c>
      <c r="C1007" t="s">
        <v>6913</v>
      </c>
      <c r="D1007" t="s">
        <v>6914</v>
      </c>
      <c r="G1007" t="s">
        <v>6915</v>
      </c>
      <c r="I1007" t="s">
        <v>6914</v>
      </c>
      <c r="J1007" t="b">
        <f t="shared" si="16"/>
        <v>0</v>
      </c>
      <c r="L1007" t="s">
        <v>6916</v>
      </c>
      <c r="P1007" t="s">
        <v>6917</v>
      </c>
      <c r="Q1007" t="s">
        <v>25</v>
      </c>
      <c r="R1007" t="s">
        <v>6914</v>
      </c>
      <c r="S1007" t="s">
        <v>6914</v>
      </c>
    </row>
    <row r="1008" spans="1:19" x14ac:dyDescent="0.3">
      <c r="A1008" t="s">
        <v>6918</v>
      </c>
      <c r="B1008" t="s">
        <v>6918</v>
      </c>
      <c r="C1008" t="s">
        <v>6919</v>
      </c>
      <c r="D1008" t="s">
        <v>6920</v>
      </c>
      <c r="G1008" t="s">
        <v>6921</v>
      </c>
      <c r="I1008" t="s">
        <v>6922</v>
      </c>
      <c r="J1008" t="b">
        <f t="shared" si="16"/>
        <v>0</v>
      </c>
      <c r="L1008" t="s">
        <v>6923</v>
      </c>
      <c r="P1008" t="s">
        <v>6924</v>
      </c>
      <c r="Q1008" t="s">
        <v>25</v>
      </c>
      <c r="R1008" t="s">
        <v>6925</v>
      </c>
      <c r="S1008" t="s">
        <v>6920</v>
      </c>
    </row>
    <row r="1009" spans="1:19" x14ac:dyDescent="0.3">
      <c r="A1009" t="s">
        <v>6926</v>
      </c>
      <c r="B1009" t="s">
        <v>6926</v>
      </c>
      <c r="C1009" t="s">
        <v>6927</v>
      </c>
      <c r="D1009" t="s">
        <v>6928</v>
      </c>
      <c r="G1009" t="s">
        <v>6929</v>
      </c>
      <c r="I1009" t="s">
        <v>6930</v>
      </c>
      <c r="J1009" t="b">
        <f t="shared" si="16"/>
        <v>0</v>
      </c>
      <c r="P1009" t="s">
        <v>6931</v>
      </c>
      <c r="Q1009" t="s">
        <v>25</v>
      </c>
      <c r="R1009" t="s">
        <v>6932</v>
      </c>
      <c r="S1009" t="s">
        <v>6928</v>
      </c>
    </row>
    <row r="1010" spans="1:19" x14ac:dyDescent="0.3">
      <c r="A1010" t="s">
        <v>6933</v>
      </c>
      <c r="B1010" t="s">
        <v>6933</v>
      </c>
      <c r="C1010" t="s">
        <v>6934</v>
      </c>
      <c r="D1010" t="s">
        <v>6935</v>
      </c>
      <c r="G1010" t="s">
        <v>6936</v>
      </c>
      <c r="I1010" t="s">
        <v>6937</v>
      </c>
      <c r="J1010" t="b">
        <f t="shared" si="16"/>
        <v>0</v>
      </c>
      <c r="L1010" t="s">
        <v>6938</v>
      </c>
      <c r="P1010" t="s">
        <v>6939</v>
      </c>
      <c r="Q1010" t="s">
        <v>25</v>
      </c>
      <c r="R1010" t="s">
        <v>6935</v>
      </c>
      <c r="S1010" t="s">
        <v>6935</v>
      </c>
    </row>
    <row r="1011" spans="1:19" x14ac:dyDescent="0.3">
      <c r="A1011" t="s">
        <v>6940</v>
      </c>
      <c r="B1011" t="s">
        <v>6940</v>
      </c>
      <c r="C1011" t="s">
        <v>6941</v>
      </c>
      <c r="D1011" t="s">
        <v>6942</v>
      </c>
      <c r="G1011" t="s">
        <v>6943</v>
      </c>
      <c r="I1011" t="s">
        <v>6944</v>
      </c>
      <c r="J1011" t="b">
        <f t="shared" si="16"/>
        <v>0</v>
      </c>
      <c r="P1011" t="s">
        <v>6945</v>
      </c>
      <c r="Q1011" t="s">
        <v>25</v>
      </c>
      <c r="R1011" t="s">
        <v>6946</v>
      </c>
      <c r="S1011" t="s">
        <v>6942</v>
      </c>
    </row>
    <row r="1012" spans="1:19" x14ac:dyDescent="0.3">
      <c r="A1012" t="s">
        <v>6947</v>
      </c>
      <c r="B1012" t="s">
        <v>6947</v>
      </c>
      <c r="C1012" t="s">
        <v>6948</v>
      </c>
      <c r="D1012" t="s">
        <v>6949</v>
      </c>
      <c r="G1012" t="s">
        <v>6950</v>
      </c>
      <c r="I1012" t="s">
        <v>6951</v>
      </c>
      <c r="J1012" t="b">
        <f t="shared" si="16"/>
        <v>0</v>
      </c>
      <c r="L1012" t="s">
        <v>6952</v>
      </c>
      <c r="P1012" t="s">
        <v>6953</v>
      </c>
      <c r="Q1012" t="s">
        <v>25</v>
      </c>
      <c r="R1012" t="s">
        <v>6949</v>
      </c>
      <c r="S1012" t="s">
        <v>6949</v>
      </c>
    </row>
    <row r="1013" spans="1:19" x14ac:dyDescent="0.3">
      <c r="A1013" t="s">
        <v>6954</v>
      </c>
      <c r="B1013" t="s">
        <v>6954</v>
      </c>
      <c r="C1013" t="s">
        <v>6955</v>
      </c>
      <c r="D1013" t="s">
        <v>6956</v>
      </c>
      <c r="G1013" t="s">
        <v>6957</v>
      </c>
      <c r="I1013" t="s">
        <v>6958</v>
      </c>
      <c r="J1013" t="b">
        <f t="shared" si="16"/>
        <v>0</v>
      </c>
      <c r="L1013" t="s">
        <v>6959</v>
      </c>
      <c r="P1013" t="s">
        <v>6960</v>
      </c>
      <c r="Q1013" t="s">
        <v>25</v>
      </c>
      <c r="R1013" t="s">
        <v>6961</v>
      </c>
      <c r="S1013" t="s">
        <v>6956</v>
      </c>
    </row>
    <row r="1014" spans="1:19" x14ac:dyDescent="0.3">
      <c r="A1014" t="s">
        <v>6962</v>
      </c>
      <c r="B1014" t="s">
        <v>6962</v>
      </c>
      <c r="C1014" t="s">
        <v>6963</v>
      </c>
      <c r="D1014" t="s">
        <v>6964</v>
      </c>
      <c r="G1014" t="s">
        <v>6965</v>
      </c>
      <c r="I1014" t="s">
        <v>6964</v>
      </c>
      <c r="J1014" t="b">
        <f t="shared" si="16"/>
        <v>0</v>
      </c>
      <c r="L1014" t="s">
        <v>6966</v>
      </c>
      <c r="P1014" t="s">
        <v>6967</v>
      </c>
      <c r="Q1014" t="s">
        <v>25</v>
      </c>
      <c r="R1014" t="s">
        <v>6968</v>
      </c>
      <c r="S1014" t="s">
        <v>6964</v>
      </c>
    </row>
    <row r="1015" spans="1:19" x14ac:dyDescent="0.3">
      <c r="A1015" t="s">
        <v>6969</v>
      </c>
      <c r="B1015" t="s">
        <v>6969</v>
      </c>
      <c r="C1015" t="s">
        <v>6970</v>
      </c>
      <c r="D1015" t="s">
        <v>6971</v>
      </c>
      <c r="G1015" t="s">
        <v>6972</v>
      </c>
      <c r="I1015" t="s">
        <v>6973</v>
      </c>
      <c r="J1015" t="b">
        <f t="shared" si="16"/>
        <v>0</v>
      </c>
      <c r="P1015" t="s">
        <v>6973</v>
      </c>
      <c r="Q1015" t="s">
        <v>25</v>
      </c>
      <c r="R1015" t="s">
        <v>6971</v>
      </c>
      <c r="S1015" t="s">
        <v>6971</v>
      </c>
    </row>
    <row r="1016" spans="1:19" x14ac:dyDescent="0.3">
      <c r="A1016" t="s">
        <v>6974</v>
      </c>
      <c r="B1016" t="s">
        <v>6974</v>
      </c>
      <c r="C1016" t="s">
        <v>6975</v>
      </c>
      <c r="D1016" t="s">
        <v>6976</v>
      </c>
      <c r="G1016" t="s">
        <v>6977</v>
      </c>
      <c r="I1016" t="s">
        <v>1455</v>
      </c>
      <c r="J1016" t="b">
        <f t="shared" si="16"/>
        <v>0</v>
      </c>
      <c r="P1016" t="s">
        <v>6978</v>
      </c>
      <c r="Q1016" t="s">
        <v>25</v>
      </c>
      <c r="R1016" t="s">
        <v>6976</v>
      </c>
      <c r="S1016" t="s">
        <v>6976</v>
      </c>
    </row>
    <row r="1017" spans="1:19" x14ac:dyDescent="0.3">
      <c r="A1017" t="s">
        <v>6979</v>
      </c>
      <c r="B1017" t="s">
        <v>6979</v>
      </c>
      <c r="C1017" t="s">
        <v>6980</v>
      </c>
      <c r="D1017" t="s">
        <v>6981</v>
      </c>
      <c r="G1017" t="s">
        <v>6982</v>
      </c>
      <c r="I1017" t="s">
        <v>6981</v>
      </c>
      <c r="J1017" t="b">
        <f t="shared" si="16"/>
        <v>0</v>
      </c>
      <c r="L1017" t="s">
        <v>6983</v>
      </c>
      <c r="P1017" t="s">
        <v>6984</v>
      </c>
      <c r="Q1017" t="s">
        <v>25</v>
      </c>
      <c r="R1017" t="s">
        <v>6981</v>
      </c>
      <c r="S1017" t="s">
        <v>6981</v>
      </c>
    </row>
    <row r="1018" spans="1:19" x14ac:dyDescent="0.3">
      <c r="A1018" t="s">
        <v>6985</v>
      </c>
      <c r="B1018" t="s">
        <v>6985</v>
      </c>
      <c r="C1018" t="s">
        <v>6986</v>
      </c>
      <c r="D1018" t="s">
        <v>6987</v>
      </c>
      <c r="G1018" t="s">
        <v>6988</v>
      </c>
      <c r="I1018" t="s">
        <v>6989</v>
      </c>
      <c r="J1018" t="b">
        <f t="shared" si="16"/>
        <v>0</v>
      </c>
      <c r="L1018" t="s">
        <v>6990</v>
      </c>
      <c r="P1018" t="s">
        <v>5751</v>
      </c>
      <c r="Q1018" t="s">
        <v>25</v>
      </c>
      <c r="R1018" t="s">
        <v>5752</v>
      </c>
      <c r="S1018" t="s">
        <v>6987</v>
      </c>
    </row>
    <row r="1019" spans="1:19" x14ac:dyDescent="0.3">
      <c r="A1019" t="s">
        <v>6991</v>
      </c>
      <c r="B1019" t="s">
        <v>6991</v>
      </c>
      <c r="C1019" t="s">
        <v>6992</v>
      </c>
      <c r="D1019" t="s">
        <v>6993</v>
      </c>
      <c r="G1019" t="s">
        <v>6994</v>
      </c>
      <c r="I1019" t="s">
        <v>6995</v>
      </c>
      <c r="J1019" t="b">
        <f t="shared" si="16"/>
        <v>0</v>
      </c>
      <c r="L1019" t="s">
        <v>6996</v>
      </c>
      <c r="P1019" t="s">
        <v>6997</v>
      </c>
      <c r="Q1019" t="s">
        <v>25</v>
      </c>
      <c r="R1019" t="s">
        <v>6998</v>
      </c>
      <c r="S1019" t="s">
        <v>6993</v>
      </c>
    </row>
    <row r="1020" spans="1:19" x14ac:dyDescent="0.3">
      <c r="A1020" t="s">
        <v>6999</v>
      </c>
      <c r="B1020" t="s">
        <v>6999</v>
      </c>
      <c r="C1020" t="s">
        <v>7000</v>
      </c>
      <c r="D1020" t="s">
        <v>7001</v>
      </c>
      <c r="G1020" t="s">
        <v>7002</v>
      </c>
      <c r="I1020" t="s">
        <v>7003</v>
      </c>
      <c r="J1020" t="b">
        <f t="shared" si="16"/>
        <v>0</v>
      </c>
      <c r="L1020" t="s">
        <v>7004</v>
      </c>
      <c r="P1020" t="s">
        <v>7005</v>
      </c>
      <c r="Q1020" t="s">
        <v>25</v>
      </c>
      <c r="R1020" t="s">
        <v>7006</v>
      </c>
      <c r="S1020" t="s">
        <v>7001</v>
      </c>
    </row>
    <row r="1021" spans="1:19" x14ac:dyDescent="0.3">
      <c r="A1021" t="s">
        <v>7007</v>
      </c>
      <c r="B1021" t="s">
        <v>7007</v>
      </c>
      <c r="C1021" t="s">
        <v>7008</v>
      </c>
      <c r="D1021" t="s">
        <v>7009</v>
      </c>
      <c r="G1021" t="s">
        <v>7010</v>
      </c>
      <c r="I1021" t="s">
        <v>7011</v>
      </c>
      <c r="J1021" t="b">
        <f t="shared" si="16"/>
        <v>0</v>
      </c>
      <c r="L1021" t="s">
        <v>7012</v>
      </c>
      <c r="P1021" t="s">
        <v>5771</v>
      </c>
      <c r="Q1021" t="s">
        <v>25</v>
      </c>
      <c r="R1021" t="s">
        <v>5772</v>
      </c>
      <c r="S1021" t="s">
        <v>7009</v>
      </c>
    </row>
    <row r="1022" spans="1:19" x14ac:dyDescent="0.3">
      <c r="A1022" t="s">
        <v>7013</v>
      </c>
      <c r="B1022" t="s">
        <v>7013</v>
      </c>
      <c r="C1022" t="s">
        <v>7014</v>
      </c>
      <c r="D1022" t="s">
        <v>7015</v>
      </c>
      <c r="G1022" t="s">
        <v>7016</v>
      </c>
      <c r="I1022" t="s">
        <v>6803</v>
      </c>
      <c r="J1022" t="b">
        <f t="shared" si="16"/>
        <v>0</v>
      </c>
      <c r="L1022" t="s">
        <v>7017</v>
      </c>
      <c r="P1022" t="s">
        <v>7018</v>
      </c>
      <c r="Q1022" t="s">
        <v>25</v>
      </c>
      <c r="R1022" t="s">
        <v>7015</v>
      </c>
      <c r="S1022" t="s">
        <v>7015</v>
      </c>
    </row>
    <row r="1023" spans="1:19" x14ac:dyDescent="0.3">
      <c r="A1023" t="s">
        <v>7019</v>
      </c>
      <c r="B1023" t="s">
        <v>7019</v>
      </c>
      <c r="C1023" t="s">
        <v>7020</v>
      </c>
      <c r="D1023" t="s">
        <v>7021</v>
      </c>
      <c r="G1023" t="s">
        <v>7022</v>
      </c>
      <c r="I1023" t="s">
        <v>7023</v>
      </c>
      <c r="J1023" t="b">
        <f t="shared" si="16"/>
        <v>0</v>
      </c>
      <c r="P1023" t="s">
        <v>7024</v>
      </c>
      <c r="Q1023" t="s">
        <v>25</v>
      </c>
      <c r="R1023" t="s">
        <v>7025</v>
      </c>
      <c r="S1023" t="s">
        <v>7021</v>
      </c>
    </row>
    <row r="1024" spans="1:19" x14ac:dyDescent="0.3">
      <c r="A1024" t="s">
        <v>7026</v>
      </c>
      <c r="B1024" t="s">
        <v>7026</v>
      </c>
      <c r="C1024" t="s">
        <v>7027</v>
      </c>
      <c r="D1024" t="s">
        <v>7028</v>
      </c>
      <c r="G1024" t="s">
        <v>7029</v>
      </c>
      <c r="I1024" t="s">
        <v>7030</v>
      </c>
      <c r="J1024" t="b">
        <f t="shared" si="16"/>
        <v>0</v>
      </c>
      <c r="L1024" t="s">
        <v>7031</v>
      </c>
      <c r="P1024" t="s">
        <v>7032</v>
      </c>
      <c r="Q1024" t="s">
        <v>25</v>
      </c>
      <c r="R1024" t="s">
        <v>7033</v>
      </c>
      <c r="S1024" t="s">
        <v>7028</v>
      </c>
    </row>
    <row r="1025" spans="1:19" x14ac:dyDescent="0.3">
      <c r="A1025" t="s">
        <v>7034</v>
      </c>
      <c r="B1025" t="s">
        <v>7034</v>
      </c>
      <c r="C1025" t="s">
        <v>7035</v>
      </c>
      <c r="D1025" t="s">
        <v>7036</v>
      </c>
      <c r="G1025" t="s">
        <v>7037</v>
      </c>
      <c r="I1025" t="s">
        <v>7038</v>
      </c>
      <c r="J1025" t="b">
        <f t="shared" si="16"/>
        <v>0</v>
      </c>
      <c r="P1025" t="s">
        <v>24</v>
      </c>
      <c r="Q1025" t="s">
        <v>25</v>
      </c>
      <c r="R1025" t="s">
        <v>26</v>
      </c>
      <c r="S1025" t="s">
        <v>7036</v>
      </c>
    </row>
    <row r="1026" spans="1:19" x14ac:dyDescent="0.3">
      <c r="A1026" t="s">
        <v>7039</v>
      </c>
      <c r="B1026" t="s">
        <v>7039</v>
      </c>
      <c r="C1026" t="s">
        <v>7040</v>
      </c>
      <c r="D1026" t="s">
        <v>7041</v>
      </c>
      <c r="G1026" t="s">
        <v>7042</v>
      </c>
      <c r="I1026" t="s">
        <v>7043</v>
      </c>
      <c r="J1026" t="b">
        <f t="shared" si="16"/>
        <v>0</v>
      </c>
      <c r="L1026" t="s">
        <v>7044</v>
      </c>
      <c r="P1026" t="s">
        <v>7043</v>
      </c>
      <c r="Q1026" t="s">
        <v>25</v>
      </c>
      <c r="R1026" t="s">
        <v>7045</v>
      </c>
      <c r="S1026" t="s">
        <v>7041</v>
      </c>
    </row>
    <row r="1027" spans="1:19" x14ac:dyDescent="0.3">
      <c r="A1027" t="s">
        <v>7046</v>
      </c>
      <c r="B1027" t="s">
        <v>7046</v>
      </c>
      <c r="C1027" t="s">
        <v>7047</v>
      </c>
      <c r="D1027" t="s">
        <v>7048</v>
      </c>
      <c r="G1027" t="s">
        <v>7049</v>
      </c>
      <c r="I1027" t="s">
        <v>7050</v>
      </c>
      <c r="J1027" t="b">
        <f t="shared" si="16"/>
        <v>0</v>
      </c>
      <c r="L1027" t="s">
        <v>7051</v>
      </c>
      <c r="P1027" t="s">
        <v>7052</v>
      </c>
      <c r="Q1027" t="s">
        <v>25</v>
      </c>
      <c r="R1027" t="s">
        <v>7053</v>
      </c>
      <c r="S1027" t="s">
        <v>7048</v>
      </c>
    </row>
    <row r="1028" spans="1:19" x14ac:dyDescent="0.3">
      <c r="A1028" t="s">
        <v>7054</v>
      </c>
      <c r="B1028" t="s">
        <v>7054</v>
      </c>
      <c r="C1028" t="s">
        <v>7055</v>
      </c>
      <c r="D1028" t="s">
        <v>7056</v>
      </c>
      <c r="G1028" t="s">
        <v>7057</v>
      </c>
      <c r="I1028" t="s">
        <v>7058</v>
      </c>
      <c r="J1028" t="b">
        <f t="shared" si="16"/>
        <v>0</v>
      </c>
      <c r="L1028" t="s">
        <v>7059</v>
      </c>
      <c r="P1028" t="s">
        <v>7060</v>
      </c>
      <c r="Q1028" t="s">
        <v>25</v>
      </c>
      <c r="R1028" t="s">
        <v>7061</v>
      </c>
      <c r="S1028" t="s">
        <v>7056</v>
      </c>
    </row>
    <row r="1029" spans="1:19" x14ac:dyDescent="0.3">
      <c r="A1029" t="s">
        <v>7062</v>
      </c>
      <c r="B1029" t="s">
        <v>7062</v>
      </c>
      <c r="C1029" t="s">
        <v>7063</v>
      </c>
      <c r="D1029" t="s">
        <v>7064</v>
      </c>
      <c r="G1029" t="s">
        <v>7065</v>
      </c>
      <c r="I1029" t="s">
        <v>7066</v>
      </c>
      <c r="J1029" t="b">
        <f t="shared" si="16"/>
        <v>0</v>
      </c>
      <c r="L1029" t="s">
        <v>7067</v>
      </c>
      <c r="P1029" t="s">
        <v>7068</v>
      </c>
      <c r="Q1029" t="s">
        <v>25</v>
      </c>
      <c r="R1029" t="s">
        <v>7069</v>
      </c>
      <c r="S1029" t="s">
        <v>7064</v>
      </c>
    </row>
    <row r="1030" spans="1:19" x14ac:dyDescent="0.3">
      <c r="A1030" t="s">
        <v>7070</v>
      </c>
      <c r="B1030" t="s">
        <v>7070</v>
      </c>
      <c r="C1030" t="s">
        <v>7071</v>
      </c>
      <c r="D1030" t="s">
        <v>7072</v>
      </c>
      <c r="G1030" t="s">
        <v>7073</v>
      </c>
      <c r="I1030" t="s">
        <v>7074</v>
      </c>
      <c r="J1030" t="b">
        <f t="shared" si="16"/>
        <v>0</v>
      </c>
      <c r="L1030" t="s">
        <v>7075</v>
      </c>
      <c r="P1030" t="s">
        <v>7076</v>
      </c>
      <c r="Q1030" t="s">
        <v>25</v>
      </c>
      <c r="R1030" t="s">
        <v>7077</v>
      </c>
      <c r="S1030" t="s">
        <v>7072</v>
      </c>
    </row>
    <row r="1031" spans="1:19" x14ac:dyDescent="0.3">
      <c r="A1031" t="s">
        <v>7078</v>
      </c>
      <c r="B1031" t="s">
        <v>7078</v>
      </c>
      <c r="C1031" t="s">
        <v>7079</v>
      </c>
      <c r="D1031" t="s">
        <v>7080</v>
      </c>
      <c r="G1031" t="s">
        <v>7081</v>
      </c>
      <c r="I1031" t="s">
        <v>7080</v>
      </c>
      <c r="J1031" t="b">
        <f t="shared" si="16"/>
        <v>0</v>
      </c>
      <c r="L1031" t="s">
        <v>7082</v>
      </c>
      <c r="P1031" t="s">
        <v>7083</v>
      </c>
      <c r="Q1031" t="s">
        <v>25</v>
      </c>
      <c r="R1031" t="s">
        <v>7084</v>
      </c>
      <c r="S1031" t="s">
        <v>7080</v>
      </c>
    </row>
    <row r="1032" spans="1:19" x14ac:dyDescent="0.3">
      <c r="A1032" t="s">
        <v>7085</v>
      </c>
      <c r="B1032" t="s">
        <v>7085</v>
      </c>
      <c r="C1032" t="s">
        <v>7086</v>
      </c>
      <c r="D1032" t="s">
        <v>7087</v>
      </c>
      <c r="G1032" t="s">
        <v>7088</v>
      </c>
      <c r="I1032" t="s">
        <v>7089</v>
      </c>
      <c r="J1032" t="b">
        <f t="shared" si="16"/>
        <v>0</v>
      </c>
      <c r="L1032" t="s">
        <v>7090</v>
      </c>
      <c r="P1032" t="s">
        <v>7091</v>
      </c>
      <c r="Q1032" t="s">
        <v>25</v>
      </c>
      <c r="R1032" t="s">
        <v>7092</v>
      </c>
      <c r="S1032" t="s">
        <v>7087</v>
      </c>
    </row>
    <row r="1033" spans="1:19" x14ac:dyDescent="0.3">
      <c r="A1033" t="s">
        <v>7093</v>
      </c>
      <c r="B1033" t="s">
        <v>7093</v>
      </c>
      <c r="C1033" t="s">
        <v>7094</v>
      </c>
      <c r="D1033" t="s">
        <v>7095</v>
      </c>
      <c r="G1033" t="s">
        <v>7096</v>
      </c>
      <c r="I1033" t="s">
        <v>7097</v>
      </c>
      <c r="J1033" t="b">
        <f t="shared" si="16"/>
        <v>0</v>
      </c>
      <c r="P1033" t="s">
        <v>7098</v>
      </c>
      <c r="Q1033" t="s">
        <v>25</v>
      </c>
      <c r="R1033" t="s">
        <v>7099</v>
      </c>
      <c r="S1033" t="s">
        <v>7095</v>
      </c>
    </row>
    <row r="1034" spans="1:19" x14ac:dyDescent="0.3">
      <c r="A1034" t="s">
        <v>7100</v>
      </c>
      <c r="B1034" t="s">
        <v>7100</v>
      </c>
      <c r="C1034" t="s">
        <v>7101</v>
      </c>
      <c r="D1034" t="s">
        <v>7102</v>
      </c>
      <c r="G1034" t="s">
        <v>7103</v>
      </c>
      <c r="I1034" t="s">
        <v>7104</v>
      </c>
      <c r="J1034" t="b">
        <f t="shared" ref="J1034:J1097" si="17">EXACT(I1034,LOWER(I1034))</f>
        <v>0</v>
      </c>
      <c r="P1034" t="s">
        <v>7105</v>
      </c>
      <c r="Q1034" t="s">
        <v>25</v>
      </c>
      <c r="R1034" t="s">
        <v>7106</v>
      </c>
      <c r="S1034" t="s">
        <v>7102</v>
      </c>
    </row>
    <row r="1035" spans="1:19" x14ac:dyDescent="0.3">
      <c r="A1035" t="s">
        <v>7107</v>
      </c>
      <c r="B1035" t="s">
        <v>7107</v>
      </c>
      <c r="C1035" t="s">
        <v>7108</v>
      </c>
      <c r="D1035" t="s">
        <v>7109</v>
      </c>
      <c r="G1035" t="s">
        <v>7110</v>
      </c>
      <c r="I1035" t="s">
        <v>7111</v>
      </c>
      <c r="J1035" t="b">
        <f t="shared" si="17"/>
        <v>0</v>
      </c>
      <c r="L1035" t="s">
        <v>7112</v>
      </c>
      <c r="P1035" t="s">
        <v>7113</v>
      </c>
      <c r="Q1035" t="s">
        <v>25</v>
      </c>
      <c r="R1035" t="s">
        <v>7114</v>
      </c>
      <c r="S1035" t="s">
        <v>7109</v>
      </c>
    </row>
    <row r="1036" spans="1:19" x14ac:dyDescent="0.3">
      <c r="A1036" t="s">
        <v>7115</v>
      </c>
      <c r="B1036" t="s">
        <v>7115</v>
      </c>
      <c r="C1036" t="s">
        <v>7116</v>
      </c>
      <c r="D1036" t="s">
        <v>7117</v>
      </c>
      <c r="G1036" t="s">
        <v>7118</v>
      </c>
      <c r="I1036" t="s">
        <v>7119</v>
      </c>
      <c r="J1036" t="b">
        <f t="shared" si="17"/>
        <v>0</v>
      </c>
      <c r="P1036" t="s">
        <v>7120</v>
      </c>
      <c r="Q1036" t="s">
        <v>25</v>
      </c>
      <c r="R1036" t="s">
        <v>7121</v>
      </c>
      <c r="S1036" t="s">
        <v>7117</v>
      </c>
    </row>
    <row r="1037" spans="1:19" x14ac:dyDescent="0.3">
      <c r="A1037" t="s">
        <v>7122</v>
      </c>
      <c r="B1037" t="s">
        <v>7122</v>
      </c>
      <c r="C1037" t="s">
        <v>7123</v>
      </c>
      <c r="D1037" t="s">
        <v>7124</v>
      </c>
      <c r="G1037" t="s">
        <v>7125</v>
      </c>
      <c r="I1037" t="s">
        <v>7126</v>
      </c>
      <c r="J1037" t="b">
        <f t="shared" si="17"/>
        <v>0</v>
      </c>
      <c r="P1037" t="s">
        <v>7127</v>
      </c>
      <c r="Q1037" t="s">
        <v>25</v>
      </c>
      <c r="R1037" t="s">
        <v>7128</v>
      </c>
      <c r="S1037" t="s">
        <v>7124</v>
      </c>
    </row>
    <row r="1038" spans="1:19" x14ac:dyDescent="0.3">
      <c r="A1038" t="s">
        <v>7129</v>
      </c>
      <c r="B1038" t="s">
        <v>7129</v>
      </c>
      <c r="C1038" t="s">
        <v>7130</v>
      </c>
      <c r="D1038" t="s">
        <v>7131</v>
      </c>
      <c r="G1038" t="s">
        <v>7132</v>
      </c>
      <c r="I1038" t="s">
        <v>7131</v>
      </c>
      <c r="J1038" t="b">
        <f t="shared" si="17"/>
        <v>0</v>
      </c>
      <c r="L1038" t="s">
        <v>7133</v>
      </c>
      <c r="P1038" t="s">
        <v>7134</v>
      </c>
      <c r="Q1038" t="s">
        <v>25</v>
      </c>
      <c r="R1038" t="s">
        <v>7135</v>
      </c>
      <c r="S1038" t="s">
        <v>7131</v>
      </c>
    </row>
    <row r="1039" spans="1:19" x14ac:dyDescent="0.3">
      <c r="A1039" t="s">
        <v>7136</v>
      </c>
      <c r="B1039" t="s">
        <v>7136</v>
      </c>
      <c r="C1039" t="s">
        <v>7137</v>
      </c>
      <c r="D1039" t="s">
        <v>3628</v>
      </c>
      <c r="G1039" t="s">
        <v>7138</v>
      </c>
      <c r="I1039" t="s">
        <v>7089</v>
      </c>
      <c r="J1039" t="b">
        <f t="shared" si="17"/>
        <v>0</v>
      </c>
      <c r="P1039" t="s">
        <v>7139</v>
      </c>
      <c r="Q1039" t="s">
        <v>25</v>
      </c>
      <c r="R1039" t="s">
        <v>7140</v>
      </c>
      <c r="S1039" t="s">
        <v>3628</v>
      </c>
    </row>
    <row r="1040" spans="1:19" x14ac:dyDescent="0.3">
      <c r="A1040" t="s">
        <v>7141</v>
      </c>
      <c r="B1040" t="s">
        <v>7141</v>
      </c>
      <c r="C1040" t="s">
        <v>7142</v>
      </c>
      <c r="D1040" t="s">
        <v>7143</v>
      </c>
      <c r="G1040" t="s">
        <v>7144</v>
      </c>
      <c r="I1040" t="s">
        <v>7145</v>
      </c>
      <c r="J1040" t="b">
        <f t="shared" si="17"/>
        <v>0</v>
      </c>
      <c r="L1040" t="s">
        <v>7146</v>
      </c>
      <c r="P1040" t="s">
        <v>7147</v>
      </c>
      <c r="Q1040" t="s">
        <v>25</v>
      </c>
      <c r="R1040" t="s">
        <v>7148</v>
      </c>
      <c r="S1040" t="s">
        <v>7143</v>
      </c>
    </row>
    <row r="1041" spans="1:19" x14ac:dyDescent="0.3">
      <c r="A1041" t="s">
        <v>7149</v>
      </c>
      <c r="B1041" t="s">
        <v>7149</v>
      </c>
      <c r="C1041" t="s">
        <v>7150</v>
      </c>
      <c r="D1041" t="s">
        <v>7151</v>
      </c>
      <c r="G1041" t="s">
        <v>7152</v>
      </c>
      <c r="I1041" t="s">
        <v>7153</v>
      </c>
      <c r="J1041" t="b">
        <f t="shared" si="17"/>
        <v>0</v>
      </c>
      <c r="P1041" t="s">
        <v>7154</v>
      </c>
      <c r="Q1041" t="s">
        <v>25</v>
      </c>
      <c r="R1041" t="s">
        <v>7155</v>
      </c>
      <c r="S1041" t="s">
        <v>7151</v>
      </c>
    </row>
    <row r="1042" spans="1:19" x14ac:dyDescent="0.3">
      <c r="A1042" t="s">
        <v>7156</v>
      </c>
      <c r="B1042" t="s">
        <v>7156</v>
      </c>
      <c r="C1042" t="s">
        <v>7157</v>
      </c>
      <c r="D1042" t="s">
        <v>7158</v>
      </c>
      <c r="G1042" t="s">
        <v>7159</v>
      </c>
      <c r="I1042" t="s">
        <v>7160</v>
      </c>
      <c r="J1042" t="b">
        <f t="shared" si="17"/>
        <v>0</v>
      </c>
      <c r="P1042" t="s">
        <v>7161</v>
      </c>
      <c r="Q1042" t="s">
        <v>25</v>
      </c>
      <c r="R1042" t="s">
        <v>7162</v>
      </c>
      <c r="S1042" t="s">
        <v>7158</v>
      </c>
    </row>
    <row r="1043" spans="1:19" x14ac:dyDescent="0.3">
      <c r="A1043" t="s">
        <v>7163</v>
      </c>
      <c r="B1043" t="s">
        <v>7163</v>
      </c>
      <c r="C1043" t="s">
        <v>7164</v>
      </c>
      <c r="D1043" t="s">
        <v>7165</v>
      </c>
      <c r="G1043" t="s">
        <v>7166</v>
      </c>
      <c r="I1043" t="s">
        <v>7167</v>
      </c>
      <c r="J1043" t="b">
        <f t="shared" si="17"/>
        <v>0</v>
      </c>
      <c r="L1043" t="s">
        <v>7168</v>
      </c>
      <c r="P1043" t="s">
        <v>7169</v>
      </c>
      <c r="Q1043" t="s">
        <v>25</v>
      </c>
      <c r="R1043" t="s">
        <v>7170</v>
      </c>
      <c r="S1043" t="s">
        <v>7165</v>
      </c>
    </row>
    <row r="1044" spans="1:19" x14ac:dyDescent="0.3">
      <c r="A1044" t="s">
        <v>7171</v>
      </c>
      <c r="B1044" t="s">
        <v>7171</v>
      </c>
      <c r="C1044" t="s">
        <v>7172</v>
      </c>
      <c r="D1044" t="s">
        <v>7173</v>
      </c>
      <c r="G1044" t="s">
        <v>7174</v>
      </c>
      <c r="I1044" t="s">
        <v>7175</v>
      </c>
      <c r="J1044" t="b">
        <f t="shared" si="17"/>
        <v>0</v>
      </c>
      <c r="P1044" t="s">
        <v>7176</v>
      </c>
      <c r="Q1044" t="s">
        <v>25</v>
      </c>
      <c r="R1044" t="s">
        <v>7177</v>
      </c>
      <c r="S1044" t="s">
        <v>7173</v>
      </c>
    </row>
    <row r="1045" spans="1:19" x14ac:dyDescent="0.3">
      <c r="A1045" t="s">
        <v>7178</v>
      </c>
      <c r="B1045" t="s">
        <v>7178</v>
      </c>
      <c r="C1045" t="s">
        <v>7179</v>
      </c>
      <c r="D1045" t="s">
        <v>7180</v>
      </c>
      <c r="G1045" t="s">
        <v>7181</v>
      </c>
      <c r="I1045" t="s">
        <v>7182</v>
      </c>
      <c r="J1045" t="b">
        <f t="shared" si="17"/>
        <v>0</v>
      </c>
      <c r="L1045" t="s">
        <v>7183</v>
      </c>
      <c r="P1045" t="s">
        <v>7182</v>
      </c>
      <c r="Q1045" t="s">
        <v>25</v>
      </c>
      <c r="R1045" t="s">
        <v>7184</v>
      </c>
      <c r="S1045" t="s">
        <v>7180</v>
      </c>
    </row>
    <row r="1046" spans="1:19" x14ac:dyDescent="0.3">
      <c r="A1046" t="s">
        <v>7185</v>
      </c>
      <c r="B1046" t="s">
        <v>7185</v>
      </c>
      <c r="C1046" t="s">
        <v>7186</v>
      </c>
      <c r="D1046" t="s">
        <v>7187</v>
      </c>
      <c r="G1046" t="s">
        <v>7188</v>
      </c>
      <c r="I1046" t="s">
        <v>7189</v>
      </c>
      <c r="J1046" t="b">
        <f t="shared" si="17"/>
        <v>0</v>
      </c>
      <c r="P1046" t="s">
        <v>7189</v>
      </c>
      <c r="Q1046" t="s">
        <v>25</v>
      </c>
      <c r="R1046" t="s">
        <v>7190</v>
      </c>
      <c r="S1046" t="s">
        <v>7187</v>
      </c>
    </row>
    <row r="1047" spans="1:19" x14ac:dyDescent="0.3">
      <c r="A1047" t="s">
        <v>7191</v>
      </c>
      <c r="B1047" t="s">
        <v>7191</v>
      </c>
      <c r="C1047" t="s">
        <v>7192</v>
      </c>
      <c r="D1047" t="s">
        <v>7193</v>
      </c>
      <c r="G1047" t="s">
        <v>7194</v>
      </c>
      <c r="I1047" t="s">
        <v>7195</v>
      </c>
      <c r="J1047" t="b">
        <f t="shared" si="17"/>
        <v>0</v>
      </c>
      <c r="P1047" t="s">
        <v>7196</v>
      </c>
      <c r="Q1047" t="s">
        <v>25</v>
      </c>
      <c r="R1047" t="s">
        <v>7197</v>
      </c>
      <c r="S1047" t="s">
        <v>7193</v>
      </c>
    </row>
    <row r="1048" spans="1:19" x14ac:dyDescent="0.3">
      <c r="A1048" t="s">
        <v>7198</v>
      </c>
      <c r="B1048" t="s">
        <v>7198</v>
      </c>
      <c r="C1048" t="s">
        <v>7199</v>
      </c>
      <c r="D1048" t="s">
        <v>7200</v>
      </c>
      <c r="G1048" t="s">
        <v>7201</v>
      </c>
      <c r="I1048" t="s">
        <v>7202</v>
      </c>
      <c r="J1048" t="b">
        <f t="shared" si="17"/>
        <v>0</v>
      </c>
      <c r="L1048" t="s">
        <v>7203</v>
      </c>
      <c r="P1048" t="s">
        <v>7204</v>
      </c>
      <c r="Q1048" t="s">
        <v>25</v>
      </c>
      <c r="R1048" t="s">
        <v>7205</v>
      </c>
      <c r="S1048" t="s">
        <v>7200</v>
      </c>
    </row>
    <row r="1049" spans="1:19" x14ac:dyDescent="0.3">
      <c r="A1049" t="s">
        <v>7206</v>
      </c>
      <c r="B1049" t="s">
        <v>7206</v>
      </c>
      <c r="C1049" t="s">
        <v>7207</v>
      </c>
      <c r="D1049" t="s">
        <v>7208</v>
      </c>
      <c r="G1049" t="s">
        <v>7209</v>
      </c>
      <c r="I1049" t="s">
        <v>7202</v>
      </c>
      <c r="J1049" t="b">
        <f t="shared" si="17"/>
        <v>0</v>
      </c>
      <c r="L1049" t="s">
        <v>7210</v>
      </c>
      <c r="P1049" t="s">
        <v>7211</v>
      </c>
      <c r="Q1049" t="s">
        <v>25</v>
      </c>
      <c r="R1049" t="s">
        <v>7212</v>
      </c>
      <c r="S1049" t="s">
        <v>7208</v>
      </c>
    </row>
    <row r="1050" spans="1:19" x14ac:dyDescent="0.3">
      <c r="A1050" t="s">
        <v>7213</v>
      </c>
      <c r="B1050" t="s">
        <v>7213</v>
      </c>
      <c r="C1050" t="s">
        <v>7214</v>
      </c>
      <c r="D1050" t="s">
        <v>7215</v>
      </c>
      <c r="G1050" t="s">
        <v>7216</v>
      </c>
      <c r="I1050" t="s">
        <v>7217</v>
      </c>
      <c r="J1050" t="b">
        <f t="shared" si="17"/>
        <v>0</v>
      </c>
      <c r="P1050" t="s">
        <v>7218</v>
      </c>
      <c r="Q1050" t="s">
        <v>25</v>
      </c>
      <c r="R1050" t="s">
        <v>7219</v>
      </c>
      <c r="S1050" t="s">
        <v>7215</v>
      </c>
    </row>
    <row r="1051" spans="1:19" x14ac:dyDescent="0.3">
      <c r="A1051" t="s">
        <v>7220</v>
      </c>
      <c r="B1051" t="s">
        <v>7220</v>
      </c>
      <c r="C1051" t="s">
        <v>7221</v>
      </c>
      <c r="D1051" t="s">
        <v>7222</v>
      </c>
      <c r="G1051" t="s">
        <v>7223</v>
      </c>
      <c r="I1051" t="s">
        <v>7224</v>
      </c>
      <c r="J1051" t="b">
        <f t="shared" si="17"/>
        <v>0</v>
      </c>
      <c r="P1051" t="s">
        <v>7224</v>
      </c>
      <c r="Q1051" t="s">
        <v>25</v>
      </c>
      <c r="R1051" t="s">
        <v>7225</v>
      </c>
      <c r="S1051" t="s">
        <v>7222</v>
      </c>
    </row>
    <row r="1052" spans="1:19" x14ac:dyDescent="0.3">
      <c r="A1052" t="s">
        <v>7226</v>
      </c>
      <c r="B1052" t="s">
        <v>7226</v>
      </c>
      <c r="C1052" t="s">
        <v>7227</v>
      </c>
      <c r="D1052" t="s">
        <v>7228</v>
      </c>
      <c r="G1052" t="s">
        <v>7229</v>
      </c>
      <c r="I1052" t="s">
        <v>7230</v>
      </c>
      <c r="J1052" t="b">
        <f t="shared" si="17"/>
        <v>0</v>
      </c>
      <c r="L1052" t="s">
        <v>7231</v>
      </c>
      <c r="P1052" t="s">
        <v>7232</v>
      </c>
      <c r="Q1052" t="s">
        <v>25</v>
      </c>
      <c r="R1052" t="s">
        <v>7233</v>
      </c>
      <c r="S1052" t="s">
        <v>7228</v>
      </c>
    </row>
    <row r="1053" spans="1:19" x14ac:dyDescent="0.3">
      <c r="A1053" t="s">
        <v>7234</v>
      </c>
      <c r="B1053" t="s">
        <v>7234</v>
      </c>
      <c r="C1053" t="s">
        <v>7235</v>
      </c>
      <c r="D1053" t="s">
        <v>7236</v>
      </c>
      <c r="G1053" t="s">
        <v>7237</v>
      </c>
      <c r="I1053" t="s">
        <v>7238</v>
      </c>
      <c r="J1053" t="b">
        <f t="shared" si="17"/>
        <v>0</v>
      </c>
      <c r="L1053" t="s">
        <v>7239</v>
      </c>
      <c r="P1053" t="s">
        <v>7240</v>
      </c>
      <c r="Q1053" t="s">
        <v>25</v>
      </c>
      <c r="R1053" t="s">
        <v>7241</v>
      </c>
      <c r="S1053" t="s">
        <v>7236</v>
      </c>
    </row>
    <row r="1054" spans="1:19" x14ac:dyDescent="0.3">
      <c r="A1054" t="s">
        <v>7242</v>
      </c>
      <c r="B1054" t="s">
        <v>7242</v>
      </c>
      <c r="C1054" t="s">
        <v>7243</v>
      </c>
      <c r="D1054" t="s">
        <v>7244</v>
      </c>
      <c r="G1054" t="s">
        <v>7245</v>
      </c>
      <c r="I1054" t="s">
        <v>7246</v>
      </c>
      <c r="J1054" t="b">
        <f t="shared" si="17"/>
        <v>0</v>
      </c>
      <c r="L1054" t="s">
        <v>7247</v>
      </c>
      <c r="P1054" t="s">
        <v>7248</v>
      </c>
      <c r="Q1054" t="s">
        <v>25</v>
      </c>
      <c r="R1054" t="s">
        <v>7249</v>
      </c>
      <c r="S1054" t="s">
        <v>7244</v>
      </c>
    </row>
    <row r="1055" spans="1:19" x14ac:dyDescent="0.3">
      <c r="A1055" t="s">
        <v>7250</v>
      </c>
      <c r="B1055" t="s">
        <v>7250</v>
      </c>
      <c r="C1055" t="s">
        <v>7251</v>
      </c>
      <c r="D1055" t="s">
        <v>7252</v>
      </c>
      <c r="G1055" t="s">
        <v>7253</v>
      </c>
      <c r="I1055" t="s">
        <v>7254</v>
      </c>
      <c r="J1055" t="b">
        <f t="shared" si="17"/>
        <v>0</v>
      </c>
      <c r="P1055" t="s">
        <v>7255</v>
      </c>
      <c r="Q1055" t="s">
        <v>25</v>
      </c>
      <c r="R1055" t="s">
        <v>7256</v>
      </c>
      <c r="S1055" t="s">
        <v>7252</v>
      </c>
    </row>
    <row r="1056" spans="1:19" x14ac:dyDescent="0.3">
      <c r="A1056" t="s">
        <v>7257</v>
      </c>
      <c r="B1056" t="s">
        <v>7257</v>
      </c>
      <c r="C1056" t="s">
        <v>7258</v>
      </c>
      <c r="D1056" t="s">
        <v>7259</v>
      </c>
      <c r="G1056" t="s">
        <v>7260</v>
      </c>
      <c r="I1056" t="s">
        <v>7261</v>
      </c>
      <c r="J1056" t="b">
        <f t="shared" si="17"/>
        <v>0</v>
      </c>
      <c r="P1056" t="s">
        <v>7262</v>
      </c>
      <c r="Q1056" t="s">
        <v>25</v>
      </c>
      <c r="R1056" t="s">
        <v>7263</v>
      </c>
      <c r="S1056" t="s">
        <v>7259</v>
      </c>
    </row>
    <row r="1057" spans="1:19" x14ac:dyDescent="0.3">
      <c r="A1057" t="s">
        <v>7264</v>
      </c>
      <c r="B1057" t="s">
        <v>7264</v>
      </c>
      <c r="C1057" t="s">
        <v>7265</v>
      </c>
      <c r="D1057" t="s">
        <v>543</v>
      </c>
      <c r="G1057" t="s">
        <v>7266</v>
      </c>
      <c r="I1057" t="s">
        <v>543</v>
      </c>
      <c r="J1057" t="b">
        <f t="shared" si="17"/>
        <v>0</v>
      </c>
      <c r="L1057" t="s">
        <v>7267</v>
      </c>
      <c r="P1057" t="s">
        <v>7268</v>
      </c>
      <c r="Q1057" t="s">
        <v>25</v>
      </c>
      <c r="R1057" t="s">
        <v>7269</v>
      </c>
      <c r="S1057" t="s">
        <v>543</v>
      </c>
    </row>
    <row r="1058" spans="1:19" x14ac:dyDescent="0.3">
      <c r="A1058" t="s">
        <v>7270</v>
      </c>
      <c r="B1058" t="s">
        <v>7270</v>
      </c>
      <c r="C1058" t="s">
        <v>7271</v>
      </c>
      <c r="D1058" t="s">
        <v>7272</v>
      </c>
      <c r="G1058" t="s">
        <v>7273</v>
      </c>
      <c r="I1058" t="s">
        <v>7274</v>
      </c>
      <c r="J1058" t="b">
        <f t="shared" si="17"/>
        <v>0</v>
      </c>
      <c r="P1058" t="s">
        <v>7275</v>
      </c>
      <c r="Q1058" t="s">
        <v>25</v>
      </c>
      <c r="R1058" t="s">
        <v>7276</v>
      </c>
      <c r="S1058" t="s">
        <v>7272</v>
      </c>
    </row>
    <row r="1059" spans="1:19" x14ac:dyDescent="0.3">
      <c r="A1059" t="s">
        <v>7277</v>
      </c>
      <c r="B1059" t="s">
        <v>7277</v>
      </c>
      <c r="C1059" t="s">
        <v>7278</v>
      </c>
      <c r="D1059" t="s">
        <v>7279</v>
      </c>
      <c r="G1059" t="s">
        <v>7280</v>
      </c>
      <c r="I1059" t="s">
        <v>543</v>
      </c>
      <c r="J1059" t="b">
        <f t="shared" si="17"/>
        <v>0</v>
      </c>
      <c r="L1059" t="s">
        <v>7281</v>
      </c>
      <c r="P1059" t="s">
        <v>7282</v>
      </c>
      <c r="Q1059" t="s">
        <v>25</v>
      </c>
      <c r="R1059" t="s">
        <v>7283</v>
      </c>
      <c r="S1059" t="s">
        <v>7279</v>
      </c>
    </row>
    <row r="1060" spans="1:19" x14ac:dyDescent="0.3">
      <c r="A1060" t="s">
        <v>7284</v>
      </c>
      <c r="B1060" t="s">
        <v>7284</v>
      </c>
      <c r="C1060" t="s">
        <v>7285</v>
      </c>
      <c r="D1060" t="s">
        <v>7286</v>
      </c>
      <c r="G1060" t="s">
        <v>7287</v>
      </c>
      <c r="I1060" t="s">
        <v>7288</v>
      </c>
      <c r="J1060" t="b">
        <f t="shared" si="17"/>
        <v>0</v>
      </c>
      <c r="P1060" t="s">
        <v>7289</v>
      </c>
      <c r="Q1060" t="s">
        <v>25</v>
      </c>
      <c r="R1060" t="s">
        <v>7290</v>
      </c>
      <c r="S1060" t="s">
        <v>7286</v>
      </c>
    </row>
    <row r="1061" spans="1:19" x14ac:dyDescent="0.3">
      <c r="A1061" t="s">
        <v>7291</v>
      </c>
      <c r="B1061" t="s">
        <v>7291</v>
      </c>
      <c r="C1061" t="s">
        <v>7292</v>
      </c>
      <c r="D1061" t="s">
        <v>7293</v>
      </c>
      <c r="G1061" t="s">
        <v>7294</v>
      </c>
      <c r="I1061" t="s">
        <v>7295</v>
      </c>
      <c r="J1061" t="b">
        <f t="shared" si="17"/>
        <v>0</v>
      </c>
      <c r="P1061" t="s">
        <v>7296</v>
      </c>
      <c r="Q1061" t="s">
        <v>25</v>
      </c>
      <c r="R1061" t="s">
        <v>7297</v>
      </c>
      <c r="S1061" t="s">
        <v>7293</v>
      </c>
    </row>
    <row r="1062" spans="1:19" x14ac:dyDescent="0.3">
      <c r="A1062" t="s">
        <v>7298</v>
      </c>
      <c r="B1062" t="s">
        <v>7298</v>
      </c>
      <c r="C1062" t="s">
        <v>7299</v>
      </c>
      <c r="D1062" t="s">
        <v>7300</v>
      </c>
      <c r="G1062" t="s">
        <v>7301</v>
      </c>
      <c r="I1062" t="s">
        <v>7302</v>
      </c>
      <c r="J1062" t="b">
        <f t="shared" si="17"/>
        <v>0</v>
      </c>
      <c r="P1062" t="s">
        <v>7303</v>
      </c>
      <c r="Q1062" t="s">
        <v>25</v>
      </c>
      <c r="R1062" t="s">
        <v>7304</v>
      </c>
      <c r="S1062" t="s">
        <v>7300</v>
      </c>
    </row>
    <row r="1063" spans="1:19" x14ac:dyDescent="0.3">
      <c r="A1063" t="s">
        <v>7305</v>
      </c>
      <c r="B1063" t="s">
        <v>7305</v>
      </c>
      <c r="C1063" t="s">
        <v>7306</v>
      </c>
      <c r="D1063" t="s">
        <v>317</v>
      </c>
      <c r="G1063" t="s">
        <v>7307</v>
      </c>
      <c r="I1063" t="s">
        <v>7308</v>
      </c>
      <c r="J1063" t="b">
        <f t="shared" si="17"/>
        <v>0</v>
      </c>
      <c r="P1063" t="s">
        <v>7309</v>
      </c>
      <c r="Q1063" t="s">
        <v>25</v>
      </c>
      <c r="R1063" t="s">
        <v>7310</v>
      </c>
      <c r="S1063" t="s">
        <v>317</v>
      </c>
    </row>
    <row r="1064" spans="1:19" x14ac:dyDescent="0.3">
      <c r="A1064" t="s">
        <v>7311</v>
      </c>
      <c r="B1064" t="s">
        <v>7311</v>
      </c>
      <c r="C1064" t="s">
        <v>7312</v>
      </c>
      <c r="D1064" t="s">
        <v>7313</v>
      </c>
      <c r="G1064" t="s">
        <v>7314</v>
      </c>
      <c r="I1064" t="s">
        <v>7313</v>
      </c>
      <c r="J1064" t="b">
        <f t="shared" si="17"/>
        <v>0</v>
      </c>
      <c r="L1064" t="s">
        <v>7315</v>
      </c>
      <c r="P1064" t="s">
        <v>7316</v>
      </c>
      <c r="Q1064" t="s">
        <v>25</v>
      </c>
      <c r="R1064" t="s">
        <v>7317</v>
      </c>
      <c r="S1064" t="s">
        <v>7313</v>
      </c>
    </row>
    <row r="1065" spans="1:19" x14ac:dyDescent="0.3">
      <c r="A1065" t="s">
        <v>7318</v>
      </c>
      <c r="B1065" t="s">
        <v>7318</v>
      </c>
      <c r="C1065" t="s">
        <v>7319</v>
      </c>
      <c r="D1065" t="s">
        <v>7320</v>
      </c>
      <c r="G1065" t="s">
        <v>7321</v>
      </c>
      <c r="I1065" t="s">
        <v>7322</v>
      </c>
      <c r="J1065" t="b">
        <f t="shared" si="17"/>
        <v>0</v>
      </c>
      <c r="L1065" t="s">
        <v>7323</v>
      </c>
      <c r="P1065" t="s">
        <v>7324</v>
      </c>
      <c r="Q1065" t="s">
        <v>25</v>
      </c>
      <c r="R1065" t="s">
        <v>7325</v>
      </c>
      <c r="S1065" t="s">
        <v>7320</v>
      </c>
    </row>
    <row r="1066" spans="1:19" x14ac:dyDescent="0.3">
      <c r="A1066" t="s">
        <v>7326</v>
      </c>
      <c r="B1066" t="s">
        <v>7326</v>
      </c>
      <c r="C1066" t="s">
        <v>7327</v>
      </c>
      <c r="D1066" t="s">
        <v>7328</v>
      </c>
      <c r="G1066" t="s">
        <v>7329</v>
      </c>
      <c r="I1066" t="s">
        <v>7330</v>
      </c>
      <c r="J1066" t="b">
        <f t="shared" si="17"/>
        <v>0</v>
      </c>
      <c r="L1066" t="s">
        <v>7331</v>
      </c>
      <c r="P1066" t="s">
        <v>7332</v>
      </c>
      <c r="Q1066" t="s">
        <v>25</v>
      </c>
      <c r="R1066" t="s">
        <v>7333</v>
      </c>
      <c r="S1066" t="s">
        <v>7328</v>
      </c>
    </row>
    <row r="1067" spans="1:19" x14ac:dyDescent="0.3">
      <c r="A1067" t="s">
        <v>7334</v>
      </c>
      <c r="B1067" t="s">
        <v>7334</v>
      </c>
      <c r="C1067" t="s">
        <v>7335</v>
      </c>
      <c r="D1067" t="s">
        <v>7336</v>
      </c>
      <c r="G1067" t="s">
        <v>7337</v>
      </c>
      <c r="I1067" t="s">
        <v>7338</v>
      </c>
      <c r="J1067" t="b">
        <f t="shared" si="17"/>
        <v>0</v>
      </c>
      <c r="L1067" t="s">
        <v>7339</v>
      </c>
      <c r="P1067" t="s">
        <v>7340</v>
      </c>
      <c r="Q1067" t="s">
        <v>25</v>
      </c>
      <c r="R1067" t="s">
        <v>7341</v>
      </c>
      <c r="S1067" t="s">
        <v>7336</v>
      </c>
    </row>
    <row r="1068" spans="1:19" x14ac:dyDescent="0.3">
      <c r="A1068" t="s">
        <v>7342</v>
      </c>
      <c r="B1068" t="s">
        <v>7342</v>
      </c>
      <c r="C1068" t="s">
        <v>7343</v>
      </c>
      <c r="D1068" t="s">
        <v>7344</v>
      </c>
      <c r="G1068" t="s">
        <v>7345</v>
      </c>
      <c r="I1068" t="s">
        <v>7344</v>
      </c>
      <c r="J1068" t="b">
        <f t="shared" si="17"/>
        <v>0</v>
      </c>
      <c r="P1068" t="s">
        <v>7346</v>
      </c>
      <c r="Q1068" t="s">
        <v>25</v>
      </c>
      <c r="R1068" t="s">
        <v>7344</v>
      </c>
      <c r="S1068" t="s">
        <v>7344</v>
      </c>
    </row>
    <row r="1069" spans="1:19" x14ac:dyDescent="0.3">
      <c r="A1069" t="s">
        <v>7347</v>
      </c>
      <c r="B1069" t="s">
        <v>7347</v>
      </c>
      <c r="C1069" t="s">
        <v>7348</v>
      </c>
      <c r="D1069" t="s">
        <v>7349</v>
      </c>
      <c r="G1069" t="s">
        <v>7350</v>
      </c>
      <c r="I1069" t="s">
        <v>7351</v>
      </c>
      <c r="J1069" t="b">
        <f t="shared" si="17"/>
        <v>0</v>
      </c>
      <c r="P1069" t="s">
        <v>7352</v>
      </c>
      <c r="Q1069" t="s">
        <v>25</v>
      </c>
      <c r="R1069" t="s">
        <v>7353</v>
      </c>
      <c r="S1069" t="s">
        <v>7349</v>
      </c>
    </row>
    <row r="1070" spans="1:19" x14ac:dyDescent="0.3">
      <c r="A1070" t="s">
        <v>7354</v>
      </c>
      <c r="B1070" t="s">
        <v>7354</v>
      </c>
      <c r="C1070" t="s">
        <v>7355</v>
      </c>
      <c r="D1070" t="s">
        <v>7356</v>
      </c>
      <c r="G1070" t="s">
        <v>7357</v>
      </c>
      <c r="I1070" t="s">
        <v>7358</v>
      </c>
      <c r="J1070" t="b">
        <f t="shared" si="17"/>
        <v>0</v>
      </c>
      <c r="P1070" t="s">
        <v>7359</v>
      </c>
      <c r="Q1070" t="s">
        <v>25</v>
      </c>
      <c r="R1070" t="s">
        <v>7360</v>
      </c>
      <c r="S1070" t="s">
        <v>7356</v>
      </c>
    </row>
    <row r="1071" spans="1:19" x14ac:dyDescent="0.3">
      <c r="A1071" t="s">
        <v>7361</v>
      </c>
      <c r="B1071" t="s">
        <v>7361</v>
      </c>
      <c r="C1071" t="s">
        <v>7362</v>
      </c>
      <c r="D1071" t="s">
        <v>7363</v>
      </c>
      <c r="G1071" t="s">
        <v>7364</v>
      </c>
      <c r="I1071" t="s">
        <v>7111</v>
      </c>
      <c r="J1071" t="b">
        <f t="shared" si="17"/>
        <v>0</v>
      </c>
      <c r="P1071" t="s">
        <v>7365</v>
      </c>
      <c r="Q1071" t="s">
        <v>25</v>
      </c>
      <c r="R1071" t="s">
        <v>7366</v>
      </c>
      <c r="S1071" t="s">
        <v>7363</v>
      </c>
    </row>
    <row r="1072" spans="1:19" x14ac:dyDescent="0.3">
      <c r="A1072" t="s">
        <v>7367</v>
      </c>
      <c r="B1072" t="s">
        <v>7367</v>
      </c>
      <c r="C1072" t="s">
        <v>7368</v>
      </c>
      <c r="D1072" t="s">
        <v>7369</v>
      </c>
      <c r="G1072" t="s">
        <v>7370</v>
      </c>
      <c r="I1072" t="s">
        <v>7371</v>
      </c>
      <c r="J1072" t="b">
        <f t="shared" si="17"/>
        <v>0</v>
      </c>
      <c r="P1072" t="s">
        <v>7372</v>
      </c>
      <c r="Q1072" t="s">
        <v>25</v>
      </c>
      <c r="R1072" t="s">
        <v>7373</v>
      </c>
      <c r="S1072" t="s">
        <v>7369</v>
      </c>
    </row>
    <row r="1073" spans="1:19" x14ac:dyDescent="0.3">
      <c r="A1073" t="s">
        <v>7374</v>
      </c>
      <c r="B1073" t="s">
        <v>7374</v>
      </c>
      <c r="C1073" t="s">
        <v>7375</v>
      </c>
      <c r="D1073" t="s">
        <v>7376</v>
      </c>
      <c r="G1073" t="s">
        <v>7377</v>
      </c>
      <c r="I1073" t="s">
        <v>7378</v>
      </c>
      <c r="J1073" t="b">
        <f t="shared" si="17"/>
        <v>0</v>
      </c>
      <c r="P1073" t="s">
        <v>7379</v>
      </c>
      <c r="Q1073" t="s">
        <v>25</v>
      </c>
      <c r="R1073" t="s">
        <v>7380</v>
      </c>
      <c r="S1073" t="s">
        <v>7376</v>
      </c>
    </row>
    <row r="1074" spans="1:19" x14ac:dyDescent="0.3">
      <c r="A1074" t="s">
        <v>7381</v>
      </c>
      <c r="B1074" t="s">
        <v>7381</v>
      </c>
      <c r="C1074" t="s">
        <v>7382</v>
      </c>
      <c r="D1074" t="s">
        <v>7383</v>
      </c>
      <c r="G1074" t="s">
        <v>7384</v>
      </c>
      <c r="I1074" t="s">
        <v>7385</v>
      </c>
      <c r="J1074" t="b">
        <f t="shared" si="17"/>
        <v>0</v>
      </c>
      <c r="P1074" t="s">
        <v>7386</v>
      </c>
      <c r="Q1074" t="s">
        <v>25</v>
      </c>
      <c r="R1074" t="s">
        <v>7387</v>
      </c>
      <c r="S1074" t="s">
        <v>7383</v>
      </c>
    </row>
    <row r="1075" spans="1:19" x14ac:dyDescent="0.3">
      <c r="A1075" t="s">
        <v>7388</v>
      </c>
      <c r="B1075" t="s">
        <v>7388</v>
      </c>
      <c r="C1075" t="s">
        <v>7389</v>
      </c>
      <c r="D1075" t="s">
        <v>7390</v>
      </c>
      <c r="G1075" t="s">
        <v>7391</v>
      </c>
      <c r="I1075" t="s">
        <v>7392</v>
      </c>
      <c r="J1075" t="b">
        <f t="shared" si="17"/>
        <v>0</v>
      </c>
      <c r="P1075" t="s">
        <v>7392</v>
      </c>
      <c r="Q1075" t="s">
        <v>25</v>
      </c>
      <c r="R1075" t="s">
        <v>7393</v>
      </c>
      <c r="S1075" t="s">
        <v>7390</v>
      </c>
    </row>
    <row r="1076" spans="1:19" x14ac:dyDescent="0.3">
      <c r="A1076" t="s">
        <v>7394</v>
      </c>
      <c r="B1076" t="s">
        <v>7394</v>
      </c>
      <c r="C1076" t="s">
        <v>7395</v>
      </c>
      <c r="D1076" t="s">
        <v>7396</v>
      </c>
      <c r="G1076" t="s">
        <v>7397</v>
      </c>
      <c r="I1076" t="s">
        <v>7396</v>
      </c>
      <c r="J1076" t="b">
        <f t="shared" si="17"/>
        <v>0</v>
      </c>
      <c r="P1076" t="s">
        <v>7398</v>
      </c>
      <c r="Q1076" t="s">
        <v>25</v>
      </c>
      <c r="R1076" t="s">
        <v>7399</v>
      </c>
      <c r="S1076" t="s">
        <v>7396</v>
      </c>
    </row>
    <row r="1077" spans="1:19" x14ac:dyDescent="0.3">
      <c r="A1077" t="s">
        <v>7400</v>
      </c>
      <c r="B1077" t="s">
        <v>7400</v>
      </c>
      <c r="C1077" t="s">
        <v>7401</v>
      </c>
      <c r="D1077" t="s">
        <v>7402</v>
      </c>
      <c r="G1077" t="s">
        <v>7403</v>
      </c>
      <c r="I1077" t="s">
        <v>7402</v>
      </c>
      <c r="J1077" t="b">
        <f t="shared" si="17"/>
        <v>0</v>
      </c>
      <c r="P1077" t="s">
        <v>7404</v>
      </c>
      <c r="Q1077" t="s">
        <v>25</v>
      </c>
      <c r="R1077" t="s">
        <v>7402</v>
      </c>
      <c r="S1077" t="s">
        <v>7402</v>
      </c>
    </row>
    <row r="1078" spans="1:19" x14ac:dyDescent="0.3">
      <c r="A1078" t="s">
        <v>7405</v>
      </c>
      <c r="B1078" t="s">
        <v>7405</v>
      </c>
      <c r="C1078" t="s">
        <v>7406</v>
      </c>
      <c r="D1078" t="s">
        <v>7407</v>
      </c>
      <c r="G1078" t="s">
        <v>7408</v>
      </c>
      <c r="I1078" t="s">
        <v>7409</v>
      </c>
      <c r="J1078" t="b">
        <f t="shared" si="17"/>
        <v>0</v>
      </c>
      <c r="P1078" t="s">
        <v>7410</v>
      </c>
      <c r="Q1078" t="s">
        <v>25</v>
      </c>
      <c r="R1078" t="s">
        <v>7411</v>
      </c>
      <c r="S1078" t="s">
        <v>7407</v>
      </c>
    </row>
    <row r="1079" spans="1:19" x14ac:dyDescent="0.3">
      <c r="A1079" t="s">
        <v>7412</v>
      </c>
      <c r="B1079" t="s">
        <v>7412</v>
      </c>
      <c r="C1079" t="s">
        <v>7413</v>
      </c>
      <c r="D1079" t="s">
        <v>7414</v>
      </c>
      <c r="G1079" t="s">
        <v>7415</v>
      </c>
      <c r="I1079" t="s">
        <v>7416</v>
      </c>
      <c r="J1079" t="b">
        <f t="shared" si="17"/>
        <v>0</v>
      </c>
      <c r="L1079" t="s">
        <v>7417</v>
      </c>
      <c r="P1079" t="s">
        <v>7418</v>
      </c>
      <c r="Q1079" t="s">
        <v>25</v>
      </c>
      <c r="R1079" t="s">
        <v>7419</v>
      </c>
      <c r="S1079" t="s">
        <v>7414</v>
      </c>
    </row>
    <row r="1080" spans="1:19" x14ac:dyDescent="0.3">
      <c r="A1080" t="s">
        <v>7420</v>
      </c>
      <c r="B1080" t="s">
        <v>7420</v>
      </c>
      <c r="C1080" t="s">
        <v>7421</v>
      </c>
      <c r="D1080" t="s">
        <v>7422</v>
      </c>
      <c r="G1080" t="s">
        <v>7423</v>
      </c>
      <c r="I1080" t="s">
        <v>7424</v>
      </c>
      <c r="J1080" t="b">
        <f t="shared" si="17"/>
        <v>0</v>
      </c>
      <c r="P1080" t="s">
        <v>7425</v>
      </c>
      <c r="Q1080" t="s">
        <v>25</v>
      </c>
      <c r="R1080" t="s">
        <v>7426</v>
      </c>
      <c r="S1080" t="s">
        <v>7422</v>
      </c>
    </row>
    <row r="1081" spans="1:19" x14ac:dyDescent="0.3">
      <c r="A1081" t="s">
        <v>7427</v>
      </c>
      <c r="B1081" t="s">
        <v>7427</v>
      </c>
      <c r="C1081" t="s">
        <v>7428</v>
      </c>
      <c r="D1081" t="s">
        <v>7429</v>
      </c>
      <c r="G1081" t="s">
        <v>7430</v>
      </c>
      <c r="I1081" t="s">
        <v>7431</v>
      </c>
      <c r="J1081" t="b">
        <f t="shared" si="17"/>
        <v>0</v>
      </c>
      <c r="L1081" t="s">
        <v>7432</v>
      </c>
      <c r="P1081" t="s">
        <v>7433</v>
      </c>
      <c r="Q1081" t="s">
        <v>25</v>
      </c>
      <c r="R1081" t="s">
        <v>7429</v>
      </c>
      <c r="S1081" t="s">
        <v>7429</v>
      </c>
    </row>
    <row r="1082" spans="1:19" x14ac:dyDescent="0.3">
      <c r="A1082" t="s">
        <v>7434</v>
      </c>
      <c r="B1082" t="s">
        <v>7434</v>
      </c>
      <c r="C1082" t="s">
        <v>7435</v>
      </c>
      <c r="D1082" t="s">
        <v>7436</v>
      </c>
      <c r="G1082" t="s">
        <v>7437</v>
      </c>
      <c r="I1082" t="s">
        <v>7436</v>
      </c>
      <c r="J1082" t="b">
        <f t="shared" si="17"/>
        <v>0</v>
      </c>
      <c r="P1082" t="s">
        <v>7438</v>
      </c>
      <c r="Q1082" t="s">
        <v>25</v>
      </c>
      <c r="R1082" t="s">
        <v>7439</v>
      </c>
      <c r="S1082" t="s">
        <v>7436</v>
      </c>
    </row>
    <row r="1083" spans="1:19" x14ac:dyDescent="0.3">
      <c r="A1083" t="s">
        <v>7440</v>
      </c>
      <c r="B1083" t="s">
        <v>7440</v>
      </c>
      <c r="C1083" t="s">
        <v>7441</v>
      </c>
      <c r="D1083" t="s">
        <v>7442</v>
      </c>
      <c r="G1083" t="s">
        <v>7443</v>
      </c>
      <c r="I1083" t="s">
        <v>7444</v>
      </c>
      <c r="J1083" t="b">
        <f t="shared" si="17"/>
        <v>0</v>
      </c>
      <c r="L1083" t="s">
        <v>7445</v>
      </c>
      <c r="P1083" t="s">
        <v>7446</v>
      </c>
      <c r="Q1083" t="s">
        <v>25</v>
      </c>
      <c r="R1083" t="s">
        <v>7442</v>
      </c>
      <c r="S1083" t="s">
        <v>7442</v>
      </c>
    </row>
    <row r="1084" spans="1:19" x14ac:dyDescent="0.3">
      <c r="A1084" t="s">
        <v>7447</v>
      </c>
      <c r="B1084" t="s">
        <v>7447</v>
      </c>
      <c r="C1084" t="s">
        <v>7448</v>
      </c>
      <c r="D1084" t="s">
        <v>7449</v>
      </c>
      <c r="G1084" t="s">
        <v>7450</v>
      </c>
      <c r="I1084" t="s">
        <v>7451</v>
      </c>
      <c r="J1084" t="b">
        <f t="shared" si="17"/>
        <v>0</v>
      </c>
      <c r="L1084" t="s">
        <v>7452</v>
      </c>
      <c r="P1084" t="s">
        <v>7453</v>
      </c>
      <c r="Q1084" t="s">
        <v>25</v>
      </c>
      <c r="R1084" t="s">
        <v>7454</v>
      </c>
      <c r="S1084" t="s">
        <v>7449</v>
      </c>
    </row>
    <row r="1085" spans="1:19" x14ac:dyDescent="0.3">
      <c r="A1085" t="s">
        <v>7455</v>
      </c>
      <c r="B1085" t="s">
        <v>7455</v>
      </c>
      <c r="C1085" t="s">
        <v>7456</v>
      </c>
      <c r="D1085" t="s">
        <v>7457</v>
      </c>
      <c r="G1085" t="s">
        <v>7458</v>
      </c>
      <c r="I1085" t="s">
        <v>7459</v>
      </c>
      <c r="J1085" t="b">
        <f t="shared" si="17"/>
        <v>0</v>
      </c>
      <c r="P1085" t="s">
        <v>7460</v>
      </c>
      <c r="Q1085" t="s">
        <v>25</v>
      </c>
      <c r="R1085" t="s">
        <v>7461</v>
      </c>
      <c r="S1085" t="s">
        <v>7457</v>
      </c>
    </row>
    <row r="1086" spans="1:19" x14ac:dyDescent="0.3">
      <c r="A1086" t="s">
        <v>7462</v>
      </c>
      <c r="B1086" t="s">
        <v>7462</v>
      </c>
      <c r="C1086" t="s">
        <v>7463</v>
      </c>
      <c r="D1086" t="s">
        <v>7464</v>
      </c>
      <c r="G1086" t="s">
        <v>7465</v>
      </c>
      <c r="I1086" t="s">
        <v>7464</v>
      </c>
      <c r="J1086" t="b">
        <f t="shared" si="17"/>
        <v>0</v>
      </c>
      <c r="P1086" t="s">
        <v>7466</v>
      </c>
      <c r="Q1086" t="s">
        <v>25</v>
      </c>
      <c r="R1086" t="s">
        <v>7467</v>
      </c>
      <c r="S1086" t="s">
        <v>7464</v>
      </c>
    </row>
    <row r="1087" spans="1:19" x14ac:dyDescent="0.3">
      <c r="A1087" t="s">
        <v>7468</v>
      </c>
      <c r="B1087" t="s">
        <v>7468</v>
      </c>
      <c r="C1087" t="s">
        <v>7469</v>
      </c>
      <c r="D1087" t="s">
        <v>7470</v>
      </c>
      <c r="G1087" t="s">
        <v>7471</v>
      </c>
      <c r="I1087" t="s">
        <v>7472</v>
      </c>
      <c r="J1087" t="b">
        <f t="shared" si="17"/>
        <v>0</v>
      </c>
      <c r="L1087" t="s">
        <v>7473</v>
      </c>
      <c r="P1087" t="s">
        <v>3699</v>
      </c>
      <c r="Q1087" t="s">
        <v>25</v>
      </c>
      <c r="R1087" t="s">
        <v>3700</v>
      </c>
      <c r="S1087" t="s">
        <v>7470</v>
      </c>
    </row>
    <row r="1088" spans="1:19" x14ac:dyDescent="0.3">
      <c r="A1088" t="s">
        <v>7474</v>
      </c>
      <c r="B1088" t="s">
        <v>7474</v>
      </c>
      <c r="C1088" t="s">
        <v>7475</v>
      </c>
      <c r="D1088" t="s">
        <v>7476</v>
      </c>
      <c r="G1088" t="s">
        <v>7477</v>
      </c>
      <c r="I1088" t="s">
        <v>7478</v>
      </c>
      <c r="J1088" t="b">
        <f t="shared" si="17"/>
        <v>0</v>
      </c>
      <c r="L1088" t="s">
        <v>7479</v>
      </c>
      <c r="P1088" t="s">
        <v>7480</v>
      </c>
      <c r="Q1088" t="s">
        <v>25</v>
      </c>
      <c r="R1088" t="s">
        <v>7481</v>
      </c>
      <c r="S1088" t="s">
        <v>7476</v>
      </c>
    </row>
    <row r="1089" spans="1:19" x14ac:dyDescent="0.3">
      <c r="A1089" t="s">
        <v>7482</v>
      </c>
      <c r="B1089" t="s">
        <v>7482</v>
      </c>
      <c r="C1089" t="s">
        <v>7483</v>
      </c>
      <c r="D1089" t="s">
        <v>7484</v>
      </c>
      <c r="G1089" t="s">
        <v>7485</v>
      </c>
      <c r="I1089" t="s">
        <v>6958</v>
      </c>
      <c r="J1089" t="b">
        <f t="shared" si="17"/>
        <v>0</v>
      </c>
      <c r="P1089" t="s">
        <v>7486</v>
      </c>
      <c r="Q1089" t="s">
        <v>25</v>
      </c>
      <c r="R1089" t="s">
        <v>7487</v>
      </c>
      <c r="S1089" t="s">
        <v>7484</v>
      </c>
    </row>
    <row r="1090" spans="1:19" x14ac:dyDescent="0.3">
      <c r="A1090" t="s">
        <v>7488</v>
      </c>
      <c r="B1090" t="s">
        <v>7488</v>
      </c>
      <c r="C1090" t="s">
        <v>7489</v>
      </c>
      <c r="D1090" t="s">
        <v>7490</v>
      </c>
      <c r="G1090" t="s">
        <v>7491</v>
      </c>
      <c r="I1090" t="s">
        <v>7492</v>
      </c>
      <c r="J1090" t="b">
        <f t="shared" si="17"/>
        <v>0</v>
      </c>
      <c r="P1090" t="s">
        <v>7493</v>
      </c>
      <c r="Q1090" t="s">
        <v>25</v>
      </c>
      <c r="R1090" t="s">
        <v>7494</v>
      </c>
      <c r="S1090" t="s">
        <v>7490</v>
      </c>
    </row>
    <row r="1091" spans="1:19" x14ac:dyDescent="0.3">
      <c r="A1091" t="s">
        <v>7495</v>
      </c>
      <c r="B1091" t="s">
        <v>7495</v>
      </c>
      <c r="C1091" t="s">
        <v>7496</v>
      </c>
      <c r="D1091" t="s">
        <v>7497</v>
      </c>
      <c r="G1091" t="s">
        <v>7498</v>
      </c>
      <c r="I1091" t="s">
        <v>7499</v>
      </c>
      <c r="J1091" t="b">
        <f t="shared" si="17"/>
        <v>0</v>
      </c>
      <c r="P1091" t="s">
        <v>7500</v>
      </c>
      <c r="Q1091" t="s">
        <v>25</v>
      </c>
      <c r="R1091" t="s">
        <v>7501</v>
      </c>
      <c r="S1091" t="s">
        <v>7497</v>
      </c>
    </row>
    <row r="1092" spans="1:19" x14ac:dyDescent="0.3">
      <c r="A1092" t="s">
        <v>7502</v>
      </c>
      <c r="B1092" t="s">
        <v>7502</v>
      </c>
      <c r="C1092" t="s">
        <v>7503</v>
      </c>
      <c r="D1092" t="s">
        <v>7504</v>
      </c>
      <c r="G1092" t="s">
        <v>7505</v>
      </c>
      <c r="I1092" t="s">
        <v>7506</v>
      </c>
      <c r="J1092" t="b">
        <f t="shared" si="17"/>
        <v>0</v>
      </c>
      <c r="P1092" t="s">
        <v>7507</v>
      </c>
      <c r="Q1092" t="s">
        <v>25</v>
      </c>
      <c r="R1092" t="s">
        <v>7508</v>
      </c>
      <c r="S1092" t="s">
        <v>7504</v>
      </c>
    </row>
    <row r="1093" spans="1:19" x14ac:dyDescent="0.3">
      <c r="A1093" t="s">
        <v>7509</v>
      </c>
      <c r="B1093" t="s">
        <v>7509</v>
      </c>
      <c r="C1093" t="s">
        <v>7510</v>
      </c>
      <c r="D1093" t="s">
        <v>7511</v>
      </c>
      <c r="G1093" t="s">
        <v>7512</v>
      </c>
      <c r="I1093" t="s">
        <v>7513</v>
      </c>
      <c r="J1093" t="b">
        <f t="shared" si="17"/>
        <v>0</v>
      </c>
      <c r="L1093" t="s">
        <v>7514</v>
      </c>
      <c r="P1093" t="s">
        <v>7515</v>
      </c>
      <c r="Q1093" t="s">
        <v>25</v>
      </c>
      <c r="R1093" t="s">
        <v>7511</v>
      </c>
      <c r="S1093" t="s">
        <v>7511</v>
      </c>
    </row>
    <row r="1094" spans="1:19" x14ac:dyDescent="0.3">
      <c r="A1094" t="s">
        <v>7516</v>
      </c>
      <c r="B1094" t="s">
        <v>7516</v>
      </c>
      <c r="C1094" t="s">
        <v>7517</v>
      </c>
      <c r="D1094" t="s">
        <v>7518</v>
      </c>
      <c r="G1094" t="s">
        <v>7519</v>
      </c>
      <c r="I1094" t="s">
        <v>7520</v>
      </c>
      <c r="J1094" t="b">
        <f t="shared" si="17"/>
        <v>0</v>
      </c>
      <c r="P1094" t="s">
        <v>7521</v>
      </c>
      <c r="Q1094" t="s">
        <v>25</v>
      </c>
      <c r="R1094" t="s">
        <v>7522</v>
      </c>
      <c r="S1094" t="s">
        <v>7518</v>
      </c>
    </row>
    <row r="1095" spans="1:19" x14ac:dyDescent="0.3">
      <c r="A1095" t="s">
        <v>7523</v>
      </c>
      <c r="B1095" t="s">
        <v>7523</v>
      </c>
      <c r="C1095" t="s">
        <v>7524</v>
      </c>
      <c r="D1095" t="s">
        <v>7525</v>
      </c>
      <c r="G1095" t="s">
        <v>7526</v>
      </c>
      <c r="I1095" t="s">
        <v>7527</v>
      </c>
      <c r="J1095" t="b">
        <f t="shared" si="17"/>
        <v>0</v>
      </c>
      <c r="L1095" t="s">
        <v>7528</v>
      </c>
      <c r="P1095" t="s">
        <v>7529</v>
      </c>
      <c r="Q1095" t="s">
        <v>25</v>
      </c>
      <c r="R1095" t="s">
        <v>7530</v>
      </c>
      <c r="S1095" t="s">
        <v>7525</v>
      </c>
    </row>
    <row r="1096" spans="1:19" x14ac:dyDescent="0.3">
      <c r="A1096" t="s">
        <v>7531</v>
      </c>
      <c r="B1096" t="s">
        <v>7531</v>
      </c>
      <c r="C1096" t="s">
        <v>7532</v>
      </c>
      <c r="D1096" t="s">
        <v>6803</v>
      </c>
      <c r="G1096" t="s">
        <v>7533</v>
      </c>
      <c r="I1096" t="s">
        <v>6803</v>
      </c>
      <c r="J1096" t="b">
        <f t="shared" si="17"/>
        <v>0</v>
      </c>
      <c r="P1096" t="s">
        <v>7534</v>
      </c>
      <c r="Q1096" t="s">
        <v>25</v>
      </c>
      <c r="R1096" t="s">
        <v>7535</v>
      </c>
      <c r="S1096" t="s">
        <v>6803</v>
      </c>
    </row>
    <row r="1097" spans="1:19" x14ac:dyDescent="0.3">
      <c r="A1097" t="s">
        <v>7536</v>
      </c>
      <c r="B1097" t="s">
        <v>7536</v>
      </c>
      <c r="C1097" t="s">
        <v>7537</v>
      </c>
      <c r="D1097" t="s">
        <v>7538</v>
      </c>
      <c r="G1097" t="s">
        <v>7539</v>
      </c>
      <c r="I1097" t="s">
        <v>1209</v>
      </c>
      <c r="J1097" t="b">
        <f t="shared" si="17"/>
        <v>0</v>
      </c>
      <c r="L1097" t="s">
        <v>7540</v>
      </c>
      <c r="P1097" t="s">
        <v>7541</v>
      </c>
      <c r="Q1097" t="s">
        <v>25</v>
      </c>
      <c r="R1097" t="s">
        <v>7542</v>
      </c>
      <c r="S1097" t="s">
        <v>7538</v>
      </c>
    </row>
    <row r="1098" spans="1:19" x14ac:dyDescent="0.3">
      <c r="A1098" t="s">
        <v>7543</v>
      </c>
      <c r="B1098" t="s">
        <v>7543</v>
      </c>
      <c r="C1098" t="s">
        <v>7544</v>
      </c>
      <c r="D1098" t="s">
        <v>7545</v>
      </c>
      <c r="G1098" t="s">
        <v>7546</v>
      </c>
      <c r="I1098" t="s">
        <v>7547</v>
      </c>
      <c r="J1098" t="b">
        <f t="shared" ref="J1098:J1161" si="18">EXACT(I1098,LOWER(I1098))</f>
        <v>0</v>
      </c>
      <c r="L1098" t="s">
        <v>7548</v>
      </c>
      <c r="P1098" t="s">
        <v>7549</v>
      </c>
      <c r="Q1098" t="s">
        <v>25</v>
      </c>
      <c r="R1098" t="s">
        <v>7550</v>
      </c>
      <c r="S1098" t="s">
        <v>7545</v>
      </c>
    </row>
    <row r="1099" spans="1:19" x14ac:dyDescent="0.3">
      <c r="A1099" t="s">
        <v>7551</v>
      </c>
      <c r="B1099" t="s">
        <v>7551</v>
      </c>
      <c r="C1099" t="s">
        <v>7552</v>
      </c>
      <c r="D1099" t="s">
        <v>7553</v>
      </c>
      <c r="G1099" t="s">
        <v>7554</v>
      </c>
      <c r="I1099" t="s">
        <v>7555</v>
      </c>
      <c r="J1099" t="b">
        <f t="shared" si="18"/>
        <v>0</v>
      </c>
      <c r="L1099" t="s">
        <v>7556</v>
      </c>
      <c r="P1099" t="s">
        <v>7557</v>
      </c>
      <c r="Q1099" t="s">
        <v>25</v>
      </c>
      <c r="R1099" t="s">
        <v>7558</v>
      </c>
      <c r="S1099" t="s">
        <v>7553</v>
      </c>
    </row>
    <row r="1100" spans="1:19" x14ac:dyDescent="0.3">
      <c r="A1100" t="s">
        <v>7559</v>
      </c>
      <c r="B1100" t="s">
        <v>7559</v>
      </c>
      <c r="C1100" t="s">
        <v>7560</v>
      </c>
      <c r="D1100" t="s">
        <v>2411</v>
      </c>
      <c r="G1100" t="s">
        <v>7561</v>
      </c>
      <c r="I1100" t="s">
        <v>2411</v>
      </c>
      <c r="J1100" t="b">
        <f t="shared" si="18"/>
        <v>0</v>
      </c>
      <c r="P1100" t="s">
        <v>7562</v>
      </c>
      <c r="Q1100" t="s">
        <v>25</v>
      </c>
      <c r="R1100" t="s">
        <v>7563</v>
      </c>
      <c r="S1100" t="s">
        <v>2411</v>
      </c>
    </row>
    <row r="1101" spans="1:19" x14ac:dyDescent="0.3">
      <c r="A1101" t="s">
        <v>7564</v>
      </c>
      <c r="B1101" t="s">
        <v>7564</v>
      </c>
      <c r="C1101" t="s">
        <v>7565</v>
      </c>
      <c r="D1101" t="s">
        <v>7566</v>
      </c>
      <c r="G1101" t="s">
        <v>7567</v>
      </c>
      <c r="I1101" t="s">
        <v>2411</v>
      </c>
      <c r="J1101" t="b">
        <f t="shared" si="18"/>
        <v>0</v>
      </c>
      <c r="P1101" t="s">
        <v>7568</v>
      </c>
      <c r="Q1101" t="s">
        <v>25</v>
      </c>
      <c r="R1101" t="s">
        <v>7569</v>
      </c>
      <c r="S1101" t="s">
        <v>7566</v>
      </c>
    </row>
    <row r="1102" spans="1:19" x14ac:dyDescent="0.3">
      <c r="A1102" t="s">
        <v>7570</v>
      </c>
      <c r="B1102" t="s">
        <v>7570</v>
      </c>
      <c r="C1102" t="s">
        <v>7571</v>
      </c>
      <c r="D1102" t="s">
        <v>4885</v>
      </c>
      <c r="G1102" t="s">
        <v>7572</v>
      </c>
      <c r="I1102" t="s">
        <v>4885</v>
      </c>
      <c r="J1102" t="b">
        <f t="shared" si="18"/>
        <v>0</v>
      </c>
      <c r="L1102" t="s">
        <v>7573</v>
      </c>
      <c r="P1102" t="s">
        <v>7541</v>
      </c>
      <c r="Q1102" t="s">
        <v>25</v>
      </c>
      <c r="R1102" t="s">
        <v>7542</v>
      </c>
      <c r="S1102" t="s">
        <v>4885</v>
      </c>
    </row>
    <row r="1103" spans="1:19" x14ac:dyDescent="0.3">
      <c r="A1103" t="s">
        <v>7574</v>
      </c>
      <c r="B1103" t="s">
        <v>7574</v>
      </c>
      <c r="C1103" t="s">
        <v>7575</v>
      </c>
      <c r="D1103" t="s">
        <v>7576</v>
      </c>
      <c r="G1103" t="s">
        <v>7577</v>
      </c>
      <c r="I1103" t="s">
        <v>1209</v>
      </c>
      <c r="J1103" t="b">
        <f t="shared" si="18"/>
        <v>0</v>
      </c>
      <c r="L1103" t="s">
        <v>7578</v>
      </c>
      <c r="P1103" t="s">
        <v>7579</v>
      </c>
      <c r="Q1103" t="s">
        <v>25</v>
      </c>
      <c r="R1103" t="s">
        <v>7576</v>
      </c>
      <c r="S1103" t="s">
        <v>7576</v>
      </c>
    </row>
    <row r="1104" spans="1:19" x14ac:dyDescent="0.3">
      <c r="A1104" t="s">
        <v>7580</v>
      </c>
      <c r="B1104" t="s">
        <v>7580</v>
      </c>
      <c r="C1104" t="s">
        <v>7581</v>
      </c>
      <c r="D1104" t="s">
        <v>7582</v>
      </c>
      <c r="G1104" t="s">
        <v>7583</v>
      </c>
      <c r="I1104" t="s">
        <v>7584</v>
      </c>
      <c r="J1104" t="b">
        <f t="shared" si="18"/>
        <v>0</v>
      </c>
      <c r="P1104" t="s">
        <v>7585</v>
      </c>
      <c r="Q1104" t="s">
        <v>25</v>
      </c>
      <c r="R1104" t="s">
        <v>7586</v>
      </c>
      <c r="S1104" t="s">
        <v>7582</v>
      </c>
    </row>
    <row r="1105" spans="1:19" x14ac:dyDescent="0.3">
      <c r="A1105" t="s">
        <v>7587</v>
      </c>
      <c r="B1105" t="s">
        <v>7587</v>
      </c>
      <c r="C1105" t="s">
        <v>7588</v>
      </c>
      <c r="D1105" t="s">
        <v>7589</v>
      </c>
      <c r="G1105" t="s">
        <v>7590</v>
      </c>
      <c r="I1105" t="s">
        <v>7591</v>
      </c>
      <c r="J1105" t="b">
        <f t="shared" si="18"/>
        <v>0</v>
      </c>
      <c r="P1105" t="s">
        <v>7592</v>
      </c>
      <c r="Q1105" t="s">
        <v>25</v>
      </c>
      <c r="R1105" t="s">
        <v>7593</v>
      </c>
      <c r="S1105" t="s">
        <v>7589</v>
      </c>
    </row>
    <row r="1106" spans="1:19" x14ac:dyDescent="0.3">
      <c r="A1106" t="s">
        <v>7594</v>
      </c>
      <c r="B1106" t="s">
        <v>7594</v>
      </c>
      <c r="C1106" t="s">
        <v>7595</v>
      </c>
      <c r="D1106" t="s">
        <v>7596</v>
      </c>
      <c r="G1106" t="s">
        <v>7597</v>
      </c>
      <c r="I1106" t="s">
        <v>7598</v>
      </c>
      <c r="J1106" t="b">
        <f t="shared" si="18"/>
        <v>0</v>
      </c>
      <c r="P1106" t="s">
        <v>7599</v>
      </c>
      <c r="Q1106" t="s">
        <v>25</v>
      </c>
      <c r="R1106" t="s">
        <v>7600</v>
      </c>
      <c r="S1106" t="s">
        <v>7596</v>
      </c>
    </row>
    <row r="1107" spans="1:19" x14ac:dyDescent="0.3">
      <c r="A1107" t="s">
        <v>7601</v>
      </c>
      <c r="B1107" t="s">
        <v>7601</v>
      </c>
      <c r="C1107" t="s">
        <v>7602</v>
      </c>
      <c r="D1107" t="s">
        <v>7603</v>
      </c>
      <c r="G1107" t="s">
        <v>7604</v>
      </c>
      <c r="I1107" t="s">
        <v>7605</v>
      </c>
      <c r="J1107" t="b">
        <f t="shared" si="18"/>
        <v>0</v>
      </c>
      <c r="L1107" t="s">
        <v>7606</v>
      </c>
      <c r="P1107" t="s">
        <v>7607</v>
      </c>
      <c r="Q1107" t="s">
        <v>25</v>
      </c>
      <c r="R1107" t="s">
        <v>7608</v>
      </c>
      <c r="S1107" t="s">
        <v>7603</v>
      </c>
    </row>
    <row r="1108" spans="1:19" x14ac:dyDescent="0.3">
      <c r="A1108" t="s">
        <v>7609</v>
      </c>
      <c r="B1108" t="s">
        <v>7609</v>
      </c>
      <c r="C1108" t="s">
        <v>7610</v>
      </c>
      <c r="D1108" t="s">
        <v>7611</v>
      </c>
      <c r="G1108" t="s">
        <v>7612</v>
      </c>
      <c r="I1108" t="s">
        <v>4300</v>
      </c>
      <c r="J1108" t="b">
        <f t="shared" si="18"/>
        <v>0</v>
      </c>
      <c r="P1108" t="s">
        <v>7613</v>
      </c>
      <c r="Q1108" t="s">
        <v>25</v>
      </c>
      <c r="R1108" t="s">
        <v>7614</v>
      </c>
      <c r="S1108" t="s">
        <v>7611</v>
      </c>
    </row>
    <row r="1109" spans="1:19" x14ac:dyDescent="0.3">
      <c r="A1109" t="s">
        <v>7615</v>
      </c>
      <c r="B1109" t="s">
        <v>7615</v>
      </c>
      <c r="C1109" t="s">
        <v>7616</v>
      </c>
      <c r="D1109" t="s">
        <v>7617</v>
      </c>
      <c r="G1109" t="s">
        <v>7618</v>
      </c>
      <c r="I1109" t="s">
        <v>7617</v>
      </c>
      <c r="J1109" t="b">
        <f t="shared" si="18"/>
        <v>0</v>
      </c>
      <c r="P1109" t="s">
        <v>4128</v>
      </c>
      <c r="Q1109" t="s">
        <v>25</v>
      </c>
      <c r="R1109" t="s">
        <v>4129</v>
      </c>
      <c r="S1109" t="s">
        <v>7617</v>
      </c>
    </row>
    <row r="1110" spans="1:19" x14ac:dyDescent="0.3">
      <c r="A1110" t="s">
        <v>7619</v>
      </c>
      <c r="B1110" t="s">
        <v>7619</v>
      </c>
      <c r="C1110" t="s">
        <v>7620</v>
      </c>
      <c r="D1110" t="s">
        <v>7621</v>
      </c>
      <c r="G1110" t="s">
        <v>7622</v>
      </c>
      <c r="I1110" t="s">
        <v>7623</v>
      </c>
      <c r="J1110" t="b">
        <f t="shared" si="18"/>
        <v>0</v>
      </c>
      <c r="P1110" t="s">
        <v>7624</v>
      </c>
      <c r="Q1110" t="s">
        <v>25</v>
      </c>
      <c r="R1110" t="s">
        <v>7625</v>
      </c>
      <c r="S1110" t="s">
        <v>7621</v>
      </c>
    </row>
    <row r="1111" spans="1:19" x14ac:dyDescent="0.3">
      <c r="A1111" t="s">
        <v>7626</v>
      </c>
      <c r="B1111" t="s">
        <v>7626</v>
      </c>
      <c r="C1111" t="s">
        <v>7627</v>
      </c>
      <c r="D1111" t="s">
        <v>7628</v>
      </c>
      <c r="G1111" t="s">
        <v>7629</v>
      </c>
      <c r="I1111" t="s">
        <v>7630</v>
      </c>
      <c r="J1111" t="b">
        <f t="shared" si="18"/>
        <v>0</v>
      </c>
      <c r="P1111" t="s">
        <v>7631</v>
      </c>
      <c r="Q1111" t="s">
        <v>25</v>
      </c>
      <c r="R1111" t="s">
        <v>7632</v>
      </c>
      <c r="S1111" t="s">
        <v>7628</v>
      </c>
    </row>
    <row r="1112" spans="1:19" x14ac:dyDescent="0.3">
      <c r="A1112" t="s">
        <v>7633</v>
      </c>
      <c r="B1112" t="s">
        <v>7633</v>
      </c>
      <c r="C1112" t="s">
        <v>7634</v>
      </c>
      <c r="D1112" t="s">
        <v>7635</v>
      </c>
      <c r="G1112" t="s">
        <v>7636</v>
      </c>
      <c r="I1112" t="s">
        <v>7637</v>
      </c>
      <c r="J1112" t="b">
        <f t="shared" si="18"/>
        <v>0</v>
      </c>
      <c r="P1112" t="s">
        <v>7638</v>
      </c>
      <c r="Q1112" t="s">
        <v>25</v>
      </c>
      <c r="R1112" t="s">
        <v>7639</v>
      </c>
      <c r="S1112" t="s">
        <v>7635</v>
      </c>
    </row>
    <row r="1113" spans="1:19" x14ac:dyDescent="0.3">
      <c r="A1113" t="s">
        <v>7640</v>
      </c>
      <c r="B1113" t="s">
        <v>7640</v>
      </c>
      <c r="C1113" t="s">
        <v>7641</v>
      </c>
      <c r="D1113" t="s">
        <v>7642</v>
      </c>
      <c r="G1113" t="s">
        <v>7643</v>
      </c>
      <c r="I1113" t="s">
        <v>7644</v>
      </c>
      <c r="J1113" t="b">
        <f t="shared" si="18"/>
        <v>0</v>
      </c>
      <c r="L1113" t="s">
        <v>7645</v>
      </c>
      <c r="P1113" t="s">
        <v>7646</v>
      </c>
      <c r="Q1113" t="s">
        <v>25</v>
      </c>
      <c r="R1113" t="s">
        <v>7647</v>
      </c>
      <c r="S1113" t="s">
        <v>7642</v>
      </c>
    </row>
    <row r="1114" spans="1:19" x14ac:dyDescent="0.3">
      <c r="A1114" t="s">
        <v>7648</v>
      </c>
      <c r="B1114" t="s">
        <v>7648</v>
      </c>
      <c r="C1114" t="s">
        <v>7649</v>
      </c>
      <c r="D1114" t="s">
        <v>7650</v>
      </c>
      <c r="G1114" t="s">
        <v>7651</v>
      </c>
      <c r="I1114" t="s">
        <v>7652</v>
      </c>
      <c r="J1114" t="b">
        <f t="shared" si="18"/>
        <v>0</v>
      </c>
      <c r="L1114" t="s">
        <v>7653</v>
      </c>
      <c r="P1114" t="s">
        <v>7654</v>
      </c>
      <c r="Q1114" t="s">
        <v>25</v>
      </c>
      <c r="R1114" t="s">
        <v>7655</v>
      </c>
      <c r="S1114" t="s">
        <v>7650</v>
      </c>
    </row>
    <row r="1115" spans="1:19" x14ac:dyDescent="0.3">
      <c r="A1115" t="s">
        <v>7656</v>
      </c>
      <c r="B1115" t="s">
        <v>7656</v>
      </c>
      <c r="C1115" t="s">
        <v>7657</v>
      </c>
      <c r="D1115" t="s">
        <v>7497</v>
      </c>
      <c r="G1115" t="s">
        <v>7658</v>
      </c>
      <c r="I1115" t="s">
        <v>7659</v>
      </c>
      <c r="J1115" t="b">
        <f t="shared" si="18"/>
        <v>0</v>
      </c>
      <c r="P1115" t="s">
        <v>7660</v>
      </c>
      <c r="Q1115" t="s">
        <v>25</v>
      </c>
      <c r="R1115" t="s">
        <v>7661</v>
      </c>
      <c r="S1115" t="s">
        <v>7497</v>
      </c>
    </row>
    <row r="1116" spans="1:19" x14ac:dyDescent="0.3">
      <c r="A1116" t="s">
        <v>7662</v>
      </c>
      <c r="B1116" t="s">
        <v>7662</v>
      </c>
      <c r="C1116" t="s">
        <v>7663</v>
      </c>
      <c r="D1116" t="s">
        <v>7664</v>
      </c>
      <c r="G1116" t="s">
        <v>7665</v>
      </c>
      <c r="I1116" t="s">
        <v>7666</v>
      </c>
      <c r="J1116" t="b">
        <f t="shared" si="18"/>
        <v>0</v>
      </c>
      <c r="L1116" t="s">
        <v>7667</v>
      </c>
      <c r="P1116" t="s">
        <v>7668</v>
      </c>
      <c r="Q1116" t="s">
        <v>25</v>
      </c>
      <c r="R1116" t="s">
        <v>7669</v>
      </c>
      <c r="S1116" t="s">
        <v>7664</v>
      </c>
    </row>
    <row r="1117" spans="1:19" x14ac:dyDescent="0.3">
      <c r="A1117" t="s">
        <v>7670</v>
      </c>
      <c r="B1117" t="s">
        <v>7670</v>
      </c>
      <c r="C1117" t="s">
        <v>7671</v>
      </c>
      <c r="D1117" t="s">
        <v>7672</v>
      </c>
      <c r="G1117" t="s">
        <v>7673</v>
      </c>
      <c r="I1117" t="s">
        <v>7674</v>
      </c>
      <c r="J1117" t="b">
        <f t="shared" si="18"/>
        <v>0</v>
      </c>
      <c r="L1117" t="s">
        <v>7675</v>
      </c>
      <c r="P1117" t="s">
        <v>7676</v>
      </c>
      <c r="Q1117" t="s">
        <v>25</v>
      </c>
      <c r="R1117" t="s">
        <v>7672</v>
      </c>
      <c r="S1117" t="s">
        <v>7672</v>
      </c>
    </row>
    <row r="1118" spans="1:19" x14ac:dyDescent="0.3">
      <c r="A1118" t="s">
        <v>7677</v>
      </c>
      <c r="B1118" t="s">
        <v>7677</v>
      </c>
      <c r="C1118" t="s">
        <v>7678</v>
      </c>
      <c r="D1118" t="s">
        <v>7679</v>
      </c>
      <c r="G1118" t="s">
        <v>7680</v>
      </c>
      <c r="I1118" t="s">
        <v>7681</v>
      </c>
      <c r="J1118" t="b">
        <f t="shared" si="18"/>
        <v>0</v>
      </c>
      <c r="L1118" t="s">
        <v>7682</v>
      </c>
      <c r="P1118" t="s">
        <v>7683</v>
      </c>
      <c r="Q1118" t="s">
        <v>25</v>
      </c>
      <c r="R1118" t="s">
        <v>7684</v>
      </c>
      <c r="S1118" t="s">
        <v>7679</v>
      </c>
    </row>
    <row r="1119" spans="1:19" x14ac:dyDescent="0.3">
      <c r="A1119" t="s">
        <v>7685</v>
      </c>
      <c r="B1119" t="s">
        <v>7685</v>
      </c>
      <c r="C1119" t="s">
        <v>7686</v>
      </c>
      <c r="D1119" t="s">
        <v>7687</v>
      </c>
      <c r="G1119" t="s">
        <v>7688</v>
      </c>
      <c r="I1119" t="s">
        <v>7689</v>
      </c>
      <c r="J1119" t="b">
        <f t="shared" si="18"/>
        <v>0</v>
      </c>
      <c r="L1119" t="s">
        <v>7690</v>
      </c>
      <c r="P1119" t="s">
        <v>7689</v>
      </c>
      <c r="Q1119" t="s">
        <v>25</v>
      </c>
      <c r="R1119" t="s">
        <v>7691</v>
      </c>
      <c r="S1119" t="s">
        <v>7687</v>
      </c>
    </row>
    <row r="1120" spans="1:19" x14ac:dyDescent="0.3">
      <c r="A1120" t="s">
        <v>7692</v>
      </c>
      <c r="B1120" t="s">
        <v>7692</v>
      </c>
      <c r="C1120" t="s">
        <v>7693</v>
      </c>
      <c r="D1120" t="s">
        <v>7694</v>
      </c>
      <c r="G1120" t="s">
        <v>7695</v>
      </c>
      <c r="I1120" t="s">
        <v>7696</v>
      </c>
      <c r="J1120" t="b">
        <f t="shared" si="18"/>
        <v>0</v>
      </c>
      <c r="L1120" t="s">
        <v>7697</v>
      </c>
      <c r="P1120" t="s">
        <v>7698</v>
      </c>
      <c r="Q1120" t="s">
        <v>25</v>
      </c>
      <c r="R1120" t="s">
        <v>7699</v>
      </c>
      <c r="S1120" t="s">
        <v>7694</v>
      </c>
    </row>
    <row r="1121" spans="1:19" x14ac:dyDescent="0.3">
      <c r="A1121" t="s">
        <v>7700</v>
      </c>
      <c r="B1121" t="s">
        <v>7700</v>
      </c>
      <c r="C1121" t="s">
        <v>7701</v>
      </c>
      <c r="D1121" t="s">
        <v>844</v>
      </c>
      <c r="G1121" t="s">
        <v>7702</v>
      </c>
      <c r="I1121" t="s">
        <v>846</v>
      </c>
      <c r="J1121" t="b">
        <f t="shared" si="18"/>
        <v>0</v>
      </c>
      <c r="L1121" t="s">
        <v>847</v>
      </c>
      <c r="P1121" t="s">
        <v>7703</v>
      </c>
      <c r="Q1121" t="s">
        <v>25</v>
      </c>
      <c r="R1121" t="s">
        <v>7704</v>
      </c>
      <c r="S1121" t="s">
        <v>844</v>
      </c>
    </row>
    <row r="1122" spans="1:19" x14ac:dyDescent="0.3">
      <c r="A1122" t="s">
        <v>7705</v>
      </c>
      <c r="B1122" t="s">
        <v>7705</v>
      </c>
      <c r="C1122" t="s">
        <v>7706</v>
      </c>
      <c r="D1122" t="s">
        <v>7707</v>
      </c>
      <c r="G1122" t="s">
        <v>7708</v>
      </c>
      <c r="I1122" t="s">
        <v>7709</v>
      </c>
      <c r="J1122" t="b">
        <f t="shared" si="18"/>
        <v>0</v>
      </c>
      <c r="L1122" t="s">
        <v>7710</v>
      </c>
      <c r="P1122" t="s">
        <v>7711</v>
      </c>
      <c r="Q1122" t="s">
        <v>25</v>
      </c>
      <c r="R1122" t="s">
        <v>7712</v>
      </c>
      <c r="S1122" t="s">
        <v>7707</v>
      </c>
    </row>
    <row r="1123" spans="1:19" x14ac:dyDescent="0.3">
      <c r="A1123" t="s">
        <v>7713</v>
      </c>
      <c r="B1123" t="s">
        <v>7713</v>
      </c>
      <c r="C1123" t="s">
        <v>7714</v>
      </c>
      <c r="D1123" t="s">
        <v>7715</v>
      </c>
      <c r="G1123" t="s">
        <v>7716</v>
      </c>
      <c r="I1123" t="s">
        <v>7717</v>
      </c>
      <c r="J1123" t="b">
        <f t="shared" si="18"/>
        <v>0</v>
      </c>
      <c r="L1123" t="s">
        <v>7718</v>
      </c>
      <c r="P1123" t="s">
        <v>7719</v>
      </c>
      <c r="Q1123" t="s">
        <v>25</v>
      </c>
      <c r="R1123" t="s">
        <v>7715</v>
      </c>
      <c r="S1123" t="s">
        <v>7715</v>
      </c>
    </row>
    <row r="1124" spans="1:19" x14ac:dyDescent="0.3">
      <c r="A1124" t="s">
        <v>7720</v>
      </c>
      <c r="B1124" t="s">
        <v>7720</v>
      </c>
      <c r="C1124" t="s">
        <v>7721</v>
      </c>
      <c r="D1124" t="s">
        <v>7722</v>
      </c>
      <c r="G1124" t="s">
        <v>7723</v>
      </c>
      <c r="I1124" t="s">
        <v>7724</v>
      </c>
      <c r="J1124" t="b">
        <f t="shared" si="18"/>
        <v>0</v>
      </c>
      <c r="L1124" t="s">
        <v>7725</v>
      </c>
      <c r="P1124" t="s">
        <v>7726</v>
      </c>
      <c r="Q1124" t="s">
        <v>25</v>
      </c>
      <c r="R1124" t="s">
        <v>7722</v>
      </c>
      <c r="S1124" t="s">
        <v>7722</v>
      </c>
    </row>
    <row r="1125" spans="1:19" x14ac:dyDescent="0.3">
      <c r="A1125" t="s">
        <v>7727</v>
      </c>
      <c r="B1125" t="s">
        <v>7727</v>
      </c>
      <c r="C1125" t="s">
        <v>7728</v>
      </c>
      <c r="D1125" t="s">
        <v>7729</v>
      </c>
      <c r="G1125" t="s">
        <v>7730</v>
      </c>
      <c r="I1125" t="s">
        <v>5706</v>
      </c>
      <c r="J1125" t="b">
        <f t="shared" si="18"/>
        <v>0</v>
      </c>
      <c r="L1125" t="s">
        <v>7731</v>
      </c>
      <c r="P1125" t="s">
        <v>7732</v>
      </c>
      <c r="Q1125" t="s">
        <v>25</v>
      </c>
      <c r="R1125" t="s">
        <v>7729</v>
      </c>
      <c r="S1125" t="s">
        <v>7729</v>
      </c>
    </row>
    <row r="1126" spans="1:19" x14ac:dyDescent="0.3">
      <c r="A1126" t="s">
        <v>7733</v>
      </c>
      <c r="B1126" t="s">
        <v>7733</v>
      </c>
      <c r="C1126" t="s">
        <v>7734</v>
      </c>
      <c r="D1126" t="s">
        <v>7735</v>
      </c>
      <c r="G1126" t="s">
        <v>7736</v>
      </c>
      <c r="I1126" t="s">
        <v>7737</v>
      </c>
      <c r="J1126" t="b">
        <f t="shared" si="18"/>
        <v>0</v>
      </c>
      <c r="P1126" t="s">
        <v>7738</v>
      </c>
      <c r="Q1126" t="s">
        <v>25</v>
      </c>
      <c r="R1126" t="s">
        <v>7739</v>
      </c>
      <c r="S1126" t="s">
        <v>7735</v>
      </c>
    </row>
    <row r="1127" spans="1:19" x14ac:dyDescent="0.3">
      <c r="A1127" t="s">
        <v>7740</v>
      </c>
      <c r="B1127" t="s">
        <v>7740</v>
      </c>
      <c r="C1127" t="s">
        <v>7741</v>
      </c>
      <c r="D1127" t="s">
        <v>7742</v>
      </c>
      <c r="G1127" t="s">
        <v>7743</v>
      </c>
      <c r="I1127" t="s">
        <v>1327</v>
      </c>
      <c r="J1127" t="b">
        <f t="shared" si="18"/>
        <v>0</v>
      </c>
      <c r="L1127" t="s">
        <v>7744</v>
      </c>
      <c r="P1127" t="s">
        <v>7745</v>
      </c>
      <c r="Q1127" t="s">
        <v>25</v>
      </c>
      <c r="R1127" t="s">
        <v>7742</v>
      </c>
      <c r="S1127" t="s">
        <v>7742</v>
      </c>
    </row>
    <row r="1128" spans="1:19" x14ac:dyDescent="0.3">
      <c r="A1128" t="s">
        <v>7746</v>
      </c>
      <c r="B1128" t="s">
        <v>7746</v>
      </c>
      <c r="C1128" t="s">
        <v>7747</v>
      </c>
      <c r="D1128" t="s">
        <v>7748</v>
      </c>
      <c r="G1128" t="s">
        <v>7749</v>
      </c>
      <c r="I1128" t="s">
        <v>7750</v>
      </c>
      <c r="J1128" t="b">
        <f t="shared" si="18"/>
        <v>0</v>
      </c>
      <c r="L1128" t="s">
        <v>7751</v>
      </c>
      <c r="P1128" t="s">
        <v>7752</v>
      </c>
      <c r="Q1128" t="s">
        <v>25</v>
      </c>
      <c r="R1128" t="s">
        <v>7748</v>
      </c>
      <c r="S1128" t="s">
        <v>7748</v>
      </c>
    </row>
    <row r="1129" spans="1:19" x14ac:dyDescent="0.3">
      <c r="A1129" t="s">
        <v>7753</v>
      </c>
      <c r="B1129" t="s">
        <v>7753</v>
      </c>
      <c r="C1129" t="s">
        <v>7754</v>
      </c>
      <c r="D1129" t="s">
        <v>7755</v>
      </c>
      <c r="G1129" t="s">
        <v>7756</v>
      </c>
      <c r="I1129" t="s">
        <v>3352</v>
      </c>
      <c r="J1129" t="b">
        <f t="shared" si="18"/>
        <v>0</v>
      </c>
      <c r="L1129" t="s">
        <v>7757</v>
      </c>
      <c r="P1129" t="s">
        <v>7758</v>
      </c>
      <c r="Q1129" t="s">
        <v>25</v>
      </c>
      <c r="R1129" t="s">
        <v>7755</v>
      </c>
      <c r="S1129" t="s">
        <v>7755</v>
      </c>
    </row>
    <row r="1130" spans="1:19" x14ac:dyDescent="0.3">
      <c r="A1130" t="s">
        <v>7759</v>
      </c>
      <c r="B1130" t="s">
        <v>7759</v>
      </c>
      <c r="C1130" t="s">
        <v>7760</v>
      </c>
      <c r="D1130" t="s">
        <v>7761</v>
      </c>
      <c r="G1130" t="s">
        <v>7762</v>
      </c>
      <c r="I1130" t="s">
        <v>7763</v>
      </c>
      <c r="J1130" t="b">
        <f t="shared" si="18"/>
        <v>0</v>
      </c>
      <c r="L1130" t="s">
        <v>7764</v>
      </c>
      <c r="P1130" t="s">
        <v>7765</v>
      </c>
      <c r="Q1130" t="s">
        <v>25</v>
      </c>
      <c r="R1130" t="s">
        <v>7761</v>
      </c>
      <c r="S1130" t="s">
        <v>7761</v>
      </c>
    </row>
    <row r="1131" spans="1:19" x14ac:dyDescent="0.3">
      <c r="A1131" t="s">
        <v>7766</v>
      </c>
      <c r="B1131" t="s">
        <v>7766</v>
      </c>
      <c r="C1131" t="s">
        <v>7767</v>
      </c>
      <c r="D1131" t="s">
        <v>7768</v>
      </c>
      <c r="G1131" t="s">
        <v>7769</v>
      </c>
      <c r="I1131" t="s">
        <v>7770</v>
      </c>
      <c r="J1131" t="b">
        <f t="shared" si="18"/>
        <v>0</v>
      </c>
      <c r="L1131" t="s">
        <v>7771</v>
      </c>
      <c r="P1131" t="s">
        <v>7772</v>
      </c>
      <c r="Q1131" t="s">
        <v>25</v>
      </c>
      <c r="R1131" t="s">
        <v>7768</v>
      </c>
      <c r="S1131" t="s">
        <v>7768</v>
      </c>
    </row>
    <row r="1132" spans="1:19" x14ac:dyDescent="0.3">
      <c r="A1132" t="s">
        <v>7773</v>
      </c>
      <c r="B1132" t="s">
        <v>7773</v>
      </c>
      <c r="C1132" t="s">
        <v>7774</v>
      </c>
      <c r="D1132" t="s">
        <v>7775</v>
      </c>
      <c r="G1132" t="s">
        <v>7776</v>
      </c>
      <c r="I1132" t="s">
        <v>7775</v>
      </c>
      <c r="J1132" t="b">
        <f t="shared" si="18"/>
        <v>0</v>
      </c>
      <c r="L1132" t="s">
        <v>7777</v>
      </c>
      <c r="P1132" t="s">
        <v>7778</v>
      </c>
      <c r="Q1132" t="s">
        <v>25</v>
      </c>
      <c r="R1132" t="s">
        <v>7779</v>
      </c>
      <c r="S1132" t="s">
        <v>7775</v>
      </c>
    </row>
    <row r="1133" spans="1:19" x14ac:dyDescent="0.3">
      <c r="A1133" t="s">
        <v>7780</v>
      </c>
      <c r="B1133" t="s">
        <v>7780</v>
      </c>
      <c r="C1133" t="s">
        <v>7781</v>
      </c>
      <c r="D1133" t="s">
        <v>7080</v>
      </c>
      <c r="G1133" t="s">
        <v>7782</v>
      </c>
      <c r="I1133" t="s">
        <v>7783</v>
      </c>
      <c r="J1133" t="b">
        <f t="shared" si="18"/>
        <v>0</v>
      </c>
      <c r="L1133" t="s">
        <v>7784</v>
      </c>
      <c r="P1133" t="s">
        <v>7785</v>
      </c>
      <c r="Q1133" t="s">
        <v>25</v>
      </c>
      <c r="R1133" t="s">
        <v>7786</v>
      </c>
      <c r="S1133" t="s">
        <v>7080</v>
      </c>
    </row>
    <row r="1134" spans="1:19" x14ac:dyDescent="0.3">
      <c r="A1134" t="s">
        <v>7787</v>
      </c>
      <c r="B1134" t="s">
        <v>7787</v>
      </c>
      <c r="C1134" t="s">
        <v>7788</v>
      </c>
      <c r="D1134" t="s">
        <v>7789</v>
      </c>
      <c r="G1134" t="s">
        <v>7790</v>
      </c>
      <c r="I1134" t="s">
        <v>2465</v>
      </c>
      <c r="J1134" t="b">
        <f t="shared" si="18"/>
        <v>0</v>
      </c>
      <c r="P1134" t="s">
        <v>7791</v>
      </c>
      <c r="Q1134" t="s">
        <v>25</v>
      </c>
      <c r="R1134" t="s">
        <v>7792</v>
      </c>
      <c r="S1134" t="s">
        <v>7789</v>
      </c>
    </row>
    <row r="1135" spans="1:19" x14ac:dyDescent="0.3">
      <c r="A1135" t="s">
        <v>7793</v>
      </c>
      <c r="B1135" t="s">
        <v>7793</v>
      </c>
      <c r="C1135" t="s">
        <v>7794</v>
      </c>
      <c r="D1135" t="s">
        <v>7795</v>
      </c>
      <c r="G1135" t="s">
        <v>7796</v>
      </c>
      <c r="I1135" t="s">
        <v>7797</v>
      </c>
      <c r="J1135" t="b">
        <f t="shared" si="18"/>
        <v>0</v>
      </c>
      <c r="P1135" t="s">
        <v>7798</v>
      </c>
      <c r="Q1135" t="s">
        <v>25</v>
      </c>
      <c r="R1135" t="s">
        <v>7799</v>
      </c>
      <c r="S1135" t="s">
        <v>7795</v>
      </c>
    </row>
    <row r="1136" spans="1:19" x14ac:dyDescent="0.3">
      <c r="A1136" t="s">
        <v>7800</v>
      </c>
      <c r="B1136" t="s">
        <v>7800</v>
      </c>
      <c r="C1136" t="s">
        <v>7801</v>
      </c>
      <c r="D1136" t="s">
        <v>7802</v>
      </c>
      <c r="G1136" t="s">
        <v>7803</v>
      </c>
      <c r="I1136" t="s">
        <v>7804</v>
      </c>
      <c r="J1136" t="b">
        <f t="shared" si="18"/>
        <v>0</v>
      </c>
      <c r="L1136" t="s">
        <v>7805</v>
      </c>
      <c r="P1136" t="s">
        <v>7806</v>
      </c>
      <c r="Q1136" t="s">
        <v>25</v>
      </c>
      <c r="R1136" t="s">
        <v>7802</v>
      </c>
      <c r="S1136" t="s">
        <v>7802</v>
      </c>
    </row>
    <row r="1137" spans="1:19" x14ac:dyDescent="0.3">
      <c r="A1137" t="s">
        <v>7807</v>
      </c>
      <c r="B1137" t="s">
        <v>7807</v>
      </c>
      <c r="C1137" t="s">
        <v>7808</v>
      </c>
      <c r="D1137" t="s">
        <v>7809</v>
      </c>
      <c r="G1137" t="s">
        <v>7810</v>
      </c>
      <c r="I1137" t="s">
        <v>7811</v>
      </c>
      <c r="J1137" t="b">
        <f t="shared" si="18"/>
        <v>0</v>
      </c>
      <c r="P1137" t="s">
        <v>7812</v>
      </c>
      <c r="Q1137" t="s">
        <v>25</v>
      </c>
      <c r="R1137" t="s">
        <v>7813</v>
      </c>
      <c r="S1137" t="s">
        <v>7809</v>
      </c>
    </row>
    <row r="1138" spans="1:19" x14ac:dyDescent="0.3">
      <c r="A1138" t="s">
        <v>7814</v>
      </c>
      <c r="B1138" t="s">
        <v>7814</v>
      </c>
      <c r="C1138" t="s">
        <v>7815</v>
      </c>
      <c r="D1138" t="s">
        <v>7816</v>
      </c>
      <c r="G1138" t="s">
        <v>7817</v>
      </c>
      <c r="I1138" t="s">
        <v>7818</v>
      </c>
      <c r="J1138" t="b">
        <f t="shared" si="18"/>
        <v>0</v>
      </c>
      <c r="L1138" t="s">
        <v>7819</v>
      </c>
      <c r="P1138" t="s">
        <v>7820</v>
      </c>
      <c r="Q1138" t="s">
        <v>25</v>
      </c>
      <c r="R1138" t="s">
        <v>7821</v>
      </c>
      <c r="S1138" t="s">
        <v>7816</v>
      </c>
    </row>
    <row r="1139" spans="1:19" x14ac:dyDescent="0.3">
      <c r="A1139" t="s">
        <v>7822</v>
      </c>
      <c r="B1139" t="s">
        <v>7822</v>
      </c>
      <c r="C1139" t="s">
        <v>7823</v>
      </c>
      <c r="D1139" t="s">
        <v>7824</v>
      </c>
      <c r="G1139" t="s">
        <v>7825</v>
      </c>
      <c r="I1139" t="s">
        <v>7826</v>
      </c>
      <c r="J1139" t="b">
        <f t="shared" si="18"/>
        <v>0</v>
      </c>
      <c r="P1139" t="s">
        <v>7827</v>
      </c>
      <c r="Q1139" t="s">
        <v>25</v>
      </c>
      <c r="R1139" t="s">
        <v>7828</v>
      </c>
      <c r="S1139" t="s">
        <v>7824</v>
      </c>
    </row>
    <row r="1140" spans="1:19" x14ac:dyDescent="0.3">
      <c r="A1140" t="s">
        <v>7829</v>
      </c>
      <c r="B1140" t="s">
        <v>7829</v>
      </c>
      <c r="C1140" t="s">
        <v>7830</v>
      </c>
      <c r="D1140" t="s">
        <v>7831</v>
      </c>
      <c r="G1140" t="s">
        <v>7832</v>
      </c>
      <c r="I1140" t="s">
        <v>7833</v>
      </c>
      <c r="J1140" t="b">
        <f t="shared" si="18"/>
        <v>0</v>
      </c>
      <c r="P1140" t="s">
        <v>7834</v>
      </c>
      <c r="Q1140" t="s">
        <v>25</v>
      </c>
      <c r="R1140" t="s">
        <v>7835</v>
      </c>
      <c r="S1140" t="s">
        <v>7831</v>
      </c>
    </row>
    <row r="1141" spans="1:19" x14ac:dyDescent="0.3">
      <c r="A1141" t="s">
        <v>7836</v>
      </c>
      <c r="B1141" t="s">
        <v>7836</v>
      </c>
      <c r="C1141" t="s">
        <v>7837</v>
      </c>
      <c r="D1141" t="s">
        <v>7838</v>
      </c>
      <c r="G1141" t="s">
        <v>7839</v>
      </c>
      <c r="I1141" t="s">
        <v>7840</v>
      </c>
      <c r="J1141" t="b">
        <f t="shared" si="18"/>
        <v>0</v>
      </c>
      <c r="L1141" t="s">
        <v>7841</v>
      </c>
      <c r="P1141" t="s">
        <v>7842</v>
      </c>
      <c r="Q1141" t="s">
        <v>25</v>
      </c>
      <c r="R1141" t="s">
        <v>7843</v>
      </c>
      <c r="S1141" t="s">
        <v>7838</v>
      </c>
    </row>
    <row r="1142" spans="1:19" x14ac:dyDescent="0.3">
      <c r="A1142" t="s">
        <v>7844</v>
      </c>
      <c r="B1142" t="s">
        <v>7844</v>
      </c>
      <c r="C1142" t="s">
        <v>7845</v>
      </c>
      <c r="D1142" t="s">
        <v>7846</v>
      </c>
      <c r="G1142" t="s">
        <v>7847</v>
      </c>
      <c r="I1142" t="s">
        <v>1196</v>
      </c>
      <c r="J1142" t="b">
        <f t="shared" si="18"/>
        <v>0</v>
      </c>
      <c r="P1142" t="s">
        <v>7848</v>
      </c>
      <c r="Q1142" t="s">
        <v>25</v>
      </c>
      <c r="R1142" t="s">
        <v>7849</v>
      </c>
      <c r="S1142" t="s">
        <v>7846</v>
      </c>
    </row>
    <row r="1143" spans="1:19" x14ac:dyDescent="0.3">
      <c r="A1143" t="s">
        <v>7850</v>
      </c>
      <c r="B1143" t="s">
        <v>7850</v>
      </c>
      <c r="C1143" t="s">
        <v>7851</v>
      </c>
      <c r="D1143" t="s">
        <v>7852</v>
      </c>
      <c r="G1143" t="s">
        <v>7853</v>
      </c>
      <c r="I1143" t="s">
        <v>7854</v>
      </c>
      <c r="J1143" t="b">
        <f t="shared" si="18"/>
        <v>0</v>
      </c>
      <c r="L1143" t="s">
        <v>7855</v>
      </c>
      <c r="P1143" t="s">
        <v>731</v>
      </c>
      <c r="Q1143" t="s">
        <v>25</v>
      </c>
      <c r="R1143" t="s">
        <v>733</v>
      </c>
      <c r="S1143" t="s">
        <v>7852</v>
      </c>
    </row>
    <row r="1144" spans="1:19" x14ac:dyDescent="0.3">
      <c r="A1144" t="s">
        <v>7856</v>
      </c>
      <c r="B1144" t="s">
        <v>7856</v>
      </c>
      <c r="C1144" t="s">
        <v>7857</v>
      </c>
      <c r="D1144" t="s">
        <v>7858</v>
      </c>
      <c r="G1144" t="s">
        <v>7859</v>
      </c>
      <c r="I1144" t="s">
        <v>7858</v>
      </c>
      <c r="J1144" t="b">
        <f t="shared" si="18"/>
        <v>0</v>
      </c>
      <c r="P1144" t="s">
        <v>7860</v>
      </c>
      <c r="Q1144" t="s">
        <v>25</v>
      </c>
      <c r="R1144" t="s">
        <v>7861</v>
      </c>
      <c r="S1144" t="s">
        <v>7858</v>
      </c>
    </row>
    <row r="1145" spans="1:19" x14ac:dyDescent="0.3">
      <c r="A1145" t="s">
        <v>7862</v>
      </c>
      <c r="B1145" t="s">
        <v>7862</v>
      </c>
      <c r="C1145" t="s">
        <v>7863</v>
      </c>
      <c r="D1145" t="s">
        <v>7864</v>
      </c>
      <c r="G1145" t="s">
        <v>7865</v>
      </c>
      <c r="I1145" t="s">
        <v>7864</v>
      </c>
      <c r="J1145" t="b">
        <f t="shared" si="18"/>
        <v>0</v>
      </c>
      <c r="L1145" t="s">
        <v>7866</v>
      </c>
      <c r="P1145" t="s">
        <v>7867</v>
      </c>
      <c r="Q1145" t="s">
        <v>25</v>
      </c>
      <c r="R1145" t="s">
        <v>7864</v>
      </c>
      <c r="S1145" t="s">
        <v>7864</v>
      </c>
    </row>
    <row r="1146" spans="1:19" x14ac:dyDescent="0.3">
      <c r="A1146" t="s">
        <v>7868</v>
      </c>
      <c r="B1146" t="s">
        <v>7868</v>
      </c>
      <c r="C1146" t="s">
        <v>7869</v>
      </c>
      <c r="D1146" t="s">
        <v>7870</v>
      </c>
      <c r="G1146" t="s">
        <v>7871</v>
      </c>
      <c r="I1146" t="s">
        <v>7872</v>
      </c>
      <c r="J1146" t="b">
        <f t="shared" si="18"/>
        <v>0</v>
      </c>
      <c r="L1146" t="s">
        <v>7873</v>
      </c>
      <c r="P1146" t="s">
        <v>7874</v>
      </c>
      <c r="Q1146" t="s">
        <v>25</v>
      </c>
      <c r="R1146" t="s">
        <v>7875</v>
      </c>
      <c r="S1146" t="s">
        <v>7870</v>
      </c>
    </row>
    <row r="1147" spans="1:19" x14ac:dyDescent="0.3">
      <c r="A1147" t="s">
        <v>7876</v>
      </c>
      <c r="B1147" t="s">
        <v>7876</v>
      </c>
      <c r="C1147" t="s">
        <v>7877</v>
      </c>
      <c r="D1147" t="s">
        <v>7878</v>
      </c>
      <c r="G1147" t="s">
        <v>7879</v>
      </c>
      <c r="I1147" t="s">
        <v>7880</v>
      </c>
      <c r="J1147" t="b">
        <f t="shared" si="18"/>
        <v>0</v>
      </c>
      <c r="L1147" t="s">
        <v>7881</v>
      </c>
      <c r="P1147" t="s">
        <v>7882</v>
      </c>
      <c r="Q1147" t="s">
        <v>25</v>
      </c>
      <c r="R1147" t="s">
        <v>7883</v>
      </c>
      <c r="S1147" t="s">
        <v>7878</v>
      </c>
    </row>
    <row r="1148" spans="1:19" x14ac:dyDescent="0.3">
      <c r="A1148" t="s">
        <v>7884</v>
      </c>
      <c r="B1148" t="s">
        <v>7884</v>
      </c>
      <c r="C1148" t="s">
        <v>7885</v>
      </c>
      <c r="D1148" t="s">
        <v>7886</v>
      </c>
      <c r="G1148" t="s">
        <v>7887</v>
      </c>
      <c r="I1148" t="s">
        <v>7888</v>
      </c>
      <c r="J1148" t="b">
        <f t="shared" si="18"/>
        <v>0</v>
      </c>
      <c r="L1148" t="s">
        <v>7889</v>
      </c>
      <c r="P1148" t="s">
        <v>7890</v>
      </c>
      <c r="Q1148" t="s">
        <v>25</v>
      </c>
      <c r="R1148" t="s">
        <v>7891</v>
      </c>
      <c r="S1148" t="s">
        <v>7886</v>
      </c>
    </row>
    <row r="1149" spans="1:19" x14ac:dyDescent="0.3">
      <c r="A1149" t="s">
        <v>7892</v>
      </c>
      <c r="B1149" t="s">
        <v>7892</v>
      </c>
      <c r="C1149" t="s">
        <v>7893</v>
      </c>
      <c r="D1149" t="s">
        <v>7894</v>
      </c>
      <c r="G1149" t="s">
        <v>7895</v>
      </c>
      <c r="I1149" t="s">
        <v>3937</v>
      </c>
      <c r="J1149" t="b">
        <f t="shared" si="18"/>
        <v>0</v>
      </c>
      <c r="L1149" t="s">
        <v>7896</v>
      </c>
      <c r="P1149" t="s">
        <v>7897</v>
      </c>
      <c r="Q1149" t="s">
        <v>25</v>
      </c>
      <c r="R1149" t="s">
        <v>7894</v>
      </c>
      <c r="S1149" t="s">
        <v>7894</v>
      </c>
    </row>
    <row r="1150" spans="1:19" x14ac:dyDescent="0.3">
      <c r="A1150" t="s">
        <v>7898</v>
      </c>
      <c r="B1150" t="s">
        <v>7898</v>
      </c>
      <c r="C1150" t="s">
        <v>7899</v>
      </c>
      <c r="D1150" t="s">
        <v>7900</v>
      </c>
      <c r="G1150" t="s">
        <v>7901</v>
      </c>
      <c r="I1150" t="s">
        <v>7902</v>
      </c>
      <c r="J1150" t="b">
        <f t="shared" si="18"/>
        <v>0</v>
      </c>
      <c r="L1150" t="s">
        <v>7903</v>
      </c>
      <c r="P1150" t="s">
        <v>7904</v>
      </c>
      <c r="Q1150" t="s">
        <v>25</v>
      </c>
      <c r="R1150" t="s">
        <v>7905</v>
      </c>
      <c r="S1150" t="s">
        <v>7900</v>
      </c>
    </row>
    <row r="1151" spans="1:19" x14ac:dyDescent="0.3">
      <c r="A1151" t="s">
        <v>7906</v>
      </c>
      <c r="B1151" t="s">
        <v>7906</v>
      </c>
      <c r="C1151" t="s">
        <v>7907</v>
      </c>
      <c r="D1151" t="s">
        <v>7908</v>
      </c>
      <c r="G1151" t="s">
        <v>7909</v>
      </c>
      <c r="I1151" t="s">
        <v>7910</v>
      </c>
      <c r="J1151" t="b">
        <f t="shared" si="18"/>
        <v>0</v>
      </c>
      <c r="P1151" t="s">
        <v>7911</v>
      </c>
      <c r="Q1151" t="s">
        <v>25</v>
      </c>
      <c r="R1151" t="s">
        <v>7912</v>
      </c>
      <c r="S1151" t="s">
        <v>7908</v>
      </c>
    </row>
    <row r="1152" spans="1:19" x14ac:dyDescent="0.3">
      <c r="A1152" t="s">
        <v>7913</v>
      </c>
      <c r="B1152" t="s">
        <v>7913</v>
      </c>
      <c r="C1152" t="s">
        <v>7914</v>
      </c>
      <c r="D1152" t="s">
        <v>7915</v>
      </c>
      <c r="G1152" t="s">
        <v>7916</v>
      </c>
      <c r="I1152" t="s">
        <v>7917</v>
      </c>
      <c r="J1152" t="b">
        <f t="shared" si="18"/>
        <v>0</v>
      </c>
      <c r="L1152" t="s">
        <v>7918</v>
      </c>
      <c r="P1152" t="s">
        <v>7919</v>
      </c>
      <c r="Q1152" t="s">
        <v>25</v>
      </c>
      <c r="R1152" t="s">
        <v>7915</v>
      </c>
      <c r="S1152" t="s">
        <v>7915</v>
      </c>
    </row>
    <row r="1153" spans="1:19" x14ac:dyDescent="0.3">
      <c r="A1153" t="s">
        <v>7920</v>
      </c>
      <c r="B1153" t="s">
        <v>7920</v>
      </c>
      <c r="C1153" t="s">
        <v>7921</v>
      </c>
      <c r="D1153" t="s">
        <v>7922</v>
      </c>
      <c r="G1153" t="s">
        <v>7923</v>
      </c>
      <c r="I1153" t="s">
        <v>1307</v>
      </c>
      <c r="J1153" t="b">
        <f t="shared" si="18"/>
        <v>0</v>
      </c>
      <c r="L1153" t="s">
        <v>7924</v>
      </c>
      <c r="P1153" t="s">
        <v>7925</v>
      </c>
      <c r="Q1153" t="s">
        <v>25</v>
      </c>
      <c r="R1153" t="s">
        <v>7926</v>
      </c>
      <c r="S1153" t="s">
        <v>7922</v>
      </c>
    </row>
    <row r="1154" spans="1:19" x14ac:dyDescent="0.3">
      <c r="A1154" t="s">
        <v>7927</v>
      </c>
      <c r="B1154" t="s">
        <v>7927</v>
      </c>
      <c r="C1154" t="s">
        <v>7928</v>
      </c>
      <c r="D1154" t="s">
        <v>7929</v>
      </c>
      <c r="G1154" t="s">
        <v>7930</v>
      </c>
      <c r="I1154" t="s">
        <v>7931</v>
      </c>
      <c r="J1154" t="b">
        <f t="shared" si="18"/>
        <v>0</v>
      </c>
      <c r="L1154" t="s">
        <v>7932</v>
      </c>
      <c r="P1154" t="s">
        <v>7309</v>
      </c>
      <c r="Q1154" t="s">
        <v>25</v>
      </c>
      <c r="R1154" t="s">
        <v>7310</v>
      </c>
      <c r="S1154" t="s">
        <v>7929</v>
      </c>
    </row>
    <row r="1155" spans="1:19" x14ac:dyDescent="0.3">
      <c r="A1155" t="s">
        <v>7933</v>
      </c>
      <c r="B1155" t="s">
        <v>7933</v>
      </c>
      <c r="C1155" t="s">
        <v>7934</v>
      </c>
      <c r="D1155" t="s">
        <v>7935</v>
      </c>
      <c r="G1155" t="s">
        <v>7936</v>
      </c>
      <c r="I1155" t="s">
        <v>7937</v>
      </c>
      <c r="J1155" t="b">
        <f t="shared" si="18"/>
        <v>0</v>
      </c>
      <c r="P1155" t="s">
        <v>7938</v>
      </c>
      <c r="Q1155" t="s">
        <v>25</v>
      </c>
      <c r="R1155" t="s">
        <v>7939</v>
      </c>
      <c r="S1155" t="s">
        <v>7935</v>
      </c>
    </row>
    <row r="1156" spans="1:19" x14ac:dyDescent="0.3">
      <c r="A1156" t="s">
        <v>7940</v>
      </c>
      <c r="B1156" t="s">
        <v>7940</v>
      </c>
      <c r="C1156" t="s">
        <v>7941</v>
      </c>
      <c r="D1156" t="s">
        <v>7942</v>
      </c>
      <c r="G1156" t="s">
        <v>7943</v>
      </c>
      <c r="I1156" t="s">
        <v>7944</v>
      </c>
      <c r="J1156" t="b">
        <f t="shared" si="18"/>
        <v>0</v>
      </c>
      <c r="L1156" t="s">
        <v>7945</v>
      </c>
      <c r="P1156" t="s">
        <v>7946</v>
      </c>
      <c r="Q1156" t="s">
        <v>25</v>
      </c>
      <c r="R1156" t="s">
        <v>7947</v>
      </c>
      <c r="S1156" t="s">
        <v>7942</v>
      </c>
    </row>
    <row r="1157" spans="1:19" x14ac:dyDescent="0.3">
      <c r="A1157" t="s">
        <v>7948</v>
      </c>
      <c r="B1157" t="s">
        <v>7948</v>
      </c>
      <c r="C1157" t="s">
        <v>7949</v>
      </c>
      <c r="D1157" t="s">
        <v>7950</v>
      </c>
      <c r="G1157" t="s">
        <v>7951</v>
      </c>
      <c r="I1157" t="s">
        <v>7952</v>
      </c>
      <c r="J1157" t="b">
        <f t="shared" si="18"/>
        <v>0</v>
      </c>
      <c r="L1157" t="s">
        <v>7953</v>
      </c>
      <c r="P1157" t="s">
        <v>7952</v>
      </c>
      <c r="Q1157" t="s">
        <v>25</v>
      </c>
      <c r="R1157" t="s">
        <v>7954</v>
      </c>
      <c r="S1157" t="s">
        <v>7950</v>
      </c>
    </row>
    <row r="1158" spans="1:19" x14ac:dyDescent="0.3">
      <c r="A1158" t="s">
        <v>7955</v>
      </c>
      <c r="B1158" t="s">
        <v>7955</v>
      </c>
      <c r="C1158" t="s">
        <v>7956</v>
      </c>
      <c r="D1158" t="s">
        <v>7957</v>
      </c>
      <c r="G1158" t="s">
        <v>7958</v>
      </c>
      <c r="I1158" t="s">
        <v>7959</v>
      </c>
      <c r="J1158" t="b">
        <f t="shared" si="18"/>
        <v>0</v>
      </c>
      <c r="L1158" t="s">
        <v>7960</v>
      </c>
      <c r="P1158" t="s">
        <v>7961</v>
      </c>
      <c r="Q1158" t="s">
        <v>25</v>
      </c>
      <c r="R1158" t="s">
        <v>7962</v>
      </c>
      <c r="S1158" t="s">
        <v>7957</v>
      </c>
    </row>
    <row r="1159" spans="1:19" x14ac:dyDescent="0.3">
      <c r="A1159" t="s">
        <v>7963</v>
      </c>
      <c r="B1159" t="s">
        <v>7963</v>
      </c>
      <c r="C1159" t="s">
        <v>7964</v>
      </c>
      <c r="D1159" t="s">
        <v>7965</v>
      </c>
      <c r="G1159" t="s">
        <v>7966</v>
      </c>
      <c r="I1159" t="s">
        <v>7967</v>
      </c>
      <c r="J1159" t="b">
        <f t="shared" si="18"/>
        <v>0</v>
      </c>
      <c r="L1159" t="s">
        <v>7968</v>
      </c>
      <c r="P1159" t="s">
        <v>7969</v>
      </c>
      <c r="Q1159" t="s">
        <v>25</v>
      </c>
      <c r="R1159" t="s">
        <v>7965</v>
      </c>
      <c r="S1159" t="s">
        <v>7965</v>
      </c>
    </row>
    <row r="1160" spans="1:19" x14ac:dyDescent="0.3">
      <c r="A1160" t="s">
        <v>7970</v>
      </c>
      <c r="B1160" t="s">
        <v>7970</v>
      </c>
      <c r="C1160" t="s">
        <v>7971</v>
      </c>
      <c r="D1160" t="s">
        <v>7972</v>
      </c>
      <c r="G1160" t="s">
        <v>7973</v>
      </c>
      <c r="I1160" t="s">
        <v>7974</v>
      </c>
      <c r="J1160" t="b">
        <f t="shared" si="18"/>
        <v>0</v>
      </c>
      <c r="L1160" t="s">
        <v>7975</v>
      </c>
      <c r="P1160" t="s">
        <v>7976</v>
      </c>
      <c r="Q1160" t="s">
        <v>25</v>
      </c>
      <c r="R1160" t="s">
        <v>7972</v>
      </c>
      <c r="S1160" t="s">
        <v>7972</v>
      </c>
    </row>
    <row r="1161" spans="1:19" x14ac:dyDescent="0.3">
      <c r="A1161" t="s">
        <v>7977</v>
      </c>
      <c r="B1161" t="s">
        <v>7977</v>
      </c>
      <c r="C1161" t="s">
        <v>7978</v>
      </c>
      <c r="D1161" t="s">
        <v>7979</v>
      </c>
      <c r="G1161" t="s">
        <v>7980</v>
      </c>
      <c r="I1161" t="s">
        <v>7981</v>
      </c>
      <c r="J1161" t="b">
        <f t="shared" si="18"/>
        <v>0</v>
      </c>
      <c r="P1161" t="s">
        <v>7982</v>
      </c>
      <c r="Q1161" t="s">
        <v>25</v>
      </c>
      <c r="R1161" t="s">
        <v>7983</v>
      </c>
      <c r="S1161" t="s">
        <v>7979</v>
      </c>
    </row>
    <row r="1162" spans="1:19" x14ac:dyDescent="0.3">
      <c r="A1162" t="s">
        <v>7984</v>
      </c>
      <c r="B1162" t="s">
        <v>7984</v>
      </c>
      <c r="C1162" t="s">
        <v>7985</v>
      </c>
      <c r="D1162" t="s">
        <v>7986</v>
      </c>
      <c r="G1162" t="s">
        <v>7987</v>
      </c>
      <c r="I1162" t="s">
        <v>7988</v>
      </c>
      <c r="J1162" t="b">
        <f t="shared" ref="J1162:J1225" si="19">EXACT(I1162,LOWER(I1162))</f>
        <v>0</v>
      </c>
      <c r="P1162" t="s">
        <v>7989</v>
      </c>
      <c r="Q1162" t="s">
        <v>25</v>
      </c>
      <c r="R1162" t="s">
        <v>7990</v>
      </c>
      <c r="S1162" t="s">
        <v>7986</v>
      </c>
    </row>
    <row r="1163" spans="1:19" x14ac:dyDescent="0.3">
      <c r="A1163" t="s">
        <v>7991</v>
      </c>
      <c r="B1163" t="s">
        <v>7991</v>
      </c>
      <c r="C1163" t="s">
        <v>7992</v>
      </c>
      <c r="D1163" t="s">
        <v>7993</v>
      </c>
      <c r="G1163" t="s">
        <v>7994</v>
      </c>
      <c r="I1163" t="s">
        <v>7995</v>
      </c>
      <c r="J1163" t="b">
        <f t="shared" si="19"/>
        <v>0</v>
      </c>
      <c r="L1163" t="s">
        <v>7996</v>
      </c>
      <c r="P1163" t="s">
        <v>7997</v>
      </c>
      <c r="Q1163" t="s">
        <v>25</v>
      </c>
      <c r="R1163" t="s">
        <v>7995</v>
      </c>
      <c r="S1163" t="s">
        <v>7993</v>
      </c>
    </row>
    <row r="1164" spans="1:19" x14ac:dyDescent="0.3">
      <c r="A1164" t="s">
        <v>7998</v>
      </c>
      <c r="B1164" t="s">
        <v>7998</v>
      </c>
      <c r="C1164" t="s">
        <v>7999</v>
      </c>
      <c r="D1164" t="s">
        <v>8000</v>
      </c>
      <c r="G1164" t="s">
        <v>8001</v>
      </c>
      <c r="I1164" t="s">
        <v>860</v>
      </c>
      <c r="J1164" t="b">
        <f t="shared" si="19"/>
        <v>0</v>
      </c>
      <c r="L1164" t="s">
        <v>8002</v>
      </c>
      <c r="P1164" t="s">
        <v>8003</v>
      </c>
      <c r="Q1164" t="s">
        <v>25</v>
      </c>
      <c r="R1164" t="s">
        <v>8000</v>
      </c>
      <c r="S1164" t="s">
        <v>8000</v>
      </c>
    </row>
    <row r="1165" spans="1:19" x14ac:dyDescent="0.3">
      <c r="A1165" t="s">
        <v>8004</v>
      </c>
      <c r="B1165" t="s">
        <v>8004</v>
      </c>
      <c r="C1165" t="s">
        <v>8005</v>
      </c>
      <c r="D1165" t="s">
        <v>8006</v>
      </c>
      <c r="G1165" t="s">
        <v>8007</v>
      </c>
      <c r="I1165" t="s">
        <v>8006</v>
      </c>
      <c r="J1165" t="b">
        <f t="shared" si="19"/>
        <v>0</v>
      </c>
      <c r="P1165" t="s">
        <v>8008</v>
      </c>
      <c r="Q1165" t="s">
        <v>25</v>
      </c>
      <c r="R1165" t="s">
        <v>8009</v>
      </c>
      <c r="S1165" t="s">
        <v>8006</v>
      </c>
    </row>
    <row r="1166" spans="1:19" x14ac:dyDescent="0.3">
      <c r="A1166" t="s">
        <v>8010</v>
      </c>
      <c r="B1166" t="s">
        <v>8010</v>
      </c>
      <c r="C1166" t="s">
        <v>8011</v>
      </c>
      <c r="D1166" t="s">
        <v>8012</v>
      </c>
      <c r="G1166" t="s">
        <v>8013</v>
      </c>
      <c r="I1166" t="s">
        <v>8014</v>
      </c>
      <c r="J1166" t="b">
        <f t="shared" si="19"/>
        <v>0</v>
      </c>
      <c r="L1166" t="s">
        <v>8015</v>
      </c>
      <c r="P1166" t="s">
        <v>8016</v>
      </c>
      <c r="Q1166" t="s">
        <v>25</v>
      </c>
      <c r="R1166" t="s">
        <v>8012</v>
      </c>
      <c r="S1166" t="s">
        <v>8012</v>
      </c>
    </row>
    <row r="1167" spans="1:19" x14ac:dyDescent="0.3">
      <c r="A1167" t="s">
        <v>8017</v>
      </c>
      <c r="B1167" t="s">
        <v>8017</v>
      </c>
      <c r="C1167" t="s">
        <v>8018</v>
      </c>
      <c r="D1167" t="s">
        <v>8019</v>
      </c>
      <c r="G1167" t="s">
        <v>8020</v>
      </c>
      <c r="I1167" t="s">
        <v>8021</v>
      </c>
      <c r="J1167" t="b">
        <f t="shared" si="19"/>
        <v>0</v>
      </c>
      <c r="L1167" t="s">
        <v>8022</v>
      </c>
      <c r="P1167" t="s">
        <v>8023</v>
      </c>
      <c r="Q1167" t="s">
        <v>25</v>
      </c>
      <c r="R1167" t="s">
        <v>8024</v>
      </c>
      <c r="S1167" t="s">
        <v>8019</v>
      </c>
    </row>
    <row r="1168" spans="1:19" x14ac:dyDescent="0.3">
      <c r="A1168" t="s">
        <v>8025</v>
      </c>
      <c r="B1168" t="s">
        <v>8025</v>
      </c>
      <c r="C1168" t="s">
        <v>8026</v>
      </c>
      <c r="D1168" t="s">
        <v>8027</v>
      </c>
      <c r="G1168" t="s">
        <v>8028</v>
      </c>
      <c r="I1168" t="s">
        <v>8029</v>
      </c>
      <c r="J1168" t="b">
        <f t="shared" si="19"/>
        <v>0</v>
      </c>
      <c r="P1168" t="s">
        <v>8030</v>
      </c>
      <c r="Q1168" t="s">
        <v>25</v>
      </c>
      <c r="R1168" t="s">
        <v>8031</v>
      </c>
      <c r="S1168" t="s">
        <v>8027</v>
      </c>
    </row>
    <row r="1169" spans="1:19" x14ac:dyDescent="0.3">
      <c r="A1169" t="s">
        <v>8032</v>
      </c>
      <c r="B1169" t="s">
        <v>8032</v>
      </c>
      <c r="C1169" t="s">
        <v>8033</v>
      </c>
      <c r="D1169" t="s">
        <v>8034</v>
      </c>
      <c r="G1169" t="s">
        <v>8035</v>
      </c>
      <c r="I1169" t="s">
        <v>8034</v>
      </c>
      <c r="J1169" t="b">
        <f t="shared" si="19"/>
        <v>0</v>
      </c>
      <c r="P1169" t="s">
        <v>8036</v>
      </c>
      <c r="Q1169" t="s">
        <v>25</v>
      </c>
      <c r="R1169" t="s">
        <v>8037</v>
      </c>
      <c r="S1169" t="s">
        <v>8034</v>
      </c>
    </row>
    <row r="1170" spans="1:19" x14ac:dyDescent="0.3">
      <c r="A1170" t="s">
        <v>8038</v>
      </c>
      <c r="B1170" t="s">
        <v>8038</v>
      </c>
      <c r="C1170" t="s">
        <v>8039</v>
      </c>
      <c r="D1170" t="s">
        <v>8040</v>
      </c>
      <c r="G1170" t="s">
        <v>8041</v>
      </c>
      <c r="I1170" t="s">
        <v>8040</v>
      </c>
      <c r="J1170" t="b">
        <f t="shared" si="19"/>
        <v>0</v>
      </c>
      <c r="P1170" t="s">
        <v>8042</v>
      </c>
      <c r="Q1170" t="s">
        <v>25</v>
      </c>
      <c r="R1170" t="s">
        <v>8043</v>
      </c>
      <c r="S1170" t="s">
        <v>8040</v>
      </c>
    </row>
    <row r="1171" spans="1:19" x14ac:dyDescent="0.3">
      <c r="A1171" t="s">
        <v>8044</v>
      </c>
      <c r="B1171" t="s">
        <v>8044</v>
      </c>
      <c r="C1171" t="s">
        <v>8045</v>
      </c>
      <c r="D1171" t="s">
        <v>8046</v>
      </c>
      <c r="G1171" t="s">
        <v>8047</v>
      </c>
      <c r="I1171" t="s">
        <v>8046</v>
      </c>
      <c r="J1171" t="b">
        <f t="shared" si="19"/>
        <v>0</v>
      </c>
      <c r="L1171" t="s">
        <v>8048</v>
      </c>
      <c r="P1171" t="s">
        <v>8049</v>
      </c>
      <c r="Q1171" t="s">
        <v>25</v>
      </c>
      <c r="R1171" t="s">
        <v>8046</v>
      </c>
      <c r="S1171" t="s">
        <v>8046</v>
      </c>
    </row>
    <row r="1172" spans="1:19" x14ac:dyDescent="0.3">
      <c r="A1172" t="s">
        <v>8050</v>
      </c>
      <c r="B1172" t="s">
        <v>8050</v>
      </c>
      <c r="C1172" t="s">
        <v>8051</v>
      </c>
      <c r="D1172" t="s">
        <v>8052</v>
      </c>
      <c r="G1172" t="s">
        <v>8053</v>
      </c>
      <c r="I1172" t="s">
        <v>8054</v>
      </c>
      <c r="J1172" t="b">
        <f t="shared" si="19"/>
        <v>0</v>
      </c>
      <c r="L1172" t="s">
        <v>8055</v>
      </c>
      <c r="P1172" t="s">
        <v>1781</v>
      </c>
      <c r="Q1172" t="s">
        <v>25</v>
      </c>
      <c r="R1172" t="s">
        <v>1782</v>
      </c>
      <c r="S1172" t="s">
        <v>8052</v>
      </c>
    </row>
    <row r="1173" spans="1:19" x14ac:dyDescent="0.3">
      <c r="A1173" t="s">
        <v>8056</v>
      </c>
      <c r="B1173" t="s">
        <v>8056</v>
      </c>
      <c r="C1173" t="s">
        <v>8057</v>
      </c>
      <c r="D1173" t="s">
        <v>8058</v>
      </c>
      <c r="G1173" t="s">
        <v>8059</v>
      </c>
      <c r="I1173" t="s">
        <v>8060</v>
      </c>
      <c r="J1173" t="b">
        <f t="shared" si="19"/>
        <v>0</v>
      </c>
      <c r="P1173" t="s">
        <v>8061</v>
      </c>
      <c r="Q1173" t="s">
        <v>25</v>
      </c>
      <c r="R1173" t="s">
        <v>8062</v>
      </c>
      <c r="S1173" t="s">
        <v>8058</v>
      </c>
    </row>
    <row r="1174" spans="1:19" x14ac:dyDescent="0.3">
      <c r="A1174" t="s">
        <v>8063</v>
      </c>
      <c r="B1174" t="s">
        <v>8063</v>
      </c>
      <c r="C1174" t="s">
        <v>8064</v>
      </c>
      <c r="D1174" t="s">
        <v>8065</v>
      </c>
      <c r="G1174" t="s">
        <v>8066</v>
      </c>
      <c r="I1174" t="s">
        <v>8067</v>
      </c>
      <c r="J1174" t="b">
        <f t="shared" si="19"/>
        <v>0</v>
      </c>
      <c r="L1174" t="s">
        <v>8068</v>
      </c>
      <c r="P1174" t="s">
        <v>8069</v>
      </c>
      <c r="Q1174" t="s">
        <v>25</v>
      </c>
      <c r="R1174" t="s">
        <v>8070</v>
      </c>
      <c r="S1174" t="s">
        <v>8065</v>
      </c>
    </row>
    <row r="1175" spans="1:19" x14ac:dyDescent="0.3">
      <c r="A1175" t="s">
        <v>8071</v>
      </c>
      <c r="B1175" t="s">
        <v>8071</v>
      </c>
      <c r="C1175" t="s">
        <v>8072</v>
      </c>
      <c r="D1175" t="s">
        <v>8073</v>
      </c>
      <c r="G1175" t="s">
        <v>8074</v>
      </c>
      <c r="I1175" t="s">
        <v>8075</v>
      </c>
      <c r="J1175" t="b">
        <f t="shared" si="19"/>
        <v>0</v>
      </c>
      <c r="L1175" t="s">
        <v>8076</v>
      </c>
      <c r="P1175" t="s">
        <v>8077</v>
      </c>
      <c r="Q1175" t="s">
        <v>25</v>
      </c>
      <c r="R1175" t="s">
        <v>8078</v>
      </c>
      <c r="S1175" t="s">
        <v>8073</v>
      </c>
    </row>
    <row r="1176" spans="1:19" x14ac:dyDescent="0.3">
      <c r="A1176" t="s">
        <v>8079</v>
      </c>
      <c r="B1176" t="s">
        <v>8079</v>
      </c>
      <c r="C1176" t="s">
        <v>8080</v>
      </c>
      <c r="D1176" t="s">
        <v>8081</v>
      </c>
      <c r="G1176" t="s">
        <v>8082</v>
      </c>
      <c r="I1176" t="s">
        <v>8083</v>
      </c>
      <c r="J1176" t="b">
        <f t="shared" si="19"/>
        <v>0</v>
      </c>
      <c r="P1176" t="s">
        <v>8084</v>
      </c>
      <c r="Q1176" t="s">
        <v>25</v>
      </c>
      <c r="R1176" t="s">
        <v>8085</v>
      </c>
      <c r="S1176" t="s">
        <v>8081</v>
      </c>
    </row>
    <row r="1177" spans="1:19" x14ac:dyDescent="0.3">
      <c r="A1177" t="s">
        <v>8086</v>
      </c>
      <c r="B1177" t="s">
        <v>8086</v>
      </c>
      <c r="C1177" t="s">
        <v>8087</v>
      </c>
      <c r="D1177" t="s">
        <v>8088</v>
      </c>
      <c r="G1177" t="s">
        <v>8089</v>
      </c>
      <c r="I1177" t="s">
        <v>8090</v>
      </c>
      <c r="J1177" t="b">
        <f t="shared" si="19"/>
        <v>0</v>
      </c>
      <c r="L1177" t="s">
        <v>8091</v>
      </c>
      <c r="P1177" t="s">
        <v>8092</v>
      </c>
      <c r="Q1177" t="s">
        <v>25</v>
      </c>
      <c r="R1177" t="s">
        <v>8093</v>
      </c>
      <c r="S1177" t="s">
        <v>8088</v>
      </c>
    </row>
    <row r="1178" spans="1:19" x14ac:dyDescent="0.3">
      <c r="A1178" t="s">
        <v>8094</v>
      </c>
      <c r="B1178" t="s">
        <v>8094</v>
      </c>
      <c r="C1178" t="s">
        <v>8095</v>
      </c>
      <c r="D1178" t="s">
        <v>8096</v>
      </c>
      <c r="G1178" t="s">
        <v>8097</v>
      </c>
      <c r="I1178" t="s">
        <v>8098</v>
      </c>
      <c r="J1178" t="b">
        <f t="shared" si="19"/>
        <v>0</v>
      </c>
      <c r="L1178" t="s">
        <v>8099</v>
      </c>
      <c r="P1178" t="s">
        <v>8100</v>
      </c>
      <c r="Q1178" t="s">
        <v>25</v>
      </c>
      <c r="R1178" t="s">
        <v>8096</v>
      </c>
      <c r="S1178" t="s">
        <v>8096</v>
      </c>
    </row>
    <row r="1179" spans="1:19" x14ac:dyDescent="0.3">
      <c r="A1179" t="s">
        <v>8101</v>
      </c>
      <c r="B1179" t="s">
        <v>8101</v>
      </c>
      <c r="C1179" t="s">
        <v>8102</v>
      </c>
      <c r="D1179" t="s">
        <v>8103</v>
      </c>
      <c r="G1179" t="s">
        <v>8104</v>
      </c>
      <c r="I1179" t="s">
        <v>8103</v>
      </c>
      <c r="J1179" t="b">
        <f t="shared" si="19"/>
        <v>0</v>
      </c>
      <c r="L1179" t="s">
        <v>8105</v>
      </c>
      <c r="P1179" t="s">
        <v>8106</v>
      </c>
      <c r="Q1179" t="s">
        <v>25</v>
      </c>
      <c r="R1179" t="s">
        <v>8103</v>
      </c>
      <c r="S1179" t="s">
        <v>8103</v>
      </c>
    </row>
    <row r="1180" spans="1:19" x14ac:dyDescent="0.3">
      <c r="A1180" t="s">
        <v>8107</v>
      </c>
      <c r="B1180" t="s">
        <v>8107</v>
      </c>
      <c r="C1180" t="s">
        <v>8108</v>
      </c>
      <c r="D1180" t="s">
        <v>8109</v>
      </c>
      <c r="G1180" t="s">
        <v>8110</v>
      </c>
      <c r="I1180" t="s">
        <v>8111</v>
      </c>
      <c r="J1180" t="b">
        <f t="shared" si="19"/>
        <v>0</v>
      </c>
      <c r="L1180" t="s">
        <v>8112</v>
      </c>
      <c r="P1180" t="s">
        <v>8111</v>
      </c>
      <c r="Q1180" t="s">
        <v>25</v>
      </c>
      <c r="R1180" t="s">
        <v>8113</v>
      </c>
      <c r="S1180" t="s">
        <v>8109</v>
      </c>
    </row>
    <row r="1181" spans="1:19" x14ac:dyDescent="0.3">
      <c r="A1181" t="s">
        <v>8114</v>
      </c>
      <c r="B1181" t="s">
        <v>8114</v>
      </c>
      <c r="C1181" t="s">
        <v>8115</v>
      </c>
      <c r="D1181" t="s">
        <v>8116</v>
      </c>
      <c r="G1181" t="s">
        <v>8117</v>
      </c>
      <c r="I1181" t="s">
        <v>8118</v>
      </c>
      <c r="J1181" t="b">
        <f t="shared" si="19"/>
        <v>0</v>
      </c>
      <c r="L1181" t="s">
        <v>8119</v>
      </c>
      <c r="P1181" t="s">
        <v>8120</v>
      </c>
      <c r="Q1181" t="s">
        <v>25</v>
      </c>
      <c r="R1181" t="s">
        <v>8116</v>
      </c>
      <c r="S1181" t="s">
        <v>8116</v>
      </c>
    </row>
    <row r="1182" spans="1:19" x14ac:dyDescent="0.3">
      <c r="A1182" t="s">
        <v>8121</v>
      </c>
      <c r="B1182" t="s">
        <v>8121</v>
      </c>
      <c r="C1182" t="s">
        <v>8122</v>
      </c>
      <c r="D1182" t="s">
        <v>8123</v>
      </c>
      <c r="G1182" t="s">
        <v>8124</v>
      </c>
      <c r="I1182" t="s">
        <v>8125</v>
      </c>
      <c r="J1182" t="b">
        <f t="shared" si="19"/>
        <v>0</v>
      </c>
      <c r="L1182" t="s">
        <v>8126</v>
      </c>
      <c r="P1182" t="s">
        <v>8127</v>
      </c>
      <c r="Q1182" t="s">
        <v>25</v>
      </c>
      <c r="R1182" t="s">
        <v>8128</v>
      </c>
      <c r="S1182" t="s">
        <v>8123</v>
      </c>
    </row>
    <row r="1183" spans="1:19" x14ac:dyDescent="0.3">
      <c r="A1183" t="s">
        <v>8129</v>
      </c>
      <c r="B1183" t="s">
        <v>8129</v>
      </c>
      <c r="C1183" t="s">
        <v>8130</v>
      </c>
      <c r="D1183" t="s">
        <v>8131</v>
      </c>
      <c r="G1183" t="s">
        <v>8132</v>
      </c>
      <c r="I1183" t="s">
        <v>8133</v>
      </c>
      <c r="J1183" t="b">
        <f t="shared" si="19"/>
        <v>0</v>
      </c>
      <c r="L1183" t="s">
        <v>8134</v>
      </c>
      <c r="P1183" t="s">
        <v>8135</v>
      </c>
      <c r="Q1183" t="s">
        <v>25</v>
      </c>
      <c r="R1183" t="s">
        <v>8131</v>
      </c>
      <c r="S1183" t="s">
        <v>8131</v>
      </c>
    </row>
    <row r="1184" spans="1:19" x14ac:dyDescent="0.3">
      <c r="A1184" t="s">
        <v>8136</v>
      </c>
      <c r="B1184" t="s">
        <v>8136</v>
      </c>
      <c r="C1184" t="s">
        <v>8137</v>
      </c>
      <c r="D1184" t="s">
        <v>8138</v>
      </c>
      <c r="G1184" t="s">
        <v>8139</v>
      </c>
      <c r="I1184" t="s">
        <v>8138</v>
      </c>
      <c r="J1184" t="b">
        <f t="shared" si="19"/>
        <v>0</v>
      </c>
      <c r="L1184" t="s">
        <v>8140</v>
      </c>
      <c r="P1184" t="s">
        <v>8141</v>
      </c>
      <c r="Q1184" t="s">
        <v>25</v>
      </c>
      <c r="R1184" t="s">
        <v>8138</v>
      </c>
      <c r="S1184" t="s">
        <v>8138</v>
      </c>
    </row>
    <row r="1185" spans="1:19" x14ac:dyDescent="0.3">
      <c r="A1185" t="s">
        <v>8142</v>
      </c>
      <c r="B1185" t="s">
        <v>8142</v>
      </c>
      <c r="C1185" t="s">
        <v>8143</v>
      </c>
      <c r="D1185" t="s">
        <v>8144</v>
      </c>
      <c r="G1185" t="s">
        <v>8145</v>
      </c>
      <c r="I1185" t="s">
        <v>8146</v>
      </c>
      <c r="J1185" t="b">
        <f t="shared" si="19"/>
        <v>0</v>
      </c>
      <c r="L1185" t="s">
        <v>8147</v>
      </c>
      <c r="P1185" t="s">
        <v>8148</v>
      </c>
      <c r="Q1185" t="s">
        <v>25</v>
      </c>
      <c r="R1185" t="s">
        <v>8149</v>
      </c>
      <c r="S1185" t="s">
        <v>8144</v>
      </c>
    </row>
    <row r="1186" spans="1:19" x14ac:dyDescent="0.3">
      <c r="A1186" t="s">
        <v>8150</v>
      </c>
      <c r="B1186" t="s">
        <v>8150</v>
      </c>
      <c r="C1186" t="s">
        <v>8151</v>
      </c>
      <c r="D1186" t="s">
        <v>8152</v>
      </c>
      <c r="G1186" t="s">
        <v>8153</v>
      </c>
      <c r="I1186" t="s">
        <v>8154</v>
      </c>
      <c r="J1186" t="b">
        <f t="shared" si="19"/>
        <v>0</v>
      </c>
      <c r="L1186" t="s">
        <v>8155</v>
      </c>
      <c r="P1186" t="s">
        <v>8156</v>
      </c>
      <c r="Q1186" t="s">
        <v>25</v>
      </c>
      <c r="R1186" t="s">
        <v>8157</v>
      </c>
      <c r="S1186" t="s">
        <v>8152</v>
      </c>
    </row>
    <row r="1187" spans="1:19" x14ac:dyDescent="0.3">
      <c r="A1187" t="s">
        <v>8158</v>
      </c>
      <c r="B1187" t="s">
        <v>8158</v>
      </c>
      <c r="C1187" t="s">
        <v>8159</v>
      </c>
      <c r="D1187" t="s">
        <v>8160</v>
      </c>
      <c r="G1187" t="s">
        <v>8161</v>
      </c>
      <c r="I1187" t="s">
        <v>8162</v>
      </c>
      <c r="J1187" t="b">
        <f t="shared" si="19"/>
        <v>0</v>
      </c>
      <c r="L1187" t="s">
        <v>8163</v>
      </c>
      <c r="P1187" t="s">
        <v>8164</v>
      </c>
      <c r="Q1187" t="s">
        <v>25</v>
      </c>
      <c r="R1187" t="s">
        <v>8165</v>
      </c>
      <c r="S1187" t="s">
        <v>8160</v>
      </c>
    </row>
    <row r="1188" spans="1:19" x14ac:dyDescent="0.3">
      <c r="A1188" t="s">
        <v>8166</v>
      </c>
      <c r="B1188" t="s">
        <v>8166</v>
      </c>
      <c r="C1188" t="s">
        <v>8167</v>
      </c>
      <c r="D1188" t="s">
        <v>8168</v>
      </c>
      <c r="G1188" t="s">
        <v>8169</v>
      </c>
      <c r="I1188" t="s">
        <v>8170</v>
      </c>
      <c r="J1188" t="b">
        <f t="shared" si="19"/>
        <v>0</v>
      </c>
      <c r="L1188" t="s">
        <v>8171</v>
      </c>
      <c r="P1188" t="s">
        <v>8172</v>
      </c>
      <c r="Q1188" t="s">
        <v>25</v>
      </c>
      <c r="R1188" t="s">
        <v>8173</v>
      </c>
      <c r="S1188" t="s">
        <v>8168</v>
      </c>
    </row>
    <row r="1189" spans="1:19" x14ac:dyDescent="0.3">
      <c r="A1189" t="s">
        <v>8174</v>
      </c>
      <c r="B1189" t="s">
        <v>8174</v>
      </c>
      <c r="C1189" t="s">
        <v>8175</v>
      </c>
      <c r="D1189" t="s">
        <v>8176</v>
      </c>
      <c r="G1189" t="s">
        <v>8177</v>
      </c>
      <c r="I1189" t="s">
        <v>8178</v>
      </c>
      <c r="J1189" t="b">
        <f t="shared" si="19"/>
        <v>0</v>
      </c>
      <c r="P1189" t="s">
        <v>8179</v>
      </c>
      <c r="Q1189" t="s">
        <v>25</v>
      </c>
      <c r="R1189" t="s">
        <v>8180</v>
      </c>
      <c r="S1189" t="s">
        <v>8176</v>
      </c>
    </row>
    <row r="1190" spans="1:19" x14ac:dyDescent="0.3">
      <c r="A1190" t="s">
        <v>8181</v>
      </c>
      <c r="B1190" t="s">
        <v>8181</v>
      </c>
      <c r="C1190" t="s">
        <v>8182</v>
      </c>
      <c r="D1190" t="s">
        <v>8183</v>
      </c>
      <c r="G1190" t="s">
        <v>8184</v>
      </c>
      <c r="I1190" t="s">
        <v>1327</v>
      </c>
      <c r="J1190" t="b">
        <f t="shared" si="19"/>
        <v>0</v>
      </c>
      <c r="P1190" t="s">
        <v>8185</v>
      </c>
      <c r="Q1190" t="s">
        <v>25</v>
      </c>
      <c r="R1190" t="s">
        <v>8186</v>
      </c>
      <c r="S1190" t="s">
        <v>8183</v>
      </c>
    </row>
    <row r="1191" spans="1:19" x14ac:dyDescent="0.3">
      <c r="A1191" t="s">
        <v>8187</v>
      </c>
      <c r="B1191" t="s">
        <v>8187</v>
      </c>
      <c r="C1191" t="s">
        <v>8188</v>
      </c>
      <c r="D1191" t="s">
        <v>4764</v>
      </c>
      <c r="G1191" t="s">
        <v>8189</v>
      </c>
      <c r="I1191" t="s">
        <v>4764</v>
      </c>
      <c r="J1191" t="b">
        <f t="shared" si="19"/>
        <v>0</v>
      </c>
      <c r="P1191" t="s">
        <v>8190</v>
      </c>
      <c r="Q1191" t="s">
        <v>25</v>
      </c>
      <c r="R1191" t="s">
        <v>4764</v>
      </c>
      <c r="S1191" t="s">
        <v>4764</v>
      </c>
    </row>
    <row r="1192" spans="1:19" x14ac:dyDescent="0.3">
      <c r="A1192" t="s">
        <v>8191</v>
      </c>
      <c r="B1192" t="s">
        <v>8191</v>
      </c>
      <c r="C1192" t="s">
        <v>8192</v>
      </c>
      <c r="D1192" t="s">
        <v>8193</v>
      </c>
      <c r="G1192" t="s">
        <v>8194</v>
      </c>
      <c r="I1192" t="s">
        <v>8195</v>
      </c>
      <c r="J1192" t="b">
        <f t="shared" si="19"/>
        <v>0</v>
      </c>
      <c r="P1192" t="s">
        <v>8196</v>
      </c>
      <c r="Q1192" t="s">
        <v>25</v>
      </c>
      <c r="R1192" t="s">
        <v>8197</v>
      </c>
      <c r="S1192" t="s">
        <v>8193</v>
      </c>
    </row>
    <row r="1193" spans="1:19" x14ac:dyDescent="0.3">
      <c r="A1193" t="s">
        <v>8198</v>
      </c>
      <c r="B1193" t="s">
        <v>8198</v>
      </c>
      <c r="C1193" t="s">
        <v>8199</v>
      </c>
      <c r="D1193" t="s">
        <v>8200</v>
      </c>
      <c r="G1193" t="s">
        <v>8201</v>
      </c>
      <c r="I1193" t="s">
        <v>8202</v>
      </c>
      <c r="J1193" t="b">
        <f t="shared" si="19"/>
        <v>0</v>
      </c>
      <c r="L1193" t="s">
        <v>8203</v>
      </c>
      <c r="P1193" t="s">
        <v>8202</v>
      </c>
      <c r="Q1193" t="s">
        <v>25</v>
      </c>
      <c r="R1193" t="s">
        <v>8204</v>
      </c>
      <c r="S1193" t="s">
        <v>8200</v>
      </c>
    </row>
    <row r="1194" spans="1:19" x14ac:dyDescent="0.3">
      <c r="A1194" t="s">
        <v>8205</v>
      </c>
      <c r="B1194" t="s">
        <v>8205</v>
      </c>
      <c r="C1194" t="s">
        <v>8206</v>
      </c>
      <c r="D1194" t="s">
        <v>8195</v>
      </c>
      <c r="G1194" t="s">
        <v>8207</v>
      </c>
      <c r="I1194" t="s">
        <v>8195</v>
      </c>
      <c r="J1194" t="b">
        <f t="shared" si="19"/>
        <v>0</v>
      </c>
      <c r="P1194" t="s">
        <v>8208</v>
      </c>
      <c r="Q1194" t="s">
        <v>25</v>
      </c>
      <c r="R1194" t="s">
        <v>8209</v>
      </c>
      <c r="S1194" t="s">
        <v>8195</v>
      </c>
    </row>
    <row r="1195" spans="1:19" x14ac:dyDescent="0.3">
      <c r="A1195" t="s">
        <v>8210</v>
      </c>
      <c r="B1195" t="s">
        <v>8210</v>
      </c>
      <c r="C1195" t="s">
        <v>8211</v>
      </c>
      <c r="D1195" t="s">
        <v>8212</v>
      </c>
      <c r="G1195" t="s">
        <v>8213</v>
      </c>
      <c r="I1195" t="s">
        <v>8214</v>
      </c>
      <c r="J1195" t="b">
        <f t="shared" si="19"/>
        <v>0</v>
      </c>
      <c r="L1195" t="s">
        <v>8215</v>
      </c>
      <c r="P1195" t="s">
        <v>8216</v>
      </c>
      <c r="Q1195" t="s">
        <v>25</v>
      </c>
      <c r="R1195" t="s">
        <v>8217</v>
      </c>
      <c r="S1195" t="s">
        <v>8212</v>
      </c>
    </row>
    <row r="1196" spans="1:19" x14ac:dyDescent="0.3">
      <c r="A1196" t="s">
        <v>8218</v>
      </c>
      <c r="B1196" t="s">
        <v>8218</v>
      </c>
      <c r="C1196" t="s">
        <v>8219</v>
      </c>
      <c r="D1196" t="s">
        <v>8220</v>
      </c>
      <c r="G1196" t="s">
        <v>8221</v>
      </c>
      <c r="I1196" t="s">
        <v>8220</v>
      </c>
      <c r="J1196" t="b">
        <f t="shared" si="19"/>
        <v>0</v>
      </c>
      <c r="L1196" t="s">
        <v>8222</v>
      </c>
      <c r="P1196" t="s">
        <v>5123</v>
      </c>
      <c r="Q1196" t="s">
        <v>25</v>
      </c>
      <c r="R1196" t="s">
        <v>5124</v>
      </c>
      <c r="S1196" t="s">
        <v>8220</v>
      </c>
    </row>
    <row r="1197" spans="1:19" x14ac:dyDescent="0.3">
      <c r="A1197" t="s">
        <v>8223</v>
      </c>
      <c r="B1197" t="s">
        <v>8223</v>
      </c>
      <c r="C1197" t="s">
        <v>8224</v>
      </c>
      <c r="D1197" t="s">
        <v>8225</v>
      </c>
      <c r="G1197" t="s">
        <v>8226</v>
      </c>
      <c r="I1197" t="s">
        <v>8227</v>
      </c>
      <c r="J1197" t="b">
        <f t="shared" si="19"/>
        <v>0</v>
      </c>
      <c r="P1197" t="s">
        <v>1237</v>
      </c>
      <c r="Q1197" t="s">
        <v>25</v>
      </c>
      <c r="R1197" t="s">
        <v>8228</v>
      </c>
      <c r="S1197" t="s">
        <v>8225</v>
      </c>
    </row>
    <row r="1198" spans="1:19" x14ac:dyDescent="0.3">
      <c r="A1198" t="s">
        <v>8229</v>
      </c>
      <c r="B1198" t="s">
        <v>8229</v>
      </c>
      <c r="C1198" t="s">
        <v>8230</v>
      </c>
      <c r="D1198" t="s">
        <v>8231</v>
      </c>
      <c r="G1198" t="s">
        <v>8232</v>
      </c>
      <c r="I1198" t="s">
        <v>8233</v>
      </c>
      <c r="J1198" t="b">
        <f t="shared" si="19"/>
        <v>0</v>
      </c>
      <c r="P1198" t="s">
        <v>8234</v>
      </c>
      <c r="Q1198" t="s">
        <v>25</v>
      </c>
      <c r="R1198" t="s">
        <v>8235</v>
      </c>
      <c r="S1198" t="s">
        <v>8231</v>
      </c>
    </row>
    <row r="1199" spans="1:19" x14ac:dyDescent="0.3">
      <c r="A1199" t="s">
        <v>8236</v>
      </c>
      <c r="B1199" t="s">
        <v>8236</v>
      </c>
      <c r="C1199" t="s">
        <v>8237</v>
      </c>
      <c r="D1199" t="s">
        <v>8238</v>
      </c>
      <c r="G1199" t="s">
        <v>8239</v>
      </c>
      <c r="I1199" t="s">
        <v>8240</v>
      </c>
      <c r="J1199" t="b">
        <f t="shared" si="19"/>
        <v>0</v>
      </c>
      <c r="P1199" t="s">
        <v>8241</v>
      </c>
      <c r="Q1199" t="s">
        <v>25</v>
      </c>
      <c r="R1199" t="s">
        <v>8242</v>
      </c>
      <c r="S1199" t="s">
        <v>8238</v>
      </c>
    </row>
    <row r="1200" spans="1:19" x14ac:dyDescent="0.3">
      <c r="A1200" t="s">
        <v>8243</v>
      </c>
      <c r="B1200" t="s">
        <v>8243</v>
      </c>
      <c r="C1200" t="s">
        <v>8244</v>
      </c>
      <c r="D1200" t="s">
        <v>8245</v>
      </c>
      <c r="G1200" t="s">
        <v>8246</v>
      </c>
      <c r="I1200" t="s">
        <v>8247</v>
      </c>
      <c r="J1200" t="b">
        <f t="shared" si="19"/>
        <v>0</v>
      </c>
      <c r="P1200" t="s">
        <v>8248</v>
      </c>
      <c r="Q1200" t="s">
        <v>25</v>
      </c>
      <c r="R1200" t="s">
        <v>8249</v>
      </c>
      <c r="S1200" t="s">
        <v>8245</v>
      </c>
    </row>
    <row r="1201" spans="1:19" x14ac:dyDescent="0.3">
      <c r="A1201" t="s">
        <v>8250</v>
      </c>
      <c r="B1201" t="s">
        <v>8250</v>
      </c>
      <c r="C1201" t="s">
        <v>8251</v>
      </c>
      <c r="D1201" t="s">
        <v>8252</v>
      </c>
      <c r="G1201" t="s">
        <v>8253</v>
      </c>
      <c r="I1201" t="s">
        <v>8254</v>
      </c>
      <c r="J1201" t="b">
        <f t="shared" si="19"/>
        <v>0</v>
      </c>
      <c r="L1201" t="s">
        <v>8255</v>
      </c>
      <c r="P1201" t="s">
        <v>8256</v>
      </c>
      <c r="Q1201" t="s">
        <v>25</v>
      </c>
      <c r="R1201" t="s">
        <v>8257</v>
      </c>
      <c r="S1201" t="s">
        <v>8252</v>
      </c>
    </row>
    <row r="1202" spans="1:19" x14ac:dyDescent="0.3">
      <c r="A1202" t="s">
        <v>8258</v>
      </c>
      <c r="B1202" t="s">
        <v>8258</v>
      </c>
      <c r="C1202" t="s">
        <v>8259</v>
      </c>
      <c r="D1202" t="s">
        <v>8260</v>
      </c>
      <c r="G1202" t="s">
        <v>8261</v>
      </c>
      <c r="I1202" t="s">
        <v>1026</v>
      </c>
      <c r="J1202" t="b">
        <f t="shared" si="19"/>
        <v>0</v>
      </c>
      <c r="P1202" t="s">
        <v>8262</v>
      </c>
      <c r="Q1202" t="s">
        <v>25</v>
      </c>
      <c r="R1202" t="s">
        <v>8263</v>
      </c>
      <c r="S1202" t="s">
        <v>8260</v>
      </c>
    </row>
    <row r="1203" spans="1:19" x14ac:dyDescent="0.3">
      <c r="A1203" t="s">
        <v>8264</v>
      </c>
      <c r="B1203" t="s">
        <v>8264</v>
      </c>
      <c r="C1203" t="s">
        <v>8265</v>
      </c>
      <c r="D1203" t="s">
        <v>8266</v>
      </c>
      <c r="G1203" t="s">
        <v>8267</v>
      </c>
      <c r="I1203" t="s">
        <v>8268</v>
      </c>
      <c r="J1203" t="b">
        <f t="shared" si="19"/>
        <v>0</v>
      </c>
      <c r="P1203" t="s">
        <v>8269</v>
      </c>
      <c r="Q1203" t="s">
        <v>25</v>
      </c>
      <c r="R1203" t="s">
        <v>8270</v>
      </c>
      <c r="S1203" t="s">
        <v>8266</v>
      </c>
    </row>
    <row r="1204" spans="1:19" x14ac:dyDescent="0.3">
      <c r="A1204" t="s">
        <v>8271</v>
      </c>
      <c r="B1204" t="s">
        <v>8271</v>
      </c>
      <c r="C1204" t="s">
        <v>8272</v>
      </c>
      <c r="D1204" t="s">
        <v>8273</v>
      </c>
      <c r="G1204" t="s">
        <v>8274</v>
      </c>
      <c r="I1204" t="s">
        <v>8275</v>
      </c>
      <c r="J1204" t="b">
        <f t="shared" si="19"/>
        <v>0</v>
      </c>
      <c r="P1204" t="s">
        <v>6023</v>
      </c>
      <c r="Q1204" t="s">
        <v>25</v>
      </c>
      <c r="R1204" t="s">
        <v>6024</v>
      </c>
      <c r="S1204" t="s">
        <v>8273</v>
      </c>
    </row>
    <row r="1205" spans="1:19" x14ac:dyDescent="0.3">
      <c r="A1205" t="s">
        <v>8276</v>
      </c>
      <c r="B1205" t="s">
        <v>8276</v>
      </c>
      <c r="C1205" t="s">
        <v>8277</v>
      </c>
      <c r="D1205" t="s">
        <v>8278</v>
      </c>
      <c r="G1205" t="s">
        <v>8279</v>
      </c>
      <c r="I1205" t="s">
        <v>8280</v>
      </c>
      <c r="J1205" t="b">
        <f t="shared" si="19"/>
        <v>0</v>
      </c>
      <c r="P1205" t="s">
        <v>8281</v>
      </c>
      <c r="Q1205" t="s">
        <v>25</v>
      </c>
      <c r="R1205" t="s">
        <v>8282</v>
      </c>
      <c r="S1205" t="s">
        <v>8278</v>
      </c>
    </row>
    <row r="1206" spans="1:19" x14ac:dyDescent="0.3">
      <c r="A1206" t="s">
        <v>8283</v>
      </c>
      <c r="B1206" t="s">
        <v>8283</v>
      </c>
      <c r="C1206" t="s">
        <v>8284</v>
      </c>
      <c r="D1206" t="s">
        <v>8285</v>
      </c>
      <c r="G1206" t="s">
        <v>8286</v>
      </c>
      <c r="I1206" t="s">
        <v>8287</v>
      </c>
      <c r="J1206" t="b">
        <f t="shared" si="19"/>
        <v>0</v>
      </c>
      <c r="L1206" t="s">
        <v>8288</v>
      </c>
      <c r="P1206" t="s">
        <v>8287</v>
      </c>
      <c r="Q1206" t="s">
        <v>25</v>
      </c>
      <c r="R1206" t="s">
        <v>8289</v>
      </c>
      <c r="S1206" t="s">
        <v>8285</v>
      </c>
    </row>
    <row r="1207" spans="1:19" x14ac:dyDescent="0.3">
      <c r="A1207" t="s">
        <v>8290</v>
      </c>
      <c r="B1207" t="s">
        <v>8290</v>
      </c>
      <c r="C1207" t="s">
        <v>8291</v>
      </c>
      <c r="D1207" t="s">
        <v>8292</v>
      </c>
      <c r="G1207" t="s">
        <v>8293</v>
      </c>
      <c r="I1207" t="s">
        <v>8292</v>
      </c>
      <c r="J1207" t="b">
        <f t="shared" si="19"/>
        <v>0</v>
      </c>
      <c r="L1207" t="s">
        <v>8294</v>
      </c>
      <c r="P1207" t="s">
        <v>8295</v>
      </c>
      <c r="Q1207" t="s">
        <v>25</v>
      </c>
      <c r="R1207" t="s">
        <v>8296</v>
      </c>
      <c r="S1207" t="s">
        <v>8292</v>
      </c>
    </row>
    <row r="1208" spans="1:19" x14ac:dyDescent="0.3">
      <c r="A1208" t="s">
        <v>8297</v>
      </c>
      <c r="B1208" t="s">
        <v>8297</v>
      </c>
      <c r="C1208" t="s">
        <v>8298</v>
      </c>
      <c r="D1208" t="s">
        <v>8299</v>
      </c>
      <c r="G1208" t="s">
        <v>8300</v>
      </c>
      <c r="I1208" t="s">
        <v>8301</v>
      </c>
      <c r="J1208" t="b">
        <f t="shared" si="19"/>
        <v>0</v>
      </c>
      <c r="P1208" t="s">
        <v>8302</v>
      </c>
      <c r="Q1208" t="s">
        <v>25</v>
      </c>
      <c r="R1208" t="s">
        <v>8303</v>
      </c>
      <c r="S1208" t="s">
        <v>8299</v>
      </c>
    </row>
    <row r="1209" spans="1:19" x14ac:dyDescent="0.3">
      <c r="A1209" t="s">
        <v>8304</v>
      </c>
      <c r="B1209" t="s">
        <v>8304</v>
      </c>
      <c r="C1209" t="s">
        <v>8305</v>
      </c>
      <c r="D1209" t="s">
        <v>8306</v>
      </c>
      <c r="G1209" t="s">
        <v>8307</v>
      </c>
      <c r="I1209" t="s">
        <v>8308</v>
      </c>
      <c r="J1209" t="b">
        <f t="shared" si="19"/>
        <v>0</v>
      </c>
      <c r="P1209" t="s">
        <v>8308</v>
      </c>
      <c r="Q1209" t="s">
        <v>25</v>
      </c>
      <c r="R1209" t="s">
        <v>8306</v>
      </c>
      <c r="S1209" t="s">
        <v>8306</v>
      </c>
    </row>
    <row r="1210" spans="1:19" x14ac:dyDescent="0.3">
      <c r="A1210" t="s">
        <v>8309</v>
      </c>
      <c r="B1210" t="s">
        <v>8309</v>
      </c>
      <c r="C1210" t="s">
        <v>8310</v>
      </c>
      <c r="D1210" t="s">
        <v>8311</v>
      </c>
      <c r="G1210" t="s">
        <v>8312</v>
      </c>
      <c r="I1210" t="s">
        <v>8313</v>
      </c>
      <c r="J1210" t="b">
        <f t="shared" si="19"/>
        <v>0</v>
      </c>
      <c r="P1210" t="s">
        <v>8314</v>
      </c>
      <c r="Q1210" t="s">
        <v>25</v>
      </c>
      <c r="R1210" t="s">
        <v>8315</v>
      </c>
      <c r="S1210" t="s">
        <v>8311</v>
      </c>
    </row>
    <row r="1211" spans="1:19" x14ac:dyDescent="0.3">
      <c r="A1211" t="s">
        <v>8316</v>
      </c>
      <c r="B1211" t="s">
        <v>8316</v>
      </c>
      <c r="C1211" t="s">
        <v>8317</v>
      </c>
      <c r="D1211" t="s">
        <v>8318</v>
      </c>
      <c r="G1211" t="s">
        <v>8319</v>
      </c>
      <c r="I1211" t="s">
        <v>5534</v>
      </c>
      <c r="J1211" t="b">
        <f t="shared" si="19"/>
        <v>0</v>
      </c>
      <c r="P1211" t="s">
        <v>8320</v>
      </c>
      <c r="Q1211" t="s">
        <v>25</v>
      </c>
      <c r="R1211" t="s">
        <v>8321</v>
      </c>
      <c r="S1211" t="s">
        <v>8318</v>
      </c>
    </row>
    <row r="1212" spans="1:19" x14ac:dyDescent="0.3">
      <c r="A1212" t="s">
        <v>8322</v>
      </c>
      <c r="B1212" t="s">
        <v>8322</v>
      </c>
      <c r="C1212" t="s">
        <v>8323</v>
      </c>
      <c r="D1212" t="s">
        <v>8324</v>
      </c>
      <c r="G1212" t="s">
        <v>8325</v>
      </c>
      <c r="I1212" t="s">
        <v>8326</v>
      </c>
      <c r="J1212" t="b">
        <f t="shared" si="19"/>
        <v>0</v>
      </c>
      <c r="L1212" t="s">
        <v>8327</v>
      </c>
      <c r="P1212" t="s">
        <v>8328</v>
      </c>
      <c r="Q1212" t="s">
        <v>25</v>
      </c>
      <c r="R1212" t="s">
        <v>8329</v>
      </c>
      <c r="S1212" t="s">
        <v>8324</v>
      </c>
    </row>
    <row r="1213" spans="1:19" x14ac:dyDescent="0.3">
      <c r="A1213" t="s">
        <v>8330</v>
      </c>
      <c r="B1213" t="s">
        <v>8330</v>
      </c>
      <c r="C1213" t="s">
        <v>8331</v>
      </c>
      <c r="D1213" t="s">
        <v>8332</v>
      </c>
      <c r="G1213" t="s">
        <v>8333</v>
      </c>
      <c r="I1213" t="s">
        <v>8334</v>
      </c>
      <c r="J1213" t="b">
        <f t="shared" si="19"/>
        <v>0</v>
      </c>
      <c r="P1213" t="s">
        <v>8335</v>
      </c>
      <c r="Q1213" t="s">
        <v>25</v>
      </c>
      <c r="R1213" t="s">
        <v>8336</v>
      </c>
      <c r="S1213" t="s">
        <v>8332</v>
      </c>
    </row>
    <row r="1214" spans="1:19" x14ac:dyDescent="0.3">
      <c r="A1214" t="s">
        <v>8337</v>
      </c>
      <c r="B1214" t="s">
        <v>8337</v>
      </c>
      <c r="C1214" t="s">
        <v>8338</v>
      </c>
      <c r="D1214" t="s">
        <v>8339</v>
      </c>
      <c r="G1214" t="s">
        <v>8340</v>
      </c>
      <c r="I1214" t="s">
        <v>8341</v>
      </c>
      <c r="J1214" t="b">
        <f t="shared" si="19"/>
        <v>0</v>
      </c>
      <c r="P1214" t="s">
        <v>7660</v>
      </c>
      <c r="Q1214" t="s">
        <v>25</v>
      </c>
      <c r="R1214" t="s">
        <v>7661</v>
      </c>
      <c r="S1214" t="s">
        <v>8339</v>
      </c>
    </row>
    <row r="1215" spans="1:19" x14ac:dyDescent="0.3">
      <c r="A1215" t="s">
        <v>8342</v>
      </c>
      <c r="B1215" t="s">
        <v>8342</v>
      </c>
      <c r="C1215" t="s">
        <v>8343</v>
      </c>
      <c r="D1215" t="s">
        <v>8344</v>
      </c>
      <c r="G1215" t="s">
        <v>8345</v>
      </c>
      <c r="I1215" t="s">
        <v>2354</v>
      </c>
      <c r="J1215" t="b">
        <f t="shared" si="19"/>
        <v>0</v>
      </c>
      <c r="L1215" t="s">
        <v>8346</v>
      </c>
      <c r="P1215" t="s">
        <v>8347</v>
      </c>
      <c r="Q1215" t="s">
        <v>25</v>
      </c>
      <c r="R1215" t="s">
        <v>8348</v>
      </c>
      <c r="S1215" t="s">
        <v>8344</v>
      </c>
    </row>
    <row r="1216" spans="1:19" x14ac:dyDescent="0.3">
      <c r="A1216" t="s">
        <v>8349</v>
      </c>
      <c r="B1216" t="s">
        <v>8349</v>
      </c>
      <c r="C1216" t="s">
        <v>8350</v>
      </c>
      <c r="D1216" t="s">
        <v>8351</v>
      </c>
      <c r="G1216" t="s">
        <v>8352</v>
      </c>
      <c r="I1216" t="s">
        <v>8353</v>
      </c>
      <c r="J1216" t="b">
        <f t="shared" si="19"/>
        <v>0</v>
      </c>
      <c r="P1216" t="s">
        <v>8354</v>
      </c>
      <c r="Q1216" t="s">
        <v>25</v>
      </c>
      <c r="R1216" t="s">
        <v>8355</v>
      </c>
      <c r="S1216" t="s">
        <v>8351</v>
      </c>
    </row>
    <row r="1217" spans="1:19" x14ac:dyDescent="0.3">
      <c r="A1217" t="s">
        <v>8356</v>
      </c>
      <c r="B1217" t="s">
        <v>8356</v>
      </c>
      <c r="C1217" t="s">
        <v>8357</v>
      </c>
      <c r="D1217" t="s">
        <v>8358</v>
      </c>
      <c r="G1217" t="s">
        <v>8359</v>
      </c>
      <c r="I1217" t="s">
        <v>8360</v>
      </c>
      <c r="J1217" t="b">
        <f t="shared" si="19"/>
        <v>0</v>
      </c>
      <c r="P1217" t="s">
        <v>8361</v>
      </c>
      <c r="Q1217" t="s">
        <v>25</v>
      </c>
      <c r="R1217" t="s">
        <v>8362</v>
      </c>
      <c r="S1217" t="s">
        <v>8358</v>
      </c>
    </row>
    <row r="1218" spans="1:19" x14ac:dyDescent="0.3">
      <c r="A1218" t="s">
        <v>8363</v>
      </c>
      <c r="B1218" t="s">
        <v>8363</v>
      </c>
      <c r="C1218" t="s">
        <v>8364</v>
      </c>
      <c r="D1218" t="s">
        <v>8365</v>
      </c>
      <c r="G1218" t="s">
        <v>8366</v>
      </c>
      <c r="I1218" t="s">
        <v>8367</v>
      </c>
      <c r="J1218" t="b">
        <f t="shared" si="19"/>
        <v>0</v>
      </c>
      <c r="P1218" t="s">
        <v>8368</v>
      </c>
      <c r="Q1218" t="s">
        <v>25</v>
      </c>
      <c r="R1218" t="s">
        <v>8369</v>
      </c>
      <c r="S1218" t="s">
        <v>8365</v>
      </c>
    </row>
    <row r="1219" spans="1:19" x14ac:dyDescent="0.3">
      <c r="A1219" t="s">
        <v>8370</v>
      </c>
      <c r="B1219" t="s">
        <v>8370</v>
      </c>
      <c r="C1219" t="s">
        <v>8371</v>
      </c>
      <c r="D1219" t="s">
        <v>8372</v>
      </c>
      <c r="G1219" t="s">
        <v>8373</v>
      </c>
      <c r="I1219" t="s">
        <v>8374</v>
      </c>
      <c r="J1219" t="b">
        <f t="shared" si="19"/>
        <v>0</v>
      </c>
      <c r="L1219" t="s">
        <v>8375</v>
      </c>
      <c r="P1219" t="s">
        <v>8376</v>
      </c>
      <c r="Q1219" t="s">
        <v>25</v>
      </c>
      <c r="R1219" t="s">
        <v>8377</v>
      </c>
      <c r="S1219" t="s">
        <v>8372</v>
      </c>
    </row>
    <row r="1220" spans="1:19" x14ac:dyDescent="0.3">
      <c r="A1220" t="s">
        <v>8378</v>
      </c>
      <c r="B1220" t="s">
        <v>8378</v>
      </c>
      <c r="C1220" t="s">
        <v>8379</v>
      </c>
      <c r="D1220" t="s">
        <v>8380</v>
      </c>
      <c r="G1220" t="s">
        <v>8381</v>
      </c>
      <c r="I1220" t="s">
        <v>8382</v>
      </c>
      <c r="J1220" t="b">
        <f t="shared" si="19"/>
        <v>0</v>
      </c>
      <c r="L1220" t="s">
        <v>8383</v>
      </c>
      <c r="P1220" t="s">
        <v>8384</v>
      </c>
      <c r="Q1220" t="s">
        <v>25</v>
      </c>
      <c r="R1220" t="s">
        <v>8385</v>
      </c>
      <c r="S1220" t="s">
        <v>8380</v>
      </c>
    </row>
    <row r="1221" spans="1:19" x14ac:dyDescent="0.3">
      <c r="A1221" t="s">
        <v>8386</v>
      </c>
      <c r="B1221" t="s">
        <v>8386</v>
      </c>
      <c r="C1221" t="s">
        <v>8387</v>
      </c>
      <c r="D1221" t="s">
        <v>8344</v>
      </c>
      <c r="G1221" t="s">
        <v>8388</v>
      </c>
      <c r="I1221" t="s">
        <v>2354</v>
      </c>
      <c r="J1221" t="b">
        <f t="shared" si="19"/>
        <v>0</v>
      </c>
      <c r="L1221" t="s">
        <v>8346</v>
      </c>
      <c r="P1221" t="s">
        <v>8389</v>
      </c>
      <c r="Q1221" t="s">
        <v>25</v>
      </c>
      <c r="R1221" t="s">
        <v>8390</v>
      </c>
      <c r="S1221" t="s">
        <v>8344</v>
      </c>
    </row>
    <row r="1222" spans="1:19" x14ac:dyDescent="0.3">
      <c r="A1222" t="s">
        <v>8391</v>
      </c>
      <c r="B1222" t="s">
        <v>8391</v>
      </c>
      <c r="C1222" t="s">
        <v>8392</v>
      </c>
      <c r="D1222" t="s">
        <v>8393</v>
      </c>
      <c r="G1222" t="s">
        <v>8394</v>
      </c>
      <c r="I1222" t="s">
        <v>8395</v>
      </c>
      <c r="J1222" t="b">
        <f t="shared" si="19"/>
        <v>0</v>
      </c>
      <c r="L1222" t="s">
        <v>8396</v>
      </c>
      <c r="P1222" t="s">
        <v>8397</v>
      </c>
      <c r="Q1222" t="s">
        <v>25</v>
      </c>
      <c r="R1222" t="s">
        <v>8398</v>
      </c>
      <c r="S1222" t="s">
        <v>8393</v>
      </c>
    </row>
    <row r="1223" spans="1:19" x14ac:dyDescent="0.3">
      <c r="A1223" t="s">
        <v>8399</v>
      </c>
      <c r="B1223" t="s">
        <v>8399</v>
      </c>
      <c r="C1223" t="s">
        <v>8400</v>
      </c>
      <c r="D1223" t="s">
        <v>8401</v>
      </c>
      <c r="G1223" t="s">
        <v>8402</v>
      </c>
      <c r="I1223" t="s">
        <v>8403</v>
      </c>
      <c r="J1223" t="b">
        <f t="shared" si="19"/>
        <v>0</v>
      </c>
      <c r="L1223" t="s">
        <v>8404</v>
      </c>
      <c r="P1223" t="s">
        <v>8405</v>
      </c>
      <c r="Q1223" t="s">
        <v>25</v>
      </c>
      <c r="R1223" t="s">
        <v>8406</v>
      </c>
      <c r="S1223" t="s">
        <v>8401</v>
      </c>
    </row>
    <row r="1224" spans="1:19" x14ac:dyDescent="0.3">
      <c r="A1224" t="s">
        <v>8407</v>
      </c>
      <c r="B1224" t="s">
        <v>8407</v>
      </c>
      <c r="C1224" t="s">
        <v>8408</v>
      </c>
      <c r="D1224" t="s">
        <v>8409</v>
      </c>
      <c r="G1224" t="s">
        <v>8410</v>
      </c>
      <c r="I1224" t="s">
        <v>8411</v>
      </c>
      <c r="J1224" t="b">
        <f t="shared" si="19"/>
        <v>0</v>
      </c>
      <c r="P1224" t="s">
        <v>8412</v>
      </c>
      <c r="Q1224" t="s">
        <v>25</v>
      </c>
      <c r="R1224" t="s">
        <v>8413</v>
      </c>
      <c r="S1224" t="s">
        <v>8409</v>
      </c>
    </row>
    <row r="1225" spans="1:19" x14ac:dyDescent="0.3">
      <c r="A1225" t="s">
        <v>8414</v>
      </c>
      <c r="B1225" t="s">
        <v>8414</v>
      </c>
      <c r="C1225" t="s">
        <v>8415</v>
      </c>
      <c r="D1225" t="s">
        <v>8416</v>
      </c>
      <c r="G1225" t="s">
        <v>8417</v>
      </c>
      <c r="I1225" t="s">
        <v>8418</v>
      </c>
      <c r="J1225" t="b">
        <f t="shared" si="19"/>
        <v>0</v>
      </c>
      <c r="L1225" t="s">
        <v>8419</v>
      </c>
      <c r="P1225" t="s">
        <v>8420</v>
      </c>
      <c r="Q1225" t="s">
        <v>25</v>
      </c>
      <c r="R1225" t="s">
        <v>8421</v>
      </c>
      <c r="S1225" t="s">
        <v>8416</v>
      </c>
    </row>
    <row r="1226" spans="1:19" x14ac:dyDescent="0.3">
      <c r="A1226" t="s">
        <v>8422</v>
      </c>
      <c r="B1226" t="s">
        <v>8422</v>
      </c>
      <c r="C1226" t="s">
        <v>8423</v>
      </c>
      <c r="D1226" t="s">
        <v>3776</v>
      </c>
      <c r="G1226" t="s">
        <v>8424</v>
      </c>
      <c r="I1226" t="s">
        <v>8425</v>
      </c>
      <c r="J1226" t="b">
        <f t="shared" ref="J1226:J1289" si="20">EXACT(I1226,LOWER(I1226))</f>
        <v>0</v>
      </c>
      <c r="L1226" t="s">
        <v>8426</v>
      </c>
      <c r="P1226" t="s">
        <v>8427</v>
      </c>
      <c r="Q1226" t="s">
        <v>25</v>
      </c>
      <c r="R1226" t="s">
        <v>8428</v>
      </c>
      <c r="S1226" t="s">
        <v>3776</v>
      </c>
    </row>
    <row r="1227" spans="1:19" x14ac:dyDescent="0.3">
      <c r="A1227" t="s">
        <v>8429</v>
      </c>
      <c r="B1227" t="s">
        <v>8429</v>
      </c>
      <c r="C1227" t="s">
        <v>8430</v>
      </c>
      <c r="D1227" t="s">
        <v>8431</v>
      </c>
      <c r="G1227" t="s">
        <v>8432</v>
      </c>
      <c r="I1227" t="s">
        <v>8433</v>
      </c>
      <c r="J1227" t="b">
        <f t="shared" si="20"/>
        <v>0</v>
      </c>
      <c r="L1227" t="s">
        <v>8434</v>
      </c>
      <c r="P1227" t="s">
        <v>8435</v>
      </c>
      <c r="Q1227" t="s">
        <v>25</v>
      </c>
      <c r="R1227" t="s">
        <v>8436</v>
      </c>
      <c r="S1227" t="s">
        <v>8431</v>
      </c>
    </row>
    <row r="1228" spans="1:19" x14ac:dyDescent="0.3">
      <c r="A1228" t="s">
        <v>8437</v>
      </c>
      <c r="B1228" t="s">
        <v>8437</v>
      </c>
      <c r="C1228" t="s">
        <v>8438</v>
      </c>
      <c r="D1228" t="s">
        <v>8439</v>
      </c>
      <c r="G1228" t="s">
        <v>8440</v>
      </c>
      <c r="I1228" t="s">
        <v>8441</v>
      </c>
      <c r="J1228" t="b">
        <f t="shared" si="20"/>
        <v>0</v>
      </c>
      <c r="P1228" t="s">
        <v>8442</v>
      </c>
      <c r="Q1228" t="s">
        <v>25</v>
      </c>
      <c r="R1228" t="s">
        <v>8443</v>
      </c>
      <c r="S1228" t="s">
        <v>8439</v>
      </c>
    </row>
    <row r="1229" spans="1:19" x14ac:dyDescent="0.3">
      <c r="A1229" t="s">
        <v>8444</v>
      </c>
      <c r="B1229" t="s">
        <v>8444</v>
      </c>
      <c r="C1229" t="s">
        <v>8445</v>
      </c>
      <c r="D1229" t="s">
        <v>8446</v>
      </c>
      <c r="G1229" t="s">
        <v>8447</v>
      </c>
      <c r="I1229" t="s">
        <v>8448</v>
      </c>
      <c r="J1229" t="b">
        <f t="shared" si="20"/>
        <v>0</v>
      </c>
      <c r="L1229" t="s">
        <v>8449</v>
      </c>
      <c r="P1229" t="s">
        <v>7060</v>
      </c>
      <c r="Q1229" t="s">
        <v>25</v>
      </c>
      <c r="R1229" t="s">
        <v>7061</v>
      </c>
      <c r="S1229" t="s">
        <v>8446</v>
      </c>
    </row>
    <row r="1230" spans="1:19" x14ac:dyDescent="0.3">
      <c r="A1230" t="s">
        <v>8450</v>
      </c>
      <c r="B1230" t="s">
        <v>8450</v>
      </c>
      <c r="C1230" t="s">
        <v>8451</v>
      </c>
      <c r="D1230" t="s">
        <v>8452</v>
      </c>
      <c r="G1230" t="s">
        <v>8453</v>
      </c>
      <c r="I1230" t="s">
        <v>8454</v>
      </c>
      <c r="J1230" t="b">
        <f t="shared" si="20"/>
        <v>0</v>
      </c>
      <c r="L1230" t="s">
        <v>8455</v>
      </c>
      <c r="P1230" t="s">
        <v>8456</v>
      </c>
      <c r="Q1230" t="s">
        <v>25</v>
      </c>
      <c r="R1230" t="s">
        <v>8457</v>
      </c>
      <c r="S1230" t="s">
        <v>8452</v>
      </c>
    </row>
    <row r="1231" spans="1:19" x14ac:dyDescent="0.3">
      <c r="A1231" t="s">
        <v>8458</v>
      </c>
      <c r="B1231" t="s">
        <v>8458</v>
      </c>
      <c r="C1231" t="s">
        <v>8459</v>
      </c>
      <c r="D1231" t="s">
        <v>8460</v>
      </c>
      <c r="G1231" t="s">
        <v>8461</v>
      </c>
      <c r="I1231" t="s">
        <v>8462</v>
      </c>
      <c r="J1231" t="b">
        <f t="shared" si="20"/>
        <v>0</v>
      </c>
      <c r="P1231" t="s">
        <v>8463</v>
      </c>
      <c r="Q1231" t="s">
        <v>25</v>
      </c>
      <c r="R1231" t="s">
        <v>8464</v>
      </c>
      <c r="S1231" t="s">
        <v>8460</v>
      </c>
    </row>
    <row r="1232" spans="1:19" x14ac:dyDescent="0.3">
      <c r="A1232" t="s">
        <v>8465</v>
      </c>
      <c r="B1232" t="s">
        <v>8465</v>
      </c>
      <c r="C1232" t="s">
        <v>8466</v>
      </c>
      <c r="D1232" t="s">
        <v>8467</v>
      </c>
      <c r="G1232" t="s">
        <v>8468</v>
      </c>
      <c r="I1232" t="s">
        <v>8469</v>
      </c>
      <c r="J1232" t="b">
        <f t="shared" si="20"/>
        <v>0</v>
      </c>
      <c r="P1232" t="s">
        <v>8470</v>
      </c>
      <c r="Q1232" t="s">
        <v>25</v>
      </c>
      <c r="R1232" t="s">
        <v>8471</v>
      </c>
      <c r="S1232" t="s">
        <v>8467</v>
      </c>
    </row>
    <row r="1233" spans="1:19" x14ac:dyDescent="0.3">
      <c r="A1233" t="s">
        <v>8472</v>
      </c>
      <c r="B1233" t="s">
        <v>8472</v>
      </c>
      <c r="C1233" t="s">
        <v>8473</v>
      </c>
      <c r="D1233" t="s">
        <v>2256</v>
      </c>
      <c r="G1233" t="s">
        <v>8474</v>
      </c>
      <c r="I1233" t="s">
        <v>8475</v>
      </c>
      <c r="J1233" t="b">
        <f t="shared" si="20"/>
        <v>0</v>
      </c>
      <c r="P1233" t="s">
        <v>8475</v>
      </c>
      <c r="Q1233" t="s">
        <v>25</v>
      </c>
      <c r="R1233" t="s">
        <v>2256</v>
      </c>
      <c r="S1233" t="s">
        <v>2256</v>
      </c>
    </row>
    <row r="1234" spans="1:19" x14ac:dyDescent="0.3">
      <c r="A1234" t="s">
        <v>8476</v>
      </c>
      <c r="B1234" t="s">
        <v>8476</v>
      </c>
      <c r="C1234" t="s">
        <v>8477</v>
      </c>
      <c r="D1234" t="s">
        <v>8478</v>
      </c>
      <c r="G1234" t="s">
        <v>8479</v>
      </c>
      <c r="I1234" t="s">
        <v>8480</v>
      </c>
      <c r="J1234" t="b">
        <f t="shared" si="20"/>
        <v>0</v>
      </c>
      <c r="L1234" t="s">
        <v>8481</v>
      </c>
      <c r="P1234" t="s">
        <v>8482</v>
      </c>
      <c r="Q1234" t="s">
        <v>25</v>
      </c>
      <c r="R1234" t="s">
        <v>8483</v>
      </c>
      <c r="S1234" t="s">
        <v>8478</v>
      </c>
    </row>
    <row r="1235" spans="1:19" x14ac:dyDescent="0.3">
      <c r="A1235" t="s">
        <v>8484</v>
      </c>
      <c r="B1235" t="s">
        <v>8484</v>
      </c>
      <c r="C1235" t="s">
        <v>8485</v>
      </c>
      <c r="D1235" t="s">
        <v>8486</v>
      </c>
      <c r="G1235" t="s">
        <v>8487</v>
      </c>
      <c r="I1235" t="s">
        <v>8486</v>
      </c>
      <c r="J1235" t="b">
        <f t="shared" si="20"/>
        <v>0</v>
      </c>
      <c r="P1235" t="s">
        <v>8488</v>
      </c>
      <c r="Q1235" t="s">
        <v>25</v>
      </c>
      <c r="R1235" t="s">
        <v>8489</v>
      </c>
      <c r="S1235" t="s">
        <v>8486</v>
      </c>
    </row>
    <row r="1236" spans="1:19" x14ac:dyDescent="0.3">
      <c r="A1236" t="s">
        <v>8490</v>
      </c>
      <c r="B1236" t="s">
        <v>8490</v>
      </c>
      <c r="C1236" t="s">
        <v>8491</v>
      </c>
      <c r="D1236" t="s">
        <v>8492</v>
      </c>
      <c r="G1236" t="s">
        <v>8493</v>
      </c>
      <c r="I1236" t="s">
        <v>8494</v>
      </c>
      <c r="J1236" t="b">
        <f t="shared" si="20"/>
        <v>0</v>
      </c>
      <c r="P1236" t="s">
        <v>8494</v>
      </c>
      <c r="Q1236" t="s">
        <v>25</v>
      </c>
      <c r="R1236" t="s">
        <v>8495</v>
      </c>
      <c r="S1236" t="s">
        <v>8492</v>
      </c>
    </row>
    <row r="1237" spans="1:19" x14ac:dyDescent="0.3">
      <c r="A1237" t="s">
        <v>8496</v>
      </c>
      <c r="B1237" t="s">
        <v>8496</v>
      </c>
      <c r="C1237" t="s">
        <v>8497</v>
      </c>
      <c r="D1237" t="s">
        <v>8498</v>
      </c>
      <c r="G1237" t="s">
        <v>8499</v>
      </c>
      <c r="I1237" t="s">
        <v>8500</v>
      </c>
      <c r="J1237" t="b">
        <f t="shared" si="20"/>
        <v>0</v>
      </c>
      <c r="P1237" t="s">
        <v>8501</v>
      </c>
      <c r="Q1237" t="s">
        <v>25</v>
      </c>
      <c r="R1237" t="s">
        <v>8502</v>
      </c>
      <c r="S1237" t="s">
        <v>8498</v>
      </c>
    </row>
    <row r="1238" spans="1:19" x14ac:dyDescent="0.3">
      <c r="A1238" t="s">
        <v>8503</v>
      </c>
      <c r="B1238" t="s">
        <v>8503</v>
      </c>
      <c r="C1238" t="s">
        <v>8504</v>
      </c>
      <c r="D1238" t="s">
        <v>8505</v>
      </c>
      <c r="G1238" t="s">
        <v>8506</v>
      </c>
      <c r="I1238" t="s">
        <v>8507</v>
      </c>
      <c r="J1238" t="b">
        <f t="shared" si="20"/>
        <v>0</v>
      </c>
      <c r="P1238" t="s">
        <v>8508</v>
      </c>
      <c r="Q1238" t="s">
        <v>25</v>
      </c>
      <c r="R1238" t="s">
        <v>8509</v>
      </c>
      <c r="S1238" t="s">
        <v>8505</v>
      </c>
    </row>
    <row r="1239" spans="1:19" x14ac:dyDescent="0.3">
      <c r="A1239" t="s">
        <v>8510</v>
      </c>
      <c r="B1239" t="s">
        <v>8510</v>
      </c>
      <c r="C1239" t="s">
        <v>8511</v>
      </c>
      <c r="D1239" t="s">
        <v>8512</v>
      </c>
      <c r="G1239" t="s">
        <v>8513</v>
      </c>
      <c r="I1239" t="s">
        <v>3865</v>
      </c>
      <c r="J1239" t="b">
        <f t="shared" si="20"/>
        <v>0</v>
      </c>
      <c r="P1239" t="s">
        <v>8514</v>
      </c>
      <c r="Q1239" t="s">
        <v>25</v>
      </c>
      <c r="R1239" t="s">
        <v>8515</v>
      </c>
      <c r="S1239" t="s">
        <v>8512</v>
      </c>
    </row>
    <row r="1240" spans="1:19" x14ac:dyDescent="0.3">
      <c r="A1240" t="s">
        <v>8516</v>
      </c>
      <c r="B1240" t="s">
        <v>8516</v>
      </c>
      <c r="C1240" t="s">
        <v>8517</v>
      </c>
      <c r="D1240" t="s">
        <v>2738</v>
      </c>
      <c r="G1240" t="s">
        <v>8518</v>
      </c>
      <c r="I1240" t="s">
        <v>8519</v>
      </c>
      <c r="J1240" t="b">
        <f t="shared" si="20"/>
        <v>0</v>
      </c>
      <c r="P1240" t="s">
        <v>8520</v>
      </c>
      <c r="Q1240" t="s">
        <v>25</v>
      </c>
      <c r="R1240" t="s">
        <v>8521</v>
      </c>
      <c r="S1240" t="s">
        <v>2738</v>
      </c>
    </row>
    <row r="1241" spans="1:19" x14ac:dyDescent="0.3">
      <c r="A1241" t="s">
        <v>8522</v>
      </c>
      <c r="B1241" t="s">
        <v>8522</v>
      </c>
      <c r="C1241" t="s">
        <v>8523</v>
      </c>
      <c r="D1241" t="s">
        <v>8467</v>
      </c>
      <c r="G1241" t="s">
        <v>8524</v>
      </c>
      <c r="I1241" t="s">
        <v>8525</v>
      </c>
      <c r="J1241" t="b">
        <f t="shared" si="20"/>
        <v>0</v>
      </c>
      <c r="P1241" t="s">
        <v>8526</v>
      </c>
      <c r="Q1241" t="s">
        <v>25</v>
      </c>
      <c r="R1241" t="s">
        <v>8527</v>
      </c>
      <c r="S1241" t="s">
        <v>8467</v>
      </c>
    </row>
    <row r="1242" spans="1:19" x14ac:dyDescent="0.3">
      <c r="A1242" t="s">
        <v>8528</v>
      </c>
      <c r="B1242" t="s">
        <v>8528</v>
      </c>
      <c r="C1242" t="s">
        <v>8529</v>
      </c>
      <c r="D1242" t="s">
        <v>8530</v>
      </c>
      <c r="G1242" t="s">
        <v>8531</v>
      </c>
      <c r="I1242" t="s">
        <v>8532</v>
      </c>
      <c r="J1242" t="b">
        <f t="shared" si="20"/>
        <v>0</v>
      </c>
      <c r="L1242" t="s">
        <v>8533</v>
      </c>
      <c r="P1242" t="s">
        <v>8534</v>
      </c>
      <c r="Q1242" t="s">
        <v>25</v>
      </c>
      <c r="R1242" t="s">
        <v>8535</v>
      </c>
      <c r="S1242" t="s">
        <v>8530</v>
      </c>
    </row>
    <row r="1243" spans="1:19" x14ac:dyDescent="0.3">
      <c r="A1243" t="s">
        <v>8536</v>
      </c>
      <c r="B1243" t="s">
        <v>8536</v>
      </c>
      <c r="C1243" t="s">
        <v>8537</v>
      </c>
      <c r="D1243" t="s">
        <v>8538</v>
      </c>
      <c r="G1243" t="s">
        <v>8539</v>
      </c>
      <c r="I1243" t="s">
        <v>8540</v>
      </c>
      <c r="J1243" t="b">
        <f t="shared" si="20"/>
        <v>0</v>
      </c>
      <c r="P1243" t="s">
        <v>8541</v>
      </c>
      <c r="Q1243" t="s">
        <v>25</v>
      </c>
      <c r="R1243" t="s">
        <v>8542</v>
      </c>
      <c r="S1243" t="s">
        <v>8538</v>
      </c>
    </row>
    <row r="1244" spans="1:19" x14ac:dyDescent="0.3">
      <c r="A1244" t="s">
        <v>8543</v>
      </c>
      <c r="B1244" t="s">
        <v>8543</v>
      </c>
      <c r="C1244" t="s">
        <v>8544</v>
      </c>
      <c r="D1244" t="s">
        <v>8545</v>
      </c>
      <c r="G1244" t="s">
        <v>8546</v>
      </c>
      <c r="I1244" t="s">
        <v>8545</v>
      </c>
      <c r="J1244" t="b">
        <f t="shared" si="20"/>
        <v>0</v>
      </c>
      <c r="L1244" t="s">
        <v>8547</v>
      </c>
      <c r="P1244" t="s">
        <v>8548</v>
      </c>
      <c r="Q1244" t="s">
        <v>25</v>
      </c>
      <c r="R1244" t="s">
        <v>8545</v>
      </c>
      <c r="S1244" t="s">
        <v>8545</v>
      </c>
    </row>
    <row r="1245" spans="1:19" x14ac:dyDescent="0.3">
      <c r="A1245" t="s">
        <v>8549</v>
      </c>
      <c r="B1245" t="s">
        <v>8549</v>
      </c>
      <c r="C1245" t="s">
        <v>8550</v>
      </c>
      <c r="D1245" t="s">
        <v>8551</v>
      </c>
      <c r="G1245" t="s">
        <v>8552</v>
      </c>
      <c r="I1245" t="s">
        <v>8553</v>
      </c>
      <c r="J1245" t="b">
        <f t="shared" si="20"/>
        <v>0</v>
      </c>
      <c r="L1245" t="s">
        <v>8554</v>
      </c>
      <c r="P1245" t="s">
        <v>8555</v>
      </c>
      <c r="Q1245" t="s">
        <v>25</v>
      </c>
      <c r="R1245" t="s">
        <v>8556</v>
      </c>
      <c r="S1245" t="s">
        <v>8551</v>
      </c>
    </row>
    <row r="1246" spans="1:19" x14ac:dyDescent="0.3">
      <c r="A1246" t="s">
        <v>8557</v>
      </c>
      <c r="B1246" t="s">
        <v>8557</v>
      </c>
      <c r="C1246" t="s">
        <v>8558</v>
      </c>
      <c r="D1246" t="s">
        <v>8559</v>
      </c>
      <c r="G1246" t="s">
        <v>8560</v>
      </c>
      <c r="I1246" t="s">
        <v>8561</v>
      </c>
      <c r="J1246" t="b">
        <f t="shared" si="20"/>
        <v>0</v>
      </c>
      <c r="L1246" t="s">
        <v>8562</v>
      </c>
      <c r="P1246" t="s">
        <v>8563</v>
      </c>
      <c r="Q1246" t="s">
        <v>25</v>
      </c>
      <c r="R1246" t="s">
        <v>8559</v>
      </c>
      <c r="S1246" t="s">
        <v>8559</v>
      </c>
    </row>
    <row r="1247" spans="1:19" x14ac:dyDescent="0.3">
      <c r="A1247" t="s">
        <v>8564</v>
      </c>
      <c r="B1247" t="s">
        <v>8564</v>
      </c>
      <c r="C1247" t="s">
        <v>8565</v>
      </c>
      <c r="D1247" t="s">
        <v>8566</v>
      </c>
      <c r="G1247" t="s">
        <v>8567</v>
      </c>
      <c r="I1247" t="s">
        <v>8568</v>
      </c>
      <c r="J1247" t="b">
        <f t="shared" si="20"/>
        <v>0</v>
      </c>
      <c r="P1247" t="s">
        <v>8568</v>
      </c>
      <c r="Q1247" t="s">
        <v>25</v>
      </c>
      <c r="R1247" t="s">
        <v>8569</v>
      </c>
      <c r="S1247" t="s">
        <v>8566</v>
      </c>
    </row>
    <row r="1248" spans="1:19" x14ac:dyDescent="0.3">
      <c r="A1248" t="s">
        <v>8570</v>
      </c>
      <c r="B1248" t="s">
        <v>8570</v>
      </c>
      <c r="C1248" t="s">
        <v>8571</v>
      </c>
      <c r="D1248" t="s">
        <v>8572</v>
      </c>
      <c r="G1248" t="s">
        <v>8573</v>
      </c>
      <c r="I1248" t="s">
        <v>8574</v>
      </c>
      <c r="J1248" t="b">
        <f t="shared" si="20"/>
        <v>0</v>
      </c>
      <c r="P1248" t="s">
        <v>8574</v>
      </c>
      <c r="Q1248" t="s">
        <v>25</v>
      </c>
      <c r="R1248" t="s">
        <v>8572</v>
      </c>
      <c r="S1248" t="s">
        <v>8572</v>
      </c>
    </row>
    <row r="1249" spans="1:19" x14ac:dyDescent="0.3">
      <c r="A1249" t="s">
        <v>8575</v>
      </c>
      <c r="B1249" t="s">
        <v>8575</v>
      </c>
      <c r="C1249" t="s">
        <v>8576</v>
      </c>
      <c r="D1249" t="s">
        <v>8577</v>
      </c>
      <c r="G1249" t="s">
        <v>8578</v>
      </c>
      <c r="I1249" t="s">
        <v>8579</v>
      </c>
      <c r="J1249" t="b">
        <f t="shared" si="20"/>
        <v>0</v>
      </c>
      <c r="P1249" t="s">
        <v>8580</v>
      </c>
      <c r="Q1249" t="s">
        <v>25</v>
      </c>
      <c r="R1249" t="s">
        <v>8581</v>
      </c>
      <c r="S1249" t="s">
        <v>8577</v>
      </c>
    </row>
    <row r="1250" spans="1:19" x14ac:dyDescent="0.3">
      <c r="A1250" t="s">
        <v>8582</v>
      </c>
      <c r="B1250" t="s">
        <v>8582</v>
      </c>
      <c r="C1250" t="s">
        <v>8583</v>
      </c>
      <c r="D1250" t="s">
        <v>8584</v>
      </c>
      <c r="G1250" t="s">
        <v>8585</v>
      </c>
      <c r="I1250" t="s">
        <v>8586</v>
      </c>
      <c r="J1250" t="b">
        <f t="shared" si="20"/>
        <v>0</v>
      </c>
      <c r="L1250" t="s">
        <v>8587</v>
      </c>
      <c r="P1250" t="s">
        <v>8588</v>
      </c>
      <c r="Q1250" t="s">
        <v>25</v>
      </c>
      <c r="R1250" t="s">
        <v>8589</v>
      </c>
      <c r="S1250" t="s">
        <v>8584</v>
      </c>
    </row>
    <row r="1251" spans="1:19" x14ac:dyDescent="0.3">
      <c r="A1251" t="s">
        <v>8590</v>
      </c>
      <c r="B1251" t="s">
        <v>8590</v>
      </c>
      <c r="C1251" t="s">
        <v>8591</v>
      </c>
      <c r="D1251" t="s">
        <v>8027</v>
      </c>
      <c r="G1251" t="s">
        <v>8592</v>
      </c>
      <c r="I1251" t="s">
        <v>8027</v>
      </c>
      <c r="J1251" t="b">
        <f t="shared" si="20"/>
        <v>0</v>
      </c>
      <c r="L1251" t="s">
        <v>8593</v>
      </c>
      <c r="P1251" t="s">
        <v>8594</v>
      </c>
      <c r="Q1251" t="s">
        <v>25</v>
      </c>
      <c r="R1251" t="s">
        <v>8027</v>
      </c>
      <c r="S1251" t="s">
        <v>8027</v>
      </c>
    </row>
    <row r="1252" spans="1:19" x14ac:dyDescent="0.3">
      <c r="A1252" t="s">
        <v>8595</v>
      </c>
      <c r="B1252" t="s">
        <v>8595</v>
      </c>
      <c r="C1252" t="s">
        <v>8596</v>
      </c>
      <c r="D1252" t="s">
        <v>8597</v>
      </c>
      <c r="G1252" t="s">
        <v>8598</v>
      </c>
      <c r="I1252" t="s">
        <v>8599</v>
      </c>
      <c r="J1252" t="b">
        <f t="shared" si="20"/>
        <v>0</v>
      </c>
      <c r="L1252" t="s">
        <v>8600</v>
      </c>
      <c r="P1252" t="s">
        <v>5595</v>
      </c>
      <c r="Q1252" t="s">
        <v>25</v>
      </c>
      <c r="R1252" t="s">
        <v>5596</v>
      </c>
      <c r="S1252" t="s">
        <v>8597</v>
      </c>
    </row>
    <row r="1253" spans="1:19" x14ac:dyDescent="0.3">
      <c r="A1253" t="s">
        <v>8601</v>
      </c>
      <c r="B1253" t="s">
        <v>8601</v>
      </c>
      <c r="C1253" t="s">
        <v>8602</v>
      </c>
      <c r="D1253" t="s">
        <v>8603</v>
      </c>
      <c r="G1253" t="s">
        <v>8604</v>
      </c>
      <c r="I1253" t="s">
        <v>8605</v>
      </c>
      <c r="J1253" t="b">
        <f t="shared" si="20"/>
        <v>0</v>
      </c>
      <c r="L1253" t="s">
        <v>8606</v>
      </c>
      <c r="P1253" t="s">
        <v>7211</v>
      </c>
      <c r="Q1253" t="s">
        <v>25</v>
      </c>
      <c r="R1253" t="s">
        <v>7212</v>
      </c>
      <c r="S1253" t="s">
        <v>8603</v>
      </c>
    </row>
    <row r="1254" spans="1:19" x14ac:dyDescent="0.3">
      <c r="A1254" t="s">
        <v>8607</v>
      </c>
      <c r="B1254" t="s">
        <v>8607</v>
      </c>
      <c r="C1254" t="s">
        <v>8608</v>
      </c>
      <c r="D1254" t="s">
        <v>8609</v>
      </c>
      <c r="G1254" t="s">
        <v>8610</v>
      </c>
      <c r="I1254" t="s">
        <v>8611</v>
      </c>
      <c r="J1254" t="b">
        <f t="shared" si="20"/>
        <v>0</v>
      </c>
      <c r="L1254" t="s">
        <v>8612</v>
      </c>
      <c r="P1254" t="s">
        <v>8613</v>
      </c>
      <c r="Q1254" t="s">
        <v>25</v>
      </c>
      <c r="R1254" t="s">
        <v>8614</v>
      </c>
      <c r="S1254" t="s">
        <v>8609</v>
      </c>
    </row>
    <row r="1255" spans="1:19" x14ac:dyDescent="0.3">
      <c r="A1255" t="s">
        <v>8615</v>
      </c>
      <c r="B1255" t="s">
        <v>8615</v>
      </c>
      <c r="C1255" t="s">
        <v>8616</v>
      </c>
      <c r="D1255" t="s">
        <v>8617</v>
      </c>
      <c r="G1255" t="s">
        <v>8618</v>
      </c>
      <c r="I1255" t="s">
        <v>8619</v>
      </c>
      <c r="J1255" t="b">
        <f t="shared" si="20"/>
        <v>0</v>
      </c>
      <c r="P1255" t="s">
        <v>8620</v>
      </c>
      <c r="Q1255" t="s">
        <v>25</v>
      </c>
      <c r="R1255" t="s">
        <v>8621</v>
      </c>
      <c r="S1255" t="s">
        <v>8617</v>
      </c>
    </row>
    <row r="1256" spans="1:19" x14ac:dyDescent="0.3">
      <c r="A1256" t="s">
        <v>8622</v>
      </c>
      <c r="B1256" t="s">
        <v>8622</v>
      </c>
      <c r="C1256" t="s">
        <v>8623</v>
      </c>
      <c r="D1256" t="s">
        <v>8624</v>
      </c>
      <c r="G1256" t="s">
        <v>8625</v>
      </c>
      <c r="I1256" t="s">
        <v>8626</v>
      </c>
      <c r="J1256" t="b">
        <f t="shared" si="20"/>
        <v>0</v>
      </c>
      <c r="L1256" t="s">
        <v>8627</v>
      </c>
      <c r="P1256" t="s">
        <v>8628</v>
      </c>
      <c r="Q1256" t="s">
        <v>25</v>
      </c>
      <c r="R1256" t="s">
        <v>8629</v>
      </c>
      <c r="S1256" t="s">
        <v>8624</v>
      </c>
    </row>
    <row r="1257" spans="1:19" x14ac:dyDescent="0.3">
      <c r="A1257" t="s">
        <v>8630</v>
      </c>
      <c r="B1257" t="s">
        <v>8630</v>
      </c>
      <c r="C1257" t="s">
        <v>8631</v>
      </c>
      <c r="D1257" t="s">
        <v>8632</v>
      </c>
      <c r="G1257" t="s">
        <v>8633</v>
      </c>
      <c r="I1257" t="s">
        <v>8634</v>
      </c>
      <c r="J1257" t="b">
        <f t="shared" si="20"/>
        <v>0</v>
      </c>
      <c r="P1257" t="s">
        <v>8635</v>
      </c>
      <c r="Q1257" t="s">
        <v>25</v>
      </c>
      <c r="R1257" t="s">
        <v>8636</v>
      </c>
      <c r="S1257" t="s">
        <v>8632</v>
      </c>
    </row>
    <row r="1258" spans="1:19" x14ac:dyDescent="0.3">
      <c r="A1258" t="s">
        <v>8637</v>
      </c>
      <c r="B1258" t="s">
        <v>8637</v>
      </c>
      <c r="C1258" t="s">
        <v>8638</v>
      </c>
      <c r="D1258" t="s">
        <v>8639</v>
      </c>
      <c r="G1258" t="s">
        <v>8640</v>
      </c>
      <c r="I1258" t="s">
        <v>8641</v>
      </c>
      <c r="J1258" t="b">
        <f t="shared" si="20"/>
        <v>0</v>
      </c>
      <c r="L1258" t="s">
        <v>8642</v>
      </c>
      <c r="P1258" t="s">
        <v>8643</v>
      </c>
      <c r="Q1258" t="s">
        <v>25</v>
      </c>
      <c r="R1258" t="s">
        <v>8644</v>
      </c>
      <c r="S1258" t="s">
        <v>8639</v>
      </c>
    </row>
    <row r="1259" spans="1:19" x14ac:dyDescent="0.3">
      <c r="A1259" t="s">
        <v>8645</v>
      </c>
      <c r="B1259" t="s">
        <v>8645</v>
      </c>
      <c r="C1259" t="s">
        <v>8646</v>
      </c>
      <c r="D1259" t="s">
        <v>8647</v>
      </c>
      <c r="G1259" t="s">
        <v>8648</v>
      </c>
      <c r="I1259" t="s">
        <v>8649</v>
      </c>
      <c r="J1259" t="b">
        <f t="shared" si="20"/>
        <v>0</v>
      </c>
      <c r="L1259" t="s">
        <v>8650</v>
      </c>
      <c r="P1259" t="s">
        <v>8651</v>
      </c>
      <c r="Q1259" t="s">
        <v>25</v>
      </c>
      <c r="R1259" t="s">
        <v>8652</v>
      </c>
      <c r="S1259" t="s">
        <v>8647</v>
      </c>
    </row>
    <row r="1260" spans="1:19" x14ac:dyDescent="0.3">
      <c r="A1260" t="s">
        <v>8653</v>
      </c>
      <c r="B1260" t="s">
        <v>8653</v>
      </c>
      <c r="C1260" t="s">
        <v>8654</v>
      </c>
      <c r="D1260" t="s">
        <v>8655</v>
      </c>
      <c r="G1260" t="s">
        <v>8656</v>
      </c>
      <c r="I1260" t="s">
        <v>8657</v>
      </c>
      <c r="J1260" t="b">
        <f t="shared" si="20"/>
        <v>0</v>
      </c>
      <c r="P1260" t="s">
        <v>8658</v>
      </c>
      <c r="Q1260" t="s">
        <v>25</v>
      </c>
      <c r="R1260" t="s">
        <v>8655</v>
      </c>
      <c r="S1260" t="s">
        <v>8655</v>
      </c>
    </row>
    <row r="1261" spans="1:19" x14ac:dyDescent="0.3">
      <c r="A1261" t="s">
        <v>8659</v>
      </c>
      <c r="B1261" t="s">
        <v>8659</v>
      </c>
      <c r="C1261" t="s">
        <v>8660</v>
      </c>
      <c r="D1261" t="s">
        <v>8661</v>
      </c>
      <c r="G1261" t="s">
        <v>8662</v>
      </c>
      <c r="I1261" t="s">
        <v>8663</v>
      </c>
      <c r="J1261" t="b">
        <f t="shared" si="20"/>
        <v>0</v>
      </c>
      <c r="L1261" t="s">
        <v>8664</v>
      </c>
      <c r="P1261" t="s">
        <v>8665</v>
      </c>
      <c r="Q1261" t="s">
        <v>25</v>
      </c>
      <c r="R1261" t="s">
        <v>8666</v>
      </c>
      <c r="S1261" t="s">
        <v>8661</v>
      </c>
    </row>
    <row r="1262" spans="1:19" x14ac:dyDescent="0.3">
      <c r="A1262" t="s">
        <v>8667</v>
      </c>
      <c r="B1262" t="s">
        <v>8667</v>
      </c>
      <c r="C1262" t="s">
        <v>8668</v>
      </c>
      <c r="D1262" t="s">
        <v>8669</v>
      </c>
      <c r="G1262" t="s">
        <v>8670</v>
      </c>
      <c r="I1262" t="s">
        <v>8671</v>
      </c>
      <c r="J1262" t="b">
        <f t="shared" si="20"/>
        <v>0</v>
      </c>
      <c r="L1262" t="s">
        <v>8672</v>
      </c>
      <c r="P1262" t="s">
        <v>6632</v>
      </c>
      <c r="Q1262" t="s">
        <v>25</v>
      </c>
      <c r="R1262" t="s">
        <v>6633</v>
      </c>
      <c r="S1262" t="s">
        <v>8669</v>
      </c>
    </row>
    <row r="1263" spans="1:19" x14ac:dyDescent="0.3">
      <c r="A1263" t="s">
        <v>8673</v>
      </c>
      <c r="B1263" t="s">
        <v>8673</v>
      </c>
      <c r="C1263" t="s">
        <v>8674</v>
      </c>
      <c r="D1263" t="s">
        <v>8675</v>
      </c>
      <c r="G1263" t="s">
        <v>8676</v>
      </c>
      <c r="I1263" t="s">
        <v>8677</v>
      </c>
      <c r="J1263" t="b">
        <f t="shared" si="20"/>
        <v>0</v>
      </c>
      <c r="L1263" t="s">
        <v>8678</v>
      </c>
      <c r="P1263" t="s">
        <v>8679</v>
      </c>
      <c r="Q1263" t="s">
        <v>25</v>
      </c>
      <c r="R1263" t="s">
        <v>8680</v>
      </c>
      <c r="S1263" t="s">
        <v>8675</v>
      </c>
    </row>
    <row r="1264" spans="1:19" x14ac:dyDescent="0.3">
      <c r="A1264" t="s">
        <v>8681</v>
      </c>
      <c r="B1264" t="s">
        <v>8681</v>
      </c>
      <c r="C1264" t="s">
        <v>8682</v>
      </c>
      <c r="D1264" t="s">
        <v>8683</v>
      </c>
      <c r="G1264" t="s">
        <v>8684</v>
      </c>
      <c r="I1264" t="s">
        <v>8685</v>
      </c>
      <c r="J1264" t="b">
        <f t="shared" si="20"/>
        <v>0</v>
      </c>
      <c r="P1264" t="s">
        <v>3669</v>
      </c>
      <c r="Q1264" t="s">
        <v>25</v>
      </c>
      <c r="R1264" t="s">
        <v>3670</v>
      </c>
      <c r="S1264" t="s">
        <v>8683</v>
      </c>
    </row>
    <row r="1265" spans="1:19" x14ac:dyDescent="0.3">
      <c r="A1265" t="s">
        <v>8686</v>
      </c>
      <c r="B1265" t="s">
        <v>8686</v>
      </c>
      <c r="C1265" t="s">
        <v>8687</v>
      </c>
      <c r="D1265" t="s">
        <v>8688</v>
      </c>
      <c r="G1265" t="s">
        <v>8689</v>
      </c>
      <c r="I1265" t="s">
        <v>8690</v>
      </c>
      <c r="J1265" t="b">
        <f t="shared" si="20"/>
        <v>0</v>
      </c>
      <c r="P1265" t="s">
        <v>8690</v>
      </c>
      <c r="Q1265" t="s">
        <v>25</v>
      </c>
      <c r="R1265" t="s">
        <v>8691</v>
      </c>
      <c r="S1265" t="s">
        <v>8688</v>
      </c>
    </row>
    <row r="1266" spans="1:19" x14ac:dyDescent="0.3">
      <c r="A1266" t="s">
        <v>8692</v>
      </c>
      <c r="B1266" t="s">
        <v>8692</v>
      </c>
      <c r="C1266" t="s">
        <v>8693</v>
      </c>
      <c r="D1266" t="s">
        <v>8694</v>
      </c>
      <c r="G1266" t="s">
        <v>8695</v>
      </c>
      <c r="I1266" t="s">
        <v>8696</v>
      </c>
      <c r="J1266" t="b">
        <f t="shared" si="20"/>
        <v>0</v>
      </c>
      <c r="L1266" t="s">
        <v>8697</v>
      </c>
      <c r="P1266" t="s">
        <v>8698</v>
      </c>
      <c r="Q1266" t="s">
        <v>25</v>
      </c>
      <c r="R1266" t="s">
        <v>8699</v>
      </c>
      <c r="S1266" t="s">
        <v>8694</v>
      </c>
    </row>
    <row r="1267" spans="1:19" x14ac:dyDescent="0.3">
      <c r="A1267" t="s">
        <v>8700</v>
      </c>
      <c r="B1267" t="s">
        <v>8700</v>
      </c>
      <c r="C1267" t="s">
        <v>8701</v>
      </c>
      <c r="D1267" t="s">
        <v>8702</v>
      </c>
      <c r="G1267" t="s">
        <v>8703</v>
      </c>
      <c r="I1267" t="s">
        <v>8704</v>
      </c>
      <c r="J1267" t="b">
        <f t="shared" si="20"/>
        <v>0</v>
      </c>
      <c r="P1267" t="s">
        <v>8705</v>
      </c>
      <c r="Q1267" t="s">
        <v>25</v>
      </c>
      <c r="R1267" t="s">
        <v>8706</v>
      </c>
      <c r="S1267" t="s">
        <v>8702</v>
      </c>
    </row>
    <row r="1268" spans="1:19" x14ac:dyDescent="0.3">
      <c r="A1268" t="s">
        <v>8707</v>
      </c>
      <c r="B1268" t="s">
        <v>8707</v>
      </c>
      <c r="C1268" t="s">
        <v>8708</v>
      </c>
      <c r="D1268" t="s">
        <v>8709</v>
      </c>
      <c r="G1268" t="s">
        <v>8710</v>
      </c>
      <c r="I1268" t="s">
        <v>5901</v>
      </c>
      <c r="J1268" t="b">
        <f t="shared" si="20"/>
        <v>0</v>
      </c>
      <c r="L1268" t="s">
        <v>8711</v>
      </c>
      <c r="P1268" t="s">
        <v>8712</v>
      </c>
      <c r="Q1268" t="s">
        <v>25</v>
      </c>
      <c r="R1268" t="s">
        <v>8713</v>
      </c>
      <c r="S1268" t="s">
        <v>8709</v>
      </c>
    </row>
    <row r="1269" spans="1:19" x14ac:dyDescent="0.3">
      <c r="A1269" t="s">
        <v>8714</v>
      </c>
      <c r="B1269" t="s">
        <v>8714</v>
      </c>
      <c r="C1269" t="s">
        <v>8715</v>
      </c>
      <c r="D1269" t="s">
        <v>8716</v>
      </c>
      <c r="G1269" t="s">
        <v>8717</v>
      </c>
      <c r="I1269" t="s">
        <v>8718</v>
      </c>
      <c r="J1269" t="b">
        <f t="shared" si="20"/>
        <v>0</v>
      </c>
      <c r="P1269" t="s">
        <v>8719</v>
      </c>
      <c r="Q1269" t="s">
        <v>25</v>
      </c>
      <c r="R1269" t="s">
        <v>8720</v>
      </c>
      <c r="S1269" t="s">
        <v>8716</v>
      </c>
    </row>
    <row r="1270" spans="1:19" x14ac:dyDescent="0.3">
      <c r="A1270" t="s">
        <v>8721</v>
      </c>
      <c r="B1270" t="s">
        <v>8721</v>
      </c>
      <c r="C1270" t="s">
        <v>8722</v>
      </c>
      <c r="D1270" t="s">
        <v>8723</v>
      </c>
      <c r="G1270" t="s">
        <v>8724</v>
      </c>
      <c r="I1270" t="s">
        <v>8725</v>
      </c>
      <c r="J1270" t="b">
        <f t="shared" si="20"/>
        <v>0</v>
      </c>
      <c r="L1270" t="s">
        <v>8726</v>
      </c>
      <c r="P1270" t="s">
        <v>8727</v>
      </c>
      <c r="Q1270" t="s">
        <v>25</v>
      </c>
      <c r="R1270" t="s">
        <v>8728</v>
      </c>
      <c r="S1270" t="s">
        <v>8723</v>
      </c>
    </row>
    <row r="1271" spans="1:19" x14ac:dyDescent="0.3">
      <c r="A1271" t="s">
        <v>8729</v>
      </c>
      <c r="B1271" t="s">
        <v>8729</v>
      </c>
      <c r="C1271" t="s">
        <v>8730</v>
      </c>
      <c r="D1271" t="s">
        <v>8731</v>
      </c>
      <c r="G1271" t="s">
        <v>8732</v>
      </c>
      <c r="I1271" t="s">
        <v>8733</v>
      </c>
      <c r="J1271" t="b">
        <f t="shared" si="20"/>
        <v>0</v>
      </c>
      <c r="L1271" t="s">
        <v>8734</v>
      </c>
      <c r="P1271" t="s">
        <v>8735</v>
      </c>
      <c r="Q1271" t="s">
        <v>25</v>
      </c>
      <c r="R1271" t="s">
        <v>8736</v>
      </c>
      <c r="S1271" t="s">
        <v>8731</v>
      </c>
    </row>
    <row r="1272" spans="1:19" x14ac:dyDescent="0.3">
      <c r="A1272" t="s">
        <v>8737</v>
      </c>
      <c r="B1272" t="s">
        <v>8737</v>
      </c>
      <c r="C1272" t="s">
        <v>8738</v>
      </c>
      <c r="D1272" t="s">
        <v>8739</v>
      </c>
      <c r="G1272" t="s">
        <v>8740</v>
      </c>
      <c r="I1272" t="s">
        <v>8741</v>
      </c>
      <c r="J1272" t="b">
        <f t="shared" si="20"/>
        <v>0</v>
      </c>
      <c r="P1272" t="s">
        <v>8742</v>
      </c>
      <c r="Q1272" t="s">
        <v>25</v>
      </c>
      <c r="R1272" t="s">
        <v>8743</v>
      </c>
      <c r="S1272" t="s">
        <v>8739</v>
      </c>
    </row>
    <row r="1273" spans="1:19" x14ac:dyDescent="0.3">
      <c r="A1273" t="s">
        <v>8744</v>
      </c>
      <c r="B1273" t="s">
        <v>8744</v>
      </c>
      <c r="C1273" t="s">
        <v>8745</v>
      </c>
      <c r="D1273" t="s">
        <v>8746</v>
      </c>
      <c r="G1273" t="s">
        <v>8747</v>
      </c>
      <c r="I1273" t="s">
        <v>8746</v>
      </c>
      <c r="J1273" t="b">
        <f t="shared" si="20"/>
        <v>0</v>
      </c>
      <c r="L1273" t="s">
        <v>8748</v>
      </c>
      <c r="P1273" t="s">
        <v>8749</v>
      </c>
      <c r="Q1273" t="s">
        <v>25</v>
      </c>
      <c r="R1273" t="s">
        <v>8750</v>
      </c>
      <c r="S1273" t="s">
        <v>8746</v>
      </c>
    </row>
    <row r="1274" spans="1:19" x14ac:dyDescent="0.3">
      <c r="A1274" t="s">
        <v>8751</v>
      </c>
      <c r="B1274" t="s">
        <v>8751</v>
      </c>
      <c r="C1274" t="s">
        <v>8752</v>
      </c>
      <c r="D1274" t="s">
        <v>8753</v>
      </c>
      <c r="G1274" t="s">
        <v>8754</v>
      </c>
      <c r="I1274" t="s">
        <v>6284</v>
      </c>
      <c r="J1274" t="b">
        <f t="shared" si="20"/>
        <v>0</v>
      </c>
      <c r="P1274" t="s">
        <v>8755</v>
      </c>
      <c r="Q1274" t="s">
        <v>25</v>
      </c>
      <c r="R1274" t="s">
        <v>8756</v>
      </c>
      <c r="S1274" t="s">
        <v>8753</v>
      </c>
    </row>
    <row r="1275" spans="1:19" x14ac:dyDescent="0.3">
      <c r="A1275" t="s">
        <v>8757</v>
      </c>
      <c r="B1275" t="s">
        <v>8757</v>
      </c>
      <c r="C1275" t="s">
        <v>8758</v>
      </c>
      <c r="D1275" t="s">
        <v>8759</v>
      </c>
      <c r="G1275" t="s">
        <v>8760</v>
      </c>
      <c r="I1275" t="s">
        <v>8759</v>
      </c>
      <c r="J1275" t="b">
        <f t="shared" si="20"/>
        <v>0</v>
      </c>
      <c r="P1275" t="s">
        <v>8761</v>
      </c>
      <c r="Q1275" t="s">
        <v>25</v>
      </c>
      <c r="R1275" t="s">
        <v>8762</v>
      </c>
      <c r="S1275" t="s">
        <v>8759</v>
      </c>
    </row>
    <row r="1276" spans="1:19" x14ac:dyDescent="0.3">
      <c r="A1276" t="s">
        <v>8763</v>
      </c>
      <c r="B1276" t="s">
        <v>8763</v>
      </c>
      <c r="C1276" t="s">
        <v>8764</v>
      </c>
      <c r="D1276" t="s">
        <v>8765</v>
      </c>
      <c r="G1276" t="s">
        <v>8766</v>
      </c>
      <c r="I1276" t="s">
        <v>8767</v>
      </c>
      <c r="J1276" t="b">
        <f t="shared" si="20"/>
        <v>0</v>
      </c>
      <c r="L1276" t="s">
        <v>8768</v>
      </c>
      <c r="P1276" t="s">
        <v>8769</v>
      </c>
      <c r="Q1276" t="s">
        <v>25</v>
      </c>
      <c r="R1276" t="s">
        <v>8770</v>
      </c>
      <c r="S1276" t="s">
        <v>8765</v>
      </c>
    </row>
    <row r="1277" spans="1:19" x14ac:dyDescent="0.3">
      <c r="A1277" t="s">
        <v>8771</v>
      </c>
      <c r="B1277" t="s">
        <v>8771</v>
      </c>
      <c r="C1277" t="s">
        <v>8772</v>
      </c>
      <c r="D1277" t="s">
        <v>4764</v>
      </c>
      <c r="G1277" t="s">
        <v>8773</v>
      </c>
      <c r="I1277" t="s">
        <v>4764</v>
      </c>
      <c r="J1277" t="b">
        <f t="shared" si="20"/>
        <v>0</v>
      </c>
      <c r="P1277" t="s">
        <v>8774</v>
      </c>
      <c r="Q1277" t="s">
        <v>25</v>
      </c>
      <c r="R1277" t="s">
        <v>2465</v>
      </c>
      <c r="S1277" t="s">
        <v>4764</v>
      </c>
    </row>
    <row r="1278" spans="1:19" x14ac:dyDescent="0.3">
      <c r="A1278" t="s">
        <v>8775</v>
      </c>
      <c r="B1278" t="s">
        <v>8775</v>
      </c>
      <c r="C1278" t="s">
        <v>8776</v>
      </c>
      <c r="D1278" t="s">
        <v>8777</v>
      </c>
      <c r="G1278" t="s">
        <v>8778</v>
      </c>
      <c r="I1278" t="s">
        <v>8779</v>
      </c>
      <c r="J1278" t="b">
        <f t="shared" si="20"/>
        <v>0</v>
      </c>
      <c r="L1278" t="s">
        <v>8780</v>
      </c>
      <c r="P1278" t="s">
        <v>8781</v>
      </c>
      <c r="Q1278" t="s">
        <v>25</v>
      </c>
      <c r="R1278" t="s">
        <v>8782</v>
      </c>
      <c r="S1278" t="s">
        <v>8777</v>
      </c>
    </row>
    <row r="1279" spans="1:19" x14ac:dyDescent="0.3">
      <c r="A1279" t="s">
        <v>8783</v>
      </c>
      <c r="B1279" t="s">
        <v>8783</v>
      </c>
      <c r="C1279" t="s">
        <v>8784</v>
      </c>
      <c r="D1279" t="s">
        <v>8777</v>
      </c>
      <c r="G1279" t="s">
        <v>8785</v>
      </c>
      <c r="I1279" t="s">
        <v>8779</v>
      </c>
      <c r="J1279" t="b">
        <f t="shared" si="20"/>
        <v>0</v>
      </c>
      <c r="P1279" t="s">
        <v>8786</v>
      </c>
      <c r="Q1279" t="s">
        <v>25</v>
      </c>
      <c r="R1279" t="s">
        <v>8787</v>
      </c>
      <c r="S1279" t="s">
        <v>8777</v>
      </c>
    </row>
    <row r="1280" spans="1:19" x14ac:dyDescent="0.3">
      <c r="A1280" t="s">
        <v>8788</v>
      </c>
      <c r="B1280" t="s">
        <v>8788</v>
      </c>
      <c r="C1280" t="s">
        <v>8789</v>
      </c>
      <c r="D1280" t="s">
        <v>8790</v>
      </c>
      <c r="G1280" t="s">
        <v>8791</v>
      </c>
      <c r="I1280" t="s">
        <v>8790</v>
      </c>
      <c r="J1280" t="b">
        <f t="shared" si="20"/>
        <v>0</v>
      </c>
      <c r="P1280" t="s">
        <v>4128</v>
      </c>
      <c r="Q1280" t="s">
        <v>25</v>
      </c>
      <c r="R1280" t="s">
        <v>4129</v>
      </c>
      <c r="S1280" t="s">
        <v>8790</v>
      </c>
    </row>
    <row r="1281" spans="1:19" x14ac:dyDescent="0.3">
      <c r="A1281" t="s">
        <v>8792</v>
      </c>
      <c r="B1281" t="s">
        <v>8792</v>
      </c>
      <c r="C1281" t="s">
        <v>8793</v>
      </c>
      <c r="D1281" t="s">
        <v>8794</v>
      </c>
      <c r="G1281" t="s">
        <v>8795</v>
      </c>
      <c r="I1281" t="s">
        <v>8796</v>
      </c>
      <c r="J1281" t="b">
        <f t="shared" si="20"/>
        <v>0</v>
      </c>
      <c r="P1281" t="s">
        <v>8797</v>
      </c>
      <c r="Q1281" t="s">
        <v>25</v>
      </c>
      <c r="R1281" t="s">
        <v>8798</v>
      </c>
      <c r="S1281" t="s">
        <v>8794</v>
      </c>
    </row>
    <row r="1282" spans="1:19" x14ac:dyDescent="0.3">
      <c r="A1282" t="s">
        <v>8799</v>
      </c>
      <c r="B1282" t="s">
        <v>8799</v>
      </c>
      <c r="C1282" t="s">
        <v>8800</v>
      </c>
      <c r="D1282" t="s">
        <v>8801</v>
      </c>
      <c r="G1282" t="s">
        <v>8802</v>
      </c>
      <c r="I1282" t="s">
        <v>8803</v>
      </c>
      <c r="J1282" t="b">
        <f t="shared" si="20"/>
        <v>0</v>
      </c>
      <c r="L1282" t="s">
        <v>8804</v>
      </c>
      <c r="P1282" t="s">
        <v>8805</v>
      </c>
      <c r="Q1282" t="s">
        <v>25</v>
      </c>
      <c r="R1282" t="s">
        <v>8806</v>
      </c>
      <c r="S1282" t="s">
        <v>8801</v>
      </c>
    </row>
    <row r="1283" spans="1:19" x14ac:dyDescent="0.3">
      <c r="A1283" t="s">
        <v>8807</v>
      </c>
      <c r="B1283" t="s">
        <v>8807</v>
      </c>
      <c r="C1283" t="s">
        <v>8808</v>
      </c>
      <c r="D1283" t="s">
        <v>8809</v>
      </c>
      <c r="G1283" t="s">
        <v>8810</v>
      </c>
      <c r="I1283" t="s">
        <v>8811</v>
      </c>
      <c r="J1283" t="b">
        <f t="shared" si="20"/>
        <v>0</v>
      </c>
      <c r="P1283" t="s">
        <v>8812</v>
      </c>
      <c r="Q1283" t="s">
        <v>25</v>
      </c>
      <c r="R1283" t="s">
        <v>8813</v>
      </c>
      <c r="S1283" t="s">
        <v>8809</v>
      </c>
    </row>
    <row r="1284" spans="1:19" x14ac:dyDescent="0.3">
      <c r="A1284" t="s">
        <v>8814</v>
      </c>
      <c r="B1284" t="s">
        <v>8814</v>
      </c>
      <c r="C1284" t="s">
        <v>8815</v>
      </c>
      <c r="D1284" t="s">
        <v>8816</v>
      </c>
      <c r="G1284" t="s">
        <v>8817</v>
      </c>
      <c r="I1284" t="s">
        <v>8818</v>
      </c>
      <c r="J1284" t="b">
        <f t="shared" si="20"/>
        <v>0</v>
      </c>
      <c r="L1284" t="s">
        <v>8819</v>
      </c>
      <c r="P1284" t="s">
        <v>8820</v>
      </c>
      <c r="Q1284" t="s">
        <v>25</v>
      </c>
      <c r="R1284" t="s">
        <v>8821</v>
      </c>
      <c r="S1284" t="s">
        <v>8816</v>
      </c>
    </row>
    <row r="1285" spans="1:19" x14ac:dyDescent="0.3">
      <c r="A1285" t="s">
        <v>8822</v>
      </c>
      <c r="B1285" t="s">
        <v>8822</v>
      </c>
      <c r="C1285" t="s">
        <v>8823</v>
      </c>
      <c r="D1285" t="s">
        <v>8824</v>
      </c>
      <c r="G1285" t="s">
        <v>8825</v>
      </c>
      <c r="I1285" t="s">
        <v>364</v>
      </c>
      <c r="J1285" t="b">
        <f t="shared" si="20"/>
        <v>0</v>
      </c>
      <c r="L1285" t="s">
        <v>8826</v>
      </c>
      <c r="P1285" t="s">
        <v>4620</v>
      </c>
      <c r="Q1285" t="s">
        <v>25</v>
      </c>
      <c r="R1285" t="s">
        <v>4621</v>
      </c>
      <c r="S1285" t="s">
        <v>8824</v>
      </c>
    </row>
    <row r="1286" spans="1:19" x14ac:dyDescent="0.3">
      <c r="A1286" t="s">
        <v>8827</v>
      </c>
      <c r="B1286" t="s">
        <v>8827</v>
      </c>
      <c r="C1286" t="s">
        <v>8828</v>
      </c>
      <c r="D1286" t="s">
        <v>1196</v>
      </c>
      <c r="G1286" t="s">
        <v>8829</v>
      </c>
      <c r="I1286" t="s">
        <v>8830</v>
      </c>
      <c r="J1286" t="b">
        <f t="shared" si="20"/>
        <v>0</v>
      </c>
      <c r="L1286" t="s">
        <v>8831</v>
      </c>
      <c r="P1286" t="s">
        <v>8832</v>
      </c>
      <c r="Q1286" t="s">
        <v>25</v>
      </c>
      <c r="R1286" t="s">
        <v>8833</v>
      </c>
      <c r="S1286" t="s">
        <v>1196</v>
      </c>
    </row>
    <row r="1287" spans="1:19" x14ac:dyDescent="0.3">
      <c r="A1287" t="s">
        <v>8834</v>
      </c>
      <c r="B1287" t="s">
        <v>8834</v>
      </c>
      <c r="C1287" t="s">
        <v>8835</v>
      </c>
      <c r="D1287" t="s">
        <v>8836</v>
      </c>
      <c r="G1287" t="s">
        <v>8837</v>
      </c>
      <c r="I1287" t="s">
        <v>8838</v>
      </c>
      <c r="J1287" t="b">
        <f t="shared" si="20"/>
        <v>0</v>
      </c>
      <c r="L1287" t="s">
        <v>8839</v>
      </c>
      <c r="P1287" t="s">
        <v>8840</v>
      </c>
      <c r="Q1287" t="s">
        <v>25</v>
      </c>
      <c r="R1287" t="s">
        <v>8836</v>
      </c>
      <c r="S1287" t="s">
        <v>8836</v>
      </c>
    </row>
    <row r="1288" spans="1:19" x14ac:dyDescent="0.3">
      <c r="A1288" t="s">
        <v>8841</v>
      </c>
      <c r="B1288" t="s">
        <v>8841</v>
      </c>
      <c r="C1288" t="s">
        <v>8842</v>
      </c>
      <c r="D1288" t="s">
        <v>8843</v>
      </c>
      <c r="G1288" t="s">
        <v>8844</v>
      </c>
      <c r="I1288" t="s">
        <v>8845</v>
      </c>
      <c r="J1288" t="b">
        <f t="shared" si="20"/>
        <v>0</v>
      </c>
      <c r="L1288" t="s">
        <v>8846</v>
      </c>
      <c r="P1288" t="s">
        <v>8845</v>
      </c>
      <c r="Q1288" t="s">
        <v>25</v>
      </c>
      <c r="R1288" t="s">
        <v>8847</v>
      </c>
      <c r="S1288" t="s">
        <v>8843</v>
      </c>
    </row>
    <row r="1289" spans="1:19" x14ac:dyDescent="0.3">
      <c r="A1289" t="s">
        <v>8848</v>
      </c>
      <c r="B1289" t="s">
        <v>8848</v>
      </c>
      <c r="C1289" t="s">
        <v>8849</v>
      </c>
      <c r="D1289" t="s">
        <v>8850</v>
      </c>
      <c r="G1289" t="s">
        <v>8851</v>
      </c>
      <c r="I1289" t="s">
        <v>8852</v>
      </c>
      <c r="J1289" t="b">
        <f t="shared" si="20"/>
        <v>0</v>
      </c>
      <c r="P1289" t="s">
        <v>8853</v>
      </c>
      <c r="Q1289" t="s">
        <v>25</v>
      </c>
      <c r="R1289" t="s">
        <v>8854</v>
      </c>
      <c r="S1289" t="s">
        <v>8850</v>
      </c>
    </row>
    <row r="1290" spans="1:19" x14ac:dyDescent="0.3">
      <c r="A1290" t="s">
        <v>8855</v>
      </c>
      <c r="B1290" t="s">
        <v>8855</v>
      </c>
      <c r="C1290" t="s">
        <v>8856</v>
      </c>
      <c r="D1290" t="s">
        <v>8857</v>
      </c>
      <c r="G1290" t="s">
        <v>8858</v>
      </c>
      <c r="I1290" t="s">
        <v>8859</v>
      </c>
      <c r="J1290" t="b">
        <f t="shared" ref="J1290:J1353" si="21">EXACT(I1290,LOWER(I1290))</f>
        <v>0</v>
      </c>
      <c r="L1290" t="s">
        <v>8860</v>
      </c>
      <c r="P1290" t="s">
        <v>8861</v>
      </c>
      <c r="Q1290" t="s">
        <v>25</v>
      </c>
      <c r="R1290" t="s">
        <v>8862</v>
      </c>
      <c r="S1290" t="s">
        <v>8857</v>
      </c>
    </row>
    <row r="1291" spans="1:19" x14ac:dyDescent="0.3">
      <c r="A1291" t="s">
        <v>8863</v>
      </c>
      <c r="B1291" t="s">
        <v>8863</v>
      </c>
      <c r="C1291" t="s">
        <v>8864</v>
      </c>
      <c r="D1291" t="s">
        <v>8865</v>
      </c>
      <c r="G1291" t="s">
        <v>8866</v>
      </c>
      <c r="I1291" t="s">
        <v>8867</v>
      </c>
      <c r="J1291" t="b">
        <f t="shared" si="21"/>
        <v>0</v>
      </c>
      <c r="L1291" t="s">
        <v>8868</v>
      </c>
      <c r="P1291" t="s">
        <v>8869</v>
      </c>
      <c r="Q1291" t="s">
        <v>25</v>
      </c>
      <c r="R1291" t="s">
        <v>8870</v>
      </c>
      <c r="S1291" t="s">
        <v>8865</v>
      </c>
    </row>
    <row r="1292" spans="1:19" x14ac:dyDescent="0.3">
      <c r="A1292" t="s">
        <v>8871</v>
      </c>
      <c r="B1292" t="s">
        <v>8871</v>
      </c>
      <c r="C1292" t="s">
        <v>8872</v>
      </c>
      <c r="D1292" t="s">
        <v>8873</v>
      </c>
      <c r="G1292" t="s">
        <v>8874</v>
      </c>
      <c r="I1292" t="s">
        <v>8875</v>
      </c>
      <c r="J1292" t="b">
        <f t="shared" si="21"/>
        <v>0</v>
      </c>
      <c r="P1292" t="s">
        <v>8876</v>
      </c>
      <c r="Q1292" t="s">
        <v>25</v>
      </c>
      <c r="R1292" t="s">
        <v>8877</v>
      </c>
      <c r="S1292" t="s">
        <v>8873</v>
      </c>
    </row>
    <row r="1293" spans="1:19" x14ac:dyDescent="0.3">
      <c r="A1293" t="s">
        <v>8878</v>
      </c>
      <c r="B1293" t="s">
        <v>8878</v>
      </c>
      <c r="C1293" t="s">
        <v>8879</v>
      </c>
      <c r="D1293" t="s">
        <v>8880</v>
      </c>
      <c r="G1293" t="s">
        <v>8881</v>
      </c>
      <c r="I1293" t="s">
        <v>3923</v>
      </c>
      <c r="J1293" t="b">
        <f t="shared" si="21"/>
        <v>0</v>
      </c>
      <c r="L1293" t="s">
        <v>8882</v>
      </c>
      <c r="P1293" t="s">
        <v>8883</v>
      </c>
      <c r="Q1293" t="s">
        <v>25</v>
      </c>
      <c r="R1293" t="s">
        <v>8880</v>
      </c>
      <c r="S1293" t="s">
        <v>8880</v>
      </c>
    </row>
    <row r="1294" spans="1:19" x14ac:dyDescent="0.3">
      <c r="A1294" t="s">
        <v>8884</v>
      </c>
      <c r="B1294" t="s">
        <v>8884</v>
      </c>
      <c r="C1294" t="s">
        <v>8885</v>
      </c>
      <c r="D1294" t="s">
        <v>241</v>
      </c>
      <c r="G1294" t="s">
        <v>8886</v>
      </c>
      <c r="I1294" t="s">
        <v>8887</v>
      </c>
      <c r="J1294" t="b">
        <f t="shared" si="21"/>
        <v>0</v>
      </c>
      <c r="L1294" t="s">
        <v>8888</v>
      </c>
      <c r="P1294" t="s">
        <v>1526</v>
      </c>
      <c r="Q1294" t="s">
        <v>25</v>
      </c>
      <c r="R1294" t="s">
        <v>1527</v>
      </c>
      <c r="S1294" t="s">
        <v>241</v>
      </c>
    </row>
    <row r="1295" spans="1:19" x14ac:dyDescent="0.3">
      <c r="A1295" t="s">
        <v>8889</v>
      </c>
      <c r="B1295" t="s">
        <v>8889</v>
      </c>
      <c r="C1295" t="s">
        <v>8890</v>
      </c>
      <c r="D1295" t="s">
        <v>8891</v>
      </c>
      <c r="G1295" t="s">
        <v>8892</v>
      </c>
      <c r="I1295" t="s">
        <v>8893</v>
      </c>
      <c r="J1295" t="b">
        <f t="shared" si="21"/>
        <v>0</v>
      </c>
      <c r="L1295" t="s">
        <v>8894</v>
      </c>
      <c r="P1295" t="s">
        <v>8895</v>
      </c>
      <c r="Q1295" t="s">
        <v>25</v>
      </c>
      <c r="R1295" t="s">
        <v>8891</v>
      </c>
      <c r="S1295" t="s">
        <v>8891</v>
      </c>
    </row>
    <row r="1296" spans="1:19" x14ac:dyDescent="0.3">
      <c r="A1296" t="s">
        <v>8896</v>
      </c>
      <c r="B1296" t="s">
        <v>8896</v>
      </c>
      <c r="C1296" t="s">
        <v>8897</v>
      </c>
      <c r="D1296" t="s">
        <v>8898</v>
      </c>
      <c r="G1296" t="s">
        <v>8899</v>
      </c>
      <c r="I1296" t="s">
        <v>7513</v>
      </c>
      <c r="J1296" t="b">
        <f t="shared" si="21"/>
        <v>0</v>
      </c>
      <c r="L1296" t="s">
        <v>8900</v>
      </c>
      <c r="P1296" t="s">
        <v>8901</v>
      </c>
      <c r="Q1296" t="s">
        <v>25</v>
      </c>
      <c r="R1296" t="s">
        <v>8898</v>
      </c>
      <c r="S1296" t="s">
        <v>8898</v>
      </c>
    </row>
    <row r="1297" spans="1:19" x14ac:dyDescent="0.3">
      <c r="A1297" t="s">
        <v>8902</v>
      </c>
      <c r="B1297" t="s">
        <v>8902</v>
      </c>
      <c r="C1297" t="s">
        <v>8903</v>
      </c>
      <c r="D1297" t="s">
        <v>8904</v>
      </c>
      <c r="G1297" t="s">
        <v>8905</v>
      </c>
      <c r="I1297" t="s">
        <v>8906</v>
      </c>
      <c r="J1297" t="b">
        <f t="shared" si="21"/>
        <v>0</v>
      </c>
      <c r="L1297" t="s">
        <v>8907</v>
      </c>
      <c r="P1297" t="s">
        <v>8908</v>
      </c>
      <c r="Q1297" t="s">
        <v>25</v>
      </c>
      <c r="R1297" t="s">
        <v>8909</v>
      </c>
      <c r="S1297" t="s">
        <v>8904</v>
      </c>
    </row>
    <row r="1298" spans="1:19" x14ac:dyDescent="0.3">
      <c r="A1298" t="s">
        <v>8910</v>
      </c>
      <c r="B1298" t="s">
        <v>8910</v>
      </c>
      <c r="C1298" t="s">
        <v>8911</v>
      </c>
      <c r="D1298" t="s">
        <v>8912</v>
      </c>
      <c r="G1298" t="s">
        <v>8913</v>
      </c>
      <c r="I1298" t="s">
        <v>8914</v>
      </c>
      <c r="J1298" t="b">
        <f t="shared" si="21"/>
        <v>0</v>
      </c>
      <c r="P1298" t="s">
        <v>8914</v>
      </c>
      <c r="Q1298" t="s">
        <v>25</v>
      </c>
      <c r="R1298" t="s">
        <v>8915</v>
      </c>
      <c r="S1298" t="s">
        <v>8912</v>
      </c>
    </row>
    <row r="1299" spans="1:19" x14ac:dyDescent="0.3">
      <c r="A1299" t="s">
        <v>8916</v>
      </c>
      <c r="B1299" t="s">
        <v>8916</v>
      </c>
      <c r="C1299" t="s">
        <v>8917</v>
      </c>
      <c r="D1299" t="s">
        <v>8918</v>
      </c>
      <c r="G1299" t="s">
        <v>8919</v>
      </c>
      <c r="I1299" t="s">
        <v>8920</v>
      </c>
      <c r="J1299" t="b">
        <f t="shared" si="21"/>
        <v>0</v>
      </c>
      <c r="P1299" t="s">
        <v>8921</v>
      </c>
      <c r="Q1299" t="s">
        <v>25</v>
      </c>
      <c r="R1299" t="s">
        <v>8922</v>
      </c>
      <c r="S1299" t="s">
        <v>8918</v>
      </c>
    </row>
    <row r="1300" spans="1:19" x14ac:dyDescent="0.3">
      <c r="A1300" t="s">
        <v>8923</v>
      </c>
      <c r="B1300" t="s">
        <v>8923</v>
      </c>
      <c r="C1300" t="s">
        <v>8924</v>
      </c>
      <c r="D1300" t="s">
        <v>8925</v>
      </c>
      <c r="G1300" t="s">
        <v>8926</v>
      </c>
      <c r="I1300" t="s">
        <v>8927</v>
      </c>
      <c r="J1300" t="b">
        <f t="shared" si="21"/>
        <v>0</v>
      </c>
      <c r="P1300" t="s">
        <v>7268</v>
      </c>
      <c r="Q1300" t="s">
        <v>25</v>
      </c>
      <c r="R1300" t="s">
        <v>7269</v>
      </c>
      <c r="S1300" t="s">
        <v>8925</v>
      </c>
    </row>
    <row r="1301" spans="1:19" x14ac:dyDescent="0.3">
      <c r="A1301" t="s">
        <v>8928</v>
      </c>
      <c r="B1301" t="s">
        <v>8928</v>
      </c>
      <c r="C1301" t="s">
        <v>8929</v>
      </c>
      <c r="D1301" t="s">
        <v>8930</v>
      </c>
      <c r="G1301" t="s">
        <v>8931</v>
      </c>
      <c r="I1301" t="s">
        <v>8930</v>
      </c>
      <c r="J1301" t="b">
        <f t="shared" si="21"/>
        <v>0</v>
      </c>
      <c r="L1301" t="s">
        <v>8932</v>
      </c>
      <c r="P1301" t="s">
        <v>8933</v>
      </c>
      <c r="Q1301" t="s">
        <v>25</v>
      </c>
      <c r="R1301" t="s">
        <v>8934</v>
      </c>
      <c r="S1301" t="s">
        <v>8930</v>
      </c>
    </row>
    <row r="1302" spans="1:19" x14ac:dyDescent="0.3">
      <c r="A1302" t="s">
        <v>8935</v>
      </c>
      <c r="B1302" t="s">
        <v>8935</v>
      </c>
      <c r="C1302" t="s">
        <v>8936</v>
      </c>
      <c r="D1302" t="s">
        <v>8937</v>
      </c>
      <c r="G1302" t="s">
        <v>8938</v>
      </c>
      <c r="I1302" t="s">
        <v>8939</v>
      </c>
      <c r="J1302" t="b">
        <f t="shared" si="21"/>
        <v>0</v>
      </c>
      <c r="L1302" t="s">
        <v>8940</v>
      </c>
      <c r="P1302" t="s">
        <v>8941</v>
      </c>
      <c r="Q1302" t="s">
        <v>25</v>
      </c>
      <c r="R1302" t="s">
        <v>8942</v>
      </c>
      <c r="S1302" t="s">
        <v>8937</v>
      </c>
    </row>
    <row r="1303" spans="1:19" x14ac:dyDescent="0.3">
      <c r="A1303" t="s">
        <v>8943</v>
      </c>
      <c r="B1303" t="s">
        <v>8943</v>
      </c>
      <c r="C1303" t="s">
        <v>8944</v>
      </c>
      <c r="D1303" t="s">
        <v>8945</v>
      </c>
      <c r="G1303" t="s">
        <v>8946</v>
      </c>
      <c r="I1303" t="s">
        <v>8947</v>
      </c>
      <c r="J1303" t="b">
        <f t="shared" si="21"/>
        <v>0</v>
      </c>
      <c r="L1303" t="s">
        <v>8948</v>
      </c>
      <c r="P1303" t="s">
        <v>8949</v>
      </c>
      <c r="Q1303" t="s">
        <v>25</v>
      </c>
      <c r="R1303" t="s">
        <v>8945</v>
      </c>
      <c r="S1303" t="s">
        <v>8945</v>
      </c>
    </row>
    <row r="1304" spans="1:19" x14ac:dyDescent="0.3">
      <c r="A1304" t="s">
        <v>8950</v>
      </c>
      <c r="B1304" t="s">
        <v>8950</v>
      </c>
      <c r="C1304" t="s">
        <v>8951</v>
      </c>
      <c r="D1304" t="s">
        <v>8952</v>
      </c>
      <c r="G1304" t="s">
        <v>8953</v>
      </c>
      <c r="I1304" t="s">
        <v>8954</v>
      </c>
      <c r="J1304" t="b">
        <f t="shared" si="21"/>
        <v>0</v>
      </c>
      <c r="L1304" t="s">
        <v>8955</v>
      </c>
      <c r="P1304" t="s">
        <v>8956</v>
      </c>
      <c r="Q1304" t="s">
        <v>25</v>
      </c>
      <c r="R1304" t="s">
        <v>8957</v>
      </c>
      <c r="S1304" t="s">
        <v>8952</v>
      </c>
    </row>
    <row r="1305" spans="1:19" x14ac:dyDescent="0.3">
      <c r="A1305" t="s">
        <v>8958</v>
      </c>
      <c r="B1305" t="s">
        <v>8958</v>
      </c>
      <c r="C1305" t="s">
        <v>8959</v>
      </c>
      <c r="D1305" t="s">
        <v>8960</v>
      </c>
      <c r="G1305" t="s">
        <v>8961</v>
      </c>
      <c r="I1305" t="s">
        <v>8962</v>
      </c>
      <c r="J1305" t="b">
        <f t="shared" si="21"/>
        <v>0</v>
      </c>
      <c r="P1305" t="s">
        <v>8963</v>
      </c>
      <c r="Q1305" t="s">
        <v>25</v>
      </c>
      <c r="R1305" t="s">
        <v>8964</v>
      </c>
      <c r="S1305" t="s">
        <v>8960</v>
      </c>
    </row>
    <row r="1306" spans="1:19" x14ac:dyDescent="0.3">
      <c r="A1306" t="s">
        <v>8965</v>
      </c>
      <c r="B1306" t="s">
        <v>8965</v>
      </c>
      <c r="C1306" t="s">
        <v>8966</v>
      </c>
      <c r="D1306" t="s">
        <v>8967</v>
      </c>
      <c r="G1306" t="s">
        <v>8968</v>
      </c>
      <c r="I1306" t="s">
        <v>8969</v>
      </c>
      <c r="J1306" t="b">
        <f t="shared" si="21"/>
        <v>0</v>
      </c>
      <c r="L1306" t="s">
        <v>8970</v>
      </c>
      <c r="P1306" t="s">
        <v>8971</v>
      </c>
      <c r="Q1306" t="s">
        <v>25</v>
      </c>
      <c r="R1306" t="s">
        <v>8972</v>
      </c>
      <c r="S1306" t="s">
        <v>8967</v>
      </c>
    </row>
    <row r="1307" spans="1:19" x14ac:dyDescent="0.3">
      <c r="A1307" t="s">
        <v>8973</v>
      </c>
      <c r="B1307" t="s">
        <v>8973</v>
      </c>
      <c r="C1307" t="s">
        <v>8974</v>
      </c>
      <c r="D1307" t="s">
        <v>8975</v>
      </c>
      <c r="G1307" t="s">
        <v>8976</v>
      </c>
      <c r="I1307" t="s">
        <v>8977</v>
      </c>
      <c r="J1307" t="b">
        <f t="shared" si="21"/>
        <v>0</v>
      </c>
      <c r="L1307" t="s">
        <v>8978</v>
      </c>
      <c r="P1307" t="s">
        <v>8971</v>
      </c>
      <c r="Q1307" t="s">
        <v>25</v>
      </c>
      <c r="R1307" t="s">
        <v>8972</v>
      </c>
      <c r="S1307" t="s">
        <v>8975</v>
      </c>
    </row>
    <row r="1308" spans="1:19" x14ac:dyDescent="0.3">
      <c r="A1308" t="s">
        <v>8979</v>
      </c>
      <c r="B1308" t="s">
        <v>8979</v>
      </c>
      <c r="C1308" t="s">
        <v>8980</v>
      </c>
      <c r="D1308" t="s">
        <v>3142</v>
      </c>
      <c r="G1308" t="s">
        <v>8981</v>
      </c>
      <c r="I1308" t="s">
        <v>8982</v>
      </c>
      <c r="J1308" t="b">
        <f t="shared" si="21"/>
        <v>0</v>
      </c>
      <c r="L1308" t="s">
        <v>8983</v>
      </c>
      <c r="P1308" t="s">
        <v>8984</v>
      </c>
      <c r="Q1308" t="s">
        <v>25</v>
      </c>
      <c r="R1308" t="s">
        <v>8985</v>
      </c>
      <c r="S1308" t="s">
        <v>3142</v>
      </c>
    </row>
    <row r="1309" spans="1:19" x14ac:dyDescent="0.3">
      <c r="A1309" t="s">
        <v>8986</v>
      </c>
      <c r="B1309" t="s">
        <v>8986</v>
      </c>
      <c r="C1309" t="s">
        <v>8987</v>
      </c>
      <c r="D1309" t="s">
        <v>8988</v>
      </c>
      <c r="G1309" t="s">
        <v>8989</v>
      </c>
      <c r="I1309" t="s">
        <v>8990</v>
      </c>
      <c r="J1309" t="b">
        <f t="shared" si="21"/>
        <v>0</v>
      </c>
      <c r="P1309" t="s">
        <v>8991</v>
      </c>
      <c r="Q1309" t="s">
        <v>25</v>
      </c>
      <c r="R1309" t="s">
        <v>8992</v>
      </c>
      <c r="S1309" t="s">
        <v>8988</v>
      </c>
    </row>
    <row r="1310" spans="1:19" x14ac:dyDescent="0.3">
      <c r="A1310" t="s">
        <v>8993</v>
      </c>
      <c r="B1310" t="s">
        <v>8993</v>
      </c>
      <c r="C1310" t="s">
        <v>8994</v>
      </c>
      <c r="D1310" t="s">
        <v>8995</v>
      </c>
      <c r="G1310" t="s">
        <v>8996</v>
      </c>
      <c r="I1310" t="s">
        <v>8995</v>
      </c>
      <c r="J1310" t="b">
        <f t="shared" si="21"/>
        <v>0</v>
      </c>
      <c r="L1310" t="s">
        <v>8997</v>
      </c>
      <c r="P1310" t="s">
        <v>8998</v>
      </c>
      <c r="Q1310" t="s">
        <v>25</v>
      </c>
      <c r="R1310" t="s">
        <v>8999</v>
      </c>
      <c r="S1310" t="s">
        <v>8995</v>
      </c>
    </row>
    <row r="1311" spans="1:19" x14ac:dyDescent="0.3">
      <c r="A1311" t="s">
        <v>9000</v>
      </c>
      <c r="B1311" t="s">
        <v>9000</v>
      </c>
      <c r="C1311" t="s">
        <v>9001</v>
      </c>
      <c r="D1311" t="s">
        <v>9002</v>
      </c>
      <c r="G1311" t="s">
        <v>9003</v>
      </c>
      <c r="I1311" t="s">
        <v>691</v>
      </c>
      <c r="J1311" t="b">
        <f t="shared" si="21"/>
        <v>0</v>
      </c>
      <c r="L1311" t="s">
        <v>9004</v>
      </c>
      <c r="P1311" t="s">
        <v>9005</v>
      </c>
      <c r="Q1311" t="s">
        <v>25</v>
      </c>
      <c r="R1311" t="s">
        <v>9002</v>
      </c>
      <c r="S1311" t="s">
        <v>9002</v>
      </c>
    </row>
    <row r="1312" spans="1:19" x14ac:dyDescent="0.3">
      <c r="A1312" t="s">
        <v>9006</v>
      </c>
      <c r="B1312" t="s">
        <v>9006</v>
      </c>
      <c r="C1312" t="s">
        <v>9007</v>
      </c>
      <c r="D1312" t="s">
        <v>9008</v>
      </c>
      <c r="G1312" t="s">
        <v>9009</v>
      </c>
      <c r="I1312" t="s">
        <v>9010</v>
      </c>
      <c r="J1312" t="b">
        <f t="shared" si="21"/>
        <v>0</v>
      </c>
      <c r="L1312" t="s">
        <v>9011</v>
      </c>
      <c r="P1312" t="s">
        <v>9012</v>
      </c>
      <c r="Q1312" t="s">
        <v>25</v>
      </c>
      <c r="R1312" t="s">
        <v>9008</v>
      </c>
      <c r="S1312" t="s">
        <v>9008</v>
      </c>
    </row>
    <row r="1313" spans="1:19" x14ac:dyDescent="0.3">
      <c r="A1313" t="s">
        <v>9013</v>
      </c>
      <c r="B1313" t="s">
        <v>9013</v>
      </c>
      <c r="C1313" t="s">
        <v>9014</v>
      </c>
      <c r="D1313" t="s">
        <v>9015</v>
      </c>
      <c r="G1313" t="s">
        <v>9016</v>
      </c>
      <c r="I1313" t="s">
        <v>9017</v>
      </c>
      <c r="J1313" t="b">
        <f t="shared" si="21"/>
        <v>0</v>
      </c>
      <c r="L1313" t="s">
        <v>9018</v>
      </c>
      <c r="P1313" t="s">
        <v>8077</v>
      </c>
      <c r="Q1313" t="s">
        <v>25</v>
      </c>
      <c r="R1313" t="s">
        <v>8078</v>
      </c>
      <c r="S1313" t="s">
        <v>9015</v>
      </c>
    </row>
    <row r="1314" spans="1:19" x14ac:dyDescent="0.3">
      <c r="A1314" t="s">
        <v>9019</v>
      </c>
      <c r="B1314" t="s">
        <v>9019</v>
      </c>
      <c r="C1314" t="s">
        <v>9020</v>
      </c>
      <c r="D1314" t="s">
        <v>2256</v>
      </c>
      <c r="G1314" t="s">
        <v>9021</v>
      </c>
      <c r="I1314" t="s">
        <v>2256</v>
      </c>
      <c r="J1314" t="b">
        <f t="shared" si="21"/>
        <v>0</v>
      </c>
      <c r="L1314" t="s">
        <v>9022</v>
      </c>
      <c r="P1314" t="s">
        <v>9023</v>
      </c>
      <c r="Q1314" t="s">
        <v>25</v>
      </c>
      <c r="R1314" t="s">
        <v>2256</v>
      </c>
      <c r="S1314" t="s">
        <v>2256</v>
      </c>
    </row>
    <row r="1315" spans="1:19" x14ac:dyDescent="0.3">
      <c r="A1315" t="s">
        <v>9024</v>
      </c>
      <c r="B1315" t="s">
        <v>9024</v>
      </c>
      <c r="C1315" t="s">
        <v>9025</v>
      </c>
      <c r="D1315" t="s">
        <v>9026</v>
      </c>
      <c r="G1315" t="s">
        <v>9027</v>
      </c>
      <c r="I1315" t="s">
        <v>9026</v>
      </c>
      <c r="J1315" t="b">
        <f t="shared" si="21"/>
        <v>0</v>
      </c>
      <c r="L1315" t="s">
        <v>9028</v>
      </c>
      <c r="P1315" t="s">
        <v>9029</v>
      </c>
      <c r="Q1315" t="s">
        <v>25</v>
      </c>
      <c r="R1315" t="s">
        <v>9026</v>
      </c>
      <c r="S1315" t="s">
        <v>9026</v>
      </c>
    </row>
    <row r="1316" spans="1:19" x14ac:dyDescent="0.3">
      <c r="A1316" t="s">
        <v>9030</v>
      </c>
      <c r="B1316" t="s">
        <v>9030</v>
      </c>
      <c r="C1316" t="s">
        <v>9031</v>
      </c>
      <c r="D1316" t="s">
        <v>9032</v>
      </c>
      <c r="G1316" t="s">
        <v>9033</v>
      </c>
      <c r="I1316" t="s">
        <v>6263</v>
      </c>
      <c r="J1316" t="b">
        <f t="shared" si="21"/>
        <v>0</v>
      </c>
      <c r="L1316" t="s">
        <v>9034</v>
      </c>
      <c r="P1316" t="s">
        <v>9035</v>
      </c>
      <c r="Q1316" t="s">
        <v>25</v>
      </c>
      <c r="R1316" t="s">
        <v>9036</v>
      </c>
      <c r="S1316" t="s">
        <v>9032</v>
      </c>
    </row>
    <row r="1317" spans="1:19" x14ac:dyDescent="0.3">
      <c r="A1317" t="s">
        <v>9037</v>
      </c>
      <c r="B1317" t="s">
        <v>9037</v>
      </c>
      <c r="C1317" t="s">
        <v>9038</v>
      </c>
      <c r="D1317" t="s">
        <v>9039</v>
      </c>
      <c r="G1317" t="s">
        <v>9040</v>
      </c>
      <c r="I1317" t="s">
        <v>7644</v>
      </c>
      <c r="J1317" t="b">
        <f t="shared" si="21"/>
        <v>0</v>
      </c>
      <c r="P1317" t="s">
        <v>9041</v>
      </c>
      <c r="Q1317" t="s">
        <v>25</v>
      </c>
      <c r="R1317" t="s">
        <v>9042</v>
      </c>
      <c r="S1317" t="s">
        <v>9039</v>
      </c>
    </row>
    <row r="1318" spans="1:19" x14ac:dyDescent="0.3">
      <c r="A1318" t="s">
        <v>9043</v>
      </c>
      <c r="B1318" t="s">
        <v>9043</v>
      </c>
      <c r="C1318" t="s">
        <v>9044</v>
      </c>
      <c r="D1318" t="s">
        <v>3100</v>
      </c>
      <c r="G1318" t="s">
        <v>9045</v>
      </c>
      <c r="I1318" t="s">
        <v>3100</v>
      </c>
      <c r="J1318" t="b">
        <f t="shared" si="21"/>
        <v>0</v>
      </c>
      <c r="L1318" t="s">
        <v>9046</v>
      </c>
      <c r="P1318" t="s">
        <v>9047</v>
      </c>
      <c r="Q1318" t="s">
        <v>25</v>
      </c>
      <c r="R1318" t="s">
        <v>9048</v>
      </c>
      <c r="S1318" t="s">
        <v>3100</v>
      </c>
    </row>
    <row r="1319" spans="1:19" x14ac:dyDescent="0.3">
      <c r="A1319" t="s">
        <v>9049</v>
      </c>
      <c r="B1319" t="s">
        <v>9049</v>
      </c>
      <c r="C1319" t="s">
        <v>9050</v>
      </c>
      <c r="D1319" t="s">
        <v>9051</v>
      </c>
      <c r="G1319" t="s">
        <v>9052</v>
      </c>
      <c r="I1319" t="s">
        <v>9053</v>
      </c>
      <c r="J1319" t="b">
        <f t="shared" si="21"/>
        <v>0</v>
      </c>
      <c r="L1319" t="s">
        <v>9054</v>
      </c>
      <c r="P1319" t="s">
        <v>9055</v>
      </c>
      <c r="Q1319" t="s">
        <v>25</v>
      </c>
      <c r="R1319" t="s">
        <v>9056</v>
      </c>
      <c r="S1319" t="s">
        <v>9051</v>
      </c>
    </row>
    <row r="1320" spans="1:19" x14ac:dyDescent="0.3">
      <c r="A1320" t="s">
        <v>9057</v>
      </c>
      <c r="B1320" t="s">
        <v>9057</v>
      </c>
      <c r="C1320" t="s">
        <v>9058</v>
      </c>
      <c r="D1320" t="s">
        <v>9059</v>
      </c>
      <c r="G1320" t="s">
        <v>9060</v>
      </c>
      <c r="I1320" t="s">
        <v>9061</v>
      </c>
      <c r="J1320" t="b">
        <f t="shared" si="21"/>
        <v>0</v>
      </c>
      <c r="L1320" t="s">
        <v>9062</v>
      </c>
      <c r="P1320" t="s">
        <v>9063</v>
      </c>
      <c r="Q1320" t="s">
        <v>25</v>
      </c>
      <c r="R1320" t="s">
        <v>9064</v>
      </c>
      <c r="S1320" t="s">
        <v>9059</v>
      </c>
    </row>
    <row r="1321" spans="1:19" x14ac:dyDescent="0.3">
      <c r="A1321" t="s">
        <v>9065</v>
      </c>
      <c r="B1321" t="s">
        <v>9065</v>
      </c>
      <c r="C1321" t="s">
        <v>9066</v>
      </c>
      <c r="D1321" t="s">
        <v>9067</v>
      </c>
      <c r="G1321" t="s">
        <v>9068</v>
      </c>
      <c r="I1321" t="s">
        <v>9069</v>
      </c>
      <c r="J1321" t="b">
        <f t="shared" si="21"/>
        <v>0</v>
      </c>
      <c r="L1321" t="s">
        <v>9070</v>
      </c>
      <c r="P1321" t="s">
        <v>9071</v>
      </c>
      <c r="Q1321" t="s">
        <v>25</v>
      </c>
      <c r="R1321" t="s">
        <v>9067</v>
      </c>
      <c r="S1321" t="s">
        <v>9067</v>
      </c>
    </row>
    <row r="1322" spans="1:19" x14ac:dyDescent="0.3">
      <c r="A1322" t="s">
        <v>9072</v>
      </c>
      <c r="B1322" t="s">
        <v>9072</v>
      </c>
      <c r="C1322" t="s">
        <v>9073</v>
      </c>
      <c r="D1322" t="s">
        <v>9074</v>
      </c>
      <c r="G1322" t="s">
        <v>9075</v>
      </c>
      <c r="I1322" t="s">
        <v>1136</v>
      </c>
      <c r="J1322" t="b">
        <f t="shared" si="21"/>
        <v>0</v>
      </c>
      <c r="L1322" t="s">
        <v>9076</v>
      </c>
      <c r="P1322" t="s">
        <v>8628</v>
      </c>
      <c r="Q1322" t="s">
        <v>25</v>
      </c>
      <c r="R1322" t="s">
        <v>8629</v>
      </c>
      <c r="S1322" t="s">
        <v>9074</v>
      </c>
    </row>
    <row r="1323" spans="1:19" x14ac:dyDescent="0.3">
      <c r="A1323" t="s">
        <v>9077</v>
      </c>
      <c r="B1323" t="s">
        <v>9077</v>
      </c>
      <c r="C1323" t="s">
        <v>9078</v>
      </c>
      <c r="D1323" t="s">
        <v>9079</v>
      </c>
      <c r="G1323" t="s">
        <v>9080</v>
      </c>
      <c r="I1323" t="s">
        <v>9081</v>
      </c>
      <c r="J1323" t="b">
        <f t="shared" si="21"/>
        <v>0</v>
      </c>
      <c r="L1323" t="s">
        <v>9082</v>
      </c>
      <c r="P1323" t="s">
        <v>8628</v>
      </c>
      <c r="Q1323" t="s">
        <v>25</v>
      </c>
      <c r="R1323" t="s">
        <v>8629</v>
      </c>
      <c r="S1323" t="s">
        <v>9079</v>
      </c>
    </row>
    <row r="1324" spans="1:19" x14ac:dyDescent="0.3">
      <c r="A1324" t="s">
        <v>9083</v>
      </c>
      <c r="B1324" t="s">
        <v>9083</v>
      </c>
      <c r="C1324" t="s">
        <v>9084</v>
      </c>
      <c r="D1324" t="s">
        <v>9085</v>
      </c>
      <c r="G1324" t="s">
        <v>9086</v>
      </c>
      <c r="I1324" t="s">
        <v>9087</v>
      </c>
      <c r="J1324" t="b">
        <f t="shared" si="21"/>
        <v>0</v>
      </c>
      <c r="L1324" t="s">
        <v>9088</v>
      </c>
      <c r="P1324" t="s">
        <v>9089</v>
      </c>
      <c r="Q1324" t="s">
        <v>25</v>
      </c>
      <c r="R1324" t="s">
        <v>388</v>
      </c>
      <c r="S1324" t="s">
        <v>9085</v>
      </c>
    </row>
    <row r="1325" spans="1:19" x14ac:dyDescent="0.3">
      <c r="A1325" t="s">
        <v>9090</v>
      </c>
      <c r="B1325" t="s">
        <v>9090</v>
      </c>
      <c r="C1325" t="s">
        <v>9091</v>
      </c>
      <c r="D1325" t="s">
        <v>9092</v>
      </c>
      <c r="G1325" t="s">
        <v>9093</v>
      </c>
      <c r="I1325" t="s">
        <v>753</v>
      </c>
      <c r="J1325" t="b">
        <f t="shared" si="21"/>
        <v>0</v>
      </c>
      <c r="L1325" t="s">
        <v>9094</v>
      </c>
      <c r="P1325" t="s">
        <v>9095</v>
      </c>
      <c r="Q1325" t="s">
        <v>25</v>
      </c>
      <c r="R1325" t="s">
        <v>9096</v>
      </c>
      <c r="S1325" t="s">
        <v>9092</v>
      </c>
    </row>
    <row r="1326" spans="1:19" x14ac:dyDescent="0.3">
      <c r="A1326" t="s">
        <v>9097</v>
      </c>
      <c r="B1326" t="s">
        <v>9097</v>
      </c>
      <c r="C1326" t="s">
        <v>9098</v>
      </c>
      <c r="D1326" t="s">
        <v>9099</v>
      </c>
      <c r="G1326" t="s">
        <v>9100</v>
      </c>
      <c r="I1326" t="s">
        <v>9101</v>
      </c>
      <c r="J1326" t="b">
        <f t="shared" si="21"/>
        <v>0</v>
      </c>
      <c r="P1326" t="s">
        <v>9102</v>
      </c>
      <c r="Q1326" t="s">
        <v>25</v>
      </c>
      <c r="R1326" t="s">
        <v>9103</v>
      </c>
      <c r="S1326" t="s">
        <v>9099</v>
      </c>
    </row>
    <row r="1327" spans="1:19" x14ac:dyDescent="0.3">
      <c r="A1327" t="s">
        <v>9104</v>
      </c>
      <c r="B1327" t="s">
        <v>9104</v>
      </c>
      <c r="C1327" t="s">
        <v>9105</v>
      </c>
      <c r="D1327" t="s">
        <v>9106</v>
      </c>
      <c r="G1327" t="s">
        <v>9107</v>
      </c>
      <c r="I1327" t="s">
        <v>9108</v>
      </c>
      <c r="J1327" t="b">
        <f t="shared" si="21"/>
        <v>0</v>
      </c>
      <c r="L1327" t="s">
        <v>9109</v>
      </c>
      <c r="P1327" t="s">
        <v>7240</v>
      </c>
      <c r="Q1327" t="s">
        <v>25</v>
      </c>
      <c r="R1327" t="s">
        <v>7241</v>
      </c>
      <c r="S1327" t="s">
        <v>9106</v>
      </c>
    </row>
    <row r="1328" spans="1:19" x14ac:dyDescent="0.3">
      <c r="A1328" t="s">
        <v>9110</v>
      </c>
      <c r="B1328" t="s">
        <v>9110</v>
      </c>
      <c r="C1328" t="s">
        <v>9111</v>
      </c>
      <c r="D1328" t="s">
        <v>9112</v>
      </c>
      <c r="G1328" t="s">
        <v>9113</v>
      </c>
      <c r="I1328" t="s">
        <v>9114</v>
      </c>
      <c r="J1328" t="b">
        <f t="shared" si="21"/>
        <v>0</v>
      </c>
      <c r="L1328" t="s">
        <v>9115</v>
      </c>
      <c r="P1328" t="s">
        <v>9116</v>
      </c>
      <c r="Q1328" t="s">
        <v>25</v>
      </c>
      <c r="R1328" t="s">
        <v>9117</v>
      </c>
      <c r="S1328" t="s">
        <v>9112</v>
      </c>
    </row>
    <row r="1329" spans="1:19" x14ac:dyDescent="0.3">
      <c r="A1329" t="s">
        <v>9118</v>
      </c>
      <c r="B1329" t="s">
        <v>9118</v>
      </c>
      <c r="C1329" t="s">
        <v>9119</v>
      </c>
      <c r="D1329" t="s">
        <v>9120</v>
      </c>
      <c r="G1329" t="s">
        <v>9121</v>
      </c>
      <c r="I1329" t="s">
        <v>9122</v>
      </c>
      <c r="J1329" t="b">
        <f t="shared" si="21"/>
        <v>0</v>
      </c>
      <c r="P1329" t="s">
        <v>9123</v>
      </c>
      <c r="Q1329" t="s">
        <v>25</v>
      </c>
      <c r="R1329" t="s">
        <v>9124</v>
      </c>
      <c r="S1329" t="s">
        <v>9120</v>
      </c>
    </row>
    <row r="1330" spans="1:19" x14ac:dyDescent="0.3">
      <c r="A1330" t="s">
        <v>9125</v>
      </c>
      <c r="B1330" t="s">
        <v>9125</v>
      </c>
      <c r="C1330" t="s">
        <v>9126</v>
      </c>
      <c r="D1330" t="s">
        <v>9127</v>
      </c>
      <c r="G1330" t="s">
        <v>9128</v>
      </c>
      <c r="I1330" t="s">
        <v>9129</v>
      </c>
      <c r="J1330" t="b">
        <f t="shared" si="21"/>
        <v>1</v>
      </c>
      <c r="P1330" t="s">
        <v>9130</v>
      </c>
      <c r="Q1330" t="s">
        <v>25</v>
      </c>
      <c r="R1330" t="s">
        <v>9131</v>
      </c>
      <c r="S1330" t="s">
        <v>9127</v>
      </c>
    </row>
    <row r="1331" spans="1:19" x14ac:dyDescent="0.3">
      <c r="A1331" t="s">
        <v>9132</v>
      </c>
      <c r="B1331" t="s">
        <v>9132</v>
      </c>
      <c r="C1331" t="s">
        <v>9133</v>
      </c>
      <c r="D1331" t="s">
        <v>9134</v>
      </c>
      <c r="G1331" t="s">
        <v>9135</v>
      </c>
      <c r="I1331" t="s">
        <v>9136</v>
      </c>
      <c r="J1331" t="b">
        <f t="shared" si="21"/>
        <v>0</v>
      </c>
      <c r="P1331" t="s">
        <v>9136</v>
      </c>
      <c r="Q1331" t="s">
        <v>25</v>
      </c>
      <c r="R1331" t="s">
        <v>9134</v>
      </c>
      <c r="S1331" t="s">
        <v>9134</v>
      </c>
    </row>
    <row r="1332" spans="1:19" x14ac:dyDescent="0.3">
      <c r="A1332" t="s">
        <v>9137</v>
      </c>
      <c r="B1332" t="s">
        <v>9137</v>
      </c>
      <c r="C1332" t="s">
        <v>9138</v>
      </c>
      <c r="D1332" t="s">
        <v>9139</v>
      </c>
      <c r="G1332" t="s">
        <v>9140</v>
      </c>
      <c r="I1332" t="s">
        <v>9141</v>
      </c>
      <c r="J1332" t="b">
        <f t="shared" si="21"/>
        <v>0</v>
      </c>
      <c r="L1332" t="s">
        <v>9142</v>
      </c>
      <c r="P1332" t="s">
        <v>9143</v>
      </c>
      <c r="Q1332" t="s">
        <v>25</v>
      </c>
      <c r="R1332" t="s">
        <v>9144</v>
      </c>
      <c r="S1332" t="s">
        <v>9139</v>
      </c>
    </row>
    <row r="1333" spans="1:19" x14ac:dyDescent="0.3">
      <c r="A1333" t="s">
        <v>9145</v>
      </c>
      <c r="B1333" t="s">
        <v>9145</v>
      </c>
      <c r="C1333" t="s">
        <v>9146</v>
      </c>
      <c r="D1333" t="s">
        <v>9147</v>
      </c>
      <c r="G1333" t="s">
        <v>9148</v>
      </c>
      <c r="I1333" t="s">
        <v>9149</v>
      </c>
      <c r="J1333" t="b">
        <f t="shared" si="21"/>
        <v>0</v>
      </c>
      <c r="L1333" t="s">
        <v>9150</v>
      </c>
      <c r="P1333" t="s">
        <v>9151</v>
      </c>
      <c r="Q1333" t="s">
        <v>25</v>
      </c>
      <c r="R1333" t="s">
        <v>9152</v>
      </c>
      <c r="S1333" t="s">
        <v>9147</v>
      </c>
    </row>
    <row r="1334" spans="1:19" x14ac:dyDescent="0.3">
      <c r="A1334" t="s">
        <v>9153</v>
      </c>
      <c r="B1334" t="s">
        <v>9153</v>
      </c>
      <c r="C1334" t="s">
        <v>9154</v>
      </c>
      <c r="D1334" t="s">
        <v>9155</v>
      </c>
      <c r="G1334" t="s">
        <v>9156</v>
      </c>
      <c r="I1334" t="s">
        <v>9157</v>
      </c>
      <c r="J1334" t="b">
        <f t="shared" si="21"/>
        <v>0</v>
      </c>
      <c r="P1334" t="s">
        <v>9158</v>
      </c>
      <c r="Q1334" t="s">
        <v>25</v>
      </c>
      <c r="R1334" t="s">
        <v>9159</v>
      </c>
      <c r="S1334" t="s">
        <v>9155</v>
      </c>
    </row>
    <row r="1335" spans="1:19" x14ac:dyDescent="0.3">
      <c r="A1335" t="s">
        <v>9160</v>
      </c>
      <c r="B1335" t="s">
        <v>9160</v>
      </c>
      <c r="C1335" t="s">
        <v>9161</v>
      </c>
      <c r="D1335" t="s">
        <v>2256</v>
      </c>
      <c r="G1335" t="s">
        <v>9162</v>
      </c>
      <c r="I1335" t="s">
        <v>2256</v>
      </c>
      <c r="J1335" t="b">
        <f t="shared" si="21"/>
        <v>0</v>
      </c>
      <c r="L1335" t="s">
        <v>9163</v>
      </c>
      <c r="P1335" t="s">
        <v>9164</v>
      </c>
      <c r="Q1335" t="s">
        <v>25</v>
      </c>
      <c r="R1335" t="s">
        <v>2256</v>
      </c>
      <c r="S1335" t="s">
        <v>2256</v>
      </c>
    </row>
    <row r="1336" spans="1:19" x14ac:dyDescent="0.3">
      <c r="A1336" t="s">
        <v>9165</v>
      </c>
      <c r="B1336" t="s">
        <v>9165</v>
      </c>
      <c r="C1336" t="s">
        <v>9166</v>
      </c>
      <c r="D1336" t="s">
        <v>8709</v>
      </c>
      <c r="G1336" t="s">
        <v>9167</v>
      </c>
      <c r="I1336" t="s">
        <v>8709</v>
      </c>
      <c r="J1336" t="b">
        <f t="shared" si="21"/>
        <v>0</v>
      </c>
      <c r="L1336" t="s">
        <v>9168</v>
      </c>
      <c r="P1336" t="s">
        <v>9169</v>
      </c>
      <c r="Q1336" t="s">
        <v>25</v>
      </c>
      <c r="R1336" t="s">
        <v>8709</v>
      </c>
      <c r="S1336" t="s">
        <v>8709</v>
      </c>
    </row>
    <row r="1337" spans="1:19" x14ac:dyDescent="0.3">
      <c r="A1337" t="s">
        <v>9170</v>
      </c>
      <c r="B1337" t="s">
        <v>9170</v>
      </c>
      <c r="C1337" t="s">
        <v>9171</v>
      </c>
      <c r="D1337" t="s">
        <v>9172</v>
      </c>
      <c r="G1337" t="s">
        <v>9173</v>
      </c>
      <c r="I1337" t="s">
        <v>9172</v>
      </c>
      <c r="J1337" t="b">
        <f t="shared" si="21"/>
        <v>0</v>
      </c>
      <c r="L1337" t="s">
        <v>9174</v>
      </c>
      <c r="P1337" t="s">
        <v>9175</v>
      </c>
      <c r="Q1337" t="s">
        <v>25</v>
      </c>
      <c r="R1337" t="s">
        <v>9172</v>
      </c>
      <c r="S1337" t="s">
        <v>9172</v>
      </c>
    </row>
    <row r="1338" spans="1:19" x14ac:dyDescent="0.3">
      <c r="A1338" t="s">
        <v>9176</v>
      </c>
      <c r="B1338" t="s">
        <v>9176</v>
      </c>
      <c r="C1338" t="s">
        <v>9177</v>
      </c>
      <c r="D1338" t="s">
        <v>9178</v>
      </c>
      <c r="G1338" t="s">
        <v>9179</v>
      </c>
      <c r="I1338" t="s">
        <v>9180</v>
      </c>
      <c r="J1338" t="b">
        <f t="shared" si="21"/>
        <v>0</v>
      </c>
      <c r="L1338" t="s">
        <v>9181</v>
      </c>
      <c r="P1338" t="s">
        <v>9182</v>
      </c>
      <c r="Q1338" t="s">
        <v>25</v>
      </c>
      <c r="R1338" t="s">
        <v>9183</v>
      </c>
      <c r="S1338" t="s">
        <v>9178</v>
      </c>
    </row>
    <row r="1339" spans="1:19" x14ac:dyDescent="0.3">
      <c r="A1339" t="s">
        <v>9184</v>
      </c>
      <c r="B1339" t="s">
        <v>9184</v>
      </c>
      <c r="C1339" t="s">
        <v>9185</v>
      </c>
      <c r="D1339" t="s">
        <v>9186</v>
      </c>
      <c r="G1339" t="s">
        <v>9187</v>
      </c>
      <c r="I1339" t="s">
        <v>9188</v>
      </c>
      <c r="J1339" t="b">
        <f t="shared" si="21"/>
        <v>0</v>
      </c>
      <c r="P1339" t="s">
        <v>9189</v>
      </c>
      <c r="Q1339" t="s">
        <v>25</v>
      </c>
      <c r="R1339" t="s">
        <v>9190</v>
      </c>
      <c r="S1339" t="s">
        <v>9186</v>
      </c>
    </row>
    <row r="1340" spans="1:19" x14ac:dyDescent="0.3">
      <c r="A1340" t="s">
        <v>9191</v>
      </c>
      <c r="B1340" t="s">
        <v>9191</v>
      </c>
      <c r="C1340" t="s">
        <v>9192</v>
      </c>
      <c r="D1340" t="s">
        <v>9193</v>
      </c>
      <c r="G1340" t="s">
        <v>9194</v>
      </c>
      <c r="I1340" t="s">
        <v>9195</v>
      </c>
      <c r="J1340" t="b">
        <f t="shared" si="21"/>
        <v>0</v>
      </c>
      <c r="L1340" t="s">
        <v>9196</v>
      </c>
      <c r="P1340" t="s">
        <v>9197</v>
      </c>
      <c r="Q1340" t="s">
        <v>25</v>
      </c>
      <c r="R1340" t="s">
        <v>9198</v>
      </c>
      <c r="S1340" t="s">
        <v>9193</v>
      </c>
    </row>
    <row r="1341" spans="1:19" x14ac:dyDescent="0.3">
      <c r="A1341" t="s">
        <v>9199</v>
      </c>
      <c r="B1341" t="s">
        <v>9199</v>
      </c>
      <c r="C1341" t="s">
        <v>9200</v>
      </c>
      <c r="D1341" t="s">
        <v>9201</v>
      </c>
      <c r="G1341" t="s">
        <v>9202</v>
      </c>
      <c r="I1341" t="s">
        <v>9203</v>
      </c>
      <c r="J1341" t="b">
        <f t="shared" si="21"/>
        <v>0</v>
      </c>
      <c r="P1341" t="s">
        <v>8179</v>
      </c>
      <c r="Q1341" t="s">
        <v>25</v>
      </c>
      <c r="R1341" t="s">
        <v>8180</v>
      </c>
      <c r="S1341" t="s">
        <v>9201</v>
      </c>
    </row>
    <row r="1342" spans="1:19" x14ac:dyDescent="0.3">
      <c r="A1342" t="s">
        <v>9204</v>
      </c>
      <c r="B1342" t="s">
        <v>9204</v>
      </c>
      <c r="C1342" t="s">
        <v>9205</v>
      </c>
      <c r="D1342" t="s">
        <v>9206</v>
      </c>
      <c r="G1342" t="s">
        <v>9207</v>
      </c>
      <c r="I1342" t="s">
        <v>9208</v>
      </c>
      <c r="J1342" t="b">
        <f t="shared" si="21"/>
        <v>0</v>
      </c>
      <c r="L1342" t="s">
        <v>9209</v>
      </c>
      <c r="P1342" t="s">
        <v>9208</v>
      </c>
      <c r="Q1342" t="s">
        <v>25</v>
      </c>
      <c r="R1342" t="s">
        <v>9210</v>
      </c>
      <c r="S1342" t="s">
        <v>9206</v>
      </c>
    </row>
    <row r="1343" spans="1:19" x14ac:dyDescent="0.3">
      <c r="A1343" t="s">
        <v>9211</v>
      </c>
      <c r="B1343" t="s">
        <v>9211</v>
      </c>
      <c r="C1343" t="s">
        <v>9212</v>
      </c>
      <c r="D1343" t="s">
        <v>9213</v>
      </c>
      <c r="G1343" t="s">
        <v>9214</v>
      </c>
      <c r="I1343" t="s">
        <v>9213</v>
      </c>
      <c r="J1343" t="b">
        <f t="shared" si="21"/>
        <v>0</v>
      </c>
      <c r="P1343" t="s">
        <v>9215</v>
      </c>
      <c r="Q1343" t="s">
        <v>25</v>
      </c>
      <c r="R1343" t="s">
        <v>9216</v>
      </c>
      <c r="S1343" t="s">
        <v>9213</v>
      </c>
    </row>
    <row r="1344" spans="1:19" x14ac:dyDescent="0.3">
      <c r="A1344" t="s">
        <v>9217</v>
      </c>
      <c r="B1344" t="s">
        <v>9217</v>
      </c>
      <c r="C1344" t="s">
        <v>9218</v>
      </c>
      <c r="D1344" t="s">
        <v>6402</v>
      </c>
      <c r="G1344" t="s">
        <v>9219</v>
      </c>
      <c r="I1344" t="s">
        <v>9220</v>
      </c>
      <c r="J1344" t="b">
        <f t="shared" si="21"/>
        <v>0</v>
      </c>
      <c r="P1344" t="s">
        <v>9221</v>
      </c>
      <c r="Q1344" t="s">
        <v>25</v>
      </c>
      <c r="R1344" t="s">
        <v>9222</v>
      </c>
      <c r="S1344" t="s">
        <v>6402</v>
      </c>
    </row>
    <row r="1345" spans="1:19" x14ac:dyDescent="0.3">
      <c r="A1345" t="s">
        <v>9223</v>
      </c>
      <c r="B1345" t="s">
        <v>9223</v>
      </c>
      <c r="C1345" t="s">
        <v>9224</v>
      </c>
      <c r="D1345" t="s">
        <v>9225</v>
      </c>
      <c r="G1345" t="s">
        <v>9226</v>
      </c>
      <c r="I1345" t="s">
        <v>9227</v>
      </c>
      <c r="J1345" t="b">
        <f t="shared" si="21"/>
        <v>0</v>
      </c>
      <c r="P1345" t="s">
        <v>9228</v>
      </c>
      <c r="Q1345" t="s">
        <v>25</v>
      </c>
      <c r="R1345" t="s">
        <v>9229</v>
      </c>
      <c r="S1345" t="s">
        <v>9225</v>
      </c>
    </row>
    <row r="1346" spans="1:19" x14ac:dyDescent="0.3">
      <c r="A1346" t="s">
        <v>9230</v>
      </c>
      <c r="B1346" t="s">
        <v>9230</v>
      </c>
      <c r="C1346" t="s">
        <v>9231</v>
      </c>
      <c r="D1346" t="s">
        <v>9232</v>
      </c>
      <c r="G1346" t="s">
        <v>9233</v>
      </c>
      <c r="I1346" t="s">
        <v>9234</v>
      </c>
      <c r="J1346" t="b">
        <f t="shared" si="21"/>
        <v>0</v>
      </c>
      <c r="L1346" t="s">
        <v>9235</v>
      </c>
      <c r="P1346" t="s">
        <v>9236</v>
      </c>
      <c r="Q1346" t="s">
        <v>25</v>
      </c>
      <c r="R1346" t="s">
        <v>9237</v>
      </c>
      <c r="S1346" t="s">
        <v>9232</v>
      </c>
    </row>
    <row r="1347" spans="1:19" x14ac:dyDescent="0.3">
      <c r="A1347" t="s">
        <v>9238</v>
      </c>
      <c r="B1347" t="s">
        <v>9238</v>
      </c>
      <c r="C1347" t="s">
        <v>9239</v>
      </c>
      <c r="D1347" t="s">
        <v>9240</v>
      </c>
      <c r="G1347" t="s">
        <v>9241</v>
      </c>
      <c r="I1347" t="s">
        <v>9242</v>
      </c>
      <c r="J1347" t="b">
        <f t="shared" si="21"/>
        <v>0</v>
      </c>
      <c r="L1347" t="s">
        <v>9243</v>
      </c>
      <c r="P1347" t="s">
        <v>9244</v>
      </c>
      <c r="Q1347" t="s">
        <v>25</v>
      </c>
      <c r="R1347" t="s">
        <v>9240</v>
      </c>
      <c r="S1347" t="s">
        <v>9240</v>
      </c>
    </row>
    <row r="1348" spans="1:19" x14ac:dyDescent="0.3">
      <c r="A1348" t="s">
        <v>9245</v>
      </c>
      <c r="B1348" t="s">
        <v>9245</v>
      </c>
      <c r="C1348" t="s">
        <v>9246</v>
      </c>
      <c r="D1348" t="s">
        <v>9247</v>
      </c>
      <c r="G1348" t="s">
        <v>9248</v>
      </c>
      <c r="I1348" t="s">
        <v>9249</v>
      </c>
      <c r="J1348" t="b">
        <f t="shared" si="21"/>
        <v>0</v>
      </c>
      <c r="L1348" t="s">
        <v>9250</v>
      </c>
      <c r="P1348" t="s">
        <v>9251</v>
      </c>
      <c r="Q1348" t="s">
        <v>25</v>
      </c>
      <c r="R1348" t="s">
        <v>9252</v>
      </c>
      <c r="S1348" t="s">
        <v>9247</v>
      </c>
    </row>
    <row r="1349" spans="1:19" x14ac:dyDescent="0.3">
      <c r="A1349" t="s">
        <v>9253</v>
      </c>
      <c r="B1349" t="s">
        <v>9253</v>
      </c>
      <c r="C1349" t="s">
        <v>9254</v>
      </c>
      <c r="D1349" t="s">
        <v>9255</v>
      </c>
      <c r="G1349" t="s">
        <v>9256</v>
      </c>
      <c r="I1349" t="s">
        <v>9257</v>
      </c>
      <c r="J1349" t="b">
        <f t="shared" si="21"/>
        <v>0</v>
      </c>
      <c r="L1349" t="s">
        <v>9258</v>
      </c>
      <c r="P1349" t="s">
        <v>9259</v>
      </c>
      <c r="Q1349" t="s">
        <v>25</v>
      </c>
      <c r="R1349" t="s">
        <v>9260</v>
      </c>
      <c r="S1349" t="s">
        <v>9255</v>
      </c>
    </row>
    <row r="1350" spans="1:19" x14ac:dyDescent="0.3">
      <c r="A1350" t="s">
        <v>9261</v>
      </c>
      <c r="B1350" t="s">
        <v>9261</v>
      </c>
      <c r="C1350" t="s">
        <v>9262</v>
      </c>
      <c r="D1350" t="s">
        <v>9263</v>
      </c>
      <c r="G1350" t="s">
        <v>9264</v>
      </c>
      <c r="I1350" t="s">
        <v>676</v>
      </c>
      <c r="J1350" t="b">
        <f t="shared" si="21"/>
        <v>0</v>
      </c>
      <c r="L1350" t="s">
        <v>9265</v>
      </c>
      <c r="P1350" t="s">
        <v>9266</v>
      </c>
      <c r="Q1350" t="s">
        <v>25</v>
      </c>
      <c r="R1350" t="s">
        <v>9263</v>
      </c>
      <c r="S1350" t="s">
        <v>9263</v>
      </c>
    </row>
    <row r="1351" spans="1:19" x14ac:dyDescent="0.3">
      <c r="A1351" t="s">
        <v>9267</v>
      </c>
      <c r="B1351" t="s">
        <v>9267</v>
      </c>
      <c r="C1351" t="s">
        <v>9268</v>
      </c>
      <c r="D1351" t="s">
        <v>9269</v>
      </c>
      <c r="G1351" t="s">
        <v>9270</v>
      </c>
      <c r="I1351" t="s">
        <v>9271</v>
      </c>
      <c r="J1351" t="b">
        <f t="shared" si="21"/>
        <v>0</v>
      </c>
      <c r="L1351" t="s">
        <v>9272</v>
      </c>
      <c r="P1351" t="s">
        <v>9273</v>
      </c>
      <c r="Q1351" t="s">
        <v>25</v>
      </c>
      <c r="R1351" t="s">
        <v>9269</v>
      </c>
      <c r="S1351" t="s">
        <v>9269</v>
      </c>
    </row>
    <row r="1352" spans="1:19" x14ac:dyDescent="0.3">
      <c r="A1352" t="s">
        <v>9274</v>
      </c>
      <c r="B1352" t="s">
        <v>9274</v>
      </c>
      <c r="C1352" t="s">
        <v>9275</v>
      </c>
      <c r="D1352" t="s">
        <v>9276</v>
      </c>
      <c r="G1352" t="s">
        <v>9277</v>
      </c>
      <c r="I1352" t="s">
        <v>9278</v>
      </c>
      <c r="J1352" t="b">
        <f t="shared" si="21"/>
        <v>0</v>
      </c>
      <c r="L1352" t="s">
        <v>9279</v>
      </c>
      <c r="P1352" t="s">
        <v>9280</v>
      </c>
      <c r="Q1352" t="s">
        <v>25</v>
      </c>
      <c r="R1352" t="s">
        <v>9281</v>
      </c>
      <c r="S1352" t="s">
        <v>9276</v>
      </c>
    </row>
    <row r="1353" spans="1:19" x14ac:dyDescent="0.3">
      <c r="A1353" t="s">
        <v>9282</v>
      </c>
      <c r="B1353" t="s">
        <v>9282</v>
      </c>
      <c r="C1353" t="s">
        <v>9283</v>
      </c>
      <c r="D1353" t="s">
        <v>9284</v>
      </c>
      <c r="G1353" t="s">
        <v>9285</v>
      </c>
      <c r="I1353" t="s">
        <v>337</v>
      </c>
      <c r="J1353" t="b">
        <f t="shared" si="21"/>
        <v>0</v>
      </c>
      <c r="L1353" t="s">
        <v>9286</v>
      </c>
      <c r="P1353" t="s">
        <v>9287</v>
      </c>
      <c r="Q1353" t="s">
        <v>25</v>
      </c>
      <c r="R1353" t="s">
        <v>9284</v>
      </c>
      <c r="S1353" t="s">
        <v>9284</v>
      </c>
    </row>
    <row r="1354" spans="1:19" x14ac:dyDescent="0.3">
      <c r="A1354" t="s">
        <v>9288</v>
      </c>
      <c r="B1354" t="s">
        <v>9288</v>
      </c>
      <c r="C1354" t="s">
        <v>9289</v>
      </c>
      <c r="D1354" t="s">
        <v>9290</v>
      </c>
      <c r="G1354" t="s">
        <v>9291</v>
      </c>
      <c r="I1354" t="s">
        <v>9292</v>
      </c>
      <c r="J1354" t="b">
        <f t="shared" ref="J1354:J1417" si="22">EXACT(I1354,LOWER(I1354))</f>
        <v>0</v>
      </c>
      <c r="L1354" t="s">
        <v>9293</v>
      </c>
      <c r="P1354" t="s">
        <v>5220</v>
      </c>
      <c r="Q1354" t="s">
        <v>25</v>
      </c>
      <c r="R1354" t="s">
        <v>5221</v>
      </c>
      <c r="S1354" t="s">
        <v>9290</v>
      </c>
    </row>
    <row r="1355" spans="1:19" x14ac:dyDescent="0.3">
      <c r="A1355" t="s">
        <v>9294</v>
      </c>
      <c r="B1355" t="s">
        <v>9294</v>
      </c>
      <c r="C1355" t="s">
        <v>9295</v>
      </c>
      <c r="D1355" t="s">
        <v>9296</v>
      </c>
      <c r="G1355" t="s">
        <v>9297</v>
      </c>
      <c r="I1355" t="s">
        <v>9296</v>
      </c>
      <c r="J1355" t="b">
        <f t="shared" si="22"/>
        <v>0</v>
      </c>
      <c r="L1355" t="s">
        <v>9298</v>
      </c>
      <c r="P1355" t="s">
        <v>9299</v>
      </c>
      <c r="Q1355" t="s">
        <v>25</v>
      </c>
      <c r="R1355" t="s">
        <v>9300</v>
      </c>
      <c r="S1355" t="s">
        <v>9296</v>
      </c>
    </row>
    <row r="1356" spans="1:19" x14ac:dyDescent="0.3">
      <c r="A1356" t="s">
        <v>9301</v>
      </c>
      <c r="B1356" t="s">
        <v>9301</v>
      </c>
      <c r="C1356" t="s">
        <v>9302</v>
      </c>
      <c r="D1356" t="s">
        <v>9303</v>
      </c>
      <c r="G1356" t="s">
        <v>9304</v>
      </c>
      <c r="I1356" t="s">
        <v>9305</v>
      </c>
      <c r="J1356" t="b">
        <f t="shared" si="22"/>
        <v>0</v>
      </c>
      <c r="L1356" t="s">
        <v>9306</v>
      </c>
      <c r="P1356" t="s">
        <v>7379</v>
      </c>
      <c r="Q1356" t="s">
        <v>25</v>
      </c>
      <c r="R1356" t="s">
        <v>7380</v>
      </c>
      <c r="S1356" t="s">
        <v>9303</v>
      </c>
    </row>
    <row r="1357" spans="1:19" x14ac:dyDescent="0.3">
      <c r="A1357" t="s">
        <v>9307</v>
      </c>
      <c r="B1357" t="s">
        <v>9307</v>
      </c>
      <c r="C1357" t="s">
        <v>9308</v>
      </c>
      <c r="D1357" t="s">
        <v>9296</v>
      </c>
      <c r="G1357" t="s">
        <v>9309</v>
      </c>
      <c r="I1357" t="s">
        <v>9296</v>
      </c>
      <c r="J1357" t="b">
        <f t="shared" si="22"/>
        <v>0</v>
      </c>
      <c r="L1357" t="s">
        <v>9298</v>
      </c>
      <c r="P1357" t="s">
        <v>9310</v>
      </c>
      <c r="Q1357" t="s">
        <v>25</v>
      </c>
      <c r="R1357" t="s">
        <v>9311</v>
      </c>
      <c r="S1357" t="s">
        <v>9296</v>
      </c>
    </row>
    <row r="1358" spans="1:19" x14ac:dyDescent="0.3">
      <c r="A1358" t="s">
        <v>9312</v>
      </c>
      <c r="B1358" t="s">
        <v>9312</v>
      </c>
      <c r="C1358" t="s">
        <v>9313</v>
      </c>
      <c r="D1358" t="s">
        <v>3800</v>
      </c>
      <c r="G1358" t="s">
        <v>9314</v>
      </c>
      <c r="I1358" t="s">
        <v>9315</v>
      </c>
      <c r="J1358" t="b">
        <f t="shared" si="22"/>
        <v>0</v>
      </c>
      <c r="L1358" t="s">
        <v>9316</v>
      </c>
      <c r="P1358" t="s">
        <v>9317</v>
      </c>
      <c r="Q1358" t="s">
        <v>25</v>
      </c>
      <c r="R1358" t="s">
        <v>9318</v>
      </c>
      <c r="S1358" t="s">
        <v>3800</v>
      </c>
    </row>
    <row r="1359" spans="1:19" x14ac:dyDescent="0.3">
      <c r="A1359" t="s">
        <v>9319</v>
      </c>
      <c r="B1359" t="s">
        <v>9319</v>
      </c>
      <c r="C1359" t="s">
        <v>9320</v>
      </c>
      <c r="D1359" t="s">
        <v>9321</v>
      </c>
      <c r="G1359" t="s">
        <v>9322</v>
      </c>
      <c r="I1359" t="s">
        <v>9323</v>
      </c>
      <c r="J1359" t="b">
        <f t="shared" si="22"/>
        <v>0</v>
      </c>
      <c r="L1359" t="s">
        <v>9324</v>
      </c>
      <c r="P1359" t="s">
        <v>9325</v>
      </c>
      <c r="Q1359" t="s">
        <v>25</v>
      </c>
      <c r="R1359" t="s">
        <v>9326</v>
      </c>
      <c r="S1359" t="s">
        <v>9321</v>
      </c>
    </row>
    <row r="1360" spans="1:19" x14ac:dyDescent="0.3">
      <c r="A1360" t="s">
        <v>9327</v>
      </c>
      <c r="B1360" t="s">
        <v>9327</v>
      </c>
      <c r="C1360" t="s">
        <v>9328</v>
      </c>
      <c r="D1360" t="s">
        <v>9329</v>
      </c>
      <c r="G1360" t="s">
        <v>9330</v>
      </c>
      <c r="I1360" t="s">
        <v>9331</v>
      </c>
      <c r="J1360" t="b">
        <f t="shared" si="22"/>
        <v>0</v>
      </c>
      <c r="L1360" t="s">
        <v>9332</v>
      </c>
      <c r="P1360" t="s">
        <v>9280</v>
      </c>
      <c r="Q1360" t="s">
        <v>25</v>
      </c>
      <c r="R1360" t="s">
        <v>9281</v>
      </c>
      <c r="S1360" t="s">
        <v>9329</v>
      </c>
    </row>
    <row r="1361" spans="1:19" x14ac:dyDescent="0.3">
      <c r="A1361" t="s">
        <v>9333</v>
      </c>
      <c r="B1361" t="s">
        <v>9333</v>
      </c>
      <c r="C1361" t="s">
        <v>9334</v>
      </c>
      <c r="D1361" t="s">
        <v>9335</v>
      </c>
      <c r="G1361" t="s">
        <v>9336</v>
      </c>
      <c r="I1361" t="s">
        <v>9337</v>
      </c>
      <c r="J1361" t="b">
        <f t="shared" si="22"/>
        <v>0</v>
      </c>
      <c r="L1361" t="s">
        <v>9338</v>
      </c>
      <c r="P1361" t="s">
        <v>9339</v>
      </c>
      <c r="Q1361" t="s">
        <v>25</v>
      </c>
      <c r="R1361" t="s">
        <v>9340</v>
      </c>
      <c r="S1361" t="s">
        <v>9335</v>
      </c>
    </row>
    <row r="1362" spans="1:19" x14ac:dyDescent="0.3">
      <c r="A1362" t="s">
        <v>9341</v>
      </c>
      <c r="B1362" t="s">
        <v>9341</v>
      </c>
      <c r="C1362" t="s">
        <v>9342</v>
      </c>
      <c r="D1362" t="s">
        <v>9343</v>
      </c>
      <c r="G1362" t="s">
        <v>9344</v>
      </c>
      <c r="I1362" t="s">
        <v>9345</v>
      </c>
      <c r="J1362" t="b">
        <f t="shared" si="22"/>
        <v>0</v>
      </c>
      <c r="P1362" t="s">
        <v>9346</v>
      </c>
      <c r="Q1362" t="s">
        <v>25</v>
      </c>
      <c r="R1362" t="s">
        <v>9347</v>
      </c>
      <c r="S1362" t="s">
        <v>9343</v>
      </c>
    </row>
    <row r="1363" spans="1:19" x14ac:dyDescent="0.3">
      <c r="A1363" t="s">
        <v>9348</v>
      </c>
      <c r="B1363" t="s">
        <v>9348</v>
      </c>
      <c r="C1363" t="s">
        <v>9349</v>
      </c>
      <c r="D1363" t="s">
        <v>9350</v>
      </c>
      <c r="G1363" t="s">
        <v>9351</v>
      </c>
      <c r="I1363" t="s">
        <v>9352</v>
      </c>
      <c r="J1363" t="b">
        <f t="shared" si="22"/>
        <v>0</v>
      </c>
      <c r="L1363" t="s">
        <v>9353</v>
      </c>
      <c r="P1363" t="s">
        <v>9354</v>
      </c>
      <c r="Q1363" t="s">
        <v>25</v>
      </c>
      <c r="R1363" t="s">
        <v>9355</v>
      </c>
      <c r="S1363" t="s">
        <v>9350</v>
      </c>
    </row>
    <row r="1364" spans="1:19" x14ac:dyDescent="0.3">
      <c r="A1364" t="s">
        <v>9356</v>
      </c>
      <c r="B1364" t="s">
        <v>9356</v>
      </c>
      <c r="C1364" t="s">
        <v>9357</v>
      </c>
      <c r="D1364" t="s">
        <v>9358</v>
      </c>
      <c r="G1364" t="s">
        <v>9359</v>
      </c>
      <c r="I1364" t="s">
        <v>9358</v>
      </c>
      <c r="J1364" t="b">
        <f t="shared" si="22"/>
        <v>0</v>
      </c>
      <c r="L1364" t="s">
        <v>9360</v>
      </c>
      <c r="P1364" t="s">
        <v>9361</v>
      </c>
      <c r="Q1364" t="s">
        <v>25</v>
      </c>
      <c r="R1364" t="s">
        <v>9362</v>
      </c>
      <c r="S1364" t="s">
        <v>9358</v>
      </c>
    </row>
    <row r="1365" spans="1:19" x14ac:dyDescent="0.3">
      <c r="A1365" t="s">
        <v>9363</v>
      </c>
      <c r="B1365" t="s">
        <v>9363</v>
      </c>
      <c r="C1365" t="s">
        <v>9364</v>
      </c>
      <c r="D1365" t="s">
        <v>9365</v>
      </c>
      <c r="G1365" t="s">
        <v>9366</v>
      </c>
      <c r="I1365" t="s">
        <v>9367</v>
      </c>
      <c r="J1365" t="b">
        <f t="shared" si="22"/>
        <v>0</v>
      </c>
      <c r="L1365" t="s">
        <v>9368</v>
      </c>
      <c r="P1365" t="s">
        <v>9369</v>
      </c>
      <c r="Q1365" t="s">
        <v>25</v>
      </c>
      <c r="R1365" t="s">
        <v>9365</v>
      </c>
      <c r="S1365" t="s">
        <v>9365</v>
      </c>
    </row>
    <row r="1366" spans="1:19" x14ac:dyDescent="0.3">
      <c r="A1366" t="s">
        <v>9370</v>
      </c>
      <c r="B1366" t="s">
        <v>9370</v>
      </c>
      <c r="C1366" t="s">
        <v>9371</v>
      </c>
      <c r="D1366" t="s">
        <v>9372</v>
      </c>
      <c r="G1366" t="s">
        <v>9373</v>
      </c>
      <c r="I1366" t="s">
        <v>1230</v>
      </c>
      <c r="J1366" t="b">
        <f t="shared" si="22"/>
        <v>0</v>
      </c>
      <c r="L1366" t="s">
        <v>9374</v>
      </c>
      <c r="P1366" t="s">
        <v>9375</v>
      </c>
      <c r="Q1366" t="s">
        <v>25</v>
      </c>
      <c r="R1366" t="s">
        <v>9372</v>
      </c>
      <c r="S1366" t="s">
        <v>9372</v>
      </c>
    </row>
    <row r="1367" spans="1:19" x14ac:dyDescent="0.3">
      <c r="A1367" t="s">
        <v>9376</v>
      </c>
      <c r="B1367" t="s">
        <v>9376</v>
      </c>
      <c r="C1367" t="s">
        <v>9377</v>
      </c>
      <c r="D1367" t="s">
        <v>9378</v>
      </c>
      <c r="G1367" t="s">
        <v>9379</v>
      </c>
      <c r="I1367" t="s">
        <v>9378</v>
      </c>
      <c r="J1367" t="b">
        <f t="shared" si="22"/>
        <v>0</v>
      </c>
      <c r="L1367" t="s">
        <v>9380</v>
      </c>
      <c r="P1367" t="s">
        <v>9381</v>
      </c>
      <c r="Q1367" t="s">
        <v>25</v>
      </c>
      <c r="R1367" t="s">
        <v>9382</v>
      </c>
      <c r="S1367" t="s">
        <v>9378</v>
      </c>
    </row>
    <row r="1368" spans="1:19" x14ac:dyDescent="0.3">
      <c r="A1368" t="s">
        <v>9383</v>
      </c>
      <c r="B1368" t="s">
        <v>9383</v>
      </c>
      <c r="C1368" t="s">
        <v>9384</v>
      </c>
      <c r="D1368" t="s">
        <v>1050</v>
      </c>
      <c r="G1368" t="s">
        <v>9385</v>
      </c>
      <c r="I1368" t="s">
        <v>9386</v>
      </c>
      <c r="J1368" t="b">
        <f t="shared" si="22"/>
        <v>0</v>
      </c>
      <c r="L1368" t="s">
        <v>9387</v>
      </c>
      <c r="P1368" t="s">
        <v>9388</v>
      </c>
      <c r="Q1368" t="s">
        <v>25</v>
      </c>
      <c r="R1368" t="s">
        <v>9389</v>
      </c>
      <c r="S1368" t="s">
        <v>1050</v>
      </c>
    </row>
    <row r="1369" spans="1:19" x14ac:dyDescent="0.3">
      <c r="A1369" t="s">
        <v>9390</v>
      </c>
      <c r="B1369" t="s">
        <v>9390</v>
      </c>
      <c r="C1369" t="s">
        <v>9391</v>
      </c>
      <c r="D1369" t="s">
        <v>9392</v>
      </c>
      <c r="G1369" t="s">
        <v>9393</v>
      </c>
      <c r="I1369" t="s">
        <v>2404</v>
      </c>
      <c r="J1369" t="b">
        <f t="shared" si="22"/>
        <v>0</v>
      </c>
      <c r="P1369" t="s">
        <v>9394</v>
      </c>
      <c r="Q1369" t="s">
        <v>25</v>
      </c>
      <c r="R1369" t="s">
        <v>9395</v>
      </c>
      <c r="S1369" t="s">
        <v>9392</v>
      </c>
    </row>
    <row r="1370" spans="1:19" x14ac:dyDescent="0.3">
      <c r="A1370" t="s">
        <v>9396</v>
      </c>
      <c r="B1370" t="s">
        <v>9396</v>
      </c>
      <c r="C1370" t="s">
        <v>9397</v>
      </c>
      <c r="D1370" t="s">
        <v>9398</v>
      </c>
      <c r="G1370" t="s">
        <v>9399</v>
      </c>
      <c r="I1370" t="s">
        <v>9400</v>
      </c>
      <c r="J1370" t="b">
        <f t="shared" si="22"/>
        <v>0</v>
      </c>
      <c r="L1370" t="s">
        <v>9401</v>
      </c>
      <c r="P1370" t="s">
        <v>9402</v>
      </c>
      <c r="Q1370" t="s">
        <v>25</v>
      </c>
      <c r="R1370" t="s">
        <v>9403</v>
      </c>
      <c r="S1370" t="s">
        <v>9398</v>
      </c>
    </row>
    <row r="1371" spans="1:19" x14ac:dyDescent="0.3">
      <c r="A1371" t="s">
        <v>9404</v>
      </c>
      <c r="B1371" t="s">
        <v>9404</v>
      </c>
      <c r="C1371" t="s">
        <v>9405</v>
      </c>
      <c r="D1371" t="s">
        <v>9406</v>
      </c>
      <c r="G1371" t="s">
        <v>9407</v>
      </c>
      <c r="I1371" t="s">
        <v>9408</v>
      </c>
      <c r="J1371" t="b">
        <f t="shared" si="22"/>
        <v>0</v>
      </c>
      <c r="L1371" t="s">
        <v>9409</v>
      </c>
      <c r="P1371" t="s">
        <v>9410</v>
      </c>
      <c r="Q1371" t="s">
        <v>25</v>
      </c>
      <c r="R1371" t="s">
        <v>9411</v>
      </c>
      <c r="S1371" t="s">
        <v>9406</v>
      </c>
    </row>
    <row r="1372" spans="1:19" x14ac:dyDescent="0.3">
      <c r="A1372" t="s">
        <v>9412</v>
      </c>
      <c r="B1372" t="s">
        <v>9412</v>
      </c>
      <c r="C1372" t="s">
        <v>9413</v>
      </c>
      <c r="D1372" t="s">
        <v>9414</v>
      </c>
      <c r="G1372" t="s">
        <v>9415</v>
      </c>
      <c r="I1372" t="s">
        <v>7724</v>
      </c>
      <c r="J1372" t="b">
        <f t="shared" si="22"/>
        <v>0</v>
      </c>
      <c r="L1372" t="s">
        <v>9416</v>
      </c>
      <c r="P1372" t="s">
        <v>9417</v>
      </c>
      <c r="Q1372" t="s">
        <v>25</v>
      </c>
      <c r="R1372" t="s">
        <v>9414</v>
      </c>
      <c r="S1372" t="s">
        <v>9414</v>
      </c>
    </row>
    <row r="1373" spans="1:19" x14ac:dyDescent="0.3">
      <c r="A1373" t="s">
        <v>9418</v>
      </c>
      <c r="B1373" t="s">
        <v>9418</v>
      </c>
      <c r="C1373" t="s">
        <v>9419</v>
      </c>
      <c r="D1373" t="s">
        <v>9420</v>
      </c>
      <c r="G1373" t="s">
        <v>9421</v>
      </c>
      <c r="I1373" t="s">
        <v>9422</v>
      </c>
      <c r="J1373" t="b">
        <f t="shared" si="22"/>
        <v>0</v>
      </c>
      <c r="L1373" t="s">
        <v>9423</v>
      </c>
      <c r="P1373" t="s">
        <v>9424</v>
      </c>
      <c r="Q1373" t="s">
        <v>25</v>
      </c>
      <c r="R1373" t="s">
        <v>9420</v>
      </c>
      <c r="S1373" t="s">
        <v>9420</v>
      </c>
    </row>
    <row r="1374" spans="1:19" x14ac:dyDescent="0.3">
      <c r="A1374" t="s">
        <v>9425</v>
      </c>
      <c r="B1374" t="s">
        <v>9425</v>
      </c>
      <c r="C1374" t="s">
        <v>9426</v>
      </c>
      <c r="D1374" t="s">
        <v>9427</v>
      </c>
      <c r="G1374" t="s">
        <v>9428</v>
      </c>
      <c r="I1374" t="s">
        <v>9429</v>
      </c>
      <c r="J1374" t="b">
        <f t="shared" si="22"/>
        <v>0</v>
      </c>
      <c r="L1374" t="s">
        <v>9430</v>
      </c>
      <c r="P1374" t="s">
        <v>9431</v>
      </c>
      <c r="Q1374" t="s">
        <v>25</v>
      </c>
      <c r="R1374" t="s">
        <v>9427</v>
      </c>
      <c r="S1374" t="s">
        <v>9427</v>
      </c>
    </row>
    <row r="1375" spans="1:19" x14ac:dyDescent="0.3">
      <c r="A1375" t="s">
        <v>9432</v>
      </c>
      <c r="B1375" t="s">
        <v>9432</v>
      </c>
      <c r="C1375" t="s">
        <v>9433</v>
      </c>
      <c r="D1375" t="s">
        <v>9434</v>
      </c>
      <c r="G1375" t="s">
        <v>9435</v>
      </c>
      <c r="I1375" t="s">
        <v>9436</v>
      </c>
      <c r="J1375" t="b">
        <f t="shared" si="22"/>
        <v>0</v>
      </c>
      <c r="P1375" t="s">
        <v>9437</v>
      </c>
      <c r="Q1375" t="s">
        <v>25</v>
      </c>
      <c r="R1375" t="s">
        <v>9438</v>
      </c>
      <c r="S1375" t="s">
        <v>9434</v>
      </c>
    </row>
    <row r="1376" spans="1:19" x14ac:dyDescent="0.3">
      <c r="A1376" t="s">
        <v>9439</v>
      </c>
      <c r="B1376" t="s">
        <v>9439</v>
      </c>
      <c r="C1376" t="s">
        <v>9440</v>
      </c>
      <c r="D1376" t="s">
        <v>9441</v>
      </c>
      <c r="G1376" t="s">
        <v>9442</v>
      </c>
      <c r="I1376" t="s">
        <v>9443</v>
      </c>
      <c r="J1376" t="b">
        <f t="shared" si="22"/>
        <v>0</v>
      </c>
      <c r="L1376" t="s">
        <v>9444</v>
      </c>
      <c r="P1376" t="s">
        <v>4040</v>
      </c>
      <c r="Q1376" t="s">
        <v>25</v>
      </c>
      <c r="R1376" t="s">
        <v>4041</v>
      </c>
      <c r="S1376" t="s">
        <v>9441</v>
      </c>
    </row>
    <row r="1377" spans="1:19" x14ac:dyDescent="0.3">
      <c r="A1377" t="s">
        <v>9445</v>
      </c>
      <c r="B1377" t="s">
        <v>9445</v>
      </c>
      <c r="C1377" t="s">
        <v>9446</v>
      </c>
      <c r="D1377" t="s">
        <v>9447</v>
      </c>
      <c r="G1377" t="s">
        <v>9448</v>
      </c>
      <c r="I1377" t="s">
        <v>9449</v>
      </c>
      <c r="J1377" t="b">
        <f t="shared" si="22"/>
        <v>0</v>
      </c>
      <c r="L1377" t="s">
        <v>9450</v>
      </c>
      <c r="P1377" t="s">
        <v>9451</v>
      </c>
      <c r="Q1377" t="s">
        <v>25</v>
      </c>
      <c r="R1377" t="s">
        <v>9452</v>
      </c>
      <c r="S1377" t="s">
        <v>9447</v>
      </c>
    </row>
    <row r="1378" spans="1:19" x14ac:dyDescent="0.3">
      <c r="A1378" t="s">
        <v>9453</v>
      </c>
      <c r="B1378" t="s">
        <v>9453</v>
      </c>
      <c r="C1378" t="s">
        <v>9454</v>
      </c>
      <c r="D1378" t="s">
        <v>9455</v>
      </c>
      <c r="G1378" t="s">
        <v>9456</v>
      </c>
      <c r="I1378" t="s">
        <v>974</v>
      </c>
      <c r="J1378" t="b">
        <f t="shared" si="22"/>
        <v>0</v>
      </c>
      <c r="P1378" t="s">
        <v>9457</v>
      </c>
      <c r="Q1378" t="s">
        <v>25</v>
      </c>
      <c r="R1378" t="s">
        <v>9458</v>
      </c>
      <c r="S1378" t="s">
        <v>9455</v>
      </c>
    </row>
    <row r="1379" spans="1:19" x14ac:dyDescent="0.3">
      <c r="A1379" t="s">
        <v>9459</v>
      </c>
      <c r="B1379" t="s">
        <v>9459</v>
      </c>
      <c r="C1379" t="s">
        <v>9460</v>
      </c>
      <c r="D1379" t="s">
        <v>9461</v>
      </c>
      <c r="G1379" t="s">
        <v>9462</v>
      </c>
      <c r="I1379" t="s">
        <v>9461</v>
      </c>
      <c r="J1379" t="b">
        <f t="shared" si="22"/>
        <v>0</v>
      </c>
      <c r="L1379" t="s">
        <v>9463</v>
      </c>
      <c r="P1379" t="s">
        <v>9461</v>
      </c>
      <c r="Q1379" t="s">
        <v>25</v>
      </c>
      <c r="R1379" t="s">
        <v>9464</v>
      </c>
      <c r="S1379" t="s">
        <v>9461</v>
      </c>
    </row>
    <row r="1380" spans="1:19" x14ac:dyDescent="0.3">
      <c r="A1380" t="s">
        <v>9465</v>
      </c>
      <c r="B1380" t="s">
        <v>9465</v>
      </c>
      <c r="C1380" t="s">
        <v>9466</v>
      </c>
      <c r="D1380" t="s">
        <v>9467</v>
      </c>
      <c r="G1380" t="s">
        <v>9468</v>
      </c>
      <c r="I1380" t="s">
        <v>9469</v>
      </c>
      <c r="J1380" t="b">
        <f t="shared" si="22"/>
        <v>0</v>
      </c>
      <c r="L1380" t="s">
        <v>9470</v>
      </c>
      <c r="P1380" t="s">
        <v>9471</v>
      </c>
      <c r="Q1380" t="s">
        <v>25</v>
      </c>
      <c r="R1380" t="s">
        <v>9472</v>
      </c>
      <c r="S1380" t="s">
        <v>9467</v>
      </c>
    </row>
    <row r="1381" spans="1:19" x14ac:dyDescent="0.3">
      <c r="A1381" t="s">
        <v>9473</v>
      </c>
      <c r="B1381" t="s">
        <v>9473</v>
      </c>
      <c r="C1381" t="s">
        <v>9474</v>
      </c>
      <c r="D1381" t="s">
        <v>9475</v>
      </c>
      <c r="G1381" t="s">
        <v>9476</v>
      </c>
      <c r="I1381" t="s">
        <v>9477</v>
      </c>
      <c r="J1381" t="b">
        <f t="shared" si="22"/>
        <v>0</v>
      </c>
      <c r="L1381" t="s">
        <v>9478</v>
      </c>
      <c r="P1381" t="s">
        <v>8971</v>
      </c>
      <c r="Q1381" t="s">
        <v>25</v>
      </c>
      <c r="R1381" t="s">
        <v>8972</v>
      </c>
      <c r="S1381" t="s">
        <v>9475</v>
      </c>
    </row>
    <row r="1382" spans="1:19" x14ac:dyDescent="0.3">
      <c r="A1382" t="s">
        <v>9479</v>
      </c>
      <c r="B1382" t="s">
        <v>9479</v>
      </c>
      <c r="C1382" t="s">
        <v>9480</v>
      </c>
      <c r="D1382" t="s">
        <v>9481</v>
      </c>
      <c r="G1382" t="s">
        <v>9482</v>
      </c>
      <c r="I1382" t="s">
        <v>9483</v>
      </c>
      <c r="J1382" t="b">
        <f t="shared" si="22"/>
        <v>0</v>
      </c>
      <c r="P1382" t="s">
        <v>9484</v>
      </c>
      <c r="Q1382" t="s">
        <v>25</v>
      </c>
      <c r="R1382" t="s">
        <v>9485</v>
      </c>
      <c r="S1382" t="s">
        <v>9481</v>
      </c>
    </row>
    <row r="1383" spans="1:19" x14ac:dyDescent="0.3">
      <c r="A1383" t="s">
        <v>9486</v>
      </c>
      <c r="B1383" t="s">
        <v>9486</v>
      </c>
      <c r="C1383" t="s">
        <v>9487</v>
      </c>
      <c r="D1383" t="s">
        <v>9488</v>
      </c>
      <c r="G1383" t="s">
        <v>9489</v>
      </c>
      <c r="I1383" t="s">
        <v>9488</v>
      </c>
      <c r="J1383" t="b">
        <f t="shared" si="22"/>
        <v>0</v>
      </c>
      <c r="P1383" t="s">
        <v>9490</v>
      </c>
      <c r="Q1383" t="s">
        <v>25</v>
      </c>
      <c r="R1383" t="s">
        <v>9491</v>
      </c>
      <c r="S1383" t="s">
        <v>9488</v>
      </c>
    </row>
    <row r="1384" spans="1:19" x14ac:dyDescent="0.3">
      <c r="A1384" t="s">
        <v>9492</v>
      </c>
      <c r="B1384" t="s">
        <v>9492</v>
      </c>
      <c r="C1384" t="s">
        <v>9493</v>
      </c>
      <c r="D1384" t="s">
        <v>9494</v>
      </c>
      <c r="G1384" t="s">
        <v>9495</v>
      </c>
      <c r="I1384" t="s">
        <v>9496</v>
      </c>
      <c r="J1384" t="b">
        <f t="shared" si="22"/>
        <v>0</v>
      </c>
      <c r="L1384" t="s">
        <v>9497</v>
      </c>
      <c r="P1384" t="s">
        <v>8984</v>
      </c>
      <c r="Q1384" t="s">
        <v>25</v>
      </c>
      <c r="R1384" t="s">
        <v>8985</v>
      </c>
      <c r="S1384" t="s">
        <v>9494</v>
      </c>
    </row>
    <row r="1385" spans="1:19" x14ac:dyDescent="0.3">
      <c r="A1385" t="s">
        <v>9498</v>
      </c>
      <c r="B1385" t="s">
        <v>9498</v>
      </c>
      <c r="C1385" t="s">
        <v>9499</v>
      </c>
      <c r="D1385" t="s">
        <v>9500</v>
      </c>
      <c r="G1385" t="s">
        <v>9501</v>
      </c>
      <c r="I1385" t="s">
        <v>9502</v>
      </c>
      <c r="J1385" t="b">
        <f t="shared" si="22"/>
        <v>0</v>
      </c>
      <c r="L1385" t="s">
        <v>9503</v>
      </c>
      <c r="P1385" t="s">
        <v>9504</v>
      </c>
      <c r="Q1385" t="s">
        <v>25</v>
      </c>
      <c r="R1385" t="s">
        <v>9505</v>
      </c>
      <c r="S1385" t="s">
        <v>9500</v>
      </c>
    </row>
    <row r="1386" spans="1:19" x14ac:dyDescent="0.3">
      <c r="A1386" t="s">
        <v>9506</v>
      </c>
      <c r="B1386" t="s">
        <v>9506</v>
      </c>
      <c r="C1386" t="s">
        <v>9507</v>
      </c>
      <c r="D1386" t="s">
        <v>9508</v>
      </c>
      <c r="G1386" t="s">
        <v>9509</v>
      </c>
      <c r="I1386" t="s">
        <v>8962</v>
      </c>
      <c r="J1386" t="b">
        <f t="shared" si="22"/>
        <v>0</v>
      </c>
      <c r="P1386" t="s">
        <v>9510</v>
      </c>
      <c r="Q1386" t="s">
        <v>25</v>
      </c>
      <c r="R1386" t="s">
        <v>9511</v>
      </c>
      <c r="S1386" t="s">
        <v>9508</v>
      </c>
    </row>
    <row r="1387" spans="1:19" x14ac:dyDescent="0.3">
      <c r="A1387" t="s">
        <v>9512</v>
      </c>
      <c r="B1387" t="s">
        <v>9512</v>
      </c>
      <c r="C1387" t="s">
        <v>9513</v>
      </c>
      <c r="D1387" t="s">
        <v>9514</v>
      </c>
      <c r="G1387" t="s">
        <v>9515</v>
      </c>
      <c r="I1387" t="s">
        <v>9516</v>
      </c>
      <c r="J1387" t="b">
        <f t="shared" si="22"/>
        <v>0</v>
      </c>
      <c r="L1387" t="s">
        <v>9517</v>
      </c>
      <c r="P1387" t="s">
        <v>9518</v>
      </c>
      <c r="Q1387" t="s">
        <v>25</v>
      </c>
      <c r="R1387" t="s">
        <v>9519</v>
      </c>
      <c r="S1387" t="s">
        <v>9514</v>
      </c>
    </row>
    <row r="1388" spans="1:19" x14ac:dyDescent="0.3">
      <c r="A1388" t="s">
        <v>9520</v>
      </c>
      <c r="B1388" t="s">
        <v>9520</v>
      </c>
      <c r="C1388" t="s">
        <v>9521</v>
      </c>
      <c r="D1388" t="s">
        <v>9522</v>
      </c>
      <c r="G1388" t="s">
        <v>9523</v>
      </c>
      <c r="I1388" t="s">
        <v>9524</v>
      </c>
      <c r="J1388" t="b">
        <f t="shared" si="22"/>
        <v>0</v>
      </c>
      <c r="L1388" t="s">
        <v>9525</v>
      </c>
      <c r="P1388" t="s">
        <v>9526</v>
      </c>
      <c r="Q1388" t="s">
        <v>25</v>
      </c>
      <c r="R1388" t="s">
        <v>9527</v>
      </c>
      <c r="S1388" t="s">
        <v>9522</v>
      </c>
    </row>
    <row r="1389" spans="1:19" x14ac:dyDescent="0.3">
      <c r="A1389" t="s">
        <v>9528</v>
      </c>
      <c r="B1389" t="s">
        <v>9528</v>
      </c>
      <c r="C1389" t="s">
        <v>9529</v>
      </c>
      <c r="D1389" t="s">
        <v>9530</v>
      </c>
      <c r="G1389" t="s">
        <v>9531</v>
      </c>
      <c r="I1389" t="s">
        <v>9532</v>
      </c>
      <c r="J1389" t="b">
        <f t="shared" si="22"/>
        <v>0</v>
      </c>
      <c r="P1389" t="s">
        <v>9533</v>
      </c>
      <c r="Q1389" t="s">
        <v>25</v>
      </c>
      <c r="R1389" t="s">
        <v>9534</v>
      </c>
      <c r="S1389" t="s">
        <v>9530</v>
      </c>
    </row>
    <row r="1390" spans="1:19" x14ac:dyDescent="0.3">
      <c r="A1390" t="s">
        <v>9535</v>
      </c>
      <c r="B1390" t="s">
        <v>9535</v>
      </c>
      <c r="C1390" t="s">
        <v>9536</v>
      </c>
      <c r="D1390" t="s">
        <v>9537</v>
      </c>
      <c r="G1390" t="s">
        <v>9538</v>
      </c>
      <c r="I1390" t="s">
        <v>9539</v>
      </c>
      <c r="J1390" t="b">
        <f t="shared" si="22"/>
        <v>0</v>
      </c>
      <c r="L1390" t="s">
        <v>9540</v>
      </c>
      <c r="P1390" t="s">
        <v>9541</v>
      </c>
      <c r="Q1390" t="s">
        <v>25</v>
      </c>
      <c r="R1390" t="s">
        <v>9542</v>
      </c>
      <c r="S1390" t="s">
        <v>9537</v>
      </c>
    </row>
    <row r="1391" spans="1:19" x14ac:dyDescent="0.3">
      <c r="A1391" t="s">
        <v>9543</v>
      </c>
      <c r="B1391" t="s">
        <v>9543</v>
      </c>
      <c r="C1391" t="s">
        <v>9544</v>
      </c>
      <c r="D1391" t="s">
        <v>1221</v>
      </c>
      <c r="G1391" t="s">
        <v>9545</v>
      </c>
      <c r="I1391" t="s">
        <v>9546</v>
      </c>
      <c r="J1391" t="b">
        <f t="shared" si="22"/>
        <v>0</v>
      </c>
      <c r="P1391" t="s">
        <v>9547</v>
      </c>
      <c r="Q1391" t="s">
        <v>25</v>
      </c>
      <c r="R1391" t="s">
        <v>9548</v>
      </c>
      <c r="S1391" t="s">
        <v>1221</v>
      </c>
    </row>
    <row r="1392" spans="1:19" x14ac:dyDescent="0.3">
      <c r="A1392" t="s">
        <v>9549</v>
      </c>
      <c r="B1392" t="s">
        <v>9549</v>
      </c>
      <c r="C1392" t="s">
        <v>9550</v>
      </c>
      <c r="D1392" t="s">
        <v>9551</v>
      </c>
      <c r="G1392" t="s">
        <v>9552</v>
      </c>
      <c r="I1392" t="s">
        <v>9551</v>
      </c>
      <c r="J1392" t="b">
        <f t="shared" si="22"/>
        <v>0</v>
      </c>
      <c r="L1392" t="s">
        <v>9553</v>
      </c>
      <c r="P1392" t="s">
        <v>9554</v>
      </c>
      <c r="Q1392" t="s">
        <v>25</v>
      </c>
      <c r="R1392" t="s">
        <v>9555</v>
      </c>
      <c r="S1392" t="s">
        <v>9551</v>
      </c>
    </row>
    <row r="1393" spans="1:19" x14ac:dyDescent="0.3">
      <c r="A1393" t="s">
        <v>9556</v>
      </c>
      <c r="B1393" t="s">
        <v>9556</v>
      </c>
      <c r="C1393" t="s">
        <v>9557</v>
      </c>
      <c r="D1393" t="s">
        <v>2017</v>
      </c>
      <c r="G1393" t="s">
        <v>9558</v>
      </c>
      <c r="I1393" t="s">
        <v>2017</v>
      </c>
      <c r="J1393" t="b">
        <f t="shared" si="22"/>
        <v>0</v>
      </c>
      <c r="L1393" t="s">
        <v>9559</v>
      </c>
      <c r="P1393" t="s">
        <v>6204</v>
      </c>
      <c r="Q1393" t="s">
        <v>25</v>
      </c>
      <c r="R1393" t="s">
        <v>6205</v>
      </c>
      <c r="S1393" t="s">
        <v>2017</v>
      </c>
    </row>
    <row r="1394" spans="1:19" x14ac:dyDescent="0.3">
      <c r="A1394" t="s">
        <v>9560</v>
      </c>
      <c r="B1394" t="s">
        <v>9560</v>
      </c>
      <c r="C1394" t="s">
        <v>9561</v>
      </c>
      <c r="D1394" t="s">
        <v>9562</v>
      </c>
      <c r="G1394" t="s">
        <v>9563</v>
      </c>
      <c r="I1394" t="s">
        <v>9564</v>
      </c>
      <c r="J1394" t="b">
        <f t="shared" si="22"/>
        <v>0</v>
      </c>
      <c r="L1394" t="s">
        <v>9565</v>
      </c>
      <c r="P1394" t="s">
        <v>9566</v>
      </c>
      <c r="Q1394" t="s">
        <v>25</v>
      </c>
      <c r="R1394" t="s">
        <v>9567</v>
      </c>
      <c r="S1394" t="s">
        <v>9562</v>
      </c>
    </row>
    <row r="1395" spans="1:19" x14ac:dyDescent="0.3">
      <c r="A1395" t="s">
        <v>9568</v>
      </c>
      <c r="B1395" t="s">
        <v>9568</v>
      </c>
      <c r="C1395" t="s">
        <v>9569</v>
      </c>
      <c r="D1395" t="s">
        <v>9570</v>
      </c>
      <c r="G1395" t="s">
        <v>9571</v>
      </c>
      <c r="I1395" t="s">
        <v>9572</v>
      </c>
      <c r="J1395" t="b">
        <f t="shared" si="22"/>
        <v>0</v>
      </c>
      <c r="L1395" t="s">
        <v>9573</v>
      </c>
      <c r="P1395" t="s">
        <v>9574</v>
      </c>
      <c r="Q1395" t="s">
        <v>25</v>
      </c>
      <c r="R1395" t="s">
        <v>9570</v>
      </c>
      <c r="S1395" t="s">
        <v>9570</v>
      </c>
    </row>
    <row r="1396" spans="1:19" x14ac:dyDescent="0.3">
      <c r="A1396" t="s">
        <v>9575</v>
      </c>
      <c r="B1396" t="s">
        <v>9575</v>
      </c>
      <c r="C1396" t="s">
        <v>9576</v>
      </c>
      <c r="D1396" t="s">
        <v>9577</v>
      </c>
      <c r="G1396" t="s">
        <v>9578</v>
      </c>
      <c r="I1396" t="s">
        <v>9579</v>
      </c>
      <c r="J1396" t="b">
        <f t="shared" si="22"/>
        <v>0</v>
      </c>
      <c r="L1396" t="s">
        <v>9580</v>
      </c>
      <c r="P1396" t="s">
        <v>9251</v>
      </c>
      <c r="Q1396" t="s">
        <v>25</v>
      </c>
      <c r="R1396" t="s">
        <v>9252</v>
      </c>
      <c r="S1396" t="s">
        <v>9577</v>
      </c>
    </row>
    <row r="1397" spans="1:19" x14ac:dyDescent="0.3">
      <c r="A1397" t="s">
        <v>9581</v>
      </c>
      <c r="B1397" t="s">
        <v>9581</v>
      </c>
      <c r="C1397" t="s">
        <v>9582</v>
      </c>
      <c r="D1397" t="s">
        <v>9583</v>
      </c>
      <c r="G1397" t="s">
        <v>9584</v>
      </c>
      <c r="I1397" t="s">
        <v>7840</v>
      </c>
      <c r="J1397" t="b">
        <f t="shared" si="22"/>
        <v>0</v>
      </c>
      <c r="L1397" t="s">
        <v>9585</v>
      </c>
      <c r="P1397" t="s">
        <v>9586</v>
      </c>
      <c r="Q1397" t="s">
        <v>25</v>
      </c>
      <c r="R1397" t="s">
        <v>9583</v>
      </c>
      <c r="S1397" t="s">
        <v>9583</v>
      </c>
    </row>
    <row r="1398" spans="1:19" x14ac:dyDescent="0.3">
      <c r="A1398" t="s">
        <v>9587</v>
      </c>
      <c r="B1398" t="s">
        <v>9587</v>
      </c>
      <c r="C1398" t="s">
        <v>9588</v>
      </c>
      <c r="D1398" t="s">
        <v>9589</v>
      </c>
      <c r="G1398" t="s">
        <v>9590</v>
      </c>
      <c r="I1398" t="s">
        <v>9591</v>
      </c>
      <c r="J1398" t="b">
        <f t="shared" si="22"/>
        <v>0</v>
      </c>
      <c r="P1398" t="s">
        <v>397</v>
      </c>
      <c r="Q1398" t="s">
        <v>25</v>
      </c>
      <c r="R1398" t="s">
        <v>398</v>
      </c>
      <c r="S1398" t="s">
        <v>9589</v>
      </c>
    </row>
    <row r="1399" spans="1:19" x14ac:dyDescent="0.3">
      <c r="A1399" t="s">
        <v>9592</v>
      </c>
      <c r="B1399" t="s">
        <v>9592</v>
      </c>
      <c r="C1399" t="s">
        <v>9593</v>
      </c>
      <c r="D1399" t="s">
        <v>9594</v>
      </c>
      <c r="G1399" t="s">
        <v>9595</v>
      </c>
      <c r="I1399" t="s">
        <v>9596</v>
      </c>
      <c r="J1399" t="b">
        <f t="shared" si="22"/>
        <v>0</v>
      </c>
      <c r="L1399" t="s">
        <v>9597</v>
      </c>
      <c r="P1399" t="s">
        <v>9598</v>
      </c>
      <c r="Q1399" t="s">
        <v>25</v>
      </c>
      <c r="R1399" t="s">
        <v>9599</v>
      </c>
      <c r="S1399" t="s">
        <v>9594</v>
      </c>
    </row>
    <row r="1400" spans="1:19" x14ac:dyDescent="0.3">
      <c r="A1400" t="s">
        <v>9600</v>
      </c>
      <c r="B1400" t="s">
        <v>9600</v>
      </c>
      <c r="C1400" t="s">
        <v>9601</v>
      </c>
      <c r="D1400" t="s">
        <v>9602</v>
      </c>
      <c r="G1400" t="s">
        <v>9603</v>
      </c>
      <c r="I1400" t="s">
        <v>9604</v>
      </c>
      <c r="J1400" t="b">
        <f t="shared" si="22"/>
        <v>0</v>
      </c>
      <c r="L1400" t="s">
        <v>9605</v>
      </c>
      <c r="P1400" t="s">
        <v>9606</v>
      </c>
      <c r="Q1400" t="s">
        <v>25</v>
      </c>
      <c r="R1400" t="s">
        <v>9607</v>
      </c>
      <c r="S1400" t="s">
        <v>9602</v>
      </c>
    </row>
    <row r="1401" spans="1:19" x14ac:dyDescent="0.3">
      <c r="A1401" t="s">
        <v>9608</v>
      </c>
      <c r="B1401" t="s">
        <v>9608</v>
      </c>
      <c r="C1401" t="s">
        <v>9609</v>
      </c>
      <c r="D1401" t="s">
        <v>9610</v>
      </c>
      <c r="G1401" t="s">
        <v>9611</v>
      </c>
      <c r="I1401" t="s">
        <v>9612</v>
      </c>
      <c r="J1401" t="b">
        <f t="shared" si="22"/>
        <v>0</v>
      </c>
      <c r="P1401" t="s">
        <v>9613</v>
      </c>
      <c r="Q1401" t="s">
        <v>25</v>
      </c>
      <c r="R1401" t="s">
        <v>9614</v>
      </c>
      <c r="S1401" t="s">
        <v>9610</v>
      </c>
    </row>
    <row r="1402" spans="1:19" x14ac:dyDescent="0.3">
      <c r="A1402" t="s">
        <v>9615</v>
      </c>
      <c r="B1402" t="s">
        <v>9615</v>
      </c>
      <c r="C1402" t="s">
        <v>9616</v>
      </c>
      <c r="D1402" t="s">
        <v>9617</v>
      </c>
      <c r="G1402" t="s">
        <v>9618</v>
      </c>
      <c r="I1402" t="s">
        <v>9619</v>
      </c>
      <c r="J1402" t="b">
        <f t="shared" si="22"/>
        <v>0</v>
      </c>
      <c r="P1402" t="s">
        <v>9620</v>
      </c>
      <c r="Q1402" t="s">
        <v>25</v>
      </c>
      <c r="R1402" t="s">
        <v>9621</v>
      </c>
      <c r="S1402" t="s">
        <v>9617</v>
      </c>
    </row>
    <row r="1403" spans="1:19" x14ac:dyDescent="0.3">
      <c r="A1403" t="s">
        <v>9622</v>
      </c>
      <c r="B1403" t="s">
        <v>9622</v>
      </c>
      <c r="C1403" t="s">
        <v>9623</v>
      </c>
      <c r="D1403" t="s">
        <v>9624</v>
      </c>
      <c r="G1403" t="s">
        <v>9625</v>
      </c>
      <c r="I1403" t="s">
        <v>9626</v>
      </c>
      <c r="J1403" t="b">
        <f t="shared" si="22"/>
        <v>0</v>
      </c>
      <c r="L1403" t="s">
        <v>9627</v>
      </c>
      <c r="P1403" t="s">
        <v>9628</v>
      </c>
      <c r="Q1403" t="s">
        <v>25</v>
      </c>
      <c r="R1403" t="s">
        <v>9629</v>
      </c>
      <c r="S1403" t="s">
        <v>9624</v>
      </c>
    </row>
    <row r="1404" spans="1:19" x14ac:dyDescent="0.3">
      <c r="A1404" t="s">
        <v>9630</v>
      </c>
      <c r="B1404" t="s">
        <v>9630</v>
      </c>
      <c r="C1404" t="s">
        <v>9631</v>
      </c>
      <c r="D1404" t="s">
        <v>9632</v>
      </c>
      <c r="G1404" t="s">
        <v>9633</v>
      </c>
      <c r="I1404" t="s">
        <v>9634</v>
      </c>
      <c r="J1404" t="b">
        <f t="shared" si="22"/>
        <v>0</v>
      </c>
      <c r="L1404" t="s">
        <v>9635</v>
      </c>
      <c r="P1404" t="s">
        <v>9636</v>
      </c>
      <c r="Q1404" t="s">
        <v>25</v>
      </c>
      <c r="R1404" t="s">
        <v>9637</v>
      </c>
      <c r="S1404" t="s">
        <v>9632</v>
      </c>
    </row>
    <row r="1405" spans="1:19" x14ac:dyDescent="0.3">
      <c r="A1405" t="s">
        <v>9638</v>
      </c>
      <c r="B1405" t="s">
        <v>9638</v>
      </c>
      <c r="C1405" t="s">
        <v>9639</v>
      </c>
      <c r="D1405" t="s">
        <v>9640</v>
      </c>
      <c r="G1405" t="s">
        <v>9641</v>
      </c>
      <c r="I1405" t="s">
        <v>9642</v>
      </c>
      <c r="J1405" t="b">
        <f t="shared" si="22"/>
        <v>0</v>
      </c>
      <c r="L1405" t="s">
        <v>9643</v>
      </c>
      <c r="P1405" t="s">
        <v>9644</v>
      </c>
      <c r="Q1405" t="s">
        <v>25</v>
      </c>
      <c r="R1405" t="s">
        <v>9645</v>
      </c>
      <c r="S1405" t="s">
        <v>9640</v>
      </c>
    </row>
    <row r="1406" spans="1:19" x14ac:dyDescent="0.3">
      <c r="A1406" t="s">
        <v>9646</v>
      </c>
      <c r="B1406" t="s">
        <v>9646</v>
      </c>
      <c r="C1406" t="s">
        <v>9647</v>
      </c>
      <c r="D1406" t="s">
        <v>9648</v>
      </c>
      <c r="G1406" t="s">
        <v>9649</v>
      </c>
      <c r="I1406" t="s">
        <v>9650</v>
      </c>
      <c r="J1406" t="b">
        <f t="shared" si="22"/>
        <v>0</v>
      </c>
      <c r="L1406" t="s">
        <v>9651</v>
      </c>
      <c r="P1406" t="s">
        <v>9652</v>
      </c>
      <c r="Q1406" t="s">
        <v>25</v>
      </c>
      <c r="R1406" t="s">
        <v>9653</v>
      </c>
      <c r="S1406" t="s">
        <v>9648</v>
      </c>
    </row>
    <row r="1407" spans="1:19" x14ac:dyDescent="0.3">
      <c r="A1407" t="s">
        <v>9654</v>
      </c>
      <c r="B1407" t="s">
        <v>9654</v>
      </c>
      <c r="C1407" t="s">
        <v>9655</v>
      </c>
      <c r="D1407" t="s">
        <v>9656</v>
      </c>
      <c r="G1407" t="s">
        <v>9657</v>
      </c>
      <c r="I1407" t="s">
        <v>9658</v>
      </c>
      <c r="J1407" t="b">
        <f t="shared" si="22"/>
        <v>0</v>
      </c>
      <c r="P1407" t="s">
        <v>9659</v>
      </c>
      <c r="Q1407" t="s">
        <v>25</v>
      </c>
      <c r="R1407" t="s">
        <v>9660</v>
      </c>
      <c r="S1407" t="s">
        <v>9656</v>
      </c>
    </row>
    <row r="1408" spans="1:19" x14ac:dyDescent="0.3">
      <c r="A1408" t="s">
        <v>9661</v>
      </c>
      <c r="B1408" t="s">
        <v>9661</v>
      </c>
      <c r="C1408" t="s">
        <v>9662</v>
      </c>
      <c r="D1408" t="s">
        <v>9663</v>
      </c>
      <c r="G1408" t="s">
        <v>9664</v>
      </c>
      <c r="I1408" t="s">
        <v>9665</v>
      </c>
      <c r="J1408" t="b">
        <f t="shared" si="22"/>
        <v>0</v>
      </c>
      <c r="L1408" t="s">
        <v>9666</v>
      </c>
      <c r="P1408" t="s">
        <v>9665</v>
      </c>
      <c r="Q1408" t="s">
        <v>25</v>
      </c>
      <c r="R1408" t="s">
        <v>9667</v>
      </c>
      <c r="S1408" t="s">
        <v>9663</v>
      </c>
    </row>
    <row r="1409" spans="1:19" x14ac:dyDescent="0.3">
      <c r="A1409" t="s">
        <v>9668</v>
      </c>
      <c r="B1409" t="s">
        <v>9668</v>
      </c>
      <c r="C1409" t="s">
        <v>9669</v>
      </c>
      <c r="D1409" t="s">
        <v>9670</v>
      </c>
      <c r="G1409" t="s">
        <v>9671</v>
      </c>
      <c r="I1409" t="s">
        <v>9672</v>
      </c>
      <c r="J1409" t="b">
        <f t="shared" si="22"/>
        <v>0</v>
      </c>
      <c r="P1409" t="s">
        <v>9673</v>
      </c>
      <c r="Q1409" t="s">
        <v>25</v>
      </c>
      <c r="R1409" t="s">
        <v>9674</v>
      </c>
      <c r="S1409" t="s">
        <v>9670</v>
      </c>
    </row>
    <row r="1410" spans="1:19" x14ac:dyDescent="0.3">
      <c r="A1410" t="s">
        <v>9675</v>
      </c>
      <c r="B1410" t="s">
        <v>9675</v>
      </c>
      <c r="C1410" t="s">
        <v>9676</v>
      </c>
      <c r="D1410" t="s">
        <v>9677</v>
      </c>
      <c r="G1410" t="s">
        <v>9678</v>
      </c>
      <c r="I1410" t="s">
        <v>9677</v>
      </c>
      <c r="J1410" t="b">
        <f t="shared" si="22"/>
        <v>0</v>
      </c>
      <c r="L1410" t="s">
        <v>9679</v>
      </c>
      <c r="P1410" t="s">
        <v>9680</v>
      </c>
      <c r="Q1410" t="s">
        <v>25</v>
      </c>
      <c r="R1410" t="s">
        <v>9677</v>
      </c>
      <c r="S1410" t="s">
        <v>9677</v>
      </c>
    </row>
    <row r="1411" spans="1:19" x14ac:dyDescent="0.3">
      <c r="A1411" t="s">
        <v>9681</v>
      </c>
      <c r="B1411" t="s">
        <v>9681</v>
      </c>
      <c r="C1411" t="s">
        <v>9682</v>
      </c>
      <c r="D1411" t="s">
        <v>9683</v>
      </c>
      <c r="G1411" t="s">
        <v>9684</v>
      </c>
      <c r="I1411" t="s">
        <v>9685</v>
      </c>
      <c r="J1411" t="b">
        <f t="shared" si="22"/>
        <v>0</v>
      </c>
      <c r="L1411" t="s">
        <v>9686</v>
      </c>
      <c r="P1411" t="s">
        <v>9685</v>
      </c>
      <c r="Q1411" t="s">
        <v>25</v>
      </c>
      <c r="R1411" t="s">
        <v>9687</v>
      </c>
      <c r="S1411" t="s">
        <v>9683</v>
      </c>
    </row>
    <row r="1412" spans="1:19" x14ac:dyDescent="0.3">
      <c r="A1412" t="s">
        <v>9688</v>
      </c>
      <c r="B1412" t="s">
        <v>9688</v>
      </c>
      <c r="C1412" t="s">
        <v>9689</v>
      </c>
      <c r="D1412" t="s">
        <v>9690</v>
      </c>
      <c r="G1412" t="s">
        <v>9691</v>
      </c>
      <c r="I1412" t="s">
        <v>1043</v>
      </c>
      <c r="J1412" t="b">
        <f t="shared" si="22"/>
        <v>0</v>
      </c>
      <c r="L1412" t="s">
        <v>9692</v>
      </c>
      <c r="P1412" t="s">
        <v>9693</v>
      </c>
      <c r="Q1412" t="s">
        <v>25</v>
      </c>
      <c r="R1412" t="s">
        <v>9690</v>
      </c>
      <c r="S1412" t="s">
        <v>9690</v>
      </c>
    </row>
    <row r="1413" spans="1:19" x14ac:dyDescent="0.3">
      <c r="A1413" t="s">
        <v>9694</v>
      </c>
      <c r="B1413" t="s">
        <v>9694</v>
      </c>
      <c r="C1413" t="s">
        <v>9695</v>
      </c>
      <c r="D1413" t="s">
        <v>9696</v>
      </c>
      <c r="G1413" t="s">
        <v>9697</v>
      </c>
      <c r="I1413" t="s">
        <v>9698</v>
      </c>
      <c r="J1413" t="b">
        <f t="shared" si="22"/>
        <v>0</v>
      </c>
      <c r="P1413" t="s">
        <v>9699</v>
      </c>
      <c r="Q1413" t="s">
        <v>25</v>
      </c>
      <c r="R1413" t="s">
        <v>9700</v>
      </c>
      <c r="S1413" t="s">
        <v>9696</v>
      </c>
    </row>
    <row r="1414" spans="1:19" x14ac:dyDescent="0.3">
      <c r="A1414" t="s">
        <v>9701</v>
      </c>
      <c r="B1414" t="s">
        <v>9701</v>
      </c>
      <c r="C1414" t="s">
        <v>9702</v>
      </c>
      <c r="D1414" t="s">
        <v>9703</v>
      </c>
      <c r="G1414" t="s">
        <v>9704</v>
      </c>
      <c r="I1414" t="s">
        <v>9705</v>
      </c>
      <c r="J1414" t="b">
        <f t="shared" si="22"/>
        <v>0</v>
      </c>
      <c r="L1414" t="s">
        <v>9706</v>
      </c>
      <c r="P1414" t="s">
        <v>9707</v>
      </c>
      <c r="Q1414" t="s">
        <v>25</v>
      </c>
      <c r="R1414" t="s">
        <v>9703</v>
      </c>
      <c r="S1414" t="s">
        <v>9703</v>
      </c>
    </row>
    <row r="1415" spans="1:19" x14ac:dyDescent="0.3">
      <c r="A1415" t="s">
        <v>9708</v>
      </c>
      <c r="B1415" t="s">
        <v>9708</v>
      </c>
      <c r="C1415" t="s">
        <v>9709</v>
      </c>
      <c r="D1415" t="s">
        <v>9710</v>
      </c>
      <c r="G1415" t="s">
        <v>9711</v>
      </c>
      <c r="I1415" t="s">
        <v>9710</v>
      </c>
      <c r="J1415" t="b">
        <f t="shared" si="22"/>
        <v>0</v>
      </c>
      <c r="P1415" t="s">
        <v>9712</v>
      </c>
      <c r="Q1415" t="s">
        <v>25</v>
      </c>
      <c r="R1415" t="s">
        <v>9713</v>
      </c>
      <c r="S1415" t="s">
        <v>9710</v>
      </c>
    </row>
    <row r="1416" spans="1:19" x14ac:dyDescent="0.3">
      <c r="A1416" t="s">
        <v>9714</v>
      </c>
      <c r="B1416" t="s">
        <v>9714</v>
      </c>
      <c r="C1416" t="s">
        <v>9715</v>
      </c>
      <c r="D1416" t="s">
        <v>9716</v>
      </c>
      <c r="G1416" t="s">
        <v>9717</v>
      </c>
      <c r="I1416" t="s">
        <v>9718</v>
      </c>
      <c r="J1416" t="b">
        <f t="shared" si="22"/>
        <v>0</v>
      </c>
      <c r="L1416" t="s">
        <v>9719</v>
      </c>
      <c r="P1416" t="s">
        <v>9720</v>
      </c>
      <c r="Q1416" t="s">
        <v>25</v>
      </c>
      <c r="R1416" t="s">
        <v>9716</v>
      </c>
      <c r="S1416" t="s">
        <v>9716</v>
      </c>
    </row>
    <row r="1417" spans="1:19" x14ac:dyDescent="0.3">
      <c r="A1417" t="s">
        <v>9721</v>
      </c>
      <c r="B1417" t="s">
        <v>9721</v>
      </c>
      <c r="C1417" t="s">
        <v>9722</v>
      </c>
      <c r="D1417" t="s">
        <v>9723</v>
      </c>
      <c r="G1417" t="s">
        <v>9724</v>
      </c>
      <c r="I1417" t="s">
        <v>9723</v>
      </c>
      <c r="J1417" t="b">
        <f t="shared" si="22"/>
        <v>0</v>
      </c>
      <c r="L1417" t="s">
        <v>9725</v>
      </c>
      <c r="P1417" t="s">
        <v>9726</v>
      </c>
      <c r="Q1417" t="s">
        <v>25</v>
      </c>
      <c r="R1417" t="s">
        <v>9723</v>
      </c>
      <c r="S1417" t="s">
        <v>9723</v>
      </c>
    </row>
    <row r="1418" spans="1:19" x14ac:dyDescent="0.3">
      <c r="A1418" t="s">
        <v>9727</v>
      </c>
      <c r="B1418" t="s">
        <v>9727</v>
      </c>
      <c r="C1418" t="s">
        <v>9728</v>
      </c>
      <c r="D1418" t="s">
        <v>9729</v>
      </c>
      <c r="G1418" t="s">
        <v>9730</v>
      </c>
      <c r="I1418" t="s">
        <v>9731</v>
      </c>
      <c r="J1418" t="b">
        <f t="shared" ref="J1418:J1481" si="23">EXACT(I1418,LOWER(I1418))</f>
        <v>0</v>
      </c>
      <c r="L1418" t="s">
        <v>9732</v>
      </c>
      <c r="P1418" t="s">
        <v>9733</v>
      </c>
      <c r="Q1418" t="s">
        <v>25</v>
      </c>
      <c r="R1418" t="s">
        <v>9734</v>
      </c>
      <c r="S1418" t="s">
        <v>9729</v>
      </c>
    </row>
    <row r="1419" spans="1:19" x14ac:dyDescent="0.3">
      <c r="A1419" t="s">
        <v>9735</v>
      </c>
      <c r="B1419" t="s">
        <v>9735</v>
      </c>
      <c r="C1419" t="s">
        <v>9736</v>
      </c>
      <c r="D1419" t="s">
        <v>9737</v>
      </c>
      <c r="G1419" t="s">
        <v>9738</v>
      </c>
      <c r="I1419" t="s">
        <v>9739</v>
      </c>
      <c r="J1419" t="b">
        <f t="shared" si="23"/>
        <v>0</v>
      </c>
      <c r="L1419" t="s">
        <v>9740</v>
      </c>
      <c r="P1419" t="s">
        <v>9741</v>
      </c>
      <c r="Q1419" t="s">
        <v>25</v>
      </c>
      <c r="R1419" t="s">
        <v>9742</v>
      </c>
      <c r="S1419" t="s">
        <v>9737</v>
      </c>
    </row>
    <row r="1420" spans="1:19" x14ac:dyDescent="0.3">
      <c r="A1420" t="s">
        <v>9743</v>
      </c>
      <c r="B1420" t="s">
        <v>9743</v>
      </c>
      <c r="C1420" t="s">
        <v>9744</v>
      </c>
      <c r="D1420" t="s">
        <v>9745</v>
      </c>
      <c r="G1420" t="s">
        <v>9746</v>
      </c>
      <c r="I1420" t="s">
        <v>9747</v>
      </c>
      <c r="J1420" t="b">
        <f t="shared" si="23"/>
        <v>0</v>
      </c>
      <c r="P1420" t="s">
        <v>9748</v>
      </c>
      <c r="Q1420" t="s">
        <v>25</v>
      </c>
      <c r="R1420" t="s">
        <v>9749</v>
      </c>
      <c r="S1420" t="s">
        <v>9745</v>
      </c>
    </row>
    <row r="1421" spans="1:19" x14ac:dyDescent="0.3">
      <c r="A1421" t="s">
        <v>9750</v>
      </c>
      <c r="B1421" t="s">
        <v>9750</v>
      </c>
      <c r="C1421" t="s">
        <v>9751</v>
      </c>
      <c r="D1421" t="s">
        <v>9752</v>
      </c>
      <c r="G1421" t="s">
        <v>9753</v>
      </c>
      <c r="I1421" t="s">
        <v>9754</v>
      </c>
      <c r="J1421" t="b">
        <f t="shared" si="23"/>
        <v>0</v>
      </c>
      <c r="L1421" t="s">
        <v>9755</v>
      </c>
      <c r="P1421" t="s">
        <v>9756</v>
      </c>
      <c r="Q1421" t="s">
        <v>25</v>
      </c>
      <c r="R1421" t="s">
        <v>9757</v>
      </c>
      <c r="S1421" t="s">
        <v>9752</v>
      </c>
    </row>
    <row r="1422" spans="1:19" x14ac:dyDescent="0.3">
      <c r="A1422" t="s">
        <v>9758</v>
      </c>
      <c r="B1422" t="s">
        <v>9758</v>
      </c>
      <c r="C1422" t="s">
        <v>9759</v>
      </c>
      <c r="D1422" t="s">
        <v>9760</v>
      </c>
      <c r="G1422" t="s">
        <v>9761</v>
      </c>
      <c r="I1422" t="s">
        <v>9762</v>
      </c>
      <c r="J1422" t="b">
        <f t="shared" si="23"/>
        <v>0</v>
      </c>
      <c r="P1422" t="s">
        <v>9763</v>
      </c>
      <c r="Q1422" t="s">
        <v>25</v>
      </c>
      <c r="R1422" t="s">
        <v>9764</v>
      </c>
      <c r="S1422" t="s">
        <v>9760</v>
      </c>
    </row>
    <row r="1423" spans="1:19" x14ac:dyDescent="0.3">
      <c r="A1423" t="s">
        <v>9765</v>
      </c>
      <c r="B1423" t="s">
        <v>9765</v>
      </c>
      <c r="C1423" t="s">
        <v>9766</v>
      </c>
      <c r="D1423" t="s">
        <v>9186</v>
      </c>
      <c r="G1423" t="s">
        <v>9767</v>
      </c>
      <c r="I1423" t="s">
        <v>9188</v>
      </c>
      <c r="J1423" t="b">
        <f t="shared" si="23"/>
        <v>0</v>
      </c>
      <c r="P1423" t="s">
        <v>9768</v>
      </c>
      <c r="Q1423" t="s">
        <v>25</v>
      </c>
      <c r="R1423" t="s">
        <v>9769</v>
      </c>
      <c r="S1423" t="s">
        <v>9186</v>
      </c>
    </row>
    <row r="1424" spans="1:19" x14ac:dyDescent="0.3">
      <c r="A1424" t="s">
        <v>9770</v>
      </c>
      <c r="B1424" t="s">
        <v>9770</v>
      </c>
      <c r="C1424" t="s">
        <v>9771</v>
      </c>
      <c r="D1424" t="s">
        <v>9772</v>
      </c>
      <c r="G1424" t="s">
        <v>9773</v>
      </c>
      <c r="I1424" t="s">
        <v>9774</v>
      </c>
      <c r="J1424" t="b">
        <f t="shared" si="23"/>
        <v>0</v>
      </c>
      <c r="L1424" t="s">
        <v>9775</v>
      </c>
      <c r="P1424" t="s">
        <v>9776</v>
      </c>
      <c r="Q1424" t="s">
        <v>25</v>
      </c>
      <c r="R1424" t="s">
        <v>9777</v>
      </c>
      <c r="S1424" t="s">
        <v>9772</v>
      </c>
    </row>
    <row r="1425" spans="1:19" x14ac:dyDescent="0.3">
      <c r="A1425" t="s">
        <v>9778</v>
      </c>
      <c r="B1425" t="s">
        <v>9778</v>
      </c>
      <c r="C1425" t="s">
        <v>9779</v>
      </c>
      <c r="D1425" t="s">
        <v>9780</v>
      </c>
      <c r="G1425" t="s">
        <v>9781</v>
      </c>
      <c r="I1425" t="s">
        <v>9782</v>
      </c>
      <c r="J1425" t="b">
        <f t="shared" si="23"/>
        <v>0</v>
      </c>
      <c r="L1425" t="s">
        <v>9783</v>
      </c>
      <c r="P1425" t="s">
        <v>1634</v>
      </c>
      <c r="Q1425" t="s">
        <v>25</v>
      </c>
      <c r="R1425" t="s">
        <v>1635</v>
      </c>
      <c r="S1425" t="s">
        <v>9780</v>
      </c>
    </row>
    <row r="1426" spans="1:19" x14ac:dyDescent="0.3">
      <c r="A1426" t="s">
        <v>9784</v>
      </c>
      <c r="B1426" t="s">
        <v>9784</v>
      </c>
      <c r="C1426" t="s">
        <v>9785</v>
      </c>
      <c r="D1426" t="s">
        <v>9786</v>
      </c>
      <c r="G1426" t="s">
        <v>9787</v>
      </c>
      <c r="I1426" t="s">
        <v>9788</v>
      </c>
      <c r="J1426" t="b">
        <f t="shared" si="23"/>
        <v>0</v>
      </c>
      <c r="P1426" t="s">
        <v>9789</v>
      </c>
      <c r="Q1426" t="s">
        <v>25</v>
      </c>
      <c r="R1426" t="s">
        <v>9790</v>
      </c>
      <c r="S1426" t="s">
        <v>9786</v>
      </c>
    </row>
    <row r="1427" spans="1:19" x14ac:dyDescent="0.3">
      <c r="A1427" t="s">
        <v>9791</v>
      </c>
      <c r="B1427" t="s">
        <v>9791</v>
      </c>
      <c r="C1427" t="s">
        <v>9792</v>
      </c>
      <c r="D1427" t="s">
        <v>9793</v>
      </c>
      <c r="G1427" t="s">
        <v>9794</v>
      </c>
      <c r="I1427" t="s">
        <v>9795</v>
      </c>
      <c r="J1427" t="b">
        <f t="shared" si="23"/>
        <v>0</v>
      </c>
      <c r="P1427" t="s">
        <v>8755</v>
      </c>
      <c r="Q1427" t="s">
        <v>25</v>
      </c>
      <c r="R1427" t="s">
        <v>8756</v>
      </c>
      <c r="S1427" t="s">
        <v>9793</v>
      </c>
    </row>
    <row r="1428" spans="1:19" x14ac:dyDescent="0.3">
      <c r="A1428" t="s">
        <v>9796</v>
      </c>
      <c r="B1428" t="s">
        <v>9796</v>
      </c>
      <c r="C1428" t="s">
        <v>9797</v>
      </c>
      <c r="D1428" t="s">
        <v>9798</v>
      </c>
      <c r="G1428" t="s">
        <v>9799</v>
      </c>
      <c r="I1428" t="s">
        <v>9800</v>
      </c>
      <c r="J1428" t="b">
        <f t="shared" si="23"/>
        <v>0</v>
      </c>
      <c r="P1428" t="s">
        <v>9801</v>
      </c>
      <c r="Q1428" t="s">
        <v>25</v>
      </c>
      <c r="R1428" t="s">
        <v>9802</v>
      </c>
      <c r="S1428" t="s">
        <v>9798</v>
      </c>
    </row>
    <row r="1429" spans="1:19" x14ac:dyDescent="0.3">
      <c r="A1429" t="s">
        <v>9803</v>
      </c>
      <c r="B1429" t="s">
        <v>9803</v>
      </c>
      <c r="C1429" t="s">
        <v>9804</v>
      </c>
      <c r="D1429" t="s">
        <v>9805</v>
      </c>
      <c r="G1429" t="s">
        <v>9806</v>
      </c>
      <c r="I1429" t="s">
        <v>9807</v>
      </c>
      <c r="J1429" t="b">
        <f t="shared" si="23"/>
        <v>0</v>
      </c>
      <c r="L1429" t="s">
        <v>9808</v>
      </c>
      <c r="P1429" t="s">
        <v>9325</v>
      </c>
      <c r="Q1429" t="s">
        <v>25</v>
      </c>
      <c r="R1429" t="s">
        <v>9326</v>
      </c>
      <c r="S1429" t="s">
        <v>9805</v>
      </c>
    </row>
    <row r="1430" spans="1:19" x14ac:dyDescent="0.3">
      <c r="A1430" t="s">
        <v>9809</v>
      </c>
      <c r="B1430" t="s">
        <v>9809</v>
      </c>
      <c r="C1430" t="s">
        <v>9810</v>
      </c>
      <c r="D1430" t="s">
        <v>9329</v>
      </c>
      <c r="G1430" t="s">
        <v>9811</v>
      </c>
      <c r="I1430" t="s">
        <v>9331</v>
      </c>
      <c r="J1430" t="b">
        <f t="shared" si="23"/>
        <v>0</v>
      </c>
      <c r="L1430" t="s">
        <v>9332</v>
      </c>
      <c r="P1430" t="s">
        <v>9812</v>
      </c>
      <c r="Q1430" t="s">
        <v>25</v>
      </c>
      <c r="R1430" t="s">
        <v>9813</v>
      </c>
      <c r="S1430" t="s">
        <v>9329</v>
      </c>
    </row>
    <row r="1431" spans="1:19" x14ac:dyDescent="0.3">
      <c r="A1431" t="s">
        <v>9814</v>
      </c>
      <c r="B1431" t="s">
        <v>9814</v>
      </c>
      <c r="C1431" t="s">
        <v>9815</v>
      </c>
      <c r="D1431" t="s">
        <v>9816</v>
      </c>
      <c r="G1431" t="s">
        <v>9817</v>
      </c>
      <c r="I1431" t="s">
        <v>9818</v>
      </c>
      <c r="J1431" t="b">
        <f t="shared" si="23"/>
        <v>0</v>
      </c>
      <c r="L1431" t="s">
        <v>9819</v>
      </c>
      <c r="P1431" t="s">
        <v>9820</v>
      </c>
      <c r="Q1431" t="s">
        <v>25</v>
      </c>
      <c r="R1431" t="s">
        <v>9821</v>
      </c>
      <c r="S1431" t="s">
        <v>9816</v>
      </c>
    </row>
    <row r="1432" spans="1:19" x14ac:dyDescent="0.3">
      <c r="A1432" t="s">
        <v>9822</v>
      </c>
      <c r="B1432" t="s">
        <v>9822</v>
      </c>
      <c r="C1432" t="s">
        <v>9823</v>
      </c>
      <c r="D1432" t="s">
        <v>9824</v>
      </c>
      <c r="G1432" t="s">
        <v>9825</v>
      </c>
      <c r="I1432" t="s">
        <v>9826</v>
      </c>
      <c r="J1432" t="b">
        <f t="shared" si="23"/>
        <v>0</v>
      </c>
      <c r="P1432" t="s">
        <v>9827</v>
      </c>
      <c r="Q1432" t="s">
        <v>25</v>
      </c>
      <c r="R1432" t="s">
        <v>9828</v>
      </c>
      <c r="S1432" t="s">
        <v>9824</v>
      </c>
    </row>
    <row r="1433" spans="1:19" x14ac:dyDescent="0.3">
      <c r="A1433" t="s">
        <v>9829</v>
      </c>
      <c r="B1433" t="s">
        <v>9829</v>
      </c>
      <c r="C1433" t="s">
        <v>9830</v>
      </c>
      <c r="D1433" t="s">
        <v>7165</v>
      </c>
      <c r="G1433" t="s">
        <v>9831</v>
      </c>
      <c r="I1433" t="s">
        <v>7167</v>
      </c>
      <c r="J1433" t="b">
        <f t="shared" si="23"/>
        <v>0</v>
      </c>
      <c r="L1433" t="s">
        <v>7168</v>
      </c>
      <c r="P1433" t="s">
        <v>9832</v>
      </c>
      <c r="Q1433" t="s">
        <v>25</v>
      </c>
      <c r="R1433" t="s">
        <v>9833</v>
      </c>
      <c r="S1433" t="s">
        <v>7165</v>
      </c>
    </row>
    <row r="1434" spans="1:19" x14ac:dyDescent="0.3">
      <c r="A1434" t="s">
        <v>9834</v>
      </c>
      <c r="B1434" t="s">
        <v>9834</v>
      </c>
      <c r="C1434" t="s">
        <v>9835</v>
      </c>
      <c r="D1434" t="s">
        <v>9836</v>
      </c>
      <c r="G1434" t="s">
        <v>9837</v>
      </c>
      <c r="I1434" t="s">
        <v>6788</v>
      </c>
      <c r="J1434" t="b">
        <f t="shared" si="23"/>
        <v>0</v>
      </c>
      <c r="L1434" t="s">
        <v>9838</v>
      </c>
      <c r="P1434" t="s">
        <v>9839</v>
      </c>
      <c r="Q1434" t="s">
        <v>25</v>
      </c>
      <c r="R1434" t="s">
        <v>9840</v>
      </c>
      <c r="S1434" t="s">
        <v>9836</v>
      </c>
    </row>
    <row r="1435" spans="1:19" x14ac:dyDescent="0.3">
      <c r="A1435" t="s">
        <v>9841</v>
      </c>
      <c r="B1435" t="s">
        <v>9841</v>
      </c>
      <c r="C1435" t="s">
        <v>9842</v>
      </c>
      <c r="D1435" t="s">
        <v>9843</v>
      </c>
      <c r="G1435" t="s">
        <v>9844</v>
      </c>
      <c r="I1435" t="s">
        <v>6558</v>
      </c>
      <c r="J1435" t="b">
        <f t="shared" si="23"/>
        <v>0</v>
      </c>
      <c r="L1435" t="s">
        <v>9845</v>
      </c>
      <c r="P1435" t="s">
        <v>9846</v>
      </c>
      <c r="Q1435" t="s">
        <v>25</v>
      </c>
      <c r="R1435" t="s">
        <v>9843</v>
      </c>
      <c r="S1435" t="s">
        <v>9843</v>
      </c>
    </row>
    <row r="1436" spans="1:19" x14ac:dyDescent="0.3">
      <c r="A1436" t="s">
        <v>9847</v>
      </c>
      <c r="B1436" t="s">
        <v>9847</v>
      </c>
      <c r="C1436" t="s">
        <v>9848</v>
      </c>
      <c r="D1436" t="s">
        <v>9849</v>
      </c>
      <c r="G1436" t="s">
        <v>9850</v>
      </c>
      <c r="I1436" t="s">
        <v>9851</v>
      </c>
      <c r="J1436" t="b">
        <f t="shared" si="23"/>
        <v>0</v>
      </c>
      <c r="L1436" t="s">
        <v>9852</v>
      </c>
      <c r="P1436" t="s">
        <v>9853</v>
      </c>
      <c r="Q1436" t="s">
        <v>25</v>
      </c>
      <c r="R1436" t="s">
        <v>9854</v>
      </c>
      <c r="S1436" t="s">
        <v>9849</v>
      </c>
    </row>
    <row r="1437" spans="1:19" x14ac:dyDescent="0.3">
      <c r="A1437" t="s">
        <v>9855</v>
      </c>
      <c r="B1437" t="s">
        <v>9855</v>
      </c>
      <c r="C1437" t="s">
        <v>9856</v>
      </c>
      <c r="D1437" t="s">
        <v>9857</v>
      </c>
      <c r="G1437" t="s">
        <v>9858</v>
      </c>
      <c r="I1437" t="s">
        <v>9859</v>
      </c>
      <c r="J1437" t="b">
        <f t="shared" si="23"/>
        <v>0</v>
      </c>
      <c r="L1437" t="s">
        <v>9860</v>
      </c>
      <c r="P1437" t="s">
        <v>9861</v>
      </c>
      <c r="Q1437" t="s">
        <v>25</v>
      </c>
      <c r="R1437" t="s">
        <v>9857</v>
      </c>
      <c r="S1437" t="s">
        <v>9857</v>
      </c>
    </row>
    <row r="1438" spans="1:19" x14ac:dyDescent="0.3">
      <c r="A1438" t="s">
        <v>9862</v>
      </c>
      <c r="B1438" t="s">
        <v>9862</v>
      </c>
      <c r="C1438" t="s">
        <v>9863</v>
      </c>
      <c r="D1438" t="s">
        <v>9864</v>
      </c>
      <c r="G1438" t="s">
        <v>9865</v>
      </c>
      <c r="I1438" t="s">
        <v>7959</v>
      </c>
      <c r="J1438" t="b">
        <f t="shared" si="23"/>
        <v>0</v>
      </c>
      <c r="P1438" t="s">
        <v>9866</v>
      </c>
      <c r="Q1438" t="s">
        <v>25</v>
      </c>
      <c r="R1438" t="s">
        <v>9867</v>
      </c>
      <c r="S1438" t="s">
        <v>9864</v>
      </c>
    </row>
    <row r="1439" spans="1:19" x14ac:dyDescent="0.3">
      <c r="A1439" t="s">
        <v>9868</v>
      </c>
      <c r="B1439" t="s">
        <v>9868</v>
      </c>
      <c r="C1439" t="s">
        <v>9869</v>
      </c>
      <c r="D1439" t="s">
        <v>9870</v>
      </c>
      <c r="G1439" t="s">
        <v>9871</v>
      </c>
      <c r="I1439" t="s">
        <v>9872</v>
      </c>
      <c r="J1439" t="b">
        <f t="shared" si="23"/>
        <v>0</v>
      </c>
      <c r="L1439" t="s">
        <v>9873</v>
      </c>
      <c r="P1439" t="s">
        <v>9874</v>
      </c>
      <c r="Q1439" t="s">
        <v>25</v>
      </c>
      <c r="R1439" t="s">
        <v>9875</v>
      </c>
      <c r="S1439" t="s">
        <v>9870</v>
      </c>
    </row>
    <row r="1440" spans="1:19" x14ac:dyDescent="0.3">
      <c r="A1440" t="s">
        <v>9876</v>
      </c>
      <c r="B1440" t="s">
        <v>9876</v>
      </c>
      <c r="C1440" t="s">
        <v>9877</v>
      </c>
      <c r="D1440" t="s">
        <v>9878</v>
      </c>
      <c r="G1440" t="s">
        <v>9879</v>
      </c>
      <c r="I1440" t="s">
        <v>9880</v>
      </c>
      <c r="J1440" t="b">
        <f t="shared" si="23"/>
        <v>0</v>
      </c>
      <c r="L1440" t="s">
        <v>9881</v>
      </c>
      <c r="P1440" t="s">
        <v>9882</v>
      </c>
      <c r="Q1440" t="s">
        <v>25</v>
      </c>
      <c r="R1440" t="s">
        <v>9883</v>
      </c>
      <c r="S1440" t="s">
        <v>9878</v>
      </c>
    </row>
    <row r="1441" spans="1:19" x14ac:dyDescent="0.3">
      <c r="A1441" t="s">
        <v>9884</v>
      </c>
      <c r="B1441" t="s">
        <v>9884</v>
      </c>
      <c r="C1441" t="s">
        <v>9885</v>
      </c>
      <c r="D1441" t="s">
        <v>9886</v>
      </c>
      <c r="G1441" t="s">
        <v>9887</v>
      </c>
      <c r="I1441" t="s">
        <v>9886</v>
      </c>
      <c r="J1441" t="b">
        <f t="shared" si="23"/>
        <v>0</v>
      </c>
      <c r="L1441" t="s">
        <v>9888</v>
      </c>
      <c r="P1441" t="s">
        <v>9644</v>
      </c>
      <c r="Q1441" t="s">
        <v>25</v>
      </c>
      <c r="R1441" t="s">
        <v>9645</v>
      </c>
      <c r="S1441" t="s">
        <v>9886</v>
      </c>
    </row>
    <row r="1442" spans="1:19" x14ac:dyDescent="0.3">
      <c r="A1442" t="s">
        <v>9889</v>
      </c>
      <c r="B1442" t="s">
        <v>9889</v>
      </c>
      <c r="C1442" t="s">
        <v>9890</v>
      </c>
      <c r="D1442" t="s">
        <v>9891</v>
      </c>
      <c r="G1442" t="s">
        <v>9892</v>
      </c>
      <c r="I1442" t="s">
        <v>9408</v>
      </c>
      <c r="J1442" t="b">
        <f t="shared" si="23"/>
        <v>0</v>
      </c>
      <c r="P1442" t="s">
        <v>9893</v>
      </c>
      <c r="Q1442" t="s">
        <v>25</v>
      </c>
      <c r="R1442" t="s">
        <v>9894</v>
      </c>
      <c r="S1442" t="s">
        <v>9891</v>
      </c>
    </row>
    <row r="1443" spans="1:19" x14ac:dyDescent="0.3">
      <c r="A1443" t="s">
        <v>9895</v>
      </c>
      <c r="B1443" t="s">
        <v>9895</v>
      </c>
      <c r="C1443" t="s">
        <v>9896</v>
      </c>
      <c r="D1443" t="s">
        <v>9897</v>
      </c>
      <c r="G1443" t="s">
        <v>9898</v>
      </c>
      <c r="I1443" t="s">
        <v>9899</v>
      </c>
      <c r="J1443" t="b">
        <f t="shared" si="23"/>
        <v>0</v>
      </c>
      <c r="P1443" t="s">
        <v>9900</v>
      </c>
      <c r="Q1443" t="s">
        <v>25</v>
      </c>
      <c r="R1443" t="s">
        <v>9901</v>
      </c>
      <c r="S1443" t="s">
        <v>9897</v>
      </c>
    </row>
    <row r="1444" spans="1:19" x14ac:dyDescent="0.3">
      <c r="A1444" t="s">
        <v>9902</v>
      </c>
      <c r="B1444" t="s">
        <v>9902</v>
      </c>
      <c r="C1444" t="s">
        <v>9903</v>
      </c>
      <c r="D1444" t="s">
        <v>9904</v>
      </c>
      <c r="G1444" t="s">
        <v>9905</v>
      </c>
      <c r="I1444" t="s">
        <v>9906</v>
      </c>
      <c r="J1444" t="b">
        <f t="shared" si="23"/>
        <v>0</v>
      </c>
      <c r="L1444" t="s">
        <v>9907</v>
      </c>
      <c r="P1444" t="s">
        <v>9908</v>
      </c>
      <c r="Q1444" t="s">
        <v>25</v>
      </c>
      <c r="R1444" t="s">
        <v>9909</v>
      </c>
      <c r="S1444" t="s">
        <v>9904</v>
      </c>
    </row>
    <row r="1445" spans="1:19" x14ac:dyDescent="0.3">
      <c r="A1445" t="s">
        <v>9910</v>
      </c>
      <c r="B1445" t="s">
        <v>9910</v>
      </c>
      <c r="C1445" t="s">
        <v>9911</v>
      </c>
      <c r="D1445" t="s">
        <v>9912</v>
      </c>
      <c r="G1445" t="s">
        <v>9913</v>
      </c>
      <c r="I1445" t="s">
        <v>9914</v>
      </c>
      <c r="J1445" t="b">
        <f t="shared" si="23"/>
        <v>0</v>
      </c>
      <c r="L1445" t="s">
        <v>9915</v>
      </c>
      <c r="P1445" t="s">
        <v>1526</v>
      </c>
      <c r="Q1445" t="s">
        <v>25</v>
      </c>
      <c r="R1445" t="s">
        <v>1527</v>
      </c>
      <c r="S1445" t="s">
        <v>9912</v>
      </c>
    </row>
    <row r="1446" spans="1:19" x14ac:dyDescent="0.3">
      <c r="A1446" t="s">
        <v>9916</v>
      </c>
      <c r="B1446" t="s">
        <v>9916</v>
      </c>
      <c r="C1446" t="s">
        <v>9917</v>
      </c>
      <c r="D1446" t="s">
        <v>4229</v>
      </c>
      <c r="G1446" t="s">
        <v>9918</v>
      </c>
      <c r="I1446" t="s">
        <v>4229</v>
      </c>
      <c r="J1446" t="b">
        <f t="shared" si="23"/>
        <v>0</v>
      </c>
      <c r="L1446" t="s">
        <v>9919</v>
      </c>
      <c r="P1446" t="s">
        <v>9920</v>
      </c>
      <c r="Q1446" t="s">
        <v>25</v>
      </c>
      <c r="R1446" t="s">
        <v>4229</v>
      </c>
      <c r="S1446" t="s">
        <v>4229</v>
      </c>
    </row>
    <row r="1447" spans="1:19" x14ac:dyDescent="0.3">
      <c r="A1447" t="s">
        <v>9921</v>
      </c>
      <c r="B1447" t="s">
        <v>9921</v>
      </c>
      <c r="C1447" t="s">
        <v>9922</v>
      </c>
      <c r="D1447" t="s">
        <v>9923</v>
      </c>
      <c r="G1447" t="s">
        <v>9924</v>
      </c>
      <c r="I1447" t="s">
        <v>9925</v>
      </c>
      <c r="J1447" t="b">
        <f t="shared" si="23"/>
        <v>0</v>
      </c>
      <c r="P1447" t="s">
        <v>9926</v>
      </c>
      <c r="Q1447" t="s">
        <v>25</v>
      </c>
      <c r="R1447" t="s">
        <v>9927</v>
      </c>
      <c r="S1447" t="s">
        <v>9923</v>
      </c>
    </row>
    <row r="1448" spans="1:19" x14ac:dyDescent="0.3">
      <c r="A1448" t="s">
        <v>9928</v>
      </c>
      <c r="B1448" t="s">
        <v>9928</v>
      </c>
      <c r="C1448" t="s">
        <v>9929</v>
      </c>
      <c r="D1448" t="s">
        <v>3653</v>
      </c>
      <c r="G1448" t="s">
        <v>9930</v>
      </c>
      <c r="I1448" t="s">
        <v>9931</v>
      </c>
      <c r="J1448" t="b">
        <f t="shared" si="23"/>
        <v>0</v>
      </c>
      <c r="L1448" t="s">
        <v>9932</v>
      </c>
      <c r="P1448" t="s">
        <v>9933</v>
      </c>
      <c r="Q1448" t="s">
        <v>25</v>
      </c>
      <c r="R1448" t="s">
        <v>9934</v>
      </c>
      <c r="S1448" t="s">
        <v>3653</v>
      </c>
    </row>
    <row r="1449" spans="1:19" x14ac:dyDescent="0.3">
      <c r="A1449" t="s">
        <v>9935</v>
      </c>
      <c r="B1449" t="s">
        <v>9935</v>
      </c>
      <c r="C1449" t="s">
        <v>9936</v>
      </c>
      <c r="D1449" t="s">
        <v>9937</v>
      </c>
      <c r="G1449" t="s">
        <v>9938</v>
      </c>
      <c r="I1449" t="s">
        <v>9939</v>
      </c>
      <c r="J1449" t="b">
        <f t="shared" si="23"/>
        <v>0</v>
      </c>
      <c r="L1449" t="s">
        <v>9940</v>
      </c>
      <c r="P1449" t="s">
        <v>9941</v>
      </c>
      <c r="Q1449" t="s">
        <v>25</v>
      </c>
      <c r="R1449" t="s">
        <v>9942</v>
      </c>
      <c r="S1449" t="s">
        <v>9937</v>
      </c>
    </row>
    <row r="1450" spans="1:19" x14ac:dyDescent="0.3">
      <c r="A1450" t="s">
        <v>9943</v>
      </c>
      <c r="B1450" t="s">
        <v>9943</v>
      </c>
      <c r="C1450" t="s">
        <v>9944</v>
      </c>
      <c r="D1450" t="s">
        <v>9945</v>
      </c>
      <c r="G1450" t="s">
        <v>9946</v>
      </c>
      <c r="I1450" t="s">
        <v>9947</v>
      </c>
      <c r="J1450" t="b">
        <f t="shared" si="23"/>
        <v>0</v>
      </c>
      <c r="L1450" t="s">
        <v>9948</v>
      </c>
      <c r="P1450" t="s">
        <v>9949</v>
      </c>
      <c r="Q1450" t="s">
        <v>25</v>
      </c>
      <c r="R1450" t="s">
        <v>9945</v>
      </c>
      <c r="S1450" t="s">
        <v>9945</v>
      </c>
    </row>
    <row r="1451" spans="1:19" x14ac:dyDescent="0.3">
      <c r="A1451" t="s">
        <v>9950</v>
      </c>
      <c r="B1451" t="s">
        <v>9950</v>
      </c>
      <c r="C1451" t="s">
        <v>9951</v>
      </c>
      <c r="D1451" t="s">
        <v>9952</v>
      </c>
      <c r="G1451" t="s">
        <v>9953</v>
      </c>
      <c r="I1451" t="s">
        <v>9954</v>
      </c>
      <c r="J1451" t="b">
        <f t="shared" si="23"/>
        <v>0</v>
      </c>
      <c r="P1451" t="s">
        <v>9955</v>
      </c>
      <c r="Q1451" t="s">
        <v>25</v>
      </c>
      <c r="R1451" t="s">
        <v>9956</v>
      </c>
      <c r="S1451" t="s">
        <v>9952</v>
      </c>
    </row>
    <row r="1452" spans="1:19" x14ac:dyDescent="0.3">
      <c r="A1452" t="s">
        <v>9957</v>
      </c>
      <c r="B1452" t="s">
        <v>9957</v>
      </c>
      <c r="C1452" t="s">
        <v>9958</v>
      </c>
      <c r="D1452" t="s">
        <v>9959</v>
      </c>
      <c r="G1452" t="s">
        <v>9960</v>
      </c>
      <c r="I1452" t="s">
        <v>9959</v>
      </c>
      <c r="J1452" t="b">
        <f t="shared" si="23"/>
        <v>0</v>
      </c>
      <c r="L1452" t="s">
        <v>9961</v>
      </c>
      <c r="P1452" t="s">
        <v>9962</v>
      </c>
      <c r="Q1452" t="s">
        <v>25</v>
      </c>
      <c r="R1452" t="s">
        <v>9963</v>
      </c>
      <c r="S1452" t="s">
        <v>9959</v>
      </c>
    </row>
    <row r="1453" spans="1:19" x14ac:dyDescent="0.3">
      <c r="A1453" t="s">
        <v>9964</v>
      </c>
      <c r="B1453" t="s">
        <v>9964</v>
      </c>
      <c r="C1453" t="s">
        <v>9965</v>
      </c>
      <c r="D1453" t="s">
        <v>9966</v>
      </c>
      <c r="G1453" t="s">
        <v>9967</v>
      </c>
      <c r="I1453" t="s">
        <v>9968</v>
      </c>
      <c r="J1453" t="b">
        <f t="shared" si="23"/>
        <v>0</v>
      </c>
      <c r="L1453" t="s">
        <v>9969</v>
      </c>
      <c r="P1453" t="s">
        <v>9970</v>
      </c>
      <c r="Q1453" t="s">
        <v>25</v>
      </c>
      <c r="R1453" t="s">
        <v>9971</v>
      </c>
      <c r="S1453" t="s">
        <v>9966</v>
      </c>
    </row>
    <row r="1454" spans="1:19" x14ac:dyDescent="0.3">
      <c r="A1454" t="s">
        <v>9972</v>
      </c>
      <c r="B1454" t="s">
        <v>9972</v>
      </c>
      <c r="C1454" t="s">
        <v>9973</v>
      </c>
      <c r="D1454" t="s">
        <v>9974</v>
      </c>
      <c r="G1454" t="s">
        <v>9975</v>
      </c>
      <c r="I1454" t="s">
        <v>9976</v>
      </c>
      <c r="J1454" t="b">
        <f t="shared" si="23"/>
        <v>0</v>
      </c>
      <c r="L1454" t="s">
        <v>9977</v>
      </c>
      <c r="P1454" t="s">
        <v>9197</v>
      </c>
      <c r="Q1454" t="s">
        <v>25</v>
      </c>
      <c r="R1454" t="s">
        <v>9198</v>
      </c>
      <c r="S1454" t="s">
        <v>9974</v>
      </c>
    </row>
    <row r="1455" spans="1:19" x14ac:dyDescent="0.3">
      <c r="A1455" t="s">
        <v>9978</v>
      </c>
      <c r="B1455" t="s">
        <v>9978</v>
      </c>
      <c r="C1455" t="s">
        <v>9979</v>
      </c>
      <c r="D1455" t="s">
        <v>9980</v>
      </c>
      <c r="G1455" t="s">
        <v>9981</v>
      </c>
      <c r="I1455" t="s">
        <v>9982</v>
      </c>
      <c r="J1455" t="b">
        <f t="shared" si="23"/>
        <v>0</v>
      </c>
      <c r="P1455" t="s">
        <v>9983</v>
      </c>
      <c r="Q1455" t="s">
        <v>25</v>
      </c>
      <c r="R1455" t="s">
        <v>9984</v>
      </c>
      <c r="S1455" t="s">
        <v>9980</v>
      </c>
    </row>
    <row r="1456" spans="1:19" x14ac:dyDescent="0.3">
      <c r="A1456" t="s">
        <v>9985</v>
      </c>
      <c r="B1456" t="s">
        <v>9985</v>
      </c>
      <c r="C1456" t="s">
        <v>9986</v>
      </c>
      <c r="D1456" t="s">
        <v>9987</v>
      </c>
      <c r="G1456" t="s">
        <v>9988</v>
      </c>
      <c r="I1456" t="s">
        <v>9989</v>
      </c>
      <c r="J1456" t="b">
        <f t="shared" si="23"/>
        <v>0</v>
      </c>
      <c r="L1456" t="s">
        <v>9990</v>
      </c>
      <c r="P1456" t="s">
        <v>9991</v>
      </c>
      <c r="Q1456" t="s">
        <v>25</v>
      </c>
      <c r="R1456" t="s">
        <v>9992</v>
      </c>
      <c r="S1456" t="s">
        <v>9987</v>
      </c>
    </row>
    <row r="1457" spans="1:19" x14ac:dyDescent="0.3">
      <c r="A1457" t="s">
        <v>9993</v>
      </c>
      <c r="B1457" t="s">
        <v>9993</v>
      </c>
      <c r="C1457" t="s">
        <v>9994</v>
      </c>
      <c r="D1457" t="s">
        <v>9995</v>
      </c>
      <c r="G1457" t="s">
        <v>9996</v>
      </c>
      <c r="I1457" t="s">
        <v>9997</v>
      </c>
      <c r="J1457" t="b">
        <f t="shared" si="23"/>
        <v>0</v>
      </c>
      <c r="L1457" t="s">
        <v>9998</v>
      </c>
      <c r="P1457" t="s">
        <v>9999</v>
      </c>
      <c r="Q1457" t="s">
        <v>25</v>
      </c>
      <c r="R1457" t="s">
        <v>10000</v>
      </c>
      <c r="S1457" t="s">
        <v>9995</v>
      </c>
    </row>
    <row r="1458" spans="1:19" x14ac:dyDescent="0.3">
      <c r="A1458" t="s">
        <v>10001</v>
      </c>
      <c r="B1458" t="s">
        <v>10001</v>
      </c>
      <c r="C1458" t="s">
        <v>10002</v>
      </c>
      <c r="D1458" t="s">
        <v>10003</v>
      </c>
      <c r="G1458" t="s">
        <v>10004</v>
      </c>
      <c r="I1458" t="s">
        <v>10005</v>
      </c>
      <c r="J1458" t="b">
        <f t="shared" si="23"/>
        <v>0</v>
      </c>
      <c r="L1458" t="s">
        <v>10006</v>
      </c>
      <c r="P1458" t="s">
        <v>10007</v>
      </c>
      <c r="Q1458" t="s">
        <v>25</v>
      </c>
      <c r="R1458" t="s">
        <v>10003</v>
      </c>
      <c r="S1458" t="s">
        <v>10003</v>
      </c>
    </row>
    <row r="1459" spans="1:19" x14ac:dyDescent="0.3">
      <c r="A1459" t="s">
        <v>10008</v>
      </c>
      <c r="B1459" t="s">
        <v>10008</v>
      </c>
      <c r="C1459" t="s">
        <v>10009</v>
      </c>
      <c r="D1459" t="s">
        <v>10010</v>
      </c>
      <c r="G1459" t="s">
        <v>10011</v>
      </c>
      <c r="I1459" t="s">
        <v>10012</v>
      </c>
      <c r="J1459" t="b">
        <f t="shared" si="23"/>
        <v>0</v>
      </c>
      <c r="L1459" t="s">
        <v>10013</v>
      </c>
      <c r="P1459" t="s">
        <v>10014</v>
      </c>
      <c r="Q1459" t="s">
        <v>25</v>
      </c>
      <c r="R1459" t="s">
        <v>10015</v>
      </c>
      <c r="S1459" t="s">
        <v>10010</v>
      </c>
    </row>
    <row r="1460" spans="1:19" x14ac:dyDescent="0.3">
      <c r="A1460" t="s">
        <v>10016</v>
      </c>
      <c r="B1460" t="s">
        <v>10016</v>
      </c>
      <c r="C1460" t="s">
        <v>10017</v>
      </c>
      <c r="D1460" t="s">
        <v>4456</v>
      </c>
      <c r="G1460" t="s">
        <v>10018</v>
      </c>
      <c r="I1460" t="s">
        <v>4453</v>
      </c>
      <c r="J1460" t="b">
        <f t="shared" si="23"/>
        <v>0</v>
      </c>
      <c r="L1460" t="s">
        <v>10019</v>
      </c>
      <c r="P1460" t="s">
        <v>10020</v>
      </c>
      <c r="Q1460" t="s">
        <v>25</v>
      </c>
      <c r="R1460" t="s">
        <v>10021</v>
      </c>
      <c r="S1460" t="s">
        <v>4456</v>
      </c>
    </row>
    <row r="1461" spans="1:19" x14ac:dyDescent="0.3">
      <c r="A1461" t="s">
        <v>10022</v>
      </c>
      <c r="B1461" t="s">
        <v>10022</v>
      </c>
      <c r="C1461" t="s">
        <v>10023</v>
      </c>
      <c r="D1461" t="s">
        <v>10024</v>
      </c>
      <c r="G1461" t="s">
        <v>10025</v>
      </c>
      <c r="I1461" t="s">
        <v>10026</v>
      </c>
      <c r="J1461" t="b">
        <f t="shared" si="23"/>
        <v>0</v>
      </c>
      <c r="L1461" t="s">
        <v>10027</v>
      </c>
      <c r="P1461" t="s">
        <v>10028</v>
      </c>
      <c r="Q1461" t="s">
        <v>25</v>
      </c>
      <c r="R1461" t="s">
        <v>10029</v>
      </c>
      <c r="S1461" t="s">
        <v>10024</v>
      </c>
    </row>
    <row r="1462" spans="1:19" x14ac:dyDescent="0.3">
      <c r="A1462" t="s">
        <v>10030</v>
      </c>
      <c r="B1462" t="s">
        <v>10030</v>
      </c>
      <c r="C1462" t="s">
        <v>10031</v>
      </c>
      <c r="D1462" t="s">
        <v>10032</v>
      </c>
      <c r="G1462" t="s">
        <v>10033</v>
      </c>
      <c r="I1462" t="s">
        <v>6402</v>
      </c>
      <c r="J1462" t="b">
        <f t="shared" si="23"/>
        <v>0</v>
      </c>
      <c r="L1462" t="s">
        <v>10034</v>
      </c>
      <c r="P1462" t="s">
        <v>9566</v>
      </c>
      <c r="Q1462" t="s">
        <v>25</v>
      </c>
      <c r="R1462" t="s">
        <v>9567</v>
      </c>
      <c r="S1462" t="s">
        <v>10032</v>
      </c>
    </row>
    <row r="1463" spans="1:19" x14ac:dyDescent="0.3">
      <c r="A1463" t="s">
        <v>10035</v>
      </c>
      <c r="B1463" t="s">
        <v>10035</v>
      </c>
      <c r="C1463" t="s">
        <v>10036</v>
      </c>
      <c r="D1463" t="s">
        <v>10037</v>
      </c>
      <c r="G1463" t="s">
        <v>10038</v>
      </c>
      <c r="I1463" t="s">
        <v>1973</v>
      </c>
      <c r="J1463" t="b">
        <f t="shared" si="23"/>
        <v>0</v>
      </c>
      <c r="L1463" t="s">
        <v>10039</v>
      </c>
      <c r="P1463" t="s">
        <v>9325</v>
      </c>
      <c r="Q1463" t="s">
        <v>25</v>
      </c>
      <c r="R1463" t="s">
        <v>9326</v>
      </c>
      <c r="S1463" t="s">
        <v>10037</v>
      </c>
    </row>
    <row r="1464" spans="1:19" x14ac:dyDescent="0.3">
      <c r="A1464" t="s">
        <v>10040</v>
      </c>
      <c r="B1464" t="s">
        <v>10040</v>
      </c>
      <c r="C1464" t="s">
        <v>10041</v>
      </c>
      <c r="D1464" t="s">
        <v>10042</v>
      </c>
      <c r="G1464" t="s">
        <v>10043</v>
      </c>
      <c r="I1464" t="s">
        <v>10044</v>
      </c>
      <c r="J1464" t="b">
        <f t="shared" si="23"/>
        <v>0</v>
      </c>
      <c r="L1464" t="s">
        <v>10045</v>
      </c>
      <c r="P1464" t="s">
        <v>10046</v>
      </c>
      <c r="Q1464" t="s">
        <v>25</v>
      </c>
      <c r="R1464" t="s">
        <v>10047</v>
      </c>
      <c r="S1464" t="s">
        <v>10042</v>
      </c>
    </row>
    <row r="1465" spans="1:19" x14ac:dyDescent="0.3">
      <c r="A1465" t="s">
        <v>10048</v>
      </c>
      <c r="B1465" t="s">
        <v>10048</v>
      </c>
      <c r="C1465" t="s">
        <v>10049</v>
      </c>
      <c r="D1465" t="s">
        <v>10050</v>
      </c>
      <c r="G1465" t="s">
        <v>10051</v>
      </c>
      <c r="I1465" t="s">
        <v>10052</v>
      </c>
      <c r="J1465" t="b">
        <f t="shared" si="23"/>
        <v>0</v>
      </c>
      <c r="L1465" t="s">
        <v>10053</v>
      </c>
      <c r="P1465" t="s">
        <v>10054</v>
      </c>
      <c r="Q1465" t="s">
        <v>25</v>
      </c>
      <c r="R1465" t="s">
        <v>10055</v>
      </c>
      <c r="S1465" t="s">
        <v>10050</v>
      </c>
    </row>
    <row r="1466" spans="1:19" x14ac:dyDescent="0.3">
      <c r="A1466" t="s">
        <v>10056</v>
      </c>
      <c r="B1466" t="s">
        <v>10056</v>
      </c>
      <c r="C1466" t="s">
        <v>10057</v>
      </c>
      <c r="D1466" t="s">
        <v>10058</v>
      </c>
      <c r="G1466" t="s">
        <v>10059</v>
      </c>
      <c r="I1466" t="s">
        <v>10060</v>
      </c>
      <c r="J1466" t="b">
        <f t="shared" si="23"/>
        <v>0</v>
      </c>
      <c r="L1466" t="s">
        <v>10061</v>
      </c>
      <c r="P1466" t="s">
        <v>10062</v>
      </c>
      <c r="Q1466" t="s">
        <v>25</v>
      </c>
      <c r="R1466" t="s">
        <v>10063</v>
      </c>
      <c r="S1466" t="s">
        <v>10058</v>
      </c>
    </row>
    <row r="1467" spans="1:19" x14ac:dyDescent="0.3">
      <c r="A1467" t="s">
        <v>10064</v>
      </c>
      <c r="B1467" t="s">
        <v>10064</v>
      </c>
      <c r="C1467" t="s">
        <v>10065</v>
      </c>
      <c r="D1467" t="s">
        <v>10066</v>
      </c>
      <c r="G1467" t="s">
        <v>10067</v>
      </c>
      <c r="I1467" t="s">
        <v>3142</v>
      </c>
      <c r="J1467" t="b">
        <f t="shared" si="23"/>
        <v>0</v>
      </c>
      <c r="L1467" t="s">
        <v>10068</v>
      </c>
      <c r="P1467" t="s">
        <v>10069</v>
      </c>
      <c r="Q1467" t="s">
        <v>25</v>
      </c>
      <c r="R1467" t="s">
        <v>10070</v>
      </c>
      <c r="S1467" t="s">
        <v>10066</v>
      </c>
    </row>
    <row r="1468" spans="1:19" x14ac:dyDescent="0.3">
      <c r="A1468" t="s">
        <v>10071</v>
      </c>
      <c r="B1468" t="s">
        <v>10071</v>
      </c>
      <c r="C1468" t="s">
        <v>10072</v>
      </c>
      <c r="D1468" t="s">
        <v>10073</v>
      </c>
      <c r="G1468" t="s">
        <v>10074</v>
      </c>
      <c r="I1468" t="s">
        <v>10075</v>
      </c>
      <c r="J1468" t="b">
        <f t="shared" si="23"/>
        <v>0</v>
      </c>
      <c r="P1468" t="s">
        <v>10076</v>
      </c>
      <c r="Q1468" t="s">
        <v>25</v>
      </c>
      <c r="R1468" t="s">
        <v>10077</v>
      </c>
      <c r="S1468" t="s">
        <v>10073</v>
      </c>
    </row>
    <row r="1469" spans="1:19" x14ac:dyDescent="0.3">
      <c r="A1469" t="s">
        <v>10078</v>
      </c>
      <c r="B1469" t="s">
        <v>10078</v>
      </c>
      <c r="C1469" t="s">
        <v>10079</v>
      </c>
      <c r="D1469" t="s">
        <v>10080</v>
      </c>
      <c r="G1469" t="s">
        <v>10081</v>
      </c>
      <c r="I1469" t="s">
        <v>2263</v>
      </c>
      <c r="J1469" t="b">
        <f t="shared" si="23"/>
        <v>0</v>
      </c>
      <c r="L1469" t="s">
        <v>10082</v>
      </c>
      <c r="P1469" t="s">
        <v>10083</v>
      </c>
      <c r="Q1469" t="s">
        <v>25</v>
      </c>
      <c r="R1469" t="s">
        <v>10084</v>
      </c>
      <c r="S1469" t="s">
        <v>10080</v>
      </c>
    </row>
    <row r="1470" spans="1:19" x14ac:dyDescent="0.3">
      <c r="A1470" t="s">
        <v>10085</v>
      </c>
      <c r="B1470" t="s">
        <v>10085</v>
      </c>
      <c r="C1470" t="s">
        <v>10086</v>
      </c>
      <c r="D1470" t="s">
        <v>10087</v>
      </c>
      <c r="G1470" t="s">
        <v>10088</v>
      </c>
      <c r="I1470" t="s">
        <v>10087</v>
      </c>
      <c r="J1470" t="b">
        <f t="shared" si="23"/>
        <v>0</v>
      </c>
      <c r="L1470" t="s">
        <v>10089</v>
      </c>
      <c r="P1470" t="s">
        <v>10090</v>
      </c>
      <c r="Q1470" t="s">
        <v>25</v>
      </c>
      <c r="R1470" t="s">
        <v>10087</v>
      </c>
      <c r="S1470" t="s">
        <v>10087</v>
      </c>
    </row>
    <row r="1471" spans="1:19" x14ac:dyDescent="0.3">
      <c r="A1471" t="s">
        <v>10091</v>
      </c>
      <c r="B1471" t="s">
        <v>10091</v>
      </c>
      <c r="C1471" t="s">
        <v>10092</v>
      </c>
      <c r="D1471" t="s">
        <v>10093</v>
      </c>
      <c r="G1471" t="s">
        <v>10094</v>
      </c>
      <c r="I1471" t="s">
        <v>10095</v>
      </c>
      <c r="J1471" t="b">
        <f t="shared" si="23"/>
        <v>0</v>
      </c>
      <c r="L1471" t="s">
        <v>10096</v>
      </c>
      <c r="P1471" t="s">
        <v>10097</v>
      </c>
      <c r="Q1471" t="s">
        <v>25</v>
      </c>
      <c r="R1471" t="s">
        <v>10098</v>
      </c>
      <c r="S1471" t="s">
        <v>10093</v>
      </c>
    </row>
    <row r="1472" spans="1:19" x14ac:dyDescent="0.3">
      <c r="A1472" t="s">
        <v>10099</v>
      </c>
      <c r="B1472" t="s">
        <v>10099</v>
      </c>
      <c r="C1472" t="s">
        <v>10100</v>
      </c>
      <c r="D1472" t="s">
        <v>10101</v>
      </c>
      <c r="G1472" t="s">
        <v>10102</v>
      </c>
      <c r="I1472" t="s">
        <v>6752</v>
      </c>
      <c r="J1472" t="b">
        <f t="shared" si="23"/>
        <v>0</v>
      </c>
      <c r="P1472" t="s">
        <v>10103</v>
      </c>
      <c r="Q1472" t="s">
        <v>25</v>
      </c>
      <c r="R1472" t="s">
        <v>10104</v>
      </c>
      <c r="S1472" t="s">
        <v>10101</v>
      </c>
    </row>
    <row r="1473" spans="1:19" x14ac:dyDescent="0.3">
      <c r="A1473" t="s">
        <v>10105</v>
      </c>
      <c r="B1473" t="s">
        <v>10105</v>
      </c>
      <c r="C1473" t="s">
        <v>10106</v>
      </c>
      <c r="D1473" t="s">
        <v>10107</v>
      </c>
      <c r="G1473" t="s">
        <v>10108</v>
      </c>
      <c r="I1473" t="s">
        <v>10109</v>
      </c>
      <c r="J1473" t="b">
        <f t="shared" si="23"/>
        <v>0</v>
      </c>
      <c r="L1473" t="s">
        <v>10110</v>
      </c>
      <c r="P1473" t="s">
        <v>10111</v>
      </c>
      <c r="Q1473" t="s">
        <v>25</v>
      </c>
      <c r="R1473" t="s">
        <v>10112</v>
      </c>
      <c r="S1473" t="s">
        <v>10107</v>
      </c>
    </row>
    <row r="1474" spans="1:19" x14ac:dyDescent="0.3">
      <c r="A1474" t="s">
        <v>10113</v>
      </c>
      <c r="B1474" t="s">
        <v>10113</v>
      </c>
      <c r="C1474" t="s">
        <v>10114</v>
      </c>
      <c r="D1474" t="s">
        <v>10115</v>
      </c>
      <c r="G1474" t="s">
        <v>10116</v>
      </c>
      <c r="I1474" t="s">
        <v>10117</v>
      </c>
      <c r="J1474" t="b">
        <f t="shared" si="23"/>
        <v>0</v>
      </c>
      <c r="L1474" t="s">
        <v>10118</v>
      </c>
      <c r="P1474" t="s">
        <v>10119</v>
      </c>
      <c r="Q1474" t="s">
        <v>25</v>
      </c>
      <c r="R1474" t="s">
        <v>10120</v>
      </c>
      <c r="S1474" t="s">
        <v>10115</v>
      </c>
    </row>
    <row r="1475" spans="1:19" x14ac:dyDescent="0.3">
      <c r="A1475" t="s">
        <v>10121</v>
      </c>
      <c r="B1475" t="s">
        <v>10121</v>
      </c>
      <c r="C1475" t="s">
        <v>10122</v>
      </c>
      <c r="D1475" t="s">
        <v>10123</v>
      </c>
      <c r="G1475" t="s">
        <v>10124</v>
      </c>
      <c r="I1475" t="s">
        <v>10125</v>
      </c>
      <c r="J1475" t="b">
        <f t="shared" si="23"/>
        <v>0</v>
      </c>
      <c r="L1475" t="s">
        <v>10126</v>
      </c>
      <c r="P1475" t="s">
        <v>10127</v>
      </c>
      <c r="Q1475" t="s">
        <v>25</v>
      </c>
      <c r="R1475" t="s">
        <v>10123</v>
      </c>
      <c r="S1475" t="s">
        <v>10123</v>
      </c>
    </row>
    <row r="1476" spans="1:19" x14ac:dyDescent="0.3">
      <c r="A1476" t="s">
        <v>10128</v>
      </c>
      <c r="B1476" t="s">
        <v>10128</v>
      </c>
      <c r="C1476" t="s">
        <v>10129</v>
      </c>
      <c r="D1476" t="s">
        <v>60</v>
      </c>
      <c r="G1476" t="s">
        <v>10130</v>
      </c>
      <c r="I1476" t="s">
        <v>60</v>
      </c>
      <c r="J1476" t="b">
        <f t="shared" si="23"/>
        <v>0</v>
      </c>
      <c r="L1476" t="s">
        <v>10131</v>
      </c>
      <c r="P1476" t="s">
        <v>10132</v>
      </c>
      <c r="Q1476" t="s">
        <v>25</v>
      </c>
      <c r="R1476" t="s">
        <v>10133</v>
      </c>
      <c r="S1476" t="s">
        <v>60</v>
      </c>
    </row>
    <row r="1477" spans="1:19" x14ac:dyDescent="0.3">
      <c r="A1477" t="s">
        <v>10134</v>
      </c>
      <c r="B1477" t="s">
        <v>10134</v>
      </c>
      <c r="C1477" t="s">
        <v>10135</v>
      </c>
      <c r="D1477" t="s">
        <v>10136</v>
      </c>
      <c r="G1477" t="s">
        <v>10137</v>
      </c>
      <c r="I1477" t="s">
        <v>10136</v>
      </c>
      <c r="J1477" t="b">
        <f t="shared" si="23"/>
        <v>0</v>
      </c>
      <c r="L1477" t="s">
        <v>10138</v>
      </c>
      <c r="P1477" t="s">
        <v>10139</v>
      </c>
      <c r="Q1477" t="s">
        <v>25</v>
      </c>
      <c r="R1477" t="s">
        <v>10136</v>
      </c>
      <c r="S1477" t="s">
        <v>10136</v>
      </c>
    </row>
    <row r="1478" spans="1:19" x14ac:dyDescent="0.3">
      <c r="A1478" t="s">
        <v>10140</v>
      </c>
      <c r="B1478" t="s">
        <v>10140</v>
      </c>
      <c r="C1478" t="s">
        <v>10141</v>
      </c>
      <c r="D1478" t="s">
        <v>10142</v>
      </c>
      <c r="G1478" t="s">
        <v>10143</v>
      </c>
      <c r="I1478" t="s">
        <v>10144</v>
      </c>
      <c r="J1478" t="b">
        <f t="shared" si="23"/>
        <v>0</v>
      </c>
      <c r="P1478" t="s">
        <v>10145</v>
      </c>
      <c r="Q1478" t="s">
        <v>25</v>
      </c>
      <c r="R1478" t="s">
        <v>10146</v>
      </c>
      <c r="S1478" t="s">
        <v>10142</v>
      </c>
    </row>
    <row r="1479" spans="1:19" x14ac:dyDescent="0.3">
      <c r="A1479" t="s">
        <v>10147</v>
      </c>
      <c r="B1479" t="s">
        <v>10147</v>
      </c>
      <c r="C1479" t="s">
        <v>10148</v>
      </c>
      <c r="D1479" t="s">
        <v>10149</v>
      </c>
      <c r="G1479" t="s">
        <v>10150</v>
      </c>
      <c r="I1479" t="s">
        <v>10151</v>
      </c>
      <c r="J1479" t="b">
        <f t="shared" si="23"/>
        <v>0</v>
      </c>
      <c r="L1479" t="s">
        <v>10152</v>
      </c>
      <c r="P1479" t="s">
        <v>10153</v>
      </c>
      <c r="Q1479" t="s">
        <v>25</v>
      </c>
      <c r="R1479" t="s">
        <v>10149</v>
      </c>
      <c r="S1479" t="s">
        <v>10149</v>
      </c>
    </row>
    <row r="1480" spans="1:19" x14ac:dyDescent="0.3">
      <c r="A1480" t="s">
        <v>10154</v>
      </c>
      <c r="B1480" t="s">
        <v>10154</v>
      </c>
      <c r="C1480" t="s">
        <v>10155</v>
      </c>
      <c r="D1480" t="s">
        <v>10156</v>
      </c>
      <c r="G1480" t="s">
        <v>10157</v>
      </c>
      <c r="I1480" t="s">
        <v>10156</v>
      </c>
      <c r="J1480" t="b">
        <f t="shared" si="23"/>
        <v>0</v>
      </c>
      <c r="L1480" t="s">
        <v>10158</v>
      </c>
      <c r="P1480" t="s">
        <v>10159</v>
      </c>
      <c r="Q1480" t="s">
        <v>25</v>
      </c>
      <c r="R1480" t="s">
        <v>10160</v>
      </c>
      <c r="S1480" t="s">
        <v>10156</v>
      </c>
    </row>
    <row r="1481" spans="1:19" x14ac:dyDescent="0.3">
      <c r="A1481" t="s">
        <v>10161</v>
      </c>
      <c r="B1481" t="s">
        <v>10161</v>
      </c>
      <c r="C1481" t="s">
        <v>10162</v>
      </c>
      <c r="D1481" t="s">
        <v>10163</v>
      </c>
      <c r="G1481" t="s">
        <v>10164</v>
      </c>
      <c r="I1481" t="s">
        <v>10165</v>
      </c>
      <c r="J1481" t="b">
        <f t="shared" si="23"/>
        <v>0</v>
      </c>
      <c r="P1481" t="s">
        <v>10166</v>
      </c>
      <c r="Q1481" t="s">
        <v>25</v>
      </c>
      <c r="R1481" t="s">
        <v>10167</v>
      </c>
      <c r="S1481" t="s">
        <v>10163</v>
      </c>
    </row>
    <row r="1482" spans="1:19" x14ac:dyDescent="0.3">
      <c r="A1482" t="s">
        <v>10168</v>
      </c>
      <c r="B1482" t="s">
        <v>10168</v>
      </c>
      <c r="C1482" t="s">
        <v>10169</v>
      </c>
      <c r="D1482" t="s">
        <v>10170</v>
      </c>
      <c r="G1482" t="s">
        <v>10171</v>
      </c>
      <c r="I1482" t="s">
        <v>10172</v>
      </c>
      <c r="J1482" t="b">
        <f t="shared" ref="J1482:J1545" si="24">EXACT(I1482,LOWER(I1482))</f>
        <v>0</v>
      </c>
      <c r="P1482" t="s">
        <v>10173</v>
      </c>
      <c r="Q1482" t="s">
        <v>25</v>
      </c>
      <c r="R1482" t="s">
        <v>10174</v>
      </c>
      <c r="S1482" t="s">
        <v>10170</v>
      </c>
    </row>
    <row r="1483" spans="1:19" x14ac:dyDescent="0.3">
      <c r="A1483" t="s">
        <v>10175</v>
      </c>
      <c r="B1483" t="s">
        <v>10175</v>
      </c>
      <c r="C1483" t="s">
        <v>10176</v>
      </c>
      <c r="D1483" t="s">
        <v>10177</v>
      </c>
      <c r="G1483" t="s">
        <v>10178</v>
      </c>
      <c r="I1483" t="s">
        <v>5829</v>
      </c>
      <c r="J1483" t="b">
        <f t="shared" si="24"/>
        <v>0</v>
      </c>
      <c r="L1483" t="s">
        <v>10179</v>
      </c>
      <c r="P1483" t="s">
        <v>8998</v>
      </c>
      <c r="Q1483" t="s">
        <v>25</v>
      </c>
      <c r="R1483" t="s">
        <v>8999</v>
      </c>
      <c r="S1483" t="s">
        <v>10177</v>
      </c>
    </row>
    <row r="1484" spans="1:19" x14ac:dyDescent="0.3">
      <c r="A1484" t="s">
        <v>10180</v>
      </c>
      <c r="B1484" t="s">
        <v>10180</v>
      </c>
      <c r="C1484" t="s">
        <v>10181</v>
      </c>
      <c r="D1484" t="s">
        <v>6007</v>
      </c>
      <c r="G1484" t="s">
        <v>10182</v>
      </c>
      <c r="I1484" t="s">
        <v>10183</v>
      </c>
      <c r="J1484" t="b">
        <f t="shared" si="24"/>
        <v>0</v>
      </c>
      <c r="L1484" t="s">
        <v>10184</v>
      </c>
      <c r="P1484" t="s">
        <v>9182</v>
      </c>
      <c r="Q1484" t="s">
        <v>25</v>
      </c>
      <c r="R1484" t="s">
        <v>9183</v>
      </c>
      <c r="S1484" t="s">
        <v>6007</v>
      </c>
    </row>
    <row r="1485" spans="1:19" x14ac:dyDescent="0.3">
      <c r="A1485" t="s">
        <v>10185</v>
      </c>
      <c r="B1485" t="s">
        <v>10185</v>
      </c>
      <c r="C1485" t="s">
        <v>10186</v>
      </c>
      <c r="D1485" t="s">
        <v>10187</v>
      </c>
      <c r="G1485" t="s">
        <v>10188</v>
      </c>
      <c r="I1485" t="s">
        <v>10189</v>
      </c>
      <c r="J1485" t="b">
        <f t="shared" si="24"/>
        <v>0</v>
      </c>
      <c r="L1485" t="s">
        <v>10190</v>
      </c>
      <c r="P1485" t="s">
        <v>10191</v>
      </c>
      <c r="Q1485" t="s">
        <v>25</v>
      </c>
      <c r="R1485" t="s">
        <v>10187</v>
      </c>
      <c r="S1485" t="s">
        <v>10187</v>
      </c>
    </row>
    <row r="1486" spans="1:19" x14ac:dyDescent="0.3">
      <c r="A1486" t="s">
        <v>10192</v>
      </c>
      <c r="B1486" t="s">
        <v>10192</v>
      </c>
      <c r="C1486" t="s">
        <v>10193</v>
      </c>
      <c r="D1486" t="s">
        <v>10194</v>
      </c>
      <c r="G1486" t="s">
        <v>10195</v>
      </c>
      <c r="I1486" t="s">
        <v>3487</v>
      </c>
      <c r="J1486" t="b">
        <f t="shared" si="24"/>
        <v>0</v>
      </c>
      <c r="P1486" t="s">
        <v>3487</v>
      </c>
      <c r="Q1486" t="s">
        <v>25</v>
      </c>
      <c r="R1486" t="s">
        <v>10196</v>
      </c>
      <c r="S1486" t="s">
        <v>10194</v>
      </c>
    </row>
    <row r="1487" spans="1:19" x14ac:dyDescent="0.3">
      <c r="A1487" t="s">
        <v>10197</v>
      </c>
      <c r="B1487" t="s">
        <v>10197</v>
      </c>
      <c r="C1487" t="s">
        <v>10198</v>
      </c>
      <c r="D1487" t="s">
        <v>10199</v>
      </c>
      <c r="G1487" t="s">
        <v>10200</v>
      </c>
      <c r="I1487" t="s">
        <v>10199</v>
      </c>
      <c r="J1487" t="b">
        <f t="shared" si="24"/>
        <v>0</v>
      </c>
      <c r="L1487" t="s">
        <v>10201</v>
      </c>
      <c r="P1487" t="s">
        <v>10202</v>
      </c>
      <c r="Q1487" t="s">
        <v>25</v>
      </c>
      <c r="R1487" t="s">
        <v>10203</v>
      </c>
      <c r="S1487" t="s">
        <v>10199</v>
      </c>
    </row>
    <row r="1488" spans="1:19" x14ac:dyDescent="0.3">
      <c r="A1488" t="s">
        <v>10204</v>
      </c>
      <c r="B1488" t="s">
        <v>10204</v>
      </c>
      <c r="C1488" t="s">
        <v>10205</v>
      </c>
      <c r="D1488" t="s">
        <v>10206</v>
      </c>
      <c r="G1488" t="s">
        <v>10207</v>
      </c>
      <c r="I1488" t="s">
        <v>10208</v>
      </c>
      <c r="J1488" t="b">
        <f t="shared" si="24"/>
        <v>0</v>
      </c>
      <c r="P1488" t="s">
        <v>4400</v>
      </c>
      <c r="Q1488" t="s">
        <v>25</v>
      </c>
      <c r="R1488" t="s">
        <v>4401</v>
      </c>
      <c r="S1488" t="s">
        <v>10206</v>
      </c>
    </row>
    <row r="1489" spans="1:19" x14ac:dyDescent="0.3">
      <c r="A1489" t="s">
        <v>10209</v>
      </c>
      <c r="B1489" t="s">
        <v>10209</v>
      </c>
      <c r="C1489" t="s">
        <v>10210</v>
      </c>
      <c r="D1489" t="s">
        <v>4940</v>
      </c>
      <c r="G1489" t="s">
        <v>10211</v>
      </c>
      <c r="I1489" t="s">
        <v>4940</v>
      </c>
      <c r="J1489" t="b">
        <f t="shared" si="24"/>
        <v>0</v>
      </c>
      <c r="L1489" t="s">
        <v>10212</v>
      </c>
      <c r="P1489" t="s">
        <v>10213</v>
      </c>
      <c r="Q1489" t="s">
        <v>25</v>
      </c>
      <c r="R1489" t="s">
        <v>4940</v>
      </c>
      <c r="S1489" t="s">
        <v>4940</v>
      </c>
    </row>
    <row r="1490" spans="1:19" x14ac:dyDescent="0.3">
      <c r="A1490" t="s">
        <v>10214</v>
      </c>
      <c r="B1490" t="s">
        <v>10214</v>
      </c>
      <c r="C1490" t="s">
        <v>10215</v>
      </c>
      <c r="D1490" t="s">
        <v>10216</v>
      </c>
      <c r="G1490" t="s">
        <v>10217</v>
      </c>
      <c r="I1490" t="s">
        <v>10218</v>
      </c>
      <c r="J1490" t="b">
        <f t="shared" si="24"/>
        <v>0</v>
      </c>
      <c r="L1490" t="s">
        <v>10219</v>
      </c>
      <c r="P1490" t="s">
        <v>10220</v>
      </c>
      <c r="Q1490" t="s">
        <v>25</v>
      </c>
      <c r="R1490" t="s">
        <v>10221</v>
      </c>
      <c r="S1490" t="s">
        <v>10216</v>
      </c>
    </row>
    <row r="1491" spans="1:19" x14ac:dyDescent="0.3">
      <c r="A1491" t="s">
        <v>10222</v>
      </c>
      <c r="B1491" t="s">
        <v>10222</v>
      </c>
      <c r="C1491" t="s">
        <v>10223</v>
      </c>
      <c r="D1491" t="s">
        <v>10224</v>
      </c>
      <c r="G1491" t="s">
        <v>10225</v>
      </c>
      <c r="I1491" t="s">
        <v>10226</v>
      </c>
      <c r="J1491" t="b">
        <f t="shared" si="24"/>
        <v>0</v>
      </c>
      <c r="P1491" t="s">
        <v>10227</v>
      </c>
      <c r="Q1491" t="s">
        <v>25</v>
      </c>
      <c r="R1491" t="s">
        <v>10228</v>
      </c>
      <c r="S1491" t="s">
        <v>10224</v>
      </c>
    </row>
    <row r="1492" spans="1:19" x14ac:dyDescent="0.3">
      <c r="A1492" t="s">
        <v>10229</v>
      </c>
      <c r="B1492" t="s">
        <v>10229</v>
      </c>
      <c r="C1492" t="s">
        <v>10230</v>
      </c>
      <c r="D1492" t="s">
        <v>10231</v>
      </c>
      <c r="G1492" t="s">
        <v>10232</v>
      </c>
      <c r="I1492" t="s">
        <v>10233</v>
      </c>
      <c r="J1492" t="b">
        <f t="shared" si="24"/>
        <v>0</v>
      </c>
      <c r="P1492" t="s">
        <v>10234</v>
      </c>
      <c r="Q1492" t="s">
        <v>25</v>
      </c>
      <c r="R1492" t="s">
        <v>10235</v>
      </c>
      <c r="S1492" t="s">
        <v>10231</v>
      </c>
    </row>
    <row r="1493" spans="1:19" x14ac:dyDescent="0.3">
      <c r="A1493" t="s">
        <v>10236</v>
      </c>
      <c r="B1493" t="s">
        <v>10236</v>
      </c>
      <c r="C1493" t="s">
        <v>10237</v>
      </c>
      <c r="D1493" t="s">
        <v>10238</v>
      </c>
      <c r="G1493" t="s">
        <v>10239</v>
      </c>
      <c r="I1493" t="s">
        <v>10240</v>
      </c>
      <c r="J1493" t="b">
        <f t="shared" si="24"/>
        <v>0</v>
      </c>
      <c r="P1493" t="s">
        <v>10241</v>
      </c>
      <c r="Q1493" t="s">
        <v>25</v>
      </c>
      <c r="R1493" t="s">
        <v>10242</v>
      </c>
      <c r="S1493" t="s">
        <v>10238</v>
      </c>
    </row>
    <row r="1494" spans="1:19" x14ac:dyDescent="0.3">
      <c r="A1494" t="s">
        <v>10243</v>
      </c>
      <c r="B1494" t="s">
        <v>10243</v>
      </c>
      <c r="C1494" t="s">
        <v>10244</v>
      </c>
      <c r="D1494" t="s">
        <v>10245</v>
      </c>
      <c r="G1494" t="s">
        <v>10246</v>
      </c>
      <c r="I1494" t="s">
        <v>10247</v>
      </c>
      <c r="J1494" t="b">
        <f t="shared" si="24"/>
        <v>0</v>
      </c>
      <c r="P1494" t="s">
        <v>10248</v>
      </c>
      <c r="Q1494" t="s">
        <v>25</v>
      </c>
      <c r="R1494" t="s">
        <v>10249</v>
      </c>
      <c r="S1494" t="s">
        <v>10245</v>
      </c>
    </row>
    <row r="1495" spans="1:19" x14ac:dyDescent="0.3">
      <c r="A1495" t="s">
        <v>10250</v>
      </c>
      <c r="B1495" t="s">
        <v>10250</v>
      </c>
      <c r="C1495" t="s">
        <v>10251</v>
      </c>
      <c r="D1495" t="s">
        <v>10252</v>
      </c>
      <c r="G1495" t="s">
        <v>10253</v>
      </c>
      <c r="I1495" t="s">
        <v>10254</v>
      </c>
      <c r="J1495" t="b">
        <f t="shared" si="24"/>
        <v>0</v>
      </c>
      <c r="P1495" t="s">
        <v>10255</v>
      </c>
      <c r="Q1495" t="s">
        <v>25</v>
      </c>
      <c r="R1495" t="s">
        <v>10256</v>
      </c>
      <c r="S1495" t="s">
        <v>10252</v>
      </c>
    </row>
    <row r="1496" spans="1:19" x14ac:dyDescent="0.3">
      <c r="A1496" t="s">
        <v>10257</v>
      </c>
      <c r="B1496" t="s">
        <v>10257</v>
      </c>
      <c r="C1496" t="s">
        <v>10258</v>
      </c>
      <c r="D1496" t="s">
        <v>10259</v>
      </c>
      <c r="G1496" t="s">
        <v>10260</v>
      </c>
      <c r="I1496" t="s">
        <v>10261</v>
      </c>
      <c r="J1496" t="b">
        <f t="shared" si="24"/>
        <v>0</v>
      </c>
      <c r="L1496" t="s">
        <v>10262</v>
      </c>
      <c r="P1496" t="s">
        <v>10263</v>
      </c>
      <c r="Q1496" t="s">
        <v>25</v>
      </c>
      <c r="R1496" t="s">
        <v>10259</v>
      </c>
      <c r="S1496" t="s">
        <v>10259</v>
      </c>
    </row>
    <row r="1497" spans="1:19" x14ac:dyDescent="0.3">
      <c r="A1497" t="s">
        <v>10264</v>
      </c>
      <c r="B1497" t="s">
        <v>10264</v>
      </c>
      <c r="C1497" t="s">
        <v>10265</v>
      </c>
      <c r="D1497" t="s">
        <v>10266</v>
      </c>
      <c r="G1497" t="s">
        <v>10267</v>
      </c>
      <c r="I1497" t="s">
        <v>10268</v>
      </c>
      <c r="J1497" t="b">
        <f t="shared" si="24"/>
        <v>0</v>
      </c>
      <c r="L1497" t="s">
        <v>10269</v>
      </c>
      <c r="P1497" t="s">
        <v>10270</v>
      </c>
      <c r="Q1497" t="s">
        <v>25</v>
      </c>
      <c r="R1497" t="s">
        <v>10271</v>
      </c>
      <c r="S1497" t="s">
        <v>10266</v>
      </c>
    </row>
    <row r="1498" spans="1:19" x14ac:dyDescent="0.3">
      <c r="A1498" t="s">
        <v>10272</v>
      </c>
      <c r="B1498" t="s">
        <v>10272</v>
      </c>
      <c r="C1498" t="s">
        <v>10273</v>
      </c>
      <c r="D1498" t="s">
        <v>10274</v>
      </c>
      <c r="G1498" t="s">
        <v>10275</v>
      </c>
      <c r="I1498" t="s">
        <v>10276</v>
      </c>
      <c r="J1498" t="b">
        <f t="shared" si="24"/>
        <v>0</v>
      </c>
      <c r="L1498" t="s">
        <v>10277</v>
      </c>
      <c r="P1498" t="s">
        <v>10278</v>
      </c>
      <c r="Q1498" t="s">
        <v>25</v>
      </c>
      <c r="R1498" t="s">
        <v>10279</v>
      </c>
      <c r="S1498" t="s">
        <v>10274</v>
      </c>
    </row>
    <row r="1499" spans="1:19" x14ac:dyDescent="0.3">
      <c r="A1499" t="s">
        <v>10280</v>
      </c>
      <c r="B1499" t="s">
        <v>10280</v>
      </c>
      <c r="C1499" t="s">
        <v>10281</v>
      </c>
      <c r="D1499" t="s">
        <v>10282</v>
      </c>
      <c r="G1499" t="s">
        <v>10283</v>
      </c>
      <c r="I1499" t="s">
        <v>10284</v>
      </c>
      <c r="J1499" t="b">
        <f t="shared" si="24"/>
        <v>0</v>
      </c>
      <c r="L1499" t="s">
        <v>10285</v>
      </c>
      <c r="P1499" t="s">
        <v>10284</v>
      </c>
      <c r="Q1499" t="s">
        <v>25</v>
      </c>
      <c r="R1499" t="s">
        <v>10286</v>
      </c>
      <c r="S1499" t="s">
        <v>10282</v>
      </c>
    </row>
    <row r="1500" spans="1:19" x14ac:dyDescent="0.3">
      <c r="A1500" t="s">
        <v>10287</v>
      </c>
      <c r="B1500" t="s">
        <v>10287</v>
      </c>
      <c r="C1500" t="s">
        <v>10288</v>
      </c>
      <c r="D1500" t="s">
        <v>10289</v>
      </c>
      <c r="G1500" t="s">
        <v>10290</v>
      </c>
      <c r="I1500" t="s">
        <v>10291</v>
      </c>
      <c r="J1500" t="b">
        <f t="shared" si="24"/>
        <v>0</v>
      </c>
      <c r="L1500" t="s">
        <v>10292</v>
      </c>
      <c r="P1500" t="s">
        <v>10293</v>
      </c>
      <c r="Q1500" t="s">
        <v>25</v>
      </c>
      <c r="R1500" t="s">
        <v>10294</v>
      </c>
      <c r="S1500" t="s">
        <v>10289</v>
      </c>
    </row>
    <row r="1501" spans="1:19" x14ac:dyDescent="0.3">
      <c r="A1501" t="s">
        <v>10295</v>
      </c>
      <c r="B1501" t="s">
        <v>10295</v>
      </c>
      <c r="C1501" t="s">
        <v>10296</v>
      </c>
      <c r="D1501" t="s">
        <v>10297</v>
      </c>
      <c r="G1501" t="s">
        <v>10298</v>
      </c>
      <c r="I1501" t="s">
        <v>10299</v>
      </c>
      <c r="J1501" t="b">
        <f t="shared" si="24"/>
        <v>0</v>
      </c>
      <c r="L1501" t="s">
        <v>10300</v>
      </c>
      <c r="P1501" t="s">
        <v>10301</v>
      </c>
      <c r="Q1501" t="s">
        <v>25</v>
      </c>
      <c r="R1501" t="s">
        <v>10302</v>
      </c>
      <c r="S1501" t="s">
        <v>10297</v>
      </c>
    </row>
    <row r="1502" spans="1:19" x14ac:dyDescent="0.3">
      <c r="A1502" t="s">
        <v>10303</v>
      </c>
      <c r="B1502" t="s">
        <v>10303</v>
      </c>
      <c r="C1502" t="s">
        <v>10304</v>
      </c>
      <c r="D1502" t="s">
        <v>9276</v>
      </c>
      <c r="G1502" t="s">
        <v>10305</v>
      </c>
      <c r="I1502" t="s">
        <v>9278</v>
      </c>
      <c r="J1502" t="b">
        <f t="shared" si="24"/>
        <v>0</v>
      </c>
      <c r="L1502" t="s">
        <v>9279</v>
      </c>
      <c r="P1502" t="s">
        <v>9812</v>
      </c>
      <c r="Q1502" t="s">
        <v>25</v>
      </c>
      <c r="R1502" t="s">
        <v>9813</v>
      </c>
      <c r="S1502" t="s">
        <v>9276</v>
      </c>
    </row>
    <row r="1503" spans="1:19" x14ac:dyDescent="0.3">
      <c r="A1503" t="s">
        <v>10306</v>
      </c>
      <c r="B1503" t="s">
        <v>10306</v>
      </c>
      <c r="C1503" t="s">
        <v>10307</v>
      </c>
      <c r="D1503" t="s">
        <v>10308</v>
      </c>
      <c r="G1503" t="s">
        <v>10309</v>
      </c>
      <c r="I1503" t="s">
        <v>5628</v>
      </c>
      <c r="J1503" t="b">
        <f t="shared" si="24"/>
        <v>0</v>
      </c>
      <c r="P1503" t="s">
        <v>10310</v>
      </c>
      <c r="Q1503" t="s">
        <v>25</v>
      </c>
      <c r="R1503" t="s">
        <v>10311</v>
      </c>
      <c r="S1503" t="s">
        <v>10308</v>
      </c>
    </row>
    <row r="1504" spans="1:19" x14ac:dyDescent="0.3">
      <c r="A1504" t="s">
        <v>10312</v>
      </c>
      <c r="B1504" t="s">
        <v>10312</v>
      </c>
      <c r="C1504" t="s">
        <v>10313</v>
      </c>
      <c r="D1504" t="s">
        <v>10314</v>
      </c>
      <c r="G1504" t="s">
        <v>10315</v>
      </c>
      <c r="I1504" t="s">
        <v>10316</v>
      </c>
      <c r="J1504" t="b">
        <f t="shared" si="24"/>
        <v>0</v>
      </c>
      <c r="L1504" t="s">
        <v>10317</v>
      </c>
      <c r="P1504" t="s">
        <v>9325</v>
      </c>
      <c r="Q1504" t="s">
        <v>25</v>
      </c>
      <c r="R1504" t="s">
        <v>9326</v>
      </c>
      <c r="S1504" t="s">
        <v>10314</v>
      </c>
    </row>
    <row r="1505" spans="1:19" x14ac:dyDescent="0.3">
      <c r="A1505" t="s">
        <v>10318</v>
      </c>
      <c r="B1505" t="s">
        <v>10318</v>
      </c>
      <c r="C1505" t="s">
        <v>10319</v>
      </c>
      <c r="D1505" t="s">
        <v>10320</v>
      </c>
      <c r="G1505" t="s">
        <v>10321</v>
      </c>
      <c r="I1505" t="s">
        <v>10322</v>
      </c>
      <c r="J1505" t="b">
        <f t="shared" si="24"/>
        <v>0</v>
      </c>
      <c r="P1505" t="s">
        <v>10323</v>
      </c>
      <c r="Q1505" t="s">
        <v>25</v>
      </c>
      <c r="R1505" t="s">
        <v>10320</v>
      </c>
      <c r="S1505" t="s">
        <v>10320</v>
      </c>
    </row>
    <row r="1506" spans="1:19" x14ac:dyDescent="0.3">
      <c r="A1506" t="s">
        <v>10324</v>
      </c>
      <c r="B1506" t="s">
        <v>10324</v>
      </c>
      <c r="C1506" t="s">
        <v>10325</v>
      </c>
      <c r="D1506" t="s">
        <v>10326</v>
      </c>
      <c r="G1506" t="s">
        <v>10327</v>
      </c>
      <c r="I1506" t="s">
        <v>10328</v>
      </c>
      <c r="J1506" t="b">
        <f t="shared" si="24"/>
        <v>0</v>
      </c>
      <c r="L1506" t="s">
        <v>10329</v>
      </c>
      <c r="P1506" t="s">
        <v>10330</v>
      </c>
      <c r="Q1506" t="s">
        <v>25</v>
      </c>
      <c r="R1506" t="s">
        <v>10326</v>
      </c>
      <c r="S1506" t="s">
        <v>10326</v>
      </c>
    </row>
    <row r="1507" spans="1:19" x14ac:dyDescent="0.3">
      <c r="A1507" t="s">
        <v>10331</v>
      </c>
      <c r="B1507" t="s">
        <v>10331</v>
      </c>
      <c r="C1507" t="s">
        <v>10332</v>
      </c>
      <c r="D1507" t="s">
        <v>10333</v>
      </c>
      <c r="G1507" t="s">
        <v>10334</v>
      </c>
      <c r="I1507" t="s">
        <v>10335</v>
      </c>
      <c r="J1507" t="b">
        <f t="shared" si="24"/>
        <v>0</v>
      </c>
      <c r="L1507" t="s">
        <v>10336</v>
      </c>
      <c r="P1507" t="s">
        <v>10335</v>
      </c>
      <c r="Q1507" t="s">
        <v>25</v>
      </c>
      <c r="R1507" t="s">
        <v>10337</v>
      </c>
      <c r="S1507" t="s">
        <v>10333</v>
      </c>
    </row>
    <row r="1508" spans="1:19" x14ac:dyDescent="0.3">
      <c r="A1508" t="s">
        <v>10338</v>
      </c>
      <c r="B1508" t="s">
        <v>10338</v>
      </c>
      <c r="C1508" t="s">
        <v>10339</v>
      </c>
      <c r="D1508" t="s">
        <v>10340</v>
      </c>
      <c r="G1508" t="s">
        <v>10341</v>
      </c>
      <c r="I1508" t="s">
        <v>3776</v>
      </c>
      <c r="J1508" t="b">
        <f t="shared" si="24"/>
        <v>0</v>
      </c>
      <c r="L1508" t="s">
        <v>10342</v>
      </c>
      <c r="P1508" t="s">
        <v>10343</v>
      </c>
      <c r="Q1508" t="s">
        <v>25</v>
      </c>
      <c r="R1508" t="s">
        <v>10344</v>
      </c>
      <c r="S1508" t="s">
        <v>10340</v>
      </c>
    </row>
    <row r="1509" spans="1:19" x14ac:dyDescent="0.3">
      <c r="A1509" t="s">
        <v>10345</v>
      </c>
      <c r="B1509" t="s">
        <v>10345</v>
      </c>
      <c r="C1509" t="s">
        <v>10346</v>
      </c>
      <c r="D1509" t="s">
        <v>10347</v>
      </c>
      <c r="G1509" t="s">
        <v>10348</v>
      </c>
      <c r="I1509" t="s">
        <v>10349</v>
      </c>
      <c r="J1509" t="b">
        <f t="shared" si="24"/>
        <v>0</v>
      </c>
      <c r="P1509" t="s">
        <v>10350</v>
      </c>
      <c r="Q1509" t="s">
        <v>25</v>
      </c>
      <c r="R1509" t="s">
        <v>10351</v>
      </c>
      <c r="S1509" t="s">
        <v>10347</v>
      </c>
    </row>
    <row r="1510" spans="1:19" x14ac:dyDescent="0.3">
      <c r="A1510" t="s">
        <v>10352</v>
      </c>
      <c r="B1510" t="s">
        <v>10352</v>
      </c>
      <c r="C1510" t="s">
        <v>10353</v>
      </c>
      <c r="D1510" t="s">
        <v>9276</v>
      </c>
      <c r="G1510" t="s">
        <v>10354</v>
      </c>
      <c r="I1510" t="s">
        <v>9278</v>
      </c>
      <c r="J1510" t="b">
        <f t="shared" si="24"/>
        <v>0</v>
      </c>
      <c r="L1510" t="s">
        <v>9279</v>
      </c>
      <c r="P1510" t="s">
        <v>5295</v>
      </c>
      <c r="Q1510" t="s">
        <v>25</v>
      </c>
      <c r="R1510" t="s">
        <v>5296</v>
      </c>
      <c r="S1510" t="s">
        <v>9276</v>
      </c>
    </row>
    <row r="1511" spans="1:19" x14ac:dyDescent="0.3">
      <c r="A1511" t="s">
        <v>10355</v>
      </c>
      <c r="B1511" t="s">
        <v>10355</v>
      </c>
      <c r="C1511" t="s">
        <v>10356</v>
      </c>
      <c r="D1511" t="s">
        <v>10357</v>
      </c>
      <c r="G1511" t="s">
        <v>10358</v>
      </c>
      <c r="I1511" t="s">
        <v>10359</v>
      </c>
      <c r="J1511" t="b">
        <f t="shared" si="24"/>
        <v>0</v>
      </c>
      <c r="P1511" t="s">
        <v>10359</v>
      </c>
      <c r="Q1511" t="s">
        <v>25</v>
      </c>
      <c r="R1511" t="s">
        <v>10360</v>
      </c>
      <c r="S1511" t="s">
        <v>10357</v>
      </c>
    </row>
    <row r="1512" spans="1:19" x14ac:dyDescent="0.3">
      <c r="A1512" t="s">
        <v>10361</v>
      </c>
      <c r="B1512" t="s">
        <v>10361</v>
      </c>
      <c r="C1512" t="s">
        <v>10362</v>
      </c>
      <c r="D1512" t="s">
        <v>10363</v>
      </c>
      <c r="G1512" t="s">
        <v>10364</v>
      </c>
      <c r="I1512" t="s">
        <v>5769</v>
      </c>
      <c r="J1512" t="b">
        <f t="shared" si="24"/>
        <v>0</v>
      </c>
      <c r="P1512" t="s">
        <v>10365</v>
      </c>
      <c r="Q1512" t="s">
        <v>25</v>
      </c>
      <c r="R1512" t="s">
        <v>10366</v>
      </c>
      <c r="S1512" t="s">
        <v>10363</v>
      </c>
    </row>
    <row r="1513" spans="1:19" x14ac:dyDescent="0.3">
      <c r="A1513" t="s">
        <v>10367</v>
      </c>
      <c r="B1513" t="s">
        <v>10367</v>
      </c>
      <c r="C1513" t="s">
        <v>10368</v>
      </c>
      <c r="D1513" t="s">
        <v>10369</v>
      </c>
      <c r="G1513" t="s">
        <v>10370</v>
      </c>
      <c r="I1513" t="s">
        <v>2465</v>
      </c>
      <c r="J1513" t="b">
        <f t="shared" si="24"/>
        <v>0</v>
      </c>
      <c r="P1513" t="s">
        <v>10371</v>
      </c>
      <c r="Q1513" t="s">
        <v>25</v>
      </c>
      <c r="R1513" t="s">
        <v>10372</v>
      </c>
      <c r="S1513" t="s">
        <v>10369</v>
      </c>
    </row>
    <row r="1514" spans="1:19" x14ac:dyDescent="0.3">
      <c r="A1514" t="s">
        <v>10373</v>
      </c>
      <c r="B1514" t="s">
        <v>10373</v>
      </c>
      <c r="C1514" t="s">
        <v>10374</v>
      </c>
      <c r="D1514" t="s">
        <v>10375</v>
      </c>
      <c r="G1514" t="s">
        <v>10376</v>
      </c>
      <c r="I1514" t="s">
        <v>10375</v>
      </c>
      <c r="J1514" t="b">
        <f t="shared" si="24"/>
        <v>0</v>
      </c>
      <c r="L1514" t="s">
        <v>10377</v>
      </c>
      <c r="P1514" t="s">
        <v>10378</v>
      </c>
      <c r="Q1514" t="s">
        <v>25</v>
      </c>
      <c r="R1514" t="s">
        <v>10375</v>
      </c>
      <c r="S1514" t="s">
        <v>10375</v>
      </c>
    </row>
    <row r="1515" spans="1:19" x14ac:dyDescent="0.3">
      <c r="A1515" t="s">
        <v>10379</v>
      </c>
      <c r="B1515" t="s">
        <v>10379</v>
      </c>
      <c r="C1515" t="s">
        <v>10380</v>
      </c>
      <c r="D1515" t="s">
        <v>10381</v>
      </c>
      <c r="G1515" t="s">
        <v>10382</v>
      </c>
      <c r="I1515" t="s">
        <v>10381</v>
      </c>
      <c r="J1515" t="b">
        <f t="shared" si="24"/>
        <v>0</v>
      </c>
      <c r="L1515" t="s">
        <v>10383</v>
      </c>
      <c r="P1515" t="s">
        <v>10384</v>
      </c>
      <c r="Q1515" t="s">
        <v>25</v>
      </c>
      <c r="R1515" t="s">
        <v>10381</v>
      </c>
      <c r="S1515" t="s">
        <v>10381</v>
      </c>
    </row>
    <row r="1516" spans="1:19" x14ac:dyDescent="0.3">
      <c r="A1516" t="s">
        <v>10385</v>
      </c>
      <c r="B1516" t="s">
        <v>10385</v>
      </c>
      <c r="C1516" t="s">
        <v>10386</v>
      </c>
      <c r="D1516" t="s">
        <v>10387</v>
      </c>
      <c r="G1516" t="s">
        <v>10388</v>
      </c>
      <c r="I1516" t="s">
        <v>10389</v>
      </c>
      <c r="J1516" t="b">
        <f t="shared" si="24"/>
        <v>0</v>
      </c>
      <c r="P1516" t="s">
        <v>10389</v>
      </c>
      <c r="Q1516" t="s">
        <v>25</v>
      </c>
      <c r="R1516" t="s">
        <v>10390</v>
      </c>
      <c r="S1516" t="s">
        <v>10387</v>
      </c>
    </row>
    <row r="1517" spans="1:19" x14ac:dyDescent="0.3">
      <c r="A1517" t="s">
        <v>10391</v>
      </c>
      <c r="B1517" t="s">
        <v>10391</v>
      </c>
      <c r="C1517" t="s">
        <v>10392</v>
      </c>
      <c r="D1517" t="s">
        <v>10393</v>
      </c>
      <c r="G1517" t="s">
        <v>10394</v>
      </c>
      <c r="I1517" t="s">
        <v>3352</v>
      </c>
      <c r="J1517" t="b">
        <f t="shared" si="24"/>
        <v>0</v>
      </c>
      <c r="P1517" t="s">
        <v>4188</v>
      </c>
      <c r="Q1517" t="s">
        <v>25</v>
      </c>
      <c r="R1517" t="s">
        <v>10395</v>
      </c>
      <c r="S1517" t="s">
        <v>10393</v>
      </c>
    </row>
    <row r="1518" spans="1:19" x14ac:dyDescent="0.3">
      <c r="A1518" t="s">
        <v>10396</v>
      </c>
      <c r="B1518" t="s">
        <v>10396</v>
      </c>
      <c r="C1518" t="s">
        <v>10397</v>
      </c>
      <c r="D1518" t="s">
        <v>10398</v>
      </c>
      <c r="G1518" t="s">
        <v>10399</v>
      </c>
      <c r="I1518" t="s">
        <v>10400</v>
      </c>
      <c r="J1518" t="b">
        <f t="shared" si="24"/>
        <v>0</v>
      </c>
      <c r="P1518" t="s">
        <v>8427</v>
      </c>
      <c r="Q1518" t="s">
        <v>25</v>
      </c>
      <c r="R1518" t="s">
        <v>8428</v>
      </c>
      <c r="S1518" t="s">
        <v>10398</v>
      </c>
    </row>
    <row r="1519" spans="1:19" x14ac:dyDescent="0.3">
      <c r="A1519" t="s">
        <v>10401</v>
      </c>
      <c r="B1519" t="s">
        <v>10401</v>
      </c>
      <c r="C1519" t="s">
        <v>10402</v>
      </c>
      <c r="D1519" t="s">
        <v>10403</v>
      </c>
      <c r="G1519" t="s">
        <v>10404</v>
      </c>
      <c r="I1519" t="s">
        <v>10403</v>
      </c>
      <c r="J1519" t="b">
        <f t="shared" si="24"/>
        <v>0</v>
      </c>
      <c r="L1519" t="s">
        <v>10405</v>
      </c>
      <c r="P1519" t="s">
        <v>10406</v>
      </c>
      <c r="Q1519" t="s">
        <v>25</v>
      </c>
      <c r="R1519" t="s">
        <v>10407</v>
      </c>
      <c r="S1519" t="s">
        <v>10403</v>
      </c>
    </row>
    <row r="1520" spans="1:19" x14ac:dyDescent="0.3">
      <c r="A1520" t="s">
        <v>10408</v>
      </c>
      <c r="B1520" t="s">
        <v>10408</v>
      </c>
      <c r="C1520" t="s">
        <v>10409</v>
      </c>
      <c r="D1520" t="s">
        <v>10410</v>
      </c>
      <c r="G1520" t="s">
        <v>10411</v>
      </c>
      <c r="I1520" t="s">
        <v>10412</v>
      </c>
      <c r="J1520" t="b">
        <f t="shared" si="24"/>
        <v>0</v>
      </c>
      <c r="L1520" t="s">
        <v>10413</v>
      </c>
      <c r="P1520" t="s">
        <v>10414</v>
      </c>
      <c r="Q1520" t="s">
        <v>25</v>
      </c>
      <c r="R1520" t="s">
        <v>10415</v>
      </c>
      <c r="S1520" t="s">
        <v>10410</v>
      </c>
    </row>
    <row r="1521" spans="1:19" x14ac:dyDescent="0.3">
      <c r="A1521" t="s">
        <v>10416</v>
      </c>
      <c r="B1521" t="s">
        <v>10416</v>
      </c>
      <c r="C1521" t="s">
        <v>10417</v>
      </c>
      <c r="D1521" t="s">
        <v>10418</v>
      </c>
      <c r="G1521" t="s">
        <v>10419</v>
      </c>
      <c r="I1521" t="s">
        <v>10420</v>
      </c>
      <c r="J1521" t="b">
        <f t="shared" si="24"/>
        <v>0</v>
      </c>
      <c r="L1521" t="s">
        <v>10421</v>
      </c>
      <c r="P1521" t="s">
        <v>10422</v>
      </c>
      <c r="Q1521" t="s">
        <v>25</v>
      </c>
      <c r="R1521" t="s">
        <v>10418</v>
      </c>
      <c r="S1521" t="s">
        <v>10418</v>
      </c>
    </row>
    <row r="1522" spans="1:19" x14ac:dyDescent="0.3">
      <c r="A1522" t="s">
        <v>10423</v>
      </c>
      <c r="B1522" t="s">
        <v>10423</v>
      </c>
      <c r="C1522" t="s">
        <v>10424</v>
      </c>
      <c r="D1522" t="s">
        <v>10425</v>
      </c>
      <c r="G1522" t="s">
        <v>10426</v>
      </c>
      <c r="I1522" t="s">
        <v>10427</v>
      </c>
      <c r="J1522" t="b">
        <f t="shared" si="24"/>
        <v>0</v>
      </c>
      <c r="P1522" t="s">
        <v>10428</v>
      </c>
      <c r="Q1522" t="s">
        <v>25</v>
      </c>
      <c r="R1522" t="s">
        <v>10429</v>
      </c>
      <c r="S1522" t="s">
        <v>10425</v>
      </c>
    </row>
    <row r="1523" spans="1:19" x14ac:dyDescent="0.3">
      <c r="A1523" t="s">
        <v>10430</v>
      </c>
      <c r="B1523" t="s">
        <v>10430</v>
      </c>
      <c r="C1523" t="s">
        <v>10431</v>
      </c>
      <c r="D1523" t="s">
        <v>10432</v>
      </c>
      <c r="G1523" t="s">
        <v>10433</v>
      </c>
      <c r="I1523" t="s">
        <v>10434</v>
      </c>
      <c r="J1523" t="b">
        <f t="shared" si="24"/>
        <v>0</v>
      </c>
      <c r="L1523" t="s">
        <v>10435</v>
      </c>
      <c r="P1523" t="s">
        <v>10436</v>
      </c>
      <c r="Q1523" t="s">
        <v>25</v>
      </c>
      <c r="R1523" t="s">
        <v>10437</v>
      </c>
      <c r="S1523" t="s">
        <v>10432</v>
      </c>
    </row>
    <row r="1524" spans="1:19" x14ac:dyDescent="0.3">
      <c r="A1524" t="s">
        <v>10438</v>
      </c>
      <c r="B1524" t="s">
        <v>10438</v>
      </c>
      <c r="C1524" t="s">
        <v>10439</v>
      </c>
      <c r="D1524" t="s">
        <v>10440</v>
      </c>
      <c r="G1524" t="s">
        <v>10441</v>
      </c>
      <c r="I1524" t="s">
        <v>10442</v>
      </c>
      <c r="J1524" t="b">
        <f t="shared" si="24"/>
        <v>0</v>
      </c>
      <c r="L1524" t="s">
        <v>10443</v>
      </c>
      <c r="P1524" t="s">
        <v>10444</v>
      </c>
      <c r="Q1524" t="s">
        <v>25</v>
      </c>
      <c r="R1524" t="s">
        <v>10440</v>
      </c>
      <c r="S1524" t="s">
        <v>10440</v>
      </c>
    </row>
    <row r="1525" spans="1:19" x14ac:dyDescent="0.3">
      <c r="A1525" t="s">
        <v>10445</v>
      </c>
      <c r="B1525" t="s">
        <v>10445</v>
      </c>
      <c r="C1525" t="s">
        <v>10446</v>
      </c>
      <c r="D1525" t="s">
        <v>10447</v>
      </c>
      <c r="G1525" t="s">
        <v>10448</v>
      </c>
      <c r="I1525" t="s">
        <v>7030</v>
      </c>
      <c r="J1525" t="b">
        <f t="shared" si="24"/>
        <v>0</v>
      </c>
      <c r="L1525" t="s">
        <v>10449</v>
      </c>
      <c r="P1525" t="s">
        <v>8347</v>
      </c>
      <c r="Q1525" t="s">
        <v>25</v>
      </c>
      <c r="R1525" t="s">
        <v>8348</v>
      </c>
      <c r="S1525" t="s">
        <v>10447</v>
      </c>
    </row>
    <row r="1526" spans="1:19" x14ac:dyDescent="0.3">
      <c r="A1526" t="s">
        <v>10450</v>
      </c>
      <c r="B1526" t="s">
        <v>10450</v>
      </c>
      <c r="C1526" t="s">
        <v>10451</v>
      </c>
      <c r="D1526" t="s">
        <v>1043</v>
      </c>
      <c r="G1526" t="s">
        <v>10452</v>
      </c>
      <c r="I1526" t="s">
        <v>10453</v>
      </c>
      <c r="J1526" t="b">
        <f t="shared" si="24"/>
        <v>0</v>
      </c>
      <c r="P1526" t="s">
        <v>10454</v>
      </c>
      <c r="Q1526" t="s">
        <v>25</v>
      </c>
      <c r="R1526" t="s">
        <v>10455</v>
      </c>
      <c r="S1526" t="s">
        <v>1043</v>
      </c>
    </row>
    <row r="1527" spans="1:19" x14ac:dyDescent="0.3">
      <c r="A1527" t="s">
        <v>10456</v>
      </c>
      <c r="B1527" t="s">
        <v>10456</v>
      </c>
      <c r="C1527" t="s">
        <v>10457</v>
      </c>
      <c r="D1527" t="s">
        <v>2935</v>
      </c>
      <c r="G1527" t="s">
        <v>10458</v>
      </c>
      <c r="I1527" t="s">
        <v>2749</v>
      </c>
      <c r="J1527" t="b">
        <f t="shared" si="24"/>
        <v>0</v>
      </c>
      <c r="L1527" t="s">
        <v>2937</v>
      </c>
      <c r="P1527" t="s">
        <v>10459</v>
      </c>
      <c r="Q1527" t="s">
        <v>25</v>
      </c>
      <c r="R1527" t="s">
        <v>2935</v>
      </c>
      <c r="S1527" t="s">
        <v>2935</v>
      </c>
    </row>
    <row r="1528" spans="1:19" x14ac:dyDescent="0.3">
      <c r="A1528" t="s">
        <v>10460</v>
      </c>
      <c r="B1528" t="s">
        <v>10460</v>
      </c>
      <c r="C1528" t="s">
        <v>10461</v>
      </c>
      <c r="D1528" t="s">
        <v>10462</v>
      </c>
      <c r="G1528" t="s">
        <v>10463</v>
      </c>
      <c r="I1528" t="s">
        <v>10464</v>
      </c>
      <c r="J1528" t="b">
        <f t="shared" si="24"/>
        <v>0</v>
      </c>
      <c r="P1528" t="s">
        <v>10465</v>
      </c>
      <c r="Q1528" t="s">
        <v>25</v>
      </c>
      <c r="R1528" t="s">
        <v>10466</v>
      </c>
      <c r="S1528" t="s">
        <v>10462</v>
      </c>
    </row>
    <row r="1529" spans="1:19" x14ac:dyDescent="0.3">
      <c r="A1529" t="s">
        <v>10467</v>
      </c>
      <c r="B1529" t="s">
        <v>10467</v>
      </c>
      <c r="C1529" t="s">
        <v>10468</v>
      </c>
      <c r="D1529" t="s">
        <v>10469</v>
      </c>
      <c r="G1529" t="s">
        <v>10470</v>
      </c>
      <c r="I1529" t="s">
        <v>10471</v>
      </c>
      <c r="J1529" t="b">
        <f t="shared" si="24"/>
        <v>0</v>
      </c>
      <c r="L1529" t="s">
        <v>10472</v>
      </c>
      <c r="P1529" t="s">
        <v>10473</v>
      </c>
      <c r="Q1529" t="s">
        <v>25</v>
      </c>
      <c r="R1529" t="s">
        <v>10474</v>
      </c>
      <c r="S1529" t="s">
        <v>10469</v>
      </c>
    </row>
    <row r="1530" spans="1:19" x14ac:dyDescent="0.3">
      <c r="A1530" t="s">
        <v>10475</v>
      </c>
      <c r="B1530" t="s">
        <v>10475</v>
      </c>
      <c r="C1530" t="s">
        <v>10476</v>
      </c>
      <c r="D1530" t="s">
        <v>10477</v>
      </c>
      <c r="G1530" t="s">
        <v>10478</v>
      </c>
      <c r="I1530" t="s">
        <v>10479</v>
      </c>
      <c r="J1530" t="b">
        <f t="shared" si="24"/>
        <v>0</v>
      </c>
      <c r="L1530" t="s">
        <v>10480</v>
      </c>
      <c r="P1530" t="s">
        <v>10481</v>
      </c>
      <c r="Q1530" t="s">
        <v>25</v>
      </c>
      <c r="R1530" t="s">
        <v>10482</v>
      </c>
      <c r="S1530" t="s">
        <v>10477</v>
      </c>
    </row>
    <row r="1531" spans="1:19" x14ac:dyDescent="0.3">
      <c r="A1531" t="s">
        <v>10483</v>
      </c>
      <c r="B1531" t="s">
        <v>10483</v>
      </c>
      <c r="C1531" t="s">
        <v>10484</v>
      </c>
      <c r="D1531" t="s">
        <v>10485</v>
      </c>
      <c r="G1531" t="s">
        <v>10486</v>
      </c>
      <c r="I1531" t="s">
        <v>10487</v>
      </c>
      <c r="J1531" t="b">
        <f t="shared" si="24"/>
        <v>0</v>
      </c>
      <c r="P1531" t="s">
        <v>10488</v>
      </c>
      <c r="Q1531" t="s">
        <v>25</v>
      </c>
      <c r="R1531" t="s">
        <v>10489</v>
      </c>
      <c r="S1531" t="s">
        <v>10485</v>
      </c>
    </row>
    <row r="1532" spans="1:19" x14ac:dyDescent="0.3">
      <c r="A1532" t="s">
        <v>10490</v>
      </c>
      <c r="B1532" t="s">
        <v>10490</v>
      </c>
      <c r="C1532" t="s">
        <v>10491</v>
      </c>
      <c r="D1532" t="s">
        <v>10492</v>
      </c>
      <c r="G1532" t="s">
        <v>10493</v>
      </c>
      <c r="I1532" t="s">
        <v>6218</v>
      </c>
      <c r="J1532" t="b">
        <f t="shared" si="24"/>
        <v>0</v>
      </c>
      <c r="L1532" t="s">
        <v>10494</v>
      </c>
      <c r="P1532" t="s">
        <v>10495</v>
      </c>
      <c r="Q1532" t="s">
        <v>25</v>
      </c>
      <c r="R1532" t="s">
        <v>10492</v>
      </c>
      <c r="S1532" t="s">
        <v>10492</v>
      </c>
    </row>
    <row r="1533" spans="1:19" x14ac:dyDescent="0.3">
      <c r="A1533" t="s">
        <v>10496</v>
      </c>
      <c r="B1533" t="s">
        <v>10496</v>
      </c>
      <c r="C1533" t="s">
        <v>10497</v>
      </c>
      <c r="D1533" t="s">
        <v>10498</v>
      </c>
      <c r="G1533" t="s">
        <v>10499</v>
      </c>
      <c r="I1533" t="s">
        <v>1652</v>
      </c>
      <c r="J1533" t="b">
        <f t="shared" si="24"/>
        <v>0</v>
      </c>
      <c r="L1533" t="s">
        <v>10500</v>
      </c>
      <c r="P1533" t="s">
        <v>10501</v>
      </c>
      <c r="Q1533" t="s">
        <v>25</v>
      </c>
      <c r="R1533" t="s">
        <v>10498</v>
      </c>
      <c r="S1533" t="s">
        <v>10498</v>
      </c>
    </row>
    <row r="1534" spans="1:19" x14ac:dyDescent="0.3">
      <c r="A1534" t="s">
        <v>10502</v>
      </c>
      <c r="B1534" t="s">
        <v>10502</v>
      </c>
      <c r="C1534" t="s">
        <v>10503</v>
      </c>
      <c r="D1534" t="s">
        <v>6201</v>
      </c>
      <c r="G1534" t="s">
        <v>10504</v>
      </c>
      <c r="I1534" t="s">
        <v>6201</v>
      </c>
      <c r="J1534" t="b">
        <f t="shared" si="24"/>
        <v>0</v>
      </c>
      <c r="L1534" t="s">
        <v>10505</v>
      </c>
      <c r="P1534" t="s">
        <v>10506</v>
      </c>
      <c r="Q1534" t="s">
        <v>25</v>
      </c>
      <c r="R1534" t="s">
        <v>6201</v>
      </c>
      <c r="S1534" t="s">
        <v>6201</v>
      </c>
    </row>
    <row r="1535" spans="1:19" x14ac:dyDescent="0.3">
      <c r="A1535" t="s">
        <v>10507</v>
      </c>
      <c r="B1535" t="s">
        <v>10507</v>
      </c>
      <c r="C1535" t="s">
        <v>10508</v>
      </c>
      <c r="D1535" t="s">
        <v>10509</v>
      </c>
      <c r="G1535" t="s">
        <v>10510</v>
      </c>
      <c r="I1535" t="s">
        <v>10511</v>
      </c>
      <c r="J1535" t="b">
        <f t="shared" si="24"/>
        <v>0</v>
      </c>
      <c r="L1535" t="s">
        <v>10512</v>
      </c>
      <c r="P1535" t="s">
        <v>10513</v>
      </c>
      <c r="Q1535" t="s">
        <v>25</v>
      </c>
      <c r="R1535" t="s">
        <v>10509</v>
      </c>
      <c r="S1535" t="s">
        <v>10509</v>
      </c>
    </row>
    <row r="1536" spans="1:19" x14ac:dyDescent="0.3">
      <c r="A1536" t="s">
        <v>10514</v>
      </c>
      <c r="B1536" t="s">
        <v>10514</v>
      </c>
      <c r="C1536" t="s">
        <v>10515</v>
      </c>
      <c r="D1536" t="s">
        <v>10516</v>
      </c>
      <c r="G1536" t="s">
        <v>10517</v>
      </c>
      <c r="I1536" t="s">
        <v>10518</v>
      </c>
      <c r="J1536" t="b">
        <f t="shared" si="24"/>
        <v>0</v>
      </c>
      <c r="L1536" t="s">
        <v>10519</v>
      </c>
      <c r="P1536" t="s">
        <v>10520</v>
      </c>
      <c r="Q1536" t="s">
        <v>25</v>
      </c>
      <c r="R1536" t="s">
        <v>10516</v>
      </c>
      <c r="S1536" t="s">
        <v>10516</v>
      </c>
    </row>
    <row r="1537" spans="1:19" x14ac:dyDescent="0.3">
      <c r="A1537" t="s">
        <v>10521</v>
      </c>
      <c r="B1537" t="s">
        <v>10521</v>
      </c>
      <c r="C1537" t="s">
        <v>10522</v>
      </c>
      <c r="D1537" t="s">
        <v>1606</v>
      </c>
      <c r="G1537" t="s">
        <v>10523</v>
      </c>
      <c r="I1537" t="s">
        <v>1606</v>
      </c>
      <c r="J1537" t="b">
        <f t="shared" si="24"/>
        <v>0</v>
      </c>
      <c r="L1537" t="s">
        <v>10524</v>
      </c>
      <c r="P1537" t="s">
        <v>10525</v>
      </c>
      <c r="Q1537" t="s">
        <v>25</v>
      </c>
      <c r="R1537" t="s">
        <v>10526</v>
      </c>
      <c r="S1537" t="s">
        <v>1606</v>
      </c>
    </row>
    <row r="1538" spans="1:19" x14ac:dyDescent="0.3">
      <c r="A1538" t="s">
        <v>10527</v>
      </c>
      <c r="B1538" t="s">
        <v>10527</v>
      </c>
      <c r="C1538" t="s">
        <v>10528</v>
      </c>
      <c r="D1538" t="s">
        <v>8138</v>
      </c>
      <c r="G1538" t="s">
        <v>10529</v>
      </c>
      <c r="I1538" t="s">
        <v>8138</v>
      </c>
      <c r="J1538" t="b">
        <f t="shared" si="24"/>
        <v>0</v>
      </c>
      <c r="L1538" t="s">
        <v>10530</v>
      </c>
      <c r="P1538" t="s">
        <v>10531</v>
      </c>
      <c r="Q1538" t="s">
        <v>25</v>
      </c>
      <c r="R1538" t="s">
        <v>10532</v>
      </c>
      <c r="S1538" t="s">
        <v>8138</v>
      </c>
    </row>
    <row r="1539" spans="1:19" x14ac:dyDescent="0.3">
      <c r="A1539" t="s">
        <v>10533</v>
      </c>
      <c r="B1539" t="s">
        <v>10533</v>
      </c>
      <c r="C1539" t="s">
        <v>10534</v>
      </c>
      <c r="D1539" t="s">
        <v>3279</v>
      </c>
      <c r="G1539" t="s">
        <v>10535</v>
      </c>
      <c r="I1539" t="s">
        <v>10536</v>
      </c>
      <c r="J1539" t="b">
        <f t="shared" si="24"/>
        <v>0</v>
      </c>
      <c r="P1539" t="s">
        <v>7268</v>
      </c>
      <c r="Q1539" t="s">
        <v>25</v>
      </c>
      <c r="R1539" t="s">
        <v>7269</v>
      </c>
      <c r="S1539" t="s">
        <v>3279</v>
      </c>
    </row>
    <row r="1540" spans="1:19" x14ac:dyDescent="0.3">
      <c r="A1540" t="s">
        <v>10537</v>
      </c>
      <c r="B1540" t="s">
        <v>10537</v>
      </c>
      <c r="C1540" t="s">
        <v>10538</v>
      </c>
      <c r="D1540" t="s">
        <v>10539</v>
      </c>
      <c r="G1540" t="s">
        <v>10540</v>
      </c>
      <c r="I1540" t="s">
        <v>10541</v>
      </c>
      <c r="J1540" t="b">
        <f t="shared" si="24"/>
        <v>0</v>
      </c>
      <c r="L1540" t="s">
        <v>10542</v>
      </c>
      <c r="P1540" t="s">
        <v>10543</v>
      </c>
      <c r="Q1540" t="s">
        <v>25</v>
      </c>
      <c r="R1540" t="s">
        <v>10544</v>
      </c>
      <c r="S1540" t="s">
        <v>10539</v>
      </c>
    </row>
    <row r="1541" spans="1:19" x14ac:dyDescent="0.3">
      <c r="A1541" t="s">
        <v>10545</v>
      </c>
      <c r="B1541" t="s">
        <v>10545</v>
      </c>
      <c r="C1541" t="s">
        <v>10546</v>
      </c>
      <c r="D1541" t="s">
        <v>10547</v>
      </c>
      <c r="G1541" t="s">
        <v>10548</v>
      </c>
      <c r="I1541" t="s">
        <v>10547</v>
      </c>
      <c r="J1541" t="b">
        <f t="shared" si="24"/>
        <v>0</v>
      </c>
      <c r="L1541" t="s">
        <v>10549</v>
      </c>
      <c r="P1541" t="s">
        <v>10550</v>
      </c>
      <c r="Q1541" t="s">
        <v>25</v>
      </c>
      <c r="R1541" t="s">
        <v>10547</v>
      </c>
      <c r="S1541" t="s">
        <v>10547</v>
      </c>
    </row>
    <row r="1542" spans="1:19" x14ac:dyDescent="0.3">
      <c r="A1542" t="s">
        <v>10551</v>
      </c>
      <c r="B1542" t="s">
        <v>10551</v>
      </c>
      <c r="C1542" t="s">
        <v>10552</v>
      </c>
      <c r="D1542" t="s">
        <v>10553</v>
      </c>
      <c r="G1542" t="s">
        <v>10554</v>
      </c>
      <c r="I1542" t="s">
        <v>10555</v>
      </c>
      <c r="J1542" t="b">
        <f t="shared" si="24"/>
        <v>0</v>
      </c>
      <c r="P1542" t="s">
        <v>10556</v>
      </c>
      <c r="Q1542" t="s">
        <v>25</v>
      </c>
      <c r="R1542" t="s">
        <v>10557</v>
      </c>
      <c r="S1542" t="s">
        <v>10553</v>
      </c>
    </row>
    <row r="1543" spans="1:19" x14ac:dyDescent="0.3">
      <c r="A1543" t="s">
        <v>10558</v>
      </c>
      <c r="B1543" t="s">
        <v>10558</v>
      </c>
      <c r="C1543" t="s">
        <v>10559</v>
      </c>
      <c r="D1543" t="s">
        <v>10560</v>
      </c>
      <c r="G1543" t="s">
        <v>10561</v>
      </c>
      <c r="I1543" t="s">
        <v>647</v>
      </c>
      <c r="J1543" t="b">
        <f t="shared" si="24"/>
        <v>0</v>
      </c>
      <c r="P1543" t="s">
        <v>10562</v>
      </c>
      <c r="Q1543" t="s">
        <v>25</v>
      </c>
      <c r="R1543" t="s">
        <v>10563</v>
      </c>
      <c r="S1543" t="s">
        <v>10560</v>
      </c>
    </row>
    <row r="1544" spans="1:19" x14ac:dyDescent="0.3">
      <c r="A1544" t="s">
        <v>10564</v>
      </c>
      <c r="B1544" t="s">
        <v>10564</v>
      </c>
      <c r="C1544" t="s">
        <v>10565</v>
      </c>
      <c r="D1544" t="s">
        <v>10566</v>
      </c>
      <c r="G1544" t="s">
        <v>10567</v>
      </c>
      <c r="I1544" t="s">
        <v>10568</v>
      </c>
      <c r="J1544" t="b">
        <f t="shared" si="24"/>
        <v>0</v>
      </c>
      <c r="L1544" t="s">
        <v>10569</v>
      </c>
      <c r="P1544" t="s">
        <v>10570</v>
      </c>
      <c r="Q1544" t="s">
        <v>25</v>
      </c>
      <c r="R1544" t="s">
        <v>10571</v>
      </c>
      <c r="S1544" t="s">
        <v>10566</v>
      </c>
    </row>
    <row r="1545" spans="1:19" x14ac:dyDescent="0.3">
      <c r="A1545" t="s">
        <v>10572</v>
      </c>
      <c r="B1545" t="s">
        <v>10572</v>
      </c>
      <c r="C1545" t="s">
        <v>10573</v>
      </c>
      <c r="D1545" t="s">
        <v>10574</v>
      </c>
      <c r="G1545" t="s">
        <v>10575</v>
      </c>
      <c r="I1545" t="s">
        <v>10576</v>
      </c>
      <c r="J1545" t="b">
        <f t="shared" si="24"/>
        <v>0</v>
      </c>
      <c r="P1545" t="s">
        <v>10577</v>
      </c>
      <c r="Q1545" t="s">
        <v>25</v>
      </c>
      <c r="R1545" t="s">
        <v>10578</v>
      </c>
      <c r="S1545" t="s">
        <v>10574</v>
      </c>
    </row>
    <row r="1546" spans="1:19" x14ac:dyDescent="0.3">
      <c r="A1546" t="s">
        <v>10579</v>
      </c>
      <c r="B1546" t="s">
        <v>10579</v>
      </c>
      <c r="C1546" t="s">
        <v>10580</v>
      </c>
      <c r="D1546" t="s">
        <v>10581</v>
      </c>
      <c r="G1546" t="s">
        <v>10582</v>
      </c>
      <c r="I1546" t="s">
        <v>10583</v>
      </c>
      <c r="J1546" t="b">
        <f t="shared" ref="J1546:J1609" si="25">EXACT(I1546,LOWER(I1546))</f>
        <v>0</v>
      </c>
      <c r="P1546" t="s">
        <v>10584</v>
      </c>
      <c r="Q1546" t="s">
        <v>25</v>
      </c>
      <c r="R1546" t="s">
        <v>10585</v>
      </c>
      <c r="S1546" t="s">
        <v>10581</v>
      </c>
    </row>
    <row r="1547" spans="1:19" x14ac:dyDescent="0.3">
      <c r="A1547" t="s">
        <v>10586</v>
      </c>
      <c r="B1547" t="s">
        <v>10586</v>
      </c>
      <c r="C1547" t="s">
        <v>10587</v>
      </c>
      <c r="D1547" t="s">
        <v>10588</v>
      </c>
      <c r="G1547" t="s">
        <v>10589</v>
      </c>
      <c r="I1547" t="s">
        <v>10590</v>
      </c>
      <c r="J1547" t="b">
        <f t="shared" si="25"/>
        <v>0</v>
      </c>
      <c r="L1547" t="s">
        <v>10591</v>
      </c>
      <c r="P1547" t="s">
        <v>10592</v>
      </c>
      <c r="Q1547" t="s">
        <v>25</v>
      </c>
      <c r="R1547" t="s">
        <v>10593</v>
      </c>
      <c r="S1547" t="s">
        <v>10588</v>
      </c>
    </row>
    <row r="1548" spans="1:19" x14ac:dyDescent="0.3">
      <c r="A1548" t="s">
        <v>10594</v>
      </c>
      <c r="B1548" t="s">
        <v>10594</v>
      </c>
      <c r="C1548" t="s">
        <v>10595</v>
      </c>
      <c r="D1548" t="s">
        <v>10596</v>
      </c>
      <c r="G1548" t="s">
        <v>10597</v>
      </c>
      <c r="I1548" t="s">
        <v>10598</v>
      </c>
      <c r="J1548" t="b">
        <f t="shared" si="25"/>
        <v>0</v>
      </c>
      <c r="L1548" t="s">
        <v>10599</v>
      </c>
      <c r="P1548" t="s">
        <v>10598</v>
      </c>
      <c r="Q1548" t="s">
        <v>25</v>
      </c>
      <c r="R1548" t="s">
        <v>10596</v>
      </c>
      <c r="S1548" t="s">
        <v>10596</v>
      </c>
    </row>
    <row r="1549" spans="1:19" x14ac:dyDescent="0.3">
      <c r="A1549" t="s">
        <v>10600</v>
      </c>
      <c r="B1549" t="s">
        <v>10600</v>
      </c>
      <c r="C1549" t="s">
        <v>10601</v>
      </c>
      <c r="D1549" t="s">
        <v>6188</v>
      </c>
      <c r="G1549" t="s">
        <v>10602</v>
      </c>
      <c r="I1549" t="s">
        <v>10603</v>
      </c>
      <c r="J1549" t="b">
        <f t="shared" si="25"/>
        <v>0</v>
      </c>
      <c r="L1549" t="s">
        <v>6191</v>
      </c>
      <c r="P1549" t="s">
        <v>4826</v>
      </c>
      <c r="Q1549" t="s">
        <v>25</v>
      </c>
      <c r="R1549" t="s">
        <v>4827</v>
      </c>
      <c r="S1549" t="s">
        <v>6188</v>
      </c>
    </row>
    <row r="1550" spans="1:19" x14ac:dyDescent="0.3">
      <c r="A1550" t="s">
        <v>10604</v>
      </c>
      <c r="B1550" t="s">
        <v>10604</v>
      </c>
      <c r="C1550" t="s">
        <v>10605</v>
      </c>
      <c r="D1550" t="s">
        <v>10606</v>
      </c>
      <c r="G1550" t="s">
        <v>10607</v>
      </c>
      <c r="I1550" t="s">
        <v>10608</v>
      </c>
      <c r="J1550" t="b">
        <f t="shared" si="25"/>
        <v>0</v>
      </c>
      <c r="L1550" t="s">
        <v>10609</v>
      </c>
      <c r="P1550" t="s">
        <v>10610</v>
      </c>
      <c r="Q1550" t="s">
        <v>25</v>
      </c>
      <c r="R1550" t="s">
        <v>10611</v>
      </c>
      <c r="S1550" t="s">
        <v>10606</v>
      </c>
    </row>
    <row r="1551" spans="1:19" x14ac:dyDescent="0.3">
      <c r="A1551" t="s">
        <v>10612</v>
      </c>
      <c r="B1551" t="s">
        <v>10612</v>
      </c>
      <c r="C1551" t="s">
        <v>10613</v>
      </c>
      <c r="D1551" t="s">
        <v>8843</v>
      </c>
      <c r="G1551" t="s">
        <v>10614</v>
      </c>
      <c r="I1551" t="s">
        <v>10615</v>
      </c>
      <c r="J1551" t="b">
        <f t="shared" si="25"/>
        <v>0</v>
      </c>
      <c r="P1551" t="s">
        <v>10615</v>
      </c>
      <c r="Q1551" t="s">
        <v>25</v>
      </c>
      <c r="R1551" t="s">
        <v>8843</v>
      </c>
      <c r="S1551" t="s">
        <v>8843</v>
      </c>
    </row>
    <row r="1552" spans="1:19" x14ac:dyDescent="0.3">
      <c r="A1552" t="s">
        <v>10616</v>
      </c>
      <c r="B1552" t="s">
        <v>10616</v>
      </c>
      <c r="C1552" t="s">
        <v>10617</v>
      </c>
      <c r="D1552" t="s">
        <v>10618</v>
      </c>
      <c r="G1552" t="s">
        <v>10619</v>
      </c>
      <c r="I1552" t="s">
        <v>10620</v>
      </c>
      <c r="J1552" t="b">
        <f t="shared" si="25"/>
        <v>0</v>
      </c>
      <c r="P1552" t="s">
        <v>10621</v>
      </c>
      <c r="Q1552" t="s">
        <v>25</v>
      </c>
      <c r="R1552" t="s">
        <v>10622</v>
      </c>
      <c r="S1552" t="s">
        <v>10618</v>
      </c>
    </row>
    <row r="1553" spans="1:19" x14ac:dyDescent="0.3">
      <c r="A1553" t="s">
        <v>10623</v>
      </c>
      <c r="B1553" t="s">
        <v>10623</v>
      </c>
      <c r="C1553" t="s">
        <v>10624</v>
      </c>
      <c r="D1553" t="s">
        <v>10625</v>
      </c>
      <c r="G1553" t="s">
        <v>10626</v>
      </c>
      <c r="I1553" t="s">
        <v>10625</v>
      </c>
      <c r="J1553" t="b">
        <f t="shared" si="25"/>
        <v>0</v>
      </c>
      <c r="L1553" t="s">
        <v>10627</v>
      </c>
      <c r="P1553" t="s">
        <v>10628</v>
      </c>
      <c r="Q1553" t="s">
        <v>25</v>
      </c>
      <c r="R1553" t="s">
        <v>10629</v>
      </c>
      <c r="S1553" t="s">
        <v>10625</v>
      </c>
    </row>
    <row r="1554" spans="1:19" x14ac:dyDescent="0.3">
      <c r="A1554" t="s">
        <v>10630</v>
      </c>
      <c r="B1554" t="s">
        <v>10630</v>
      </c>
      <c r="C1554" t="s">
        <v>10631</v>
      </c>
      <c r="D1554" t="s">
        <v>10632</v>
      </c>
      <c r="G1554" t="s">
        <v>10633</v>
      </c>
      <c r="I1554" t="s">
        <v>10634</v>
      </c>
      <c r="J1554" t="b">
        <f t="shared" si="25"/>
        <v>0</v>
      </c>
      <c r="L1554" t="s">
        <v>10635</v>
      </c>
      <c r="P1554" t="s">
        <v>10636</v>
      </c>
      <c r="Q1554" t="s">
        <v>25</v>
      </c>
      <c r="R1554" t="s">
        <v>10632</v>
      </c>
      <c r="S1554" t="s">
        <v>10632</v>
      </c>
    </row>
    <row r="1555" spans="1:19" x14ac:dyDescent="0.3">
      <c r="A1555" t="s">
        <v>10637</v>
      </c>
      <c r="B1555" t="s">
        <v>10637</v>
      </c>
      <c r="C1555" t="s">
        <v>10638</v>
      </c>
      <c r="D1555" t="s">
        <v>10639</v>
      </c>
      <c r="G1555" t="s">
        <v>10640</v>
      </c>
      <c r="I1555" t="s">
        <v>10641</v>
      </c>
      <c r="J1555" t="b">
        <f t="shared" si="25"/>
        <v>0</v>
      </c>
      <c r="L1555" t="s">
        <v>10642</v>
      </c>
      <c r="P1555" t="s">
        <v>10641</v>
      </c>
      <c r="Q1555" t="s">
        <v>25</v>
      </c>
      <c r="R1555" t="s">
        <v>10643</v>
      </c>
      <c r="S1555" t="s">
        <v>10639</v>
      </c>
    </row>
    <row r="1556" spans="1:19" x14ac:dyDescent="0.3">
      <c r="A1556" t="s">
        <v>10644</v>
      </c>
      <c r="B1556" t="s">
        <v>10644</v>
      </c>
      <c r="C1556" t="s">
        <v>10645</v>
      </c>
      <c r="D1556" t="s">
        <v>10646</v>
      </c>
      <c r="G1556" t="s">
        <v>10647</v>
      </c>
      <c r="I1556" t="s">
        <v>10648</v>
      </c>
      <c r="J1556" t="b">
        <f t="shared" si="25"/>
        <v>0</v>
      </c>
      <c r="L1556" t="s">
        <v>10649</v>
      </c>
      <c r="P1556" t="s">
        <v>10650</v>
      </c>
      <c r="Q1556" t="s">
        <v>25</v>
      </c>
      <c r="R1556" t="s">
        <v>10646</v>
      </c>
      <c r="S1556" t="s">
        <v>10646</v>
      </c>
    </row>
    <row r="1557" spans="1:19" x14ac:dyDescent="0.3">
      <c r="A1557" t="s">
        <v>10651</v>
      </c>
      <c r="B1557" t="s">
        <v>10651</v>
      </c>
      <c r="C1557" t="s">
        <v>10652</v>
      </c>
      <c r="D1557" t="s">
        <v>10653</v>
      </c>
      <c r="G1557" t="s">
        <v>10654</v>
      </c>
      <c r="I1557" t="s">
        <v>3762</v>
      </c>
      <c r="J1557" t="b">
        <f t="shared" si="25"/>
        <v>0</v>
      </c>
      <c r="P1557" t="s">
        <v>10655</v>
      </c>
      <c r="Q1557" t="s">
        <v>25</v>
      </c>
      <c r="R1557" t="s">
        <v>10656</v>
      </c>
      <c r="S1557" t="s">
        <v>10653</v>
      </c>
    </row>
    <row r="1558" spans="1:19" x14ac:dyDescent="0.3">
      <c r="A1558" t="s">
        <v>10657</v>
      </c>
      <c r="B1558" t="s">
        <v>10657</v>
      </c>
      <c r="C1558" t="s">
        <v>10658</v>
      </c>
      <c r="D1558" t="s">
        <v>10659</v>
      </c>
      <c r="G1558" t="s">
        <v>10660</v>
      </c>
      <c r="I1558" t="s">
        <v>10661</v>
      </c>
      <c r="J1558" t="b">
        <f t="shared" si="25"/>
        <v>0</v>
      </c>
      <c r="L1558" t="s">
        <v>10662</v>
      </c>
      <c r="P1558" t="s">
        <v>10663</v>
      </c>
      <c r="Q1558" t="s">
        <v>25</v>
      </c>
      <c r="R1558" t="s">
        <v>10664</v>
      </c>
      <c r="S1558" t="s">
        <v>10659</v>
      </c>
    </row>
    <row r="1559" spans="1:19" x14ac:dyDescent="0.3">
      <c r="A1559" t="s">
        <v>10665</v>
      </c>
      <c r="B1559" t="s">
        <v>10665</v>
      </c>
      <c r="C1559" t="s">
        <v>10666</v>
      </c>
      <c r="D1559" t="s">
        <v>10667</v>
      </c>
      <c r="G1559" t="s">
        <v>10668</v>
      </c>
      <c r="I1559" t="s">
        <v>10669</v>
      </c>
      <c r="J1559" t="b">
        <f t="shared" si="25"/>
        <v>0</v>
      </c>
      <c r="L1559" t="s">
        <v>10670</v>
      </c>
      <c r="P1559" t="s">
        <v>10671</v>
      </c>
      <c r="Q1559" t="s">
        <v>25</v>
      </c>
      <c r="R1559" t="s">
        <v>10672</v>
      </c>
      <c r="S1559" t="s">
        <v>10667</v>
      </c>
    </row>
    <row r="1560" spans="1:19" x14ac:dyDescent="0.3">
      <c r="A1560" t="s">
        <v>10673</v>
      </c>
      <c r="B1560" t="s">
        <v>10673</v>
      </c>
      <c r="C1560" t="s">
        <v>10674</v>
      </c>
      <c r="D1560" t="s">
        <v>10675</v>
      </c>
      <c r="G1560" t="s">
        <v>10676</v>
      </c>
      <c r="I1560" t="s">
        <v>7770</v>
      </c>
      <c r="J1560" t="b">
        <f t="shared" si="25"/>
        <v>0</v>
      </c>
      <c r="P1560" t="s">
        <v>10677</v>
      </c>
      <c r="Q1560" t="s">
        <v>25</v>
      </c>
      <c r="R1560" t="s">
        <v>10678</v>
      </c>
      <c r="S1560" t="s">
        <v>10675</v>
      </c>
    </row>
    <row r="1561" spans="1:19" x14ac:dyDescent="0.3">
      <c r="A1561" t="s">
        <v>10679</v>
      </c>
      <c r="B1561" t="s">
        <v>10679</v>
      </c>
      <c r="C1561" t="s">
        <v>10680</v>
      </c>
      <c r="D1561" t="s">
        <v>10681</v>
      </c>
      <c r="G1561" t="s">
        <v>10682</v>
      </c>
      <c r="I1561" t="s">
        <v>10683</v>
      </c>
      <c r="J1561" t="b">
        <f t="shared" si="25"/>
        <v>0</v>
      </c>
      <c r="L1561" t="s">
        <v>10684</v>
      </c>
      <c r="P1561" t="s">
        <v>10685</v>
      </c>
      <c r="Q1561" t="s">
        <v>25</v>
      </c>
      <c r="R1561" t="s">
        <v>10686</v>
      </c>
      <c r="S1561" t="s">
        <v>10681</v>
      </c>
    </row>
    <row r="1562" spans="1:19" x14ac:dyDescent="0.3">
      <c r="A1562" t="s">
        <v>10687</v>
      </c>
      <c r="B1562" t="s">
        <v>10687</v>
      </c>
      <c r="C1562" t="s">
        <v>10688</v>
      </c>
      <c r="D1562" t="s">
        <v>10689</v>
      </c>
      <c r="G1562" t="s">
        <v>10690</v>
      </c>
      <c r="I1562" t="s">
        <v>8677</v>
      </c>
      <c r="J1562" t="b">
        <f t="shared" si="25"/>
        <v>0</v>
      </c>
      <c r="L1562" t="s">
        <v>10691</v>
      </c>
      <c r="P1562" t="s">
        <v>10692</v>
      </c>
      <c r="Q1562" t="s">
        <v>25</v>
      </c>
      <c r="R1562" t="s">
        <v>10689</v>
      </c>
      <c r="S1562" t="s">
        <v>10689</v>
      </c>
    </row>
    <row r="1563" spans="1:19" x14ac:dyDescent="0.3">
      <c r="A1563" t="s">
        <v>10693</v>
      </c>
      <c r="B1563" t="s">
        <v>10693</v>
      </c>
      <c r="C1563" t="s">
        <v>10694</v>
      </c>
      <c r="D1563" t="s">
        <v>10695</v>
      </c>
      <c r="G1563" t="s">
        <v>10696</v>
      </c>
      <c r="I1563" t="s">
        <v>10697</v>
      </c>
      <c r="J1563" t="b">
        <f t="shared" si="25"/>
        <v>0</v>
      </c>
      <c r="L1563" t="s">
        <v>10698</v>
      </c>
      <c r="P1563" t="s">
        <v>10699</v>
      </c>
      <c r="Q1563" t="s">
        <v>25</v>
      </c>
      <c r="R1563" t="s">
        <v>10695</v>
      </c>
      <c r="S1563" t="s">
        <v>10695</v>
      </c>
    </row>
    <row r="1564" spans="1:19" x14ac:dyDescent="0.3">
      <c r="A1564" t="s">
        <v>10700</v>
      </c>
      <c r="B1564" t="s">
        <v>10700</v>
      </c>
      <c r="C1564" t="s">
        <v>10701</v>
      </c>
      <c r="D1564" t="s">
        <v>10702</v>
      </c>
      <c r="G1564" t="s">
        <v>10703</v>
      </c>
      <c r="I1564" t="s">
        <v>10704</v>
      </c>
      <c r="J1564" t="b">
        <f t="shared" si="25"/>
        <v>0</v>
      </c>
      <c r="P1564" t="s">
        <v>10705</v>
      </c>
      <c r="Q1564" t="s">
        <v>25</v>
      </c>
      <c r="R1564" t="s">
        <v>10706</v>
      </c>
      <c r="S1564" t="s">
        <v>10702</v>
      </c>
    </row>
    <row r="1565" spans="1:19" x14ac:dyDescent="0.3">
      <c r="A1565" t="s">
        <v>10707</v>
      </c>
      <c r="B1565" t="s">
        <v>10707</v>
      </c>
      <c r="C1565" t="s">
        <v>10708</v>
      </c>
      <c r="D1565" t="s">
        <v>8138</v>
      </c>
      <c r="G1565" t="s">
        <v>10709</v>
      </c>
      <c r="I1565" t="s">
        <v>8138</v>
      </c>
      <c r="J1565" t="b">
        <f t="shared" si="25"/>
        <v>0</v>
      </c>
      <c r="P1565" t="s">
        <v>10710</v>
      </c>
      <c r="Q1565" t="s">
        <v>25</v>
      </c>
      <c r="R1565" t="s">
        <v>10711</v>
      </c>
      <c r="S1565" t="s">
        <v>8138</v>
      </c>
    </row>
    <row r="1566" spans="1:19" x14ac:dyDescent="0.3">
      <c r="A1566" t="s">
        <v>10712</v>
      </c>
      <c r="B1566" t="s">
        <v>10712</v>
      </c>
      <c r="C1566" t="s">
        <v>10713</v>
      </c>
      <c r="D1566" t="s">
        <v>10714</v>
      </c>
      <c r="G1566" t="s">
        <v>10715</v>
      </c>
      <c r="I1566" t="s">
        <v>10714</v>
      </c>
      <c r="J1566" t="b">
        <f t="shared" si="25"/>
        <v>0</v>
      </c>
      <c r="L1566" t="s">
        <v>10716</v>
      </c>
      <c r="P1566" t="s">
        <v>10717</v>
      </c>
      <c r="Q1566" t="s">
        <v>25</v>
      </c>
      <c r="R1566" t="s">
        <v>10714</v>
      </c>
      <c r="S1566" t="s">
        <v>10714</v>
      </c>
    </row>
    <row r="1567" spans="1:19" x14ac:dyDescent="0.3">
      <c r="A1567" t="s">
        <v>10718</v>
      </c>
      <c r="B1567" t="s">
        <v>10718</v>
      </c>
      <c r="C1567" t="s">
        <v>10719</v>
      </c>
      <c r="D1567" t="s">
        <v>10720</v>
      </c>
      <c r="G1567" t="s">
        <v>10721</v>
      </c>
      <c r="I1567" t="s">
        <v>10722</v>
      </c>
      <c r="J1567" t="b">
        <f t="shared" si="25"/>
        <v>0</v>
      </c>
      <c r="L1567" t="s">
        <v>10723</v>
      </c>
      <c r="P1567" t="s">
        <v>10724</v>
      </c>
      <c r="Q1567" t="s">
        <v>25</v>
      </c>
      <c r="R1567" t="s">
        <v>10720</v>
      </c>
      <c r="S1567" t="s">
        <v>10720</v>
      </c>
    </row>
    <row r="1568" spans="1:19" x14ac:dyDescent="0.3">
      <c r="A1568" t="s">
        <v>10725</v>
      </c>
      <c r="B1568" t="s">
        <v>10725</v>
      </c>
      <c r="C1568" t="s">
        <v>10726</v>
      </c>
      <c r="D1568" t="s">
        <v>10727</v>
      </c>
      <c r="G1568" t="s">
        <v>10728</v>
      </c>
      <c r="I1568" t="s">
        <v>1764</v>
      </c>
      <c r="J1568" t="b">
        <f t="shared" si="25"/>
        <v>0</v>
      </c>
      <c r="L1568" t="s">
        <v>10729</v>
      </c>
      <c r="P1568" t="s">
        <v>10730</v>
      </c>
      <c r="Q1568" t="s">
        <v>25</v>
      </c>
      <c r="R1568" t="s">
        <v>10727</v>
      </c>
      <c r="S1568" t="s">
        <v>10727</v>
      </c>
    </row>
    <row r="1569" spans="1:19" x14ac:dyDescent="0.3">
      <c r="A1569" t="s">
        <v>10731</v>
      </c>
      <c r="B1569" t="s">
        <v>10731</v>
      </c>
      <c r="C1569" t="s">
        <v>10732</v>
      </c>
      <c r="D1569" t="s">
        <v>10733</v>
      </c>
      <c r="G1569" t="s">
        <v>10734</v>
      </c>
      <c r="I1569" t="s">
        <v>10735</v>
      </c>
      <c r="J1569" t="b">
        <f t="shared" si="25"/>
        <v>0</v>
      </c>
      <c r="L1569" t="s">
        <v>10736</v>
      </c>
      <c r="P1569" t="s">
        <v>10737</v>
      </c>
      <c r="Q1569" t="s">
        <v>25</v>
      </c>
      <c r="R1569" t="s">
        <v>10738</v>
      </c>
      <c r="S1569" t="s">
        <v>10733</v>
      </c>
    </row>
    <row r="1570" spans="1:19" x14ac:dyDescent="0.3">
      <c r="A1570" t="s">
        <v>10739</v>
      </c>
      <c r="B1570" t="s">
        <v>10739</v>
      </c>
      <c r="C1570" t="s">
        <v>10740</v>
      </c>
      <c r="D1570" t="s">
        <v>10741</v>
      </c>
      <c r="G1570" t="s">
        <v>10742</v>
      </c>
      <c r="I1570" t="s">
        <v>10743</v>
      </c>
      <c r="J1570" t="b">
        <f t="shared" si="25"/>
        <v>0</v>
      </c>
      <c r="L1570" t="s">
        <v>10744</v>
      </c>
      <c r="P1570" t="s">
        <v>10745</v>
      </c>
      <c r="Q1570" t="s">
        <v>25</v>
      </c>
      <c r="R1570" t="s">
        <v>10741</v>
      </c>
      <c r="S1570" t="s">
        <v>10741</v>
      </c>
    </row>
    <row r="1571" spans="1:19" x14ac:dyDescent="0.3">
      <c r="A1571" t="s">
        <v>10746</v>
      </c>
      <c r="B1571" t="s">
        <v>10746</v>
      </c>
      <c r="C1571" t="s">
        <v>10747</v>
      </c>
      <c r="D1571" t="s">
        <v>10748</v>
      </c>
      <c r="G1571" t="s">
        <v>10749</v>
      </c>
      <c r="I1571" t="s">
        <v>10750</v>
      </c>
      <c r="J1571" t="b">
        <f t="shared" si="25"/>
        <v>0</v>
      </c>
      <c r="P1571" t="s">
        <v>10751</v>
      </c>
      <c r="Q1571" t="s">
        <v>25</v>
      </c>
      <c r="R1571" t="s">
        <v>3946</v>
      </c>
      <c r="S1571" t="s">
        <v>10748</v>
      </c>
    </row>
    <row r="1572" spans="1:19" x14ac:dyDescent="0.3">
      <c r="A1572" t="s">
        <v>10752</v>
      </c>
      <c r="B1572" t="s">
        <v>10752</v>
      </c>
      <c r="C1572" t="s">
        <v>10753</v>
      </c>
      <c r="D1572" t="s">
        <v>10754</v>
      </c>
      <c r="G1572" t="s">
        <v>10755</v>
      </c>
      <c r="I1572" t="s">
        <v>10756</v>
      </c>
      <c r="J1572" t="b">
        <f t="shared" si="25"/>
        <v>0</v>
      </c>
      <c r="P1572" t="s">
        <v>10757</v>
      </c>
      <c r="Q1572" t="s">
        <v>25</v>
      </c>
      <c r="R1572" t="s">
        <v>10758</v>
      </c>
      <c r="S1572" t="s">
        <v>10754</v>
      </c>
    </row>
    <row r="1573" spans="1:19" x14ac:dyDescent="0.3">
      <c r="A1573" t="s">
        <v>10759</v>
      </c>
      <c r="B1573" t="s">
        <v>10759</v>
      </c>
      <c r="C1573" t="s">
        <v>10760</v>
      </c>
      <c r="D1573" t="s">
        <v>1955</v>
      </c>
      <c r="G1573" t="s">
        <v>10761</v>
      </c>
      <c r="I1573" t="s">
        <v>10762</v>
      </c>
      <c r="J1573" t="b">
        <f t="shared" si="25"/>
        <v>0</v>
      </c>
      <c r="L1573" t="s">
        <v>10763</v>
      </c>
      <c r="P1573" t="s">
        <v>10764</v>
      </c>
      <c r="Q1573" t="s">
        <v>25</v>
      </c>
      <c r="R1573" t="s">
        <v>10765</v>
      </c>
      <c r="S1573" t="s">
        <v>1955</v>
      </c>
    </row>
    <row r="1574" spans="1:19" x14ac:dyDescent="0.3">
      <c r="A1574" t="s">
        <v>10766</v>
      </c>
      <c r="B1574" t="s">
        <v>10766</v>
      </c>
      <c r="C1574" t="s">
        <v>10767</v>
      </c>
      <c r="D1574" t="s">
        <v>10768</v>
      </c>
      <c r="G1574" t="s">
        <v>10769</v>
      </c>
      <c r="I1574" t="s">
        <v>8027</v>
      </c>
      <c r="J1574" t="b">
        <f t="shared" si="25"/>
        <v>0</v>
      </c>
      <c r="L1574" t="s">
        <v>10770</v>
      </c>
      <c r="P1574" t="s">
        <v>10771</v>
      </c>
      <c r="Q1574" t="s">
        <v>25</v>
      </c>
      <c r="R1574" t="s">
        <v>10772</v>
      </c>
      <c r="S1574" t="s">
        <v>10768</v>
      </c>
    </row>
    <row r="1575" spans="1:19" x14ac:dyDescent="0.3">
      <c r="A1575" t="s">
        <v>10773</v>
      </c>
      <c r="B1575" t="s">
        <v>10773</v>
      </c>
      <c r="C1575" t="s">
        <v>10774</v>
      </c>
      <c r="D1575" t="s">
        <v>10775</v>
      </c>
      <c r="G1575" t="s">
        <v>10776</v>
      </c>
      <c r="I1575" t="s">
        <v>10777</v>
      </c>
      <c r="J1575" t="b">
        <f t="shared" si="25"/>
        <v>0</v>
      </c>
      <c r="L1575" t="s">
        <v>10778</v>
      </c>
      <c r="P1575" t="s">
        <v>10779</v>
      </c>
      <c r="Q1575" t="s">
        <v>25</v>
      </c>
      <c r="R1575" t="s">
        <v>10775</v>
      </c>
      <c r="S1575" t="s">
        <v>10775</v>
      </c>
    </row>
    <row r="1576" spans="1:19" x14ac:dyDescent="0.3">
      <c r="A1576" t="s">
        <v>10780</v>
      </c>
      <c r="B1576" t="s">
        <v>10780</v>
      </c>
      <c r="C1576" t="s">
        <v>10781</v>
      </c>
      <c r="D1576" t="s">
        <v>10782</v>
      </c>
      <c r="G1576" t="s">
        <v>10783</v>
      </c>
      <c r="I1576" t="s">
        <v>10782</v>
      </c>
      <c r="J1576" t="b">
        <f t="shared" si="25"/>
        <v>0</v>
      </c>
      <c r="L1576" t="s">
        <v>10784</v>
      </c>
      <c r="P1576" t="s">
        <v>10785</v>
      </c>
      <c r="Q1576" t="s">
        <v>25</v>
      </c>
      <c r="R1576" t="s">
        <v>10782</v>
      </c>
      <c r="S1576" t="s">
        <v>10782</v>
      </c>
    </row>
    <row r="1577" spans="1:19" x14ac:dyDescent="0.3">
      <c r="A1577" t="s">
        <v>10786</v>
      </c>
      <c r="B1577" t="s">
        <v>10786</v>
      </c>
      <c r="C1577" t="s">
        <v>10787</v>
      </c>
      <c r="D1577" t="s">
        <v>10788</v>
      </c>
      <c r="G1577" t="s">
        <v>10789</v>
      </c>
      <c r="I1577" t="s">
        <v>10790</v>
      </c>
      <c r="J1577" t="b">
        <f t="shared" si="25"/>
        <v>0</v>
      </c>
      <c r="L1577" t="s">
        <v>10791</v>
      </c>
      <c r="P1577" t="s">
        <v>10792</v>
      </c>
      <c r="Q1577" t="s">
        <v>25</v>
      </c>
      <c r="R1577" t="s">
        <v>10793</v>
      </c>
      <c r="S1577" t="s">
        <v>10788</v>
      </c>
    </row>
    <row r="1578" spans="1:19" x14ac:dyDescent="0.3">
      <c r="A1578" t="s">
        <v>10794</v>
      </c>
      <c r="B1578" t="s">
        <v>10794</v>
      </c>
      <c r="C1578" t="s">
        <v>10795</v>
      </c>
      <c r="D1578" t="s">
        <v>10796</v>
      </c>
      <c r="G1578" t="s">
        <v>10797</v>
      </c>
      <c r="I1578" t="s">
        <v>10798</v>
      </c>
      <c r="J1578" t="b">
        <f t="shared" si="25"/>
        <v>0</v>
      </c>
      <c r="L1578" t="s">
        <v>10799</v>
      </c>
      <c r="P1578" t="s">
        <v>10800</v>
      </c>
      <c r="Q1578" t="s">
        <v>25</v>
      </c>
      <c r="R1578" t="s">
        <v>10801</v>
      </c>
      <c r="S1578" t="s">
        <v>10796</v>
      </c>
    </row>
    <row r="1579" spans="1:19" x14ac:dyDescent="0.3">
      <c r="A1579" t="s">
        <v>10802</v>
      </c>
      <c r="B1579" t="s">
        <v>10802</v>
      </c>
      <c r="C1579" t="s">
        <v>10803</v>
      </c>
      <c r="D1579" t="s">
        <v>10804</v>
      </c>
      <c r="G1579" t="s">
        <v>10805</v>
      </c>
      <c r="I1579" t="s">
        <v>10806</v>
      </c>
      <c r="J1579" t="b">
        <f t="shared" si="25"/>
        <v>0</v>
      </c>
      <c r="L1579" t="s">
        <v>10807</v>
      </c>
      <c r="P1579" t="s">
        <v>10808</v>
      </c>
      <c r="Q1579" t="s">
        <v>25</v>
      </c>
      <c r="R1579" t="s">
        <v>10804</v>
      </c>
      <c r="S1579" t="s">
        <v>10804</v>
      </c>
    </row>
    <row r="1580" spans="1:19" x14ac:dyDescent="0.3">
      <c r="A1580" t="s">
        <v>10809</v>
      </c>
      <c r="B1580" t="s">
        <v>10809</v>
      </c>
      <c r="C1580" t="s">
        <v>10810</v>
      </c>
      <c r="D1580" t="s">
        <v>10811</v>
      </c>
      <c r="G1580" t="s">
        <v>10812</v>
      </c>
      <c r="I1580" t="s">
        <v>10813</v>
      </c>
      <c r="J1580" t="b">
        <f t="shared" si="25"/>
        <v>0</v>
      </c>
      <c r="L1580" t="s">
        <v>10814</v>
      </c>
      <c r="P1580" t="s">
        <v>10815</v>
      </c>
      <c r="Q1580" t="s">
        <v>25</v>
      </c>
      <c r="R1580" t="s">
        <v>10811</v>
      </c>
      <c r="S1580" t="s">
        <v>10811</v>
      </c>
    </row>
    <row r="1581" spans="1:19" x14ac:dyDescent="0.3">
      <c r="A1581" t="s">
        <v>10816</v>
      </c>
      <c r="B1581" t="s">
        <v>10816</v>
      </c>
      <c r="C1581" t="s">
        <v>10817</v>
      </c>
      <c r="D1581" t="s">
        <v>10818</v>
      </c>
      <c r="G1581" t="s">
        <v>10819</v>
      </c>
      <c r="I1581" t="s">
        <v>10820</v>
      </c>
      <c r="J1581" t="b">
        <f t="shared" si="25"/>
        <v>0</v>
      </c>
      <c r="P1581" t="s">
        <v>10821</v>
      </c>
      <c r="Q1581" t="s">
        <v>25</v>
      </c>
      <c r="R1581" t="s">
        <v>10822</v>
      </c>
      <c r="S1581" t="s">
        <v>10818</v>
      </c>
    </row>
    <row r="1582" spans="1:19" x14ac:dyDescent="0.3">
      <c r="A1582" t="s">
        <v>10823</v>
      </c>
      <c r="B1582" t="s">
        <v>10823</v>
      </c>
      <c r="C1582" t="s">
        <v>10824</v>
      </c>
      <c r="D1582" t="s">
        <v>10825</v>
      </c>
      <c r="G1582" t="s">
        <v>10826</v>
      </c>
      <c r="I1582" t="s">
        <v>9345</v>
      </c>
      <c r="J1582" t="b">
        <f t="shared" si="25"/>
        <v>0</v>
      </c>
      <c r="L1582" t="s">
        <v>10827</v>
      </c>
      <c r="P1582" t="s">
        <v>10828</v>
      </c>
      <c r="Q1582" t="s">
        <v>25</v>
      </c>
      <c r="R1582" t="s">
        <v>10829</v>
      </c>
      <c r="S1582" t="s">
        <v>10825</v>
      </c>
    </row>
    <row r="1583" spans="1:19" x14ac:dyDescent="0.3">
      <c r="A1583" t="s">
        <v>10830</v>
      </c>
      <c r="B1583" t="s">
        <v>10830</v>
      </c>
      <c r="C1583" t="s">
        <v>10831</v>
      </c>
      <c r="D1583" t="s">
        <v>10832</v>
      </c>
      <c r="G1583" t="s">
        <v>10833</v>
      </c>
      <c r="I1583" t="s">
        <v>10834</v>
      </c>
      <c r="J1583" t="b">
        <f t="shared" si="25"/>
        <v>0</v>
      </c>
      <c r="P1583" t="s">
        <v>10835</v>
      </c>
      <c r="Q1583" t="s">
        <v>25</v>
      </c>
      <c r="R1583" t="s">
        <v>10836</v>
      </c>
      <c r="S1583" t="s">
        <v>10832</v>
      </c>
    </row>
    <row r="1584" spans="1:19" x14ac:dyDescent="0.3">
      <c r="A1584" t="s">
        <v>10837</v>
      </c>
      <c r="B1584" t="s">
        <v>10837</v>
      </c>
      <c r="C1584" t="s">
        <v>10838</v>
      </c>
      <c r="D1584" t="s">
        <v>3703</v>
      </c>
      <c r="G1584" t="s">
        <v>10839</v>
      </c>
      <c r="I1584" t="s">
        <v>10840</v>
      </c>
      <c r="J1584" t="b">
        <f t="shared" si="25"/>
        <v>0</v>
      </c>
      <c r="L1584" t="s">
        <v>10841</v>
      </c>
      <c r="P1584" t="s">
        <v>10842</v>
      </c>
      <c r="Q1584" t="s">
        <v>25</v>
      </c>
      <c r="R1584" t="s">
        <v>10843</v>
      </c>
      <c r="S1584" t="s">
        <v>3703</v>
      </c>
    </row>
    <row r="1585" spans="1:19" x14ac:dyDescent="0.3">
      <c r="A1585" t="s">
        <v>10844</v>
      </c>
      <c r="B1585" t="s">
        <v>10844</v>
      </c>
      <c r="C1585" t="s">
        <v>10845</v>
      </c>
      <c r="D1585" t="s">
        <v>10846</v>
      </c>
      <c r="G1585" t="s">
        <v>10847</v>
      </c>
      <c r="I1585" t="s">
        <v>10848</v>
      </c>
      <c r="J1585" t="b">
        <f t="shared" si="25"/>
        <v>0</v>
      </c>
      <c r="L1585" t="s">
        <v>10849</v>
      </c>
      <c r="P1585" t="s">
        <v>10850</v>
      </c>
      <c r="Q1585" t="s">
        <v>25</v>
      </c>
      <c r="R1585" t="s">
        <v>10851</v>
      </c>
      <c r="S1585" t="s">
        <v>10846</v>
      </c>
    </row>
    <row r="1586" spans="1:19" x14ac:dyDescent="0.3">
      <c r="A1586" t="s">
        <v>10852</v>
      </c>
      <c r="B1586" t="s">
        <v>10852</v>
      </c>
      <c r="C1586" t="s">
        <v>10853</v>
      </c>
      <c r="D1586" t="s">
        <v>10854</v>
      </c>
      <c r="G1586" t="s">
        <v>10855</v>
      </c>
      <c r="I1586" t="s">
        <v>10856</v>
      </c>
      <c r="J1586" t="b">
        <f t="shared" si="25"/>
        <v>0</v>
      </c>
      <c r="L1586" t="s">
        <v>10857</v>
      </c>
      <c r="P1586" t="s">
        <v>10856</v>
      </c>
      <c r="Q1586" t="s">
        <v>25</v>
      </c>
      <c r="R1586" t="s">
        <v>10858</v>
      </c>
      <c r="S1586" t="s">
        <v>10854</v>
      </c>
    </row>
    <row r="1587" spans="1:19" x14ac:dyDescent="0.3">
      <c r="A1587" t="s">
        <v>10859</v>
      </c>
      <c r="B1587" t="s">
        <v>10859</v>
      </c>
      <c r="C1587" t="s">
        <v>10860</v>
      </c>
      <c r="D1587" t="s">
        <v>3352</v>
      </c>
      <c r="G1587" t="s">
        <v>10861</v>
      </c>
      <c r="I1587" t="s">
        <v>3352</v>
      </c>
      <c r="J1587" t="b">
        <f t="shared" si="25"/>
        <v>0</v>
      </c>
      <c r="L1587" t="s">
        <v>10862</v>
      </c>
      <c r="P1587" t="s">
        <v>10863</v>
      </c>
      <c r="Q1587" t="s">
        <v>25</v>
      </c>
      <c r="R1587" t="s">
        <v>3352</v>
      </c>
      <c r="S1587" t="s">
        <v>3352</v>
      </c>
    </row>
    <row r="1588" spans="1:19" x14ac:dyDescent="0.3">
      <c r="A1588" t="s">
        <v>10864</v>
      </c>
      <c r="B1588" t="s">
        <v>10864</v>
      </c>
      <c r="C1588" t="s">
        <v>10865</v>
      </c>
      <c r="D1588" t="s">
        <v>10866</v>
      </c>
      <c r="G1588" t="s">
        <v>10867</v>
      </c>
      <c r="I1588" t="s">
        <v>10866</v>
      </c>
      <c r="J1588" t="b">
        <f t="shared" si="25"/>
        <v>0</v>
      </c>
      <c r="L1588" t="s">
        <v>10868</v>
      </c>
      <c r="P1588" t="s">
        <v>10869</v>
      </c>
      <c r="Q1588" t="s">
        <v>25</v>
      </c>
      <c r="R1588" t="s">
        <v>10866</v>
      </c>
      <c r="S1588" t="s">
        <v>10866</v>
      </c>
    </row>
    <row r="1589" spans="1:19" x14ac:dyDescent="0.3">
      <c r="A1589" t="s">
        <v>10870</v>
      </c>
      <c r="B1589" t="s">
        <v>10870</v>
      </c>
      <c r="C1589" t="s">
        <v>10871</v>
      </c>
      <c r="D1589" t="s">
        <v>10872</v>
      </c>
      <c r="G1589" t="s">
        <v>10873</v>
      </c>
      <c r="I1589" t="s">
        <v>10874</v>
      </c>
      <c r="J1589" t="b">
        <f t="shared" si="25"/>
        <v>0</v>
      </c>
      <c r="L1589" t="s">
        <v>10875</v>
      </c>
      <c r="P1589" t="s">
        <v>10876</v>
      </c>
      <c r="Q1589" t="s">
        <v>25</v>
      </c>
      <c r="R1589" t="s">
        <v>10872</v>
      </c>
      <c r="S1589" t="s">
        <v>10872</v>
      </c>
    </row>
    <row r="1590" spans="1:19" x14ac:dyDescent="0.3">
      <c r="A1590" t="s">
        <v>10877</v>
      </c>
      <c r="B1590" t="s">
        <v>10877</v>
      </c>
      <c r="C1590" t="s">
        <v>10878</v>
      </c>
      <c r="D1590" t="s">
        <v>10879</v>
      </c>
      <c r="G1590" t="s">
        <v>10880</v>
      </c>
      <c r="I1590" t="s">
        <v>10881</v>
      </c>
      <c r="J1590" t="b">
        <f t="shared" si="25"/>
        <v>0</v>
      </c>
      <c r="L1590" t="s">
        <v>10882</v>
      </c>
      <c r="P1590" t="s">
        <v>10883</v>
      </c>
      <c r="Q1590" t="s">
        <v>25</v>
      </c>
      <c r="R1590" t="s">
        <v>10879</v>
      </c>
      <c r="S1590" t="s">
        <v>10879</v>
      </c>
    </row>
    <row r="1591" spans="1:19" x14ac:dyDescent="0.3">
      <c r="A1591" t="s">
        <v>10884</v>
      </c>
      <c r="B1591" t="s">
        <v>10884</v>
      </c>
      <c r="C1591" t="s">
        <v>10885</v>
      </c>
      <c r="D1591" t="s">
        <v>10886</v>
      </c>
      <c r="G1591" t="s">
        <v>10887</v>
      </c>
      <c r="I1591" t="s">
        <v>10886</v>
      </c>
      <c r="J1591" t="b">
        <f t="shared" si="25"/>
        <v>0</v>
      </c>
      <c r="L1591" t="s">
        <v>10888</v>
      </c>
      <c r="P1591" t="s">
        <v>10889</v>
      </c>
      <c r="Q1591" t="s">
        <v>25</v>
      </c>
      <c r="R1591" t="s">
        <v>10886</v>
      </c>
      <c r="S1591" t="s">
        <v>10886</v>
      </c>
    </row>
    <row r="1592" spans="1:19" x14ac:dyDescent="0.3">
      <c r="A1592" t="s">
        <v>10890</v>
      </c>
      <c r="B1592" t="s">
        <v>10890</v>
      </c>
      <c r="C1592" t="s">
        <v>10891</v>
      </c>
      <c r="D1592" t="s">
        <v>10892</v>
      </c>
      <c r="G1592" t="s">
        <v>10893</v>
      </c>
      <c r="I1592" t="s">
        <v>10894</v>
      </c>
      <c r="J1592" t="b">
        <f t="shared" si="25"/>
        <v>0</v>
      </c>
      <c r="L1592" t="s">
        <v>10895</v>
      </c>
      <c r="P1592" t="s">
        <v>10896</v>
      </c>
      <c r="Q1592" t="s">
        <v>25</v>
      </c>
      <c r="R1592" t="s">
        <v>10892</v>
      </c>
      <c r="S1592" t="s">
        <v>10892</v>
      </c>
    </row>
    <row r="1593" spans="1:19" x14ac:dyDescent="0.3">
      <c r="A1593" t="s">
        <v>10897</v>
      </c>
      <c r="B1593" t="s">
        <v>10897</v>
      </c>
      <c r="C1593" t="s">
        <v>10898</v>
      </c>
      <c r="D1593" t="s">
        <v>10899</v>
      </c>
      <c r="G1593" t="s">
        <v>10900</v>
      </c>
      <c r="I1593" t="s">
        <v>10901</v>
      </c>
      <c r="J1593" t="b">
        <f t="shared" si="25"/>
        <v>0</v>
      </c>
      <c r="L1593" t="s">
        <v>10902</v>
      </c>
      <c r="P1593" t="s">
        <v>10903</v>
      </c>
      <c r="Q1593" t="s">
        <v>25</v>
      </c>
      <c r="R1593" t="s">
        <v>10899</v>
      </c>
      <c r="S1593" t="s">
        <v>10899</v>
      </c>
    </row>
    <row r="1594" spans="1:19" x14ac:dyDescent="0.3">
      <c r="A1594" t="s">
        <v>10904</v>
      </c>
      <c r="B1594" t="s">
        <v>10904</v>
      </c>
      <c r="C1594" t="s">
        <v>10905</v>
      </c>
      <c r="D1594" t="s">
        <v>10906</v>
      </c>
      <c r="G1594" t="s">
        <v>10907</v>
      </c>
      <c r="I1594" t="s">
        <v>10908</v>
      </c>
      <c r="J1594" t="b">
        <f t="shared" si="25"/>
        <v>0</v>
      </c>
      <c r="L1594" t="s">
        <v>10909</v>
      </c>
      <c r="P1594" t="s">
        <v>10910</v>
      </c>
      <c r="Q1594" t="s">
        <v>25</v>
      </c>
      <c r="R1594" t="s">
        <v>10906</v>
      </c>
      <c r="S1594" t="s">
        <v>10906</v>
      </c>
    </row>
    <row r="1595" spans="1:19" x14ac:dyDescent="0.3">
      <c r="A1595" t="s">
        <v>10911</v>
      </c>
      <c r="B1595" t="s">
        <v>10911</v>
      </c>
      <c r="C1595" t="s">
        <v>10912</v>
      </c>
      <c r="D1595" t="s">
        <v>10913</v>
      </c>
      <c r="G1595" t="s">
        <v>10914</v>
      </c>
      <c r="I1595" t="s">
        <v>10915</v>
      </c>
      <c r="J1595" t="b">
        <f t="shared" si="25"/>
        <v>0</v>
      </c>
      <c r="L1595" t="s">
        <v>10916</v>
      </c>
      <c r="P1595" t="s">
        <v>10917</v>
      </c>
      <c r="Q1595" t="s">
        <v>25</v>
      </c>
      <c r="R1595" t="s">
        <v>10918</v>
      </c>
      <c r="S1595" t="s">
        <v>10913</v>
      </c>
    </row>
    <row r="1596" spans="1:19" x14ac:dyDescent="0.3">
      <c r="A1596" t="s">
        <v>10919</v>
      </c>
      <c r="B1596" t="s">
        <v>10919</v>
      </c>
      <c r="C1596" t="s">
        <v>10920</v>
      </c>
      <c r="D1596" t="s">
        <v>10921</v>
      </c>
      <c r="G1596" t="s">
        <v>10922</v>
      </c>
      <c r="I1596" t="s">
        <v>10923</v>
      </c>
      <c r="J1596" t="b">
        <f t="shared" si="25"/>
        <v>0</v>
      </c>
      <c r="P1596" t="s">
        <v>4934</v>
      </c>
      <c r="Q1596" t="s">
        <v>25</v>
      </c>
      <c r="R1596" t="s">
        <v>4935</v>
      </c>
      <c r="S1596" t="s">
        <v>10921</v>
      </c>
    </row>
    <row r="1597" spans="1:19" x14ac:dyDescent="0.3">
      <c r="A1597" t="s">
        <v>10924</v>
      </c>
      <c r="B1597" t="s">
        <v>10924</v>
      </c>
      <c r="C1597" t="s">
        <v>10925</v>
      </c>
      <c r="D1597" t="s">
        <v>10926</v>
      </c>
      <c r="G1597" t="s">
        <v>10927</v>
      </c>
      <c r="I1597" t="s">
        <v>10928</v>
      </c>
      <c r="J1597" t="b">
        <f t="shared" si="25"/>
        <v>0</v>
      </c>
      <c r="L1597" t="s">
        <v>10929</v>
      </c>
      <c r="P1597" t="s">
        <v>10930</v>
      </c>
      <c r="Q1597" t="s">
        <v>25</v>
      </c>
      <c r="R1597" t="s">
        <v>10931</v>
      </c>
      <c r="S1597" t="s">
        <v>10926</v>
      </c>
    </row>
    <row r="1598" spans="1:19" x14ac:dyDescent="0.3">
      <c r="A1598" t="s">
        <v>10932</v>
      </c>
      <c r="B1598" t="s">
        <v>10932</v>
      </c>
      <c r="C1598" t="s">
        <v>10933</v>
      </c>
      <c r="D1598" t="s">
        <v>10934</v>
      </c>
      <c r="G1598" t="s">
        <v>10935</v>
      </c>
      <c r="I1598" t="s">
        <v>10936</v>
      </c>
      <c r="J1598" t="b">
        <f t="shared" si="25"/>
        <v>0</v>
      </c>
      <c r="L1598" t="s">
        <v>10937</v>
      </c>
      <c r="P1598" t="s">
        <v>10938</v>
      </c>
      <c r="Q1598" t="s">
        <v>25</v>
      </c>
      <c r="R1598" t="s">
        <v>10939</v>
      </c>
      <c r="S1598" t="s">
        <v>10934</v>
      </c>
    </row>
    <row r="1599" spans="1:19" x14ac:dyDescent="0.3">
      <c r="A1599" t="s">
        <v>10940</v>
      </c>
      <c r="B1599" t="s">
        <v>10940</v>
      </c>
      <c r="C1599" t="s">
        <v>10941</v>
      </c>
      <c r="D1599" t="s">
        <v>10942</v>
      </c>
      <c r="G1599" t="s">
        <v>10943</v>
      </c>
      <c r="I1599" t="s">
        <v>10944</v>
      </c>
      <c r="J1599" t="b">
        <f t="shared" si="25"/>
        <v>0</v>
      </c>
      <c r="L1599" t="s">
        <v>10945</v>
      </c>
      <c r="P1599" t="s">
        <v>10946</v>
      </c>
      <c r="Q1599" t="s">
        <v>25</v>
      </c>
      <c r="R1599" t="s">
        <v>10947</v>
      </c>
      <c r="S1599" t="s">
        <v>10942</v>
      </c>
    </row>
    <row r="1600" spans="1:19" x14ac:dyDescent="0.3">
      <c r="A1600" t="s">
        <v>10948</v>
      </c>
      <c r="B1600" t="s">
        <v>10948</v>
      </c>
      <c r="C1600" t="s">
        <v>10949</v>
      </c>
      <c r="D1600" t="s">
        <v>10950</v>
      </c>
      <c r="G1600" t="s">
        <v>10951</v>
      </c>
      <c r="I1600" t="s">
        <v>10952</v>
      </c>
      <c r="J1600" t="b">
        <f t="shared" si="25"/>
        <v>0</v>
      </c>
      <c r="L1600" t="s">
        <v>10953</v>
      </c>
      <c r="P1600" t="s">
        <v>10954</v>
      </c>
      <c r="Q1600" t="s">
        <v>25</v>
      </c>
      <c r="R1600" t="s">
        <v>10955</v>
      </c>
      <c r="S1600" t="s">
        <v>10950</v>
      </c>
    </row>
    <row r="1601" spans="1:19" x14ac:dyDescent="0.3">
      <c r="A1601" t="s">
        <v>10956</v>
      </c>
      <c r="B1601" t="s">
        <v>10956</v>
      </c>
      <c r="C1601" t="s">
        <v>10957</v>
      </c>
      <c r="D1601" t="s">
        <v>10958</v>
      </c>
      <c r="G1601" t="s">
        <v>10959</v>
      </c>
      <c r="I1601" t="s">
        <v>10960</v>
      </c>
      <c r="J1601" t="b">
        <f t="shared" si="25"/>
        <v>0</v>
      </c>
      <c r="P1601" t="s">
        <v>10961</v>
      </c>
      <c r="Q1601" t="s">
        <v>25</v>
      </c>
      <c r="R1601" t="s">
        <v>10962</v>
      </c>
      <c r="S1601" t="s">
        <v>10958</v>
      </c>
    </row>
    <row r="1602" spans="1:19" x14ac:dyDescent="0.3">
      <c r="A1602" t="s">
        <v>10963</v>
      </c>
      <c r="B1602" t="s">
        <v>10963</v>
      </c>
      <c r="C1602" t="s">
        <v>10964</v>
      </c>
      <c r="D1602" t="s">
        <v>10965</v>
      </c>
      <c r="G1602" t="s">
        <v>10966</v>
      </c>
      <c r="I1602" t="s">
        <v>10967</v>
      </c>
      <c r="J1602" t="b">
        <f t="shared" si="25"/>
        <v>0</v>
      </c>
      <c r="L1602" t="s">
        <v>10968</v>
      </c>
      <c r="P1602" t="s">
        <v>10969</v>
      </c>
      <c r="Q1602" t="s">
        <v>25</v>
      </c>
      <c r="R1602" t="s">
        <v>10970</v>
      </c>
      <c r="S1602" t="s">
        <v>10965</v>
      </c>
    </row>
    <row r="1603" spans="1:19" x14ac:dyDescent="0.3">
      <c r="A1603" t="s">
        <v>10971</v>
      </c>
      <c r="B1603" t="s">
        <v>10971</v>
      </c>
      <c r="C1603" t="s">
        <v>10972</v>
      </c>
      <c r="D1603" t="s">
        <v>10973</v>
      </c>
      <c r="G1603" t="s">
        <v>10974</v>
      </c>
      <c r="I1603" t="s">
        <v>10975</v>
      </c>
      <c r="J1603" t="b">
        <f t="shared" si="25"/>
        <v>0</v>
      </c>
      <c r="L1603" t="s">
        <v>10976</v>
      </c>
      <c r="P1603" t="s">
        <v>10977</v>
      </c>
      <c r="Q1603" t="s">
        <v>25</v>
      </c>
      <c r="R1603" t="s">
        <v>10978</v>
      </c>
      <c r="S1603" t="s">
        <v>10973</v>
      </c>
    </row>
    <row r="1604" spans="1:19" x14ac:dyDescent="0.3">
      <c r="A1604" t="s">
        <v>10979</v>
      </c>
      <c r="B1604" t="s">
        <v>10979</v>
      </c>
      <c r="C1604" t="s">
        <v>10980</v>
      </c>
      <c r="D1604" t="s">
        <v>10981</v>
      </c>
      <c r="G1604" t="s">
        <v>10982</v>
      </c>
      <c r="I1604" t="s">
        <v>10983</v>
      </c>
      <c r="J1604" t="b">
        <f t="shared" si="25"/>
        <v>0</v>
      </c>
      <c r="L1604" t="s">
        <v>10984</v>
      </c>
      <c r="P1604" t="s">
        <v>10985</v>
      </c>
      <c r="Q1604" t="s">
        <v>25</v>
      </c>
      <c r="R1604" t="s">
        <v>10986</v>
      </c>
      <c r="S1604" t="s">
        <v>10981</v>
      </c>
    </row>
    <row r="1605" spans="1:19" x14ac:dyDescent="0.3">
      <c r="A1605" t="s">
        <v>10987</v>
      </c>
      <c r="B1605" t="s">
        <v>10987</v>
      </c>
      <c r="C1605" t="s">
        <v>10988</v>
      </c>
      <c r="D1605" t="s">
        <v>10989</v>
      </c>
      <c r="G1605" t="s">
        <v>10990</v>
      </c>
      <c r="I1605" t="s">
        <v>10991</v>
      </c>
      <c r="J1605" t="b">
        <f t="shared" si="25"/>
        <v>0</v>
      </c>
      <c r="L1605" t="s">
        <v>10992</v>
      </c>
      <c r="P1605" t="s">
        <v>10993</v>
      </c>
      <c r="Q1605" t="s">
        <v>25</v>
      </c>
      <c r="R1605" t="s">
        <v>10994</v>
      </c>
      <c r="S1605" t="s">
        <v>10989</v>
      </c>
    </row>
    <row r="1606" spans="1:19" x14ac:dyDescent="0.3">
      <c r="A1606" t="s">
        <v>10995</v>
      </c>
      <c r="B1606" t="s">
        <v>10995</v>
      </c>
      <c r="C1606" t="s">
        <v>10996</v>
      </c>
      <c r="D1606" t="s">
        <v>10997</v>
      </c>
      <c r="G1606" t="s">
        <v>10998</v>
      </c>
      <c r="I1606" t="s">
        <v>10997</v>
      </c>
      <c r="J1606" t="b">
        <f t="shared" si="25"/>
        <v>0</v>
      </c>
      <c r="P1606" t="s">
        <v>10999</v>
      </c>
      <c r="Q1606" t="s">
        <v>25</v>
      </c>
      <c r="R1606" t="s">
        <v>11000</v>
      </c>
      <c r="S1606" t="s">
        <v>10997</v>
      </c>
    </row>
    <row r="1607" spans="1:19" x14ac:dyDescent="0.3">
      <c r="A1607" t="s">
        <v>11001</v>
      </c>
      <c r="B1607" t="s">
        <v>11001</v>
      </c>
      <c r="C1607" t="s">
        <v>11002</v>
      </c>
      <c r="D1607" t="s">
        <v>11003</v>
      </c>
      <c r="G1607" t="s">
        <v>11004</v>
      </c>
      <c r="I1607" t="s">
        <v>11005</v>
      </c>
      <c r="J1607" t="b">
        <f t="shared" si="25"/>
        <v>0</v>
      </c>
      <c r="L1607" t="s">
        <v>11006</v>
      </c>
      <c r="P1607" t="s">
        <v>11007</v>
      </c>
      <c r="Q1607" t="s">
        <v>25</v>
      </c>
      <c r="R1607" t="s">
        <v>11008</v>
      </c>
      <c r="S1607" t="s">
        <v>11003</v>
      </c>
    </row>
    <row r="1608" spans="1:19" x14ac:dyDescent="0.3">
      <c r="A1608" t="s">
        <v>11009</v>
      </c>
      <c r="B1608" t="s">
        <v>11009</v>
      </c>
      <c r="C1608" t="s">
        <v>11010</v>
      </c>
      <c r="D1608" t="s">
        <v>11011</v>
      </c>
      <c r="G1608" t="s">
        <v>11012</v>
      </c>
      <c r="I1608" t="s">
        <v>3800</v>
      </c>
      <c r="J1608" t="b">
        <f t="shared" si="25"/>
        <v>0</v>
      </c>
      <c r="L1608" t="s">
        <v>11013</v>
      </c>
      <c r="P1608" t="s">
        <v>11014</v>
      </c>
      <c r="Q1608" t="s">
        <v>25</v>
      </c>
      <c r="R1608" t="s">
        <v>11015</v>
      </c>
      <c r="S1608" t="s">
        <v>11011</v>
      </c>
    </row>
    <row r="1609" spans="1:19" x14ac:dyDescent="0.3">
      <c r="A1609" t="s">
        <v>11016</v>
      </c>
      <c r="B1609" t="s">
        <v>11016</v>
      </c>
      <c r="C1609" t="s">
        <v>11017</v>
      </c>
      <c r="D1609" t="s">
        <v>11018</v>
      </c>
      <c r="G1609" t="s">
        <v>11019</v>
      </c>
      <c r="I1609" t="s">
        <v>11020</v>
      </c>
      <c r="J1609" t="b">
        <f t="shared" si="25"/>
        <v>0</v>
      </c>
      <c r="L1609" t="s">
        <v>11021</v>
      </c>
      <c r="P1609" t="s">
        <v>11022</v>
      </c>
      <c r="Q1609" t="s">
        <v>25</v>
      </c>
      <c r="R1609" t="s">
        <v>11023</v>
      </c>
      <c r="S1609" t="s">
        <v>11018</v>
      </c>
    </row>
    <row r="1610" spans="1:19" x14ac:dyDescent="0.3">
      <c r="A1610" t="s">
        <v>11024</v>
      </c>
      <c r="B1610" t="s">
        <v>11024</v>
      </c>
      <c r="C1610" t="s">
        <v>11025</v>
      </c>
      <c r="D1610" t="s">
        <v>11026</v>
      </c>
      <c r="G1610" t="s">
        <v>11027</v>
      </c>
      <c r="I1610" t="s">
        <v>11028</v>
      </c>
      <c r="J1610" t="b">
        <f t="shared" ref="J1610:J1673" si="26">EXACT(I1610,LOWER(I1610))</f>
        <v>0</v>
      </c>
      <c r="L1610" t="s">
        <v>11029</v>
      </c>
      <c r="P1610" t="s">
        <v>11030</v>
      </c>
      <c r="Q1610" t="s">
        <v>25</v>
      </c>
      <c r="R1610" t="s">
        <v>11031</v>
      </c>
      <c r="S1610" t="s">
        <v>11026</v>
      </c>
    </row>
    <row r="1611" spans="1:19" x14ac:dyDescent="0.3">
      <c r="A1611" t="s">
        <v>11032</v>
      </c>
      <c r="B1611" t="s">
        <v>11032</v>
      </c>
      <c r="C1611" t="s">
        <v>11033</v>
      </c>
      <c r="D1611" t="s">
        <v>11034</v>
      </c>
      <c r="G1611" t="s">
        <v>11035</v>
      </c>
      <c r="I1611" t="s">
        <v>11036</v>
      </c>
      <c r="J1611" t="b">
        <f t="shared" si="26"/>
        <v>0</v>
      </c>
      <c r="L1611" t="s">
        <v>11037</v>
      </c>
      <c r="P1611" t="s">
        <v>11038</v>
      </c>
      <c r="Q1611" t="s">
        <v>25</v>
      </c>
      <c r="R1611" t="s">
        <v>11039</v>
      </c>
      <c r="S1611" t="s">
        <v>11034</v>
      </c>
    </row>
    <row r="1612" spans="1:19" x14ac:dyDescent="0.3">
      <c r="A1612" t="s">
        <v>11040</v>
      </c>
      <c r="B1612" t="s">
        <v>11040</v>
      </c>
      <c r="C1612" t="s">
        <v>11041</v>
      </c>
      <c r="D1612" t="s">
        <v>11042</v>
      </c>
      <c r="G1612" t="s">
        <v>11043</v>
      </c>
      <c r="I1612" t="s">
        <v>11044</v>
      </c>
      <c r="J1612" t="b">
        <f t="shared" si="26"/>
        <v>0</v>
      </c>
      <c r="P1612" t="s">
        <v>11045</v>
      </c>
      <c r="Q1612" t="s">
        <v>25</v>
      </c>
      <c r="R1612" t="s">
        <v>11046</v>
      </c>
      <c r="S1612" t="s">
        <v>11042</v>
      </c>
    </row>
    <row r="1613" spans="1:19" x14ac:dyDescent="0.3">
      <c r="A1613" t="s">
        <v>11047</v>
      </c>
      <c r="B1613" t="s">
        <v>11047</v>
      </c>
      <c r="C1613" t="s">
        <v>11048</v>
      </c>
      <c r="D1613" t="s">
        <v>11049</v>
      </c>
      <c r="G1613" t="s">
        <v>11050</v>
      </c>
      <c r="I1613" t="s">
        <v>11051</v>
      </c>
      <c r="J1613" t="b">
        <f t="shared" si="26"/>
        <v>0</v>
      </c>
      <c r="L1613" t="s">
        <v>11052</v>
      </c>
      <c r="P1613" t="s">
        <v>11051</v>
      </c>
      <c r="Q1613" t="s">
        <v>25</v>
      </c>
      <c r="R1613" t="s">
        <v>11053</v>
      </c>
      <c r="S1613" t="s">
        <v>11049</v>
      </c>
    </row>
    <row r="1614" spans="1:19" x14ac:dyDescent="0.3">
      <c r="A1614" t="s">
        <v>11054</v>
      </c>
      <c r="B1614" t="s">
        <v>11054</v>
      </c>
      <c r="C1614" t="s">
        <v>11055</v>
      </c>
      <c r="D1614" t="s">
        <v>11056</v>
      </c>
      <c r="G1614" t="s">
        <v>11057</v>
      </c>
      <c r="I1614" t="s">
        <v>11058</v>
      </c>
      <c r="J1614" t="b">
        <f t="shared" si="26"/>
        <v>0</v>
      </c>
      <c r="L1614" t="s">
        <v>11059</v>
      </c>
      <c r="P1614" t="s">
        <v>11060</v>
      </c>
      <c r="Q1614" t="s">
        <v>25</v>
      </c>
      <c r="R1614" t="s">
        <v>11061</v>
      </c>
      <c r="S1614" t="s">
        <v>11056</v>
      </c>
    </row>
    <row r="1615" spans="1:19" x14ac:dyDescent="0.3">
      <c r="A1615" t="s">
        <v>11062</v>
      </c>
      <c r="B1615" t="s">
        <v>11062</v>
      </c>
      <c r="C1615" t="s">
        <v>11063</v>
      </c>
      <c r="D1615" t="s">
        <v>11064</v>
      </c>
      <c r="G1615" t="s">
        <v>11065</v>
      </c>
      <c r="I1615" t="s">
        <v>11066</v>
      </c>
      <c r="J1615" t="b">
        <f t="shared" si="26"/>
        <v>0</v>
      </c>
      <c r="L1615" t="s">
        <v>11067</v>
      </c>
      <c r="P1615" t="s">
        <v>11068</v>
      </c>
      <c r="Q1615" t="s">
        <v>25</v>
      </c>
      <c r="R1615" t="s">
        <v>11069</v>
      </c>
      <c r="S1615" t="s">
        <v>11064</v>
      </c>
    </row>
    <row r="1616" spans="1:19" x14ac:dyDescent="0.3">
      <c r="A1616" t="s">
        <v>11070</v>
      </c>
      <c r="B1616" t="s">
        <v>11070</v>
      </c>
      <c r="C1616" t="s">
        <v>11071</v>
      </c>
      <c r="D1616" t="s">
        <v>11072</v>
      </c>
      <c r="G1616" t="s">
        <v>11073</v>
      </c>
      <c r="I1616" t="s">
        <v>11074</v>
      </c>
      <c r="J1616" t="b">
        <f t="shared" si="26"/>
        <v>0</v>
      </c>
      <c r="L1616" t="s">
        <v>11075</v>
      </c>
      <c r="P1616" t="s">
        <v>11076</v>
      </c>
      <c r="Q1616" t="s">
        <v>25</v>
      </c>
      <c r="R1616" t="s">
        <v>11072</v>
      </c>
      <c r="S1616" t="s">
        <v>11072</v>
      </c>
    </row>
    <row r="1617" spans="1:19" x14ac:dyDescent="0.3">
      <c r="A1617" t="s">
        <v>11077</v>
      </c>
      <c r="B1617" t="s">
        <v>11077</v>
      </c>
      <c r="C1617" t="s">
        <v>11078</v>
      </c>
      <c r="D1617" t="s">
        <v>11079</v>
      </c>
      <c r="G1617" t="s">
        <v>11080</v>
      </c>
      <c r="I1617" t="s">
        <v>11081</v>
      </c>
      <c r="J1617" t="b">
        <f t="shared" si="26"/>
        <v>0</v>
      </c>
      <c r="L1617" t="s">
        <v>11082</v>
      </c>
      <c r="P1617" t="s">
        <v>11083</v>
      </c>
      <c r="Q1617" t="s">
        <v>25</v>
      </c>
      <c r="R1617" t="s">
        <v>11084</v>
      </c>
      <c r="S1617" t="s">
        <v>11079</v>
      </c>
    </row>
    <row r="1618" spans="1:19" x14ac:dyDescent="0.3">
      <c r="A1618" t="s">
        <v>11085</v>
      </c>
      <c r="B1618" t="s">
        <v>11085</v>
      </c>
      <c r="C1618" t="s">
        <v>11086</v>
      </c>
      <c r="D1618" t="s">
        <v>3776</v>
      </c>
      <c r="G1618" t="s">
        <v>11087</v>
      </c>
      <c r="I1618" t="s">
        <v>11088</v>
      </c>
      <c r="J1618" t="b">
        <f t="shared" si="26"/>
        <v>0</v>
      </c>
      <c r="L1618" t="s">
        <v>11089</v>
      </c>
      <c r="P1618" t="s">
        <v>11090</v>
      </c>
      <c r="Q1618" t="s">
        <v>25</v>
      </c>
      <c r="R1618" t="s">
        <v>11091</v>
      </c>
      <c r="S1618" t="s">
        <v>3776</v>
      </c>
    </row>
    <row r="1619" spans="1:19" x14ac:dyDescent="0.3">
      <c r="A1619" t="s">
        <v>11092</v>
      </c>
      <c r="B1619" t="s">
        <v>11092</v>
      </c>
      <c r="C1619" t="s">
        <v>11093</v>
      </c>
      <c r="D1619" t="s">
        <v>974</v>
      </c>
      <c r="G1619" t="s">
        <v>11094</v>
      </c>
      <c r="I1619" t="s">
        <v>974</v>
      </c>
      <c r="J1619" t="b">
        <f t="shared" si="26"/>
        <v>0</v>
      </c>
      <c r="L1619" t="s">
        <v>11095</v>
      </c>
      <c r="P1619" t="s">
        <v>11096</v>
      </c>
      <c r="Q1619" t="s">
        <v>25</v>
      </c>
      <c r="R1619" t="s">
        <v>11097</v>
      </c>
      <c r="S1619" t="s">
        <v>974</v>
      </c>
    </row>
    <row r="1620" spans="1:19" x14ac:dyDescent="0.3">
      <c r="A1620" t="s">
        <v>11098</v>
      </c>
      <c r="B1620" t="s">
        <v>11098</v>
      </c>
      <c r="C1620" t="s">
        <v>11099</v>
      </c>
      <c r="D1620" t="s">
        <v>11100</v>
      </c>
      <c r="G1620" t="s">
        <v>11101</v>
      </c>
      <c r="I1620" t="s">
        <v>11102</v>
      </c>
      <c r="J1620" t="b">
        <f t="shared" si="26"/>
        <v>0</v>
      </c>
      <c r="L1620" t="s">
        <v>11103</v>
      </c>
      <c r="P1620" t="s">
        <v>11104</v>
      </c>
      <c r="Q1620" t="s">
        <v>25</v>
      </c>
      <c r="R1620" t="s">
        <v>11105</v>
      </c>
      <c r="S1620" t="s">
        <v>11100</v>
      </c>
    </row>
    <row r="1621" spans="1:19" x14ac:dyDescent="0.3">
      <c r="A1621" t="s">
        <v>11106</v>
      </c>
      <c r="B1621" t="s">
        <v>11106</v>
      </c>
      <c r="C1621" t="s">
        <v>11107</v>
      </c>
      <c r="D1621" t="s">
        <v>11108</v>
      </c>
      <c r="G1621" t="s">
        <v>11109</v>
      </c>
      <c r="I1621" t="s">
        <v>11110</v>
      </c>
      <c r="J1621" t="b">
        <f t="shared" si="26"/>
        <v>0</v>
      </c>
      <c r="L1621" t="s">
        <v>11111</v>
      </c>
      <c r="P1621" t="s">
        <v>11112</v>
      </c>
      <c r="Q1621" t="s">
        <v>25</v>
      </c>
      <c r="R1621" t="s">
        <v>11113</v>
      </c>
      <c r="S1621" t="s">
        <v>11108</v>
      </c>
    </row>
    <row r="1622" spans="1:19" x14ac:dyDescent="0.3">
      <c r="A1622" t="s">
        <v>11114</v>
      </c>
      <c r="B1622" t="s">
        <v>11114</v>
      </c>
      <c r="C1622" t="s">
        <v>11115</v>
      </c>
      <c r="D1622" t="s">
        <v>11116</v>
      </c>
      <c r="G1622" t="s">
        <v>11117</v>
      </c>
      <c r="I1622" t="s">
        <v>11118</v>
      </c>
      <c r="J1622" t="b">
        <f t="shared" si="26"/>
        <v>0</v>
      </c>
      <c r="L1622" t="s">
        <v>11119</v>
      </c>
      <c r="P1622" t="s">
        <v>11120</v>
      </c>
      <c r="Q1622" t="s">
        <v>25</v>
      </c>
      <c r="R1622" t="s">
        <v>11121</v>
      </c>
      <c r="S1622" t="s">
        <v>11116</v>
      </c>
    </row>
    <row r="1623" spans="1:19" x14ac:dyDescent="0.3">
      <c r="A1623" t="s">
        <v>11122</v>
      </c>
      <c r="B1623" t="s">
        <v>11122</v>
      </c>
      <c r="C1623" t="s">
        <v>11123</v>
      </c>
      <c r="D1623" t="s">
        <v>11124</v>
      </c>
      <c r="G1623" t="s">
        <v>11125</v>
      </c>
      <c r="I1623" t="s">
        <v>11126</v>
      </c>
      <c r="J1623" t="b">
        <f t="shared" si="26"/>
        <v>0</v>
      </c>
      <c r="L1623" t="s">
        <v>11127</v>
      </c>
      <c r="P1623" t="s">
        <v>11128</v>
      </c>
      <c r="Q1623" t="s">
        <v>25</v>
      </c>
      <c r="R1623" t="s">
        <v>11124</v>
      </c>
      <c r="S1623" t="s">
        <v>11124</v>
      </c>
    </row>
    <row r="1624" spans="1:19" x14ac:dyDescent="0.3">
      <c r="A1624" t="s">
        <v>11129</v>
      </c>
      <c r="B1624" t="s">
        <v>11129</v>
      </c>
      <c r="C1624" t="s">
        <v>11130</v>
      </c>
      <c r="D1624" t="s">
        <v>11131</v>
      </c>
      <c r="G1624" t="s">
        <v>11132</v>
      </c>
      <c r="I1624" t="s">
        <v>11133</v>
      </c>
      <c r="J1624" t="b">
        <f t="shared" si="26"/>
        <v>0</v>
      </c>
      <c r="L1624" t="s">
        <v>11134</v>
      </c>
      <c r="P1624" t="s">
        <v>11135</v>
      </c>
      <c r="Q1624" t="s">
        <v>25</v>
      </c>
      <c r="R1624" t="s">
        <v>11131</v>
      </c>
      <c r="S1624" t="s">
        <v>11131</v>
      </c>
    </row>
    <row r="1625" spans="1:19" x14ac:dyDescent="0.3">
      <c r="A1625" t="s">
        <v>11136</v>
      </c>
      <c r="B1625" t="s">
        <v>11136</v>
      </c>
      <c r="C1625" t="s">
        <v>11137</v>
      </c>
      <c r="D1625" t="s">
        <v>11138</v>
      </c>
      <c r="G1625" t="s">
        <v>11139</v>
      </c>
      <c r="I1625" t="s">
        <v>11140</v>
      </c>
      <c r="J1625" t="b">
        <f t="shared" si="26"/>
        <v>0</v>
      </c>
      <c r="L1625" t="s">
        <v>11141</v>
      </c>
      <c r="P1625" t="s">
        <v>11083</v>
      </c>
      <c r="Q1625" t="s">
        <v>25</v>
      </c>
      <c r="R1625" t="s">
        <v>11084</v>
      </c>
      <c r="S1625" t="s">
        <v>11138</v>
      </c>
    </row>
    <row r="1626" spans="1:19" x14ac:dyDescent="0.3">
      <c r="A1626" t="s">
        <v>11142</v>
      </c>
      <c r="B1626" t="s">
        <v>11142</v>
      </c>
      <c r="C1626" t="s">
        <v>11143</v>
      </c>
      <c r="D1626" t="s">
        <v>11144</v>
      </c>
      <c r="G1626" t="s">
        <v>11145</v>
      </c>
      <c r="I1626" t="s">
        <v>2494</v>
      </c>
      <c r="J1626" t="b">
        <f t="shared" si="26"/>
        <v>0</v>
      </c>
      <c r="L1626" t="s">
        <v>11146</v>
      </c>
      <c r="P1626" t="s">
        <v>11147</v>
      </c>
      <c r="Q1626" t="s">
        <v>25</v>
      </c>
      <c r="R1626" t="s">
        <v>11144</v>
      </c>
      <c r="S1626" t="s">
        <v>11144</v>
      </c>
    </row>
    <row r="1627" spans="1:19" x14ac:dyDescent="0.3">
      <c r="A1627" t="s">
        <v>11148</v>
      </c>
      <c r="B1627" t="s">
        <v>11148</v>
      </c>
      <c r="C1627" t="s">
        <v>11149</v>
      </c>
      <c r="D1627" t="s">
        <v>11150</v>
      </c>
      <c r="G1627" t="s">
        <v>11151</v>
      </c>
      <c r="I1627" t="s">
        <v>1547</v>
      </c>
      <c r="J1627" t="b">
        <f t="shared" si="26"/>
        <v>0</v>
      </c>
      <c r="L1627" t="s">
        <v>11152</v>
      </c>
      <c r="P1627" t="s">
        <v>11153</v>
      </c>
      <c r="Q1627" t="s">
        <v>25</v>
      </c>
      <c r="R1627" t="s">
        <v>11154</v>
      </c>
      <c r="S1627" t="s">
        <v>11150</v>
      </c>
    </row>
    <row r="1628" spans="1:19" x14ac:dyDescent="0.3">
      <c r="A1628" t="s">
        <v>11155</v>
      </c>
      <c r="B1628" t="s">
        <v>11155</v>
      </c>
      <c r="C1628" t="s">
        <v>11156</v>
      </c>
      <c r="D1628" t="s">
        <v>11157</v>
      </c>
      <c r="G1628" t="s">
        <v>11158</v>
      </c>
      <c r="I1628" t="s">
        <v>11157</v>
      </c>
      <c r="J1628" t="b">
        <f t="shared" si="26"/>
        <v>0</v>
      </c>
      <c r="L1628" t="s">
        <v>11159</v>
      </c>
      <c r="P1628" t="s">
        <v>11160</v>
      </c>
      <c r="Q1628" t="s">
        <v>25</v>
      </c>
      <c r="R1628" t="s">
        <v>11161</v>
      </c>
      <c r="S1628" t="s">
        <v>11157</v>
      </c>
    </row>
    <row r="1629" spans="1:19" x14ac:dyDescent="0.3">
      <c r="A1629" t="s">
        <v>11162</v>
      </c>
      <c r="B1629" t="s">
        <v>11162</v>
      </c>
      <c r="C1629" t="s">
        <v>11163</v>
      </c>
      <c r="D1629" t="s">
        <v>11164</v>
      </c>
      <c r="G1629" t="s">
        <v>11165</v>
      </c>
      <c r="I1629" t="s">
        <v>11166</v>
      </c>
      <c r="J1629" t="b">
        <f t="shared" si="26"/>
        <v>0</v>
      </c>
      <c r="L1629" t="s">
        <v>11167</v>
      </c>
      <c r="P1629" t="s">
        <v>11168</v>
      </c>
      <c r="Q1629" t="s">
        <v>25</v>
      </c>
      <c r="R1629" t="s">
        <v>11169</v>
      </c>
      <c r="S1629" t="s">
        <v>11164</v>
      </c>
    </row>
    <row r="1630" spans="1:19" x14ac:dyDescent="0.3">
      <c r="A1630" t="s">
        <v>11170</v>
      </c>
      <c r="B1630" t="s">
        <v>11170</v>
      </c>
      <c r="C1630" t="s">
        <v>11171</v>
      </c>
      <c r="D1630" t="s">
        <v>11172</v>
      </c>
      <c r="G1630" t="s">
        <v>11173</v>
      </c>
      <c r="I1630" t="s">
        <v>11174</v>
      </c>
      <c r="J1630" t="b">
        <f t="shared" si="26"/>
        <v>0</v>
      </c>
      <c r="L1630" t="s">
        <v>11175</v>
      </c>
      <c r="P1630" t="s">
        <v>11174</v>
      </c>
      <c r="Q1630" t="s">
        <v>25</v>
      </c>
      <c r="R1630" t="s">
        <v>11176</v>
      </c>
      <c r="S1630" t="s">
        <v>11172</v>
      </c>
    </row>
    <row r="1631" spans="1:19" x14ac:dyDescent="0.3">
      <c r="A1631" t="s">
        <v>11177</v>
      </c>
      <c r="B1631" t="s">
        <v>11177</v>
      </c>
      <c r="C1631" t="s">
        <v>11178</v>
      </c>
      <c r="D1631" t="s">
        <v>11179</v>
      </c>
      <c r="G1631" t="s">
        <v>11180</v>
      </c>
      <c r="I1631" t="s">
        <v>11181</v>
      </c>
      <c r="J1631" t="b">
        <f t="shared" si="26"/>
        <v>0</v>
      </c>
      <c r="P1631" t="s">
        <v>11182</v>
      </c>
      <c r="Q1631" t="s">
        <v>25</v>
      </c>
      <c r="R1631" t="s">
        <v>11183</v>
      </c>
      <c r="S1631" t="s">
        <v>11179</v>
      </c>
    </row>
    <row r="1632" spans="1:19" x14ac:dyDescent="0.3">
      <c r="A1632" t="s">
        <v>11184</v>
      </c>
      <c r="B1632" t="s">
        <v>11184</v>
      </c>
      <c r="C1632" t="s">
        <v>11185</v>
      </c>
      <c r="D1632" t="s">
        <v>11186</v>
      </c>
      <c r="G1632" t="s">
        <v>11187</v>
      </c>
      <c r="I1632" t="s">
        <v>11188</v>
      </c>
      <c r="J1632" t="b">
        <f t="shared" si="26"/>
        <v>0</v>
      </c>
      <c r="L1632" t="s">
        <v>11189</v>
      </c>
      <c r="P1632" t="s">
        <v>11190</v>
      </c>
      <c r="Q1632" t="s">
        <v>25</v>
      </c>
      <c r="R1632" t="s">
        <v>11191</v>
      </c>
      <c r="S1632" t="s">
        <v>11186</v>
      </c>
    </row>
    <row r="1633" spans="1:19" x14ac:dyDescent="0.3">
      <c r="A1633" t="s">
        <v>11192</v>
      </c>
      <c r="B1633" t="s">
        <v>11192</v>
      </c>
      <c r="C1633" t="s">
        <v>11193</v>
      </c>
      <c r="D1633" t="s">
        <v>11194</v>
      </c>
      <c r="G1633" t="s">
        <v>11195</v>
      </c>
      <c r="I1633" t="s">
        <v>2501</v>
      </c>
      <c r="J1633" t="b">
        <f t="shared" si="26"/>
        <v>0</v>
      </c>
      <c r="P1633" t="s">
        <v>11196</v>
      </c>
      <c r="Q1633" t="s">
        <v>25</v>
      </c>
      <c r="R1633" t="s">
        <v>11197</v>
      </c>
      <c r="S1633" t="s">
        <v>11194</v>
      </c>
    </row>
    <row r="1634" spans="1:19" x14ac:dyDescent="0.3">
      <c r="A1634" t="s">
        <v>11198</v>
      </c>
      <c r="B1634" t="s">
        <v>11198</v>
      </c>
      <c r="C1634" t="s">
        <v>11199</v>
      </c>
      <c r="D1634" t="s">
        <v>11200</v>
      </c>
      <c r="G1634" t="s">
        <v>11201</v>
      </c>
      <c r="I1634" t="s">
        <v>11202</v>
      </c>
      <c r="J1634" t="b">
        <f t="shared" si="26"/>
        <v>0</v>
      </c>
      <c r="L1634" t="s">
        <v>11203</v>
      </c>
      <c r="P1634" t="s">
        <v>11204</v>
      </c>
      <c r="Q1634" t="s">
        <v>25</v>
      </c>
      <c r="R1634" t="s">
        <v>11205</v>
      </c>
      <c r="S1634" t="s">
        <v>11200</v>
      </c>
    </row>
    <row r="1635" spans="1:19" x14ac:dyDescent="0.3">
      <c r="A1635" t="s">
        <v>11206</v>
      </c>
      <c r="B1635" t="s">
        <v>11206</v>
      </c>
      <c r="C1635" t="s">
        <v>11207</v>
      </c>
      <c r="D1635" t="s">
        <v>11208</v>
      </c>
      <c r="G1635" t="s">
        <v>11209</v>
      </c>
      <c r="I1635" t="s">
        <v>11210</v>
      </c>
      <c r="J1635" t="b">
        <f t="shared" si="26"/>
        <v>0</v>
      </c>
      <c r="L1635" t="s">
        <v>11211</v>
      </c>
      <c r="P1635" t="s">
        <v>11190</v>
      </c>
      <c r="Q1635" t="s">
        <v>25</v>
      </c>
      <c r="R1635" t="s">
        <v>11191</v>
      </c>
      <c r="S1635" t="s">
        <v>11208</v>
      </c>
    </row>
    <row r="1636" spans="1:19" x14ac:dyDescent="0.3">
      <c r="A1636" t="s">
        <v>11212</v>
      </c>
      <c r="B1636" t="s">
        <v>11212</v>
      </c>
      <c r="C1636" t="s">
        <v>11213</v>
      </c>
      <c r="D1636" t="s">
        <v>11214</v>
      </c>
      <c r="G1636" t="s">
        <v>11215</v>
      </c>
      <c r="I1636" t="s">
        <v>11216</v>
      </c>
      <c r="J1636" t="b">
        <f t="shared" si="26"/>
        <v>0</v>
      </c>
      <c r="P1636" t="s">
        <v>5075</v>
      </c>
      <c r="Q1636" t="s">
        <v>25</v>
      </c>
      <c r="R1636" t="s">
        <v>5076</v>
      </c>
      <c r="S1636" t="s">
        <v>11214</v>
      </c>
    </row>
    <row r="1637" spans="1:19" x14ac:dyDescent="0.3">
      <c r="A1637" t="s">
        <v>11217</v>
      </c>
      <c r="B1637" t="s">
        <v>11217</v>
      </c>
      <c r="C1637" t="s">
        <v>11218</v>
      </c>
      <c r="D1637" t="s">
        <v>11219</v>
      </c>
      <c r="G1637" t="s">
        <v>11220</v>
      </c>
      <c r="I1637" t="s">
        <v>11221</v>
      </c>
      <c r="J1637" t="b">
        <f t="shared" si="26"/>
        <v>0</v>
      </c>
      <c r="L1637" t="s">
        <v>11222</v>
      </c>
      <c r="P1637" t="s">
        <v>11223</v>
      </c>
      <c r="Q1637" t="s">
        <v>25</v>
      </c>
      <c r="R1637" t="s">
        <v>11224</v>
      </c>
      <c r="S1637" t="s">
        <v>11219</v>
      </c>
    </row>
    <row r="1638" spans="1:19" x14ac:dyDescent="0.3">
      <c r="A1638" t="s">
        <v>11225</v>
      </c>
      <c r="B1638" t="s">
        <v>11225</v>
      </c>
      <c r="C1638" t="s">
        <v>11226</v>
      </c>
      <c r="D1638" t="s">
        <v>11227</v>
      </c>
      <c r="G1638" t="s">
        <v>11228</v>
      </c>
      <c r="I1638" t="s">
        <v>11229</v>
      </c>
      <c r="J1638" t="b">
        <f t="shared" si="26"/>
        <v>0</v>
      </c>
      <c r="L1638" t="s">
        <v>11230</v>
      </c>
      <c r="P1638" t="s">
        <v>11231</v>
      </c>
      <c r="Q1638" t="s">
        <v>25</v>
      </c>
      <c r="R1638" t="s">
        <v>11227</v>
      </c>
      <c r="S1638" t="s">
        <v>11227</v>
      </c>
    </row>
    <row r="1639" spans="1:19" x14ac:dyDescent="0.3">
      <c r="A1639" t="s">
        <v>11232</v>
      </c>
      <c r="B1639" t="s">
        <v>11232</v>
      </c>
      <c r="C1639" t="s">
        <v>11233</v>
      </c>
      <c r="D1639" t="s">
        <v>11234</v>
      </c>
      <c r="G1639" t="s">
        <v>11235</v>
      </c>
      <c r="I1639" t="s">
        <v>11236</v>
      </c>
      <c r="J1639" t="b">
        <f t="shared" si="26"/>
        <v>0</v>
      </c>
      <c r="L1639" t="s">
        <v>11237</v>
      </c>
      <c r="P1639" t="s">
        <v>11238</v>
      </c>
      <c r="Q1639" t="s">
        <v>25</v>
      </c>
      <c r="R1639" t="s">
        <v>11239</v>
      </c>
      <c r="S1639" t="s">
        <v>11234</v>
      </c>
    </row>
    <row r="1640" spans="1:19" x14ac:dyDescent="0.3">
      <c r="A1640" t="s">
        <v>11240</v>
      </c>
      <c r="B1640" t="s">
        <v>11240</v>
      </c>
      <c r="C1640" t="s">
        <v>11241</v>
      </c>
      <c r="D1640" t="s">
        <v>11242</v>
      </c>
      <c r="G1640" t="s">
        <v>11243</v>
      </c>
      <c r="I1640" t="s">
        <v>1196</v>
      </c>
      <c r="J1640" t="b">
        <f t="shared" si="26"/>
        <v>0</v>
      </c>
      <c r="L1640" t="s">
        <v>11244</v>
      </c>
      <c r="P1640" t="s">
        <v>11245</v>
      </c>
      <c r="Q1640" t="s">
        <v>25</v>
      </c>
      <c r="R1640" t="s">
        <v>11242</v>
      </c>
      <c r="S1640" t="s">
        <v>11242</v>
      </c>
    </row>
    <row r="1641" spans="1:19" x14ac:dyDescent="0.3">
      <c r="A1641" t="s">
        <v>11246</v>
      </c>
      <c r="B1641" t="s">
        <v>11246</v>
      </c>
      <c r="C1641" t="s">
        <v>11247</v>
      </c>
      <c r="D1641" t="s">
        <v>11248</v>
      </c>
      <c r="G1641" t="s">
        <v>11249</v>
      </c>
      <c r="I1641" t="s">
        <v>11250</v>
      </c>
      <c r="J1641" t="b">
        <f t="shared" si="26"/>
        <v>0</v>
      </c>
      <c r="L1641" t="s">
        <v>11251</v>
      </c>
      <c r="P1641" t="s">
        <v>11252</v>
      </c>
      <c r="Q1641" t="s">
        <v>25</v>
      </c>
      <c r="R1641" t="s">
        <v>11248</v>
      </c>
      <c r="S1641" t="s">
        <v>11248</v>
      </c>
    </row>
    <row r="1642" spans="1:19" x14ac:dyDescent="0.3">
      <c r="A1642" t="s">
        <v>11253</v>
      </c>
      <c r="B1642" t="s">
        <v>11253</v>
      </c>
      <c r="C1642" t="s">
        <v>11254</v>
      </c>
      <c r="D1642" t="s">
        <v>11255</v>
      </c>
      <c r="G1642" t="s">
        <v>11256</v>
      </c>
      <c r="I1642" t="s">
        <v>11257</v>
      </c>
      <c r="J1642" t="b">
        <f t="shared" si="26"/>
        <v>0</v>
      </c>
      <c r="L1642" t="s">
        <v>11258</v>
      </c>
      <c r="P1642" t="s">
        <v>11259</v>
      </c>
      <c r="Q1642" t="s">
        <v>25</v>
      </c>
      <c r="R1642" t="s">
        <v>11255</v>
      </c>
      <c r="S1642" t="s">
        <v>11255</v>
      </c>
    </row>
    <row r="1643" spans="1:19" x14ac:dyDescent="0.3">
      <c r="A1643" t="s">
        <v>11260</v>
      </c>
      <c r="B1643" t="s">
        <v>11260</v>
      </c>
      <c r="C1643" t="s">
        <v>11261</v>
      </c>
      <c r="D1643" t="s">
        <v>11262</v>
      </c>
      <c r="G1643" t="s">
        <v>11263</v>
      </c>
      <c r="I1643" t="s">
        <v>9494</v>
      </c>
      <c r="J1643" t="b">
        <f t="shared" si="26"/>
        <v>0</v>
      </c>
      <c r="L1643" t="s">
        <v>11264</v>
      </c>
      <c r="P1643" t="s">
        <v>11265</v>
      </c>
      <c r="Q1643" t="s">
        <v>25</v>
      </c>
      <c r="R1643" t="s">
        <v>11262</v>
      </c>
      <c r="S1643" t="s">
        <v>11262</v>
      </c>
    </row>
    <row r="1644" spans="1:19" x14ac:dyDescent="0.3">
      <c r="A1644" t="s">
        <v>11266</v>
      </c>
      <c r="B1644" t="s">
        <v>11266</v>
      </c>
      <c r="C1644" t="s">
        <v>11267</v>
      </c>
      <c r="D1644" t="s">
        <v>11268</v>
      </c>
      <c r="G1644" t="s">
        <v>11269</v>
      </c>
      <c r="I1644" t="s">
        <v>11270</v>
      </c>
      <c r="J1644" t="b">
        <f t="shared" si="26"/>
        <v>0</v>
      </c>
      <c r="L1644" t="s">
        <v>11271</v>
      </c>
      <c r="P1644" t="s">
        <v>11272</v>
      </c>
      <c r="Q1644" t="s">
        <v>25</v>
      </c>
      <c r="R1644" t="s">
        <v>11268</v>
      </c>
      <c r="S1644" t="s">
        <v>11268</v>
      </c>
    </row>
    <row r="1645" spans="1:19" x14ac:dyDescent="0.3">
      <c r="A1645" t="s">
        <v>11273</v>
      </c>
      <c r="B1645" t="s">
        <v>11273</v>
      </c>
      <c r="C1645" t="s">
        <v>11274</v>
      </c>
      <c r="D1645" t="s">
        <v>11275</v>
      </c>
      <c r="G1645" t="s">
        <v>11276</v>
      </c>
      <c r="I1645" t="s">
        <v>11275</v>
      </c>
      <c r="J1645" t="b">
        <f t="shared" si="26"/>
        <v>0</v>
      </c>
      <c r="L1645" t="s">
        <v>11277</v>
      </c>
      <c r="P1645" t="s">
        <v>11278</v>
      </c>
      <c r="Q1645" t="s">
        <v>25</v>
      </c>
      <c r="R1645" t="s">
        <v>11275</v>
      </c>
      <c r="S1645" t="s">
        <v>11275</v>
      </c>
    </row>
    <row r="1646" spans="1:19" x14ac:dyDescent="0.3">
      <c r="A1646" t="s">
        <v>11279</v>
      </c>
      <c r="B1646" t="s">
        <v>11279</v>
      </c>
      <c r="C1646" t="s">
        <v>11280</v>
      </c>
      <c r="D1646" t="s">
        <v>11281</v>
      </c>
      <c r="G1646" t="s">
        <v>11282</v>
      </c>
      <c r="I1646" t="s">
        <v>2131</v>
      </c>
      <c r="J1646" t="b">
        <f t="shared" si="26"/>
        <v>0</v>
      </c>
      <c r="L1646" t="s">
        <v>11283</v>
      </c>
      <c r="P1646" t="s">
        <v>11284</v>
      </c>
      <c r="Q1646" t="s">
        <v>25</v>
      </c>
      <c r="R1646" t="s">
        <v>11281</v>
      </c>
      <c r="S1646" t="s">
        <v>11281</v>
      </c>
    </row>
    <row r="1647" spans="1:19" x14ac:dyDescent="0.3">
      <c r="A1647" t="s">
        <v>11285</v>
      </c>
      <c r="B1647" t="s">
        <v>11285</v>
      </c>
      <c r="C1647" t="s">
        <v>11286</v>
      </c>
      <c r="D1647" t="s">
        <v>11287</v>
      </c>
      <c r="G1647" t="s">
        <v>11288</v>
      </c>
      <c r="I1647" t="s">
        <v>11289</v>
      </c>
      <c r="J1647" t="b">
        <f t="shared" si="26"/>
        <v>0</v>
      </c>
      <c r="L1647" t="s">
        <v>11290</v>
      </c>
      <c r="P1647" t="s">
        <v>11291</v>
      </c>
      <c r="Q1647" t="s">
        <v>25</v>
      </c>
      <c r="R1647" t="s">
        <v>11287</v>
      </c>
      <c r="S1647" t="s">
        <v>11287</v>
      </c>
    </row>
    <row r="1648" spans="1:19" x14ac:dyDescent="0.3">
      <c r="A1648" t="s">
        <v>11292</v>
      </c>
      <c r="B1648" t="s">
        <v>11292</v>
      </c>
      <c r="C1648" t="s">
        <v>11293</v>
      </c>
      <c r="D1648" t="s">
        <v>11294</v>
      </c>
      <c r="G1648" t="s">
        <v>11295</v>
      </c>
      <c r="I1648" t="s">
        <v>11296</v>
      </c>
      <c r="J1648" t="b">
        <f t="shared" si="26"/>
        <v>0</v>
      </c>
      <c r="L1648" t="s">
        <v>11297</v>
      </c>
      <c r="P1648" t="s">
        <v>11298</v>
      </c>
      <c r="Q1648" t="s">
        <v>25</v>
      </c>
      <c r="R1648" t="s">
        <v>11294</v>
      </c>
      <c r="S1648" t="s">
        <v>11294</v>
      </c>
    </row>
    <row r="1649" spans="1:19" x14ac:dyDescent="0.3">
      <c r="A1649" t="s">
        <v>11299</v>
      </c>
      <c r="B1649" t="s">
        <v>11299</v>
      </c>
      <c r="C1649" t="s">
        <v>11300</v>
      </c>
      <c r="D1649" t="s">
        <v>11301</v>
      </c>
      <c r="G1649" t="s">
        <v>11302</v>
      </c>
      <c r="I1649" t="s">
        <v>1136</v>
      </c>
      <c r="J1649" t="b">
        <f t="shared" si="26"/>
        <v>0</v>
      </c>
      <c r="L1649" t="s">
        <v>11303</v>
      </c>
      <c r="P1649" t="s">
        <v>11304</v>
      </c>
      <c r="Q1649" t="s">
        <v>25</v>
      </c>
      <c r="R1649" t="s">
        <v>11301</v>
      </c>
      <c r="S1649" t="s">
        <v>11301</v>
      </c>
    </row>
    <row r="1650" spans="1:19" x14ac:dyDescent="0.3">
      <c r="A1650" t="s">
        <v>11305</v>
      </c>
      <c r="B1650" t="s">
        <v>11305</v>
      </c>
      <c r="C1650" t="s">
        <v>11306</v>
      </c>
      <c r="D1650" t="s">
        <v>5534</v>
      </c>
      <c r="G1650" t="s">
        <v>11307</v>
      </c>
      <c r="I1650" t="s">
        <v>5534</v>
      </c>
      <c r="J1650" t="b">
        <f t="shared" si="26"/>
        <v>0</v>
      </c>
      <c r="L1650" t="s">
        <v>11308</v>
      </c>
      <c r="P1650" t="s">
        <v>11309</v>
      </c>
      <c r="Q1650" t="s">
        <v>25</v>
      </c>
      <c r="R1650" t="s">
        <v>5534</v>
      </c>
      <c r="S1650" t="s">
        <v>5534</v>
      </c>
    </row>
    <row r="1651" spans="1:19" x14ac:dyDescent="0.3">
      <c r="A1651" t="s">
        <v>11310</v>
      </c>
      <c r="B1651" t="s">
        <v>11310</v>
      </c>
      <c r="C1651" t="s">
        <v>11311</v>
      </c>
      <c r="D1651" t="s">
        <v>11312</v>
      </c>
      <c r="G1651" t="s">
        <v>11313</v>
      </c>
      <c r="I1651" t="s">
        <v>3882</v>
      </c>
      <c r="J1651" t="b">
        <f t="shared" si="26"/>
        <v>0</v>
      </c>
      <c r="L1651" t="s">
        <v>11314</v>
      </c>
      <c r="P1651" t="s">
        <v>11315</v>
      </c>
      <c r="Q1651" t="s">
        <v>25</v>
      </c>
      <c r="R1651" t="s">
        <v>11312</v>
      </c>
      <c r="S1651" t="s">
        <v>11312</v>
      </c>
    </row>
    <row r="1652" spans="1:19" x14ac:dyDescent="0.3">
      <c r="A1652" t="s">
        <v>11316</v>
      </c>
      <c r="B1652" t="s">
        <v>11316</v>
      </c>
      <c r="C1652" t="s">
        <v>11317</v>
      </c>
      <c r="D1652" t="s">
        <v>11318</v>
      </c>
      <c r="G1652" t="s">
        <v>11319</v>
      </c>
      <c r="I1652" t="s">
        <v>11320</v>
      </c>
      <c r="J1652" t="b">
        <f t="shared" si="26"/>
        <v>0</v>
      </c>
      <c r="L1652" t="s">
        <v>11321</v>
      </c>
      <c r="P1652" t="s">
        <v>11322</v>
      </c>
      <c r="Q1652" t="s">
        <v>25</v>
      </c>
      <c r="R1652" t="s">
        <v>11323</v>
      </c>
      <c r="S1652" t="s">
        <v>11318</v>
      </c>
    </row>
    <row r="1653" spans="1:19" x14ac:dyDescent="0.3">
      <c r="A1653" t="s">
        <v>11324</v>
      </c>
      <c r="B1653" t="s">
        <v>11324</v>
      </c>
      <c r="C1653" t="s">
        <v>11325</v>
      </c>
      <c r="D1653" t="s">
        <v>11326</v>
      </c>
      <c r="G1653" t="s">
        <v>11327</v>
      </c>
      <c r="I1653" t="s">
        <v>11328</v>
      </c>
      <c r="J1653" t="b">
        <f t="shared" si="26"/>
        <v>0</v>
      </c>
      <c r="L1653" t="s">
        <v>11329</v>
      </c>
      <c r="P1653" t="s">
        <v>11330</v>
      </c>
      <c r="Q1653" t="s">
        <v>25</v>
      </c>
      <c r="R1653" t="s">
        <v>11326</v>
      </c>
      <c r="S1653" t="s">
        <v>11326</v>
      </c>
    </row>
    <row r="1654" spans="1:19" x14ac:dyDescent="0.3">
      <c r="A1654" t="s">
        <v>11331</v>
      </c>
      <c r="B1654" t="s">
        <v>11331</v>
      </c>
      <c r="C1654" t="s">
        <v>11332</v>
      </c>
      <c r="D1654" t="s">
        <v>11333</v>
      </c>
      <c r="G1654" t="s">
        <v>11334</v>
      </c>
      <c r="I1654" t="s">
        <v>11335</v>
      </c>
      <c r="J1654" t="b">
        <f t="shared" si="26"/>
        <v>0</v>
      </c>
      <c r="L1654" t="s">
        <v>11336</v>
      </c>
      <c r="P1654" t="s">
        <v>11337</v>
      </c>
      <c r="Q1654" t="s">
        <v>25</v>
      </c>
      <c r="R1654" t="s">
        <v>11338</v>
      </c>
      <c r="S1654" t="s">
        <v>11333</v>
      </c>
    </row>
    <row r="1655" spans="1:19" x14ac:dyDescent="0.3">
      <c r="A1655" t="s">
        <v>11339</v>
      </c>
      <c r="B1655" t="s">
        <v>11339</v>
      </c>
      <c r="C1655" t="s">
        <v>11340</v>
      </c>
      <c r="D1655" t="s">
        <v>11341</v>
      </c>
      <c r="G1655" t="s">
        <v>11342</v>
      </c>
      <c r="I1655" t="s">
        <v>11343</v>
      </c>
      <c r="J1655" t="b">
        <f t="shared" si="26"/>
        <v>0</v>
      </c>
      <c r="L1655" t="s">
        <v>11344</v>
      </c>
      <c r="P1655" t="s">
        <v>11345</v>
      </c>
      <c r="Q1655" t="s">
        <v>25</v>
      </c>
      <c r="R1655" t="s">
        <v>11346</v>
      </c>
      <c r="S1655" t="s">
        <v>11341</v>
      </c>
    </row>
    <row r="1656" spans="1:19" x14ac:dyDescent="0.3">
      <c r="A1656" t="s">
        <v>11347</v>
      </c>
      <c r="B1656" t="s">
        <v>11347</v>
      </c>
      <c r="C1656" t="s">
        <v>11348</v>
      </c>
      <c r="D1656" t="s">
        <v>11349</v>
      </c>
      <c r="G1656" t="s">
        <v>11350</v>
      </c>
      <c r="I1656" t="s">
        <v>11351</v>
      </c>
      <c r="J1656" t="b">
        <f t="shared" si="26"/>
        <v>0</v>
      </c>
      <c r="L1656" t="s">
        <v>11352</v>
      </c>
      <c r="P1656" t="s">
        <v>6197</v>
      </c>
      <c r="Q1656" t="s">
        <v>25</v>
      </c>
      <c r="R1656" t="s">
        <v>6198</v>
      </c>
      <c r="S1656" t="s">
        <v>11349</v>
      </c>
    </row>
    <row r="1657" spans="1:19" x14ac:dyDescent="0.3">
      <c r="A1657" t="s">
        <v>11353</v>
      </c>
      <c r="B1657" t="s">
        <v>11353</v>
      </c>
      <c r="C1657" t="s">
        <v>11354</v>
      </c>
      <c r="D1657" t="s">
        <v>11355</v>
      </c>
      <c r="G1657" t="s">
        <v>11356</v>
      </c>
      <c r="I1657" t="s">
        <v>11355</v>
      </c>
      <c r="J1657" t="b">
        <f t="shared" si="26"/>
        <v>0</v>
      </c>
      <c r="L1657" t="s">
        <v>11357</v>
      </c>
      <c r="P1657" t="s">
        <v>11358</v>
      </c>
      <c r="Q1657" t="s">
        <v>25</v>
      </c>
      <c r="R1657" t="s">
        <v>11355</v>
      </c>
      <c r="S1657" t="s">
        <v>11355</v>
      </c>
    </row>
    <row r="1658" spans="1:19" x14ac:dyDescent="0.3">
      <c r="A1658" t="s">
        <v>11359</v>
      </c>
      <c r="B1658" t="s">
        <v>11359</v>
      </c>
      <c r="C1658" t="s">
        <v>11360</v>
      </c>
      <c r="D1658" t="s">
        <v>11361</v>
      </c>
      <c r="G1658" t="s">
        <v>11362</v>
      </c>
      <c r="I1658" t="s">
        <v>4818</v>
      </c>
      <c r="J1658" t="b">
        <f t="shared" si="26"/>
        <v>0</v>
      </c>
      <c r="L1658" t="s">
        <v>11363</v>
      </c>
      <c r="P1658" t="s">
        <v>6197</v>
      </c>
      <c r="Q1658" t="s">
        <v>25</v>
      </c>
      <c r="R1658" t="s">
        <v>6198</v>
      </c>
      <c r="S1658" t="s">
        <v>11361</v>
      </c>
    </row>
    <row r="1659" spans="1:19" x14ac:dyDescent="0.3">
      <c r="A1659" t="s">
        <v>11364</v>
      </c>
      <c r="B1659" t="s">
        <v>11364</v>
      </c>
      <c r="C1659" t="s">
        <v>11365</v>
      </c>
      <c r="D1659" t="s">
        <v>11366</v>
      </c>
      <c r="G1659" t="s">
        <v>11367</v>
      </c>
      <c r="I1659" t="s">
        <v>11368</v>
      </c>
      <c r="J1659" t="b">
        <f t="shared" si="26"/>
        <v>0</v>
      </c>
      <c r="P1659" t="s">
        <v>11368</v>
      </c>
      <c r="Q1659" t="s">
        <v>25</v>
      </c>
      <c r="R1659" t="s">
        <v>11366</v>
      </c>
      <c r="S1659" t="s">
        <v>11366</v>
      </c>
    </row>
    <row r="1660" spans="1:19" x14ac:dyDescent="0.3">
      <c r="A1660" t="s">
        <v>11369</v>
      </c>
      <c r="B1660" t="s">
        <v>11369</v>
      </c>
      <c r="C1660" t="s">
        <v>11370</v>
      </c>
      <c r="D1660" t="s">
        <v>11371</v>
      </c>
      <c r="G1660" t="s">
        <v>11372</v>
      </c>
      <c r="I1660" t="s">
        <v>7818</v>
      </c>
      <c r="J1660" t="b">
        <f t="shared" si="26"/>
        <v>0</v>
      </c>
      <c r="L1660" t="s">
        <v>11373</v>
      </c>
      <c r="P1660" t="s">
        <v>11374</v>
      </c>
      <c r="Q1660" t="s">
        <v>25</v>
      </c>
      <c r="R1660" t="s">
        <v>11375</v>
      </c>
      <c r="S1660" t="s">
        <v>11371</v>
      </c>
    </row>
    <row r="1661" spans="1:19" x14ac:dyDescent="0.3">
      <c r="A1661" t="s">
        <v>11376</v>
      </c>
      <c r="B1661" t="s">
        <v>11376</v>
      </c>
      <c r="C1661" t="s">
        <v>11377</v>
      </c>
      <c r="D1661" t="s">
        <v>11378</v>
      </c>
      <c r="G1661" t="s">
        <v>11379</v>
      </c>
      <c r="I1661" t="s">
        <v>11380</v>
      </c>
      <c r="J1661" t="b">
        <f t="shared" si="26"/>
        <v>0</v>
      </c>
      <c r="L1661" t="s">
        <v>11381</v>
      </c>
      <c r="P1661" t="s">
        <v>11382</v>
      </c>
      <c r="Q1661" t="s">
        <v>25</v>
      </c>
      <c r="R1661" t="s">
        <v>11383</v>
      </c>
      <c r="S1661" t="s">
        <v>11378</v>
      </c>
    </row>
    <row r="1662" spans="1:19" x14ac:dyDescent="0.3">
      <c r="A1662" t="s">
        <v>11384</v>
      </c>
      <c r="B1662" t="s">
        <v>11384</v>
      </c>
      <c r="C1662" t="s">
        <v>11385</v>
      </c>
      <c r="D1662" t="s">
        <v>11386</v>
      </c>
      <c r="G1662" t="s">
        <v>11387</v>
      </c>
      <c r="I1662" t="s">
        <v>11388</v>
      </c>
      <c r="J1662" t="b">
        <f t="shared" si="26"/>
        <v>0</v>
      </c>
      <c r="L1662" t="s">
        <v>11389</v>
      </c>
      <c r="P1662" t="s">
        <v>11390</v>
      </c>
      <c r="Q1662" t="s">
        <v>25</v>
      </c>
      <c r="R1662" t="s">
        <v>11391</v>
      </c>
      <c r="S1662" t="s">
        <v>11386</v>
      </c>
    </row>
    <row r="1663" spans="1:19" x14ac:dyDescent="0.3">
      <c r="A1663" t="s">
        <v>11392</v>
      </c>
      <c r="B1663" t="s">
        <v>11392</v>
      </c>
      <c r="C1663" t="s">
        <v>11393</v>
      </c>
      <c r="D1663" t="s">
        <v>11394</v>
      </c>
      <c r="G1663" t="s">
        <v>11395</v>
      </c>
      <c r="I1663" t="s">
        <v>11396</v>
      </c>
      <c r="J1663" t="b">
        <f t="shared" si="26"/>
        <v>0</v>
      </c>
      <c r="L1663" t="s">
        <v>11397</v>
      </c>
      <c r="P1663" t="s">
        <v>11398</v>
      </c>
      <c r="Q1663" t="s">
        <v>25</v>
      </c>
      <c r="R1663" t="s">
        <v>11399</v>
      </c>
      <c r="S1663" t="s">
        <v>11394</v>
      </c>
    </row>
    <row r="1664" spans="1:19" x14ac:dyDescent="0.3">
      <c r="A1664" t="s">
        <v>11400</v>
      </c>
      <c r="B1664" t="s">
        <v>11400</v>
      </c>
      <c r="C1664" t="s">
        <v>11401</v>
      </c>
      <c r="D1664" t="s">
        <v>11402</v>
      </c>
      <c r="G1664" t="s">
        <v>11403</v>
      </c>
      <c r="I1664" t="s">
        <v>11404</v>
      </c>
      <c r="J1664" t="b">
        <f t="shared" si="26"/>
        <v>0</v>
      </c>
      <c r="L1664" t="s">
        <v>11405</v>
      </c>
      <c r="P1664" t="s">
        <v>11406</v>
      </c>
      <c r="Q1664" t="s">
        <v>25</v>
      </c>
      <c r="R1664" t="s">
        <v>11407</v>
      </c>
      <c r="S1664" t="s">
        <v>11402</v>
      </c>
    </row>
    <row r="1665" spans="1:19" x14ac:dyDescent="0.3">
      <c r="A1665" t="s">
        <v>11408</v>
      </c>
      <c r="B1665" t="s">
        <v>11408</v>
      </c>
      <c r="C1665" t="s">
        <v>11409</v>
      </c>
      <c r="D1665" t="s">
        <v>11410</v>
      </c>
      <c r="G1665" t="s">
        <v>11411</v>
      </c>
      <c r="I1665" t="s">
        <v>11412</v>
      </c>
      <c r="J1665" t="b">
        <f t="shared" si="26"/>
        <v>0</v>
      </c>
      <c r="P1665" t="s">
        <v>7507</v>
      </c>
      <c r="Q1665" t="s">
        <v>25</v>
      </c>
      <c r="R1665" t="s">
        <v>7508</v>
      </c>
      <c r="S1665" t="s">
        <v>11410</v>
      </c>
    </row>
    <row r="1666" spans="1:19" x14ac:dyDescent="0.3">
      <c r="A1666" t="s">
        <v>11413</v>
      </c>
      <c r="B1666" t="s">
        <v>11413</v>
      </c>
      <c r="C1666" t="s">
        <v>11414</v>
      </c>
      <c r="D1666" t="s">
        <v>11415</v>
      </c>
      <c r="G1666" t="s">
        <v>11416</v>
      </c>
      <c r="I1666" t="s">
        <v>11417</v>
      </c>
      <c r="J1666" t="b">
        <f t="shared" si="26"/>
        <v>0</v>
      </c>
      <c r="L1666" t="s">
        <v>11418</v>
      </c>
      <c r="P1666" t="s">
        <v>11417</v>
      </c>
      <c r="Q1666" t="s">
        <v>25</v>
      </c>
      <c r="R1666" t="s">
        <v>11419</v>
      </c>
      <c r="S1666" t="s">
        <v>11415</v>
      </c>
    </row>
    <row r="1667" spans="1:19" x14ac:dyDescent="0.3">
      <c r="A1667" t="s">
        <v>11420</v>
      </c>
      <c r="B1667" t="s">
        <v>11420</v>
      </c>
      <c r="C1667" t="s">
        <v>11421</v>
      </c>
      <c r="D1667" t="s">
        <v>11422</v>
      </c>
      <c r="G1667" t="s">
        <v>11423</v>
      </c>
      <c r="I1667" t="s">
        <v>1795</v>
      </c>
      <c r="J1667" t="b">
        <f t="shared" si="26"/>
        <v>0</v>
      </c>
      <c r="L1667" t="s">
        <v>11424</v>
      </c>
      <c r="P1667" t="s">
        <v>11425</v>
      </c>
      <c r="Q1667" t="s">
        <v>25</v>
      </c>
      <c r="R1667" t="s">
        <v>11426</v>
      </c>
      <c r="S1667" t="s">
        <v>11422</v>
      </c>
    </row>
    <row r="1668" spans="1:19" x14ac:dyDescent="0.3">
      <c r="A1668" t="s">
        <v>11427</v>
      </c>
      <c r="B1668" t="s">
        <v>11427</v>
      </c>
      <c r="C1668" t="s">
        <v>11428</v>
      </c>
      <c r="D1668" t="s">
        <v>11429</v>
      </c>
      <c r="G1668" t="s">
        <v>11430</v>
      </c>
      <c r="I1668" t="s">
        <v>11431</v>
      </c>
      <c r="J1668" t="b">
        <f t="shared" si="26"/>
        <v>0</v>
      </c>
      <c r="L1668" t="s">
        <v>11432</v>
      </c>
      <c r="P1668" t="s">
        <v>11433</v>
      </c>
      <c r="Q1668" t="s">
        <v>25</v>
      </c>
      <c r="R1668" t="s">
        <v>11434</v>
      </c>
      <c r="S1668" t="s">
        <v>11429</v>
      </c>
    </row>
    <row r="1669" spans="1:19" x14ac:dyDescent="0.3">
      <c r="A1669" t="s">
        <v>11435</v>
      </c>
      <c r="B1669" t="s">
        <v>11435</v>
      </c>
      <c r="C1669" t="s">
        <v>11436</v>
      </c>
      <c r="D1669" t="s">
        <v>11437</v>
      </c>
      <c r="G1669" t="s">
        <v>11438</v>
      </c>
      <c r="I1669" t="s">
        <v>11439</v>
      </c>
      <c r="J1669" t="b">
        <f t="shared" si="26"/>
        <v>0</v>
      </c>
      <c r="L1669" t="s">
        <v>11440</v>
      </c>
      <c r="P1669" t="s">
        <v>3215</v>
      </c>
      <c r="Q1669" t="s">
        <v>25</v>
      </c>
      <c r="R1669" t="s">
        <v>3216</v>
      </c>
      <c r="S1669" t="s">
        <v>11437</v>
      </c>
    </row>
    <row r="1670" spans="1:19" x14ac:dyDescent="0.3">
      <c r="A1670" t="s">
        <v>11441</v>
      </c>
      <c r="B1670" t="s">
        <v>11441</v>
      </c>
      <c r="C1670" t="s">
        <v>11442</v>
      </c>
      <c r="D1670" t="s">
        <v>11443</v>
      </c>
      <c r="G1670" t="s">
        <v>11444</v>
      </c>
      <c r="I1670" t="s">
        <v>11445</v>
      </c>
      <c r="J1670" t="b">
        <f t="shared" si="26"/>
        <v>0</v>
      </c>
      <c r="L1670" t="s">
        <v>11446</v>
      </c>
      <c r="P1670" t="s">
        <v>11447</v>
      </c>
      <c r="Q1670" t="s">
        <v>25</v>
      </c>
      <c r="R1670" t="s">
        <v>11448</v>
      </c>
      <c r="S1670" t="s">
        <v>11443</v>
      </c>
    </row>
    <row r="1671" spans="1:19" x14ac:dyDescent="0.3">
      <c r="A1671" t="s">
        <v>11449</v>
      </c>
      <c r="B1671" t="s">
        <v>11449</v>
      </c>
      <c r="C1671" t="s">
        <v>11450</v>
      </c>
      <c r="D1671" t="s">
        <v>11451</v>
      </c>
      <c r="G1671" t="s">
        <v>11452</v>
      </c>
      <c r="I1671" t="s">
        <v>11451</v>
      </c>
      <c r="J1671" t="b">
        <f t="shared" si="26"/>
        <v>0</v>
      </c>
      <c r="L1671" t="s">
        <v>11453</v>
      </c>
      <c r="P1671" t="s">
        <v>11454</v>
      </c>
      <c r="Q1671" t="s">
        <v>25</v>
      </c>
      <c r="R1671" t="s">
        <v>11455</v>
      </c>
      <c r="S1671" t="s">
        <v>11451</v>
      </c>
    </row>
    <row r="1672" spans="1:19" x14ac:dyDescent="0.3">
      <c r="A1672" t="s">
        <v>11456</v>
      </c>
      <c r="B1672" t="s">
        <v>11456</v>
      </c>
      <c r="C1672" t="s">
        <v>11457</v>
      </c>
      <c r="D1672" t="s">
        <v>11458</v>
      </c>
      <c r="G1672" t="s">
        <v>11459</v>
      </c>
      <c r="I1672" t="s">
        <v>11460</v>
      </c>
      <c r="J1672" t="b">
        <f t="shared" si="26"/>
        <v>0</v>
      </c>
      <c r="P1672" t="s">
        <v>11461</v>
      </c>
      <c r="Q1672" t="s">
        <v>25</v>
      </c>
      <c r="R1672" t="s">
        <v>11462</v>
      </c>
      <c r="S1672" t="s">
        <v>11458</v>
      </c>
    </row>
    <row r="1673" spans="1:19" x14ac:dyDescent="0.3">
      <c r="A1673" t="s">
        <v>11463</v>
      </c>
      <c r="B1673" t="s">
        <v>11463</v>
      </c>
      <c r="C1673" t="s">
        <v>11464</v>
      </c>
      <c r="D1673" t="s">
        <v>11465</v>
      </c>
      <c r="G1673" t="s">
        <v>11466</v>
      </c>
      <c r="I1673" t="s">
        <v>11465</v>
      </c>
      <c r="J1673" t="b">
        <f t="shared" si="26"/>
        <v>0</v>
      </c>
      <c r="L1673" t="s">
        <v>11467</v>
      </c>
      <c r="P1673" t="s">
        <v>6931</v>
      </c>
      <c r="Q1673" t="s">
        <v>25</v>
      </c>
      <c r="R1673" t="s">
        <v>6932</v>
      </c>
      <c r="S1673" t="s">
        <v>11465</v>
      </c>
    </row>
    <row r="1674" spans="1:19" x14ac:dyDescent="0.3">
      <c r="A1674" t="s">
        <v>11468</v>
      </c>
      <c r="B1674" t="s">
        <v>11468</v>
      </c>
      <c r="C1674" t="s">
        <v>11469</v>
      </c>
      <c r="D1674" t="s">
        <v>2494</v>
      </c>
      <c r="G1674" t="s">
        <v>11470</v>
      </c>
      <c r="I1674" t="s">
        <v>2494</v>
      </c>
      <c r="J1674" t="b">
        <f t="shared" ref="J1674:J1737" si="27">EXACT(I1674,LOWER(I1674))</f>
        <v>0</v>
      </c>
      <c r="L1674" t="s">
        <v>11471</v>
      </c>
      <c r="P1674" t="s">
        <v>11472</v>
      </c>
      <c r="Q1674" t="s">
        <v>25</v>
      </c>
      <c r="R1674" t="s">
        <v>11473</v>
      </c>
      <c r="S1674" t="s">
        <v>2494</v>
      </c>
    </row>
    <row r="1675" spans="1:19" x14ac:dyDescent="0.3">
      <c r="A1675" t="s">
        <v>11474</v>
      </c>
      <c r="B1675" t="s">
        <v>11474</v>
      </c>
      <c r="C1675" t="s">
        <v>11475</v>
      </c>
      <c r="D1675" t="s">
        <v>11476</v>
      </c>
      <c r="G1675" t="s">
        <v>11477</v>
      </c>
      <c r="I1675" t="s">
        <v>11478</v>
      </c>
      <c r="J1675" t="b">
        <f t="shared" si="27"/>
        <v>0</v>
      </c>
      <c r="L1675" t="s">
        <v>11479</v>
      </c>
      <c r="P1675" t="s">
        <v>11480</v>
      </c>
      <c r="Q1675" t="s">
        <v>25</v>
      </c>
      <c r="R1675" t="s">
        <v>11481</v>
      </c>
      <c r="S1675" t="s">
        <v>11476</v>
      </c>
    </row>
    <row r="1676" spans="1:19" x14ac:dyDescent="0.3">
      <c r="A1676" t="s">
        <v>11482</v>
      </c>
      <c r="B1676" t="s">
        <v>11482</v>
      </c>
      <c r="C1676" t="s">
        <v>11483</v>
      </c>
      <c r="D1676" t="s">
        <v>11484</v>
      </c>
      <c r="G1676" t="s">
        <v>11485</v>
      </c>
      <c r="I1676" t="s">
        <v>8741</v>
      </c>
      <c r="J1676" t="b">
        <f t="shared" si="27"/>
        <v>0</v>
      </c>
      <c r="P1676" t="s">
        <v>11486</v>
      </c>
      <c r="Q1676" t="s">
        <v>25</v>
      </c>
      <c r="R1676" t="s">
        <v>11487</v>
      </c>
      <c r="S1676" t="s">
        <v>11484</v>
      </c>
    </row>
    <row r="1677" spans="1:19" x14ac:dyDescent="0.3">
      <c r="A1677" t="s">
        <v>11488</v>
      </c>
      <c r="B1677" t="s">
        <v>11488</v>
      </c>
      <c r="C1677" t="s">
        <v>11489</v>
      </c>
      <c r="D1677" t="s">
        <v>11490</v>
      </c>
      <c r="G1677" t="s">
        <v>11491</v>
      </c>
      <c r="I1677" t="s">
        <v>11492</v>
      </c>
      <c r="J1677" t="b">
        <f t="shared" si="27"/>
        <v>0</v>
      </c>
      <c r="L1677" t="s">
        <v>11493</v>
      </c>
      <c r="P1677" t="s">
        <v>11494</v>
      </c>
      <c r="Q1677" t="s">
        <v>25</v>
      </c>
      <c r="R1677" t="s">
        <v>11495</v>
      </c>
      <c r="S1677" t="s">
        <v>11490</v>
      </c>
    </row>
    <row r="1678" spans="1:19" x14ac:dyDescent="0.3">
      <c r="A1678" t="s">
        <v>11496</v>
      </c>
      <c r="B1678" t="s">
        <v>11496</v>
      </c>
      <c r="C1678" t="s">
        <v>11497</v>
      </c>
      <c r="D1678" t="s">
        <v>11498</v>
      </c>
      <c r="G1678" t="s">
        <v>11499</v>
      </c>
      <c r="I1678" t="s">
        <v>11500</v>
      </c>
      <c r="J1678" t="b">
        <f t="shared" si="27"/>
        <v>0</v>
      </c>
      <c r="L1678" t="s">
        <v>11501</v>
      </c>
      <c r="P1678" t="s">
        <v>10977</v>
      </c>
      <c r="Q1678" t="s">
        <v>25</v>
      </c>
      <c r="R1678" t="s">
        <v>10978</v>
      </c>
      <c r="S1678" t="s">
        <v>11498</v>
      </c>
    </row>
    <row r="1679" spans="1:19" x14ac:dyDescent="0.3">
      <c r="A1679" t="s">
        <v>11502</v>
      </c>
      <c r="B1679" t="s">
        <v>11502</v>
      </c>
      <c r="C1679" t="s">
        <v>11503</v>
      </c>
      <c r="D1679" t="s">
        <v>11504</v>
      </c>
      <c r="G1679" t="s">
        <v>11505</v>
      </c>
      <c r="I1679" t="s">
        <v>11506</v>
      </c>
      <c r="J1679" t="b">
        <f t="shared" si="27"/>
        <v>0</v>
      </c>
      <c r="P1679" t="s">
        <v>11507</v>
      </c>
      <c r="Q1679" t="s">
        <v>25</v>
      </c>
      <c r="R1679" t="s">
        <v>11508</v>
      </c>
      <c r="S1679" t="s">
        <v>11504</v>
      </c>
    </row>
    <row r="1680" spans="1:19" x14ac:dyDescent="0.3">
      <c r="A1680" t="s">
        <v>11509</v>
      </c>
      <c r="B1680" t="s">
        <v>11509</v>
      </c>
      <c r="C1680" t="s">
        <v>11510</v>
      </c>
      <c r="D1680" t="s">
        <v>11511</v>
      </c>
      <c r="G1680" t="s">
        <v>11512</v>
      </c>
      <c r="I1680" t="s">
        <v>7111</v>
      </c>
      <c r="J1680" t="b">
        <f t="shared" si="27"/>
        <v>0</v>
      </c>
      <c r="L1680" t="s">
        <v>11513</v>
      </c>
      <c r="P1680" t="s">
        <v>11514</v>
      </c>
      <c r="Q1680" t="s">
        <v>25</v>
      </c>
      <c r="R1680" t="s">
        <v>11511</v>
      </c>
      <c r="S1680" t="s">
        <v>11511</v>
      </c>
    </row>
    <row r="1681" spans="1:19" x14ac:dyDescent="0.3">
      <c r="A1681" t="s">
        <v>11515</v>
      </c>
      <c r="B1681" t="s">
        <v>11515</v>
      </c>
      <c r="C1681" t="s">
        <v>11516</v>
      </c>
      <c r="D1681" t="s">
        <v>11517</v>
      </c>
      <c r="G1681" t="s">
        <v>11518</v>
      </c>
      <c r="I1681" t="s">
        <v>11519</v>
      </c>
      <c r="J1681" t="b">
        <f t="shared" si="27"/>
        <v>0</v>
      </c>
      <c r="L1681" t="s">
        <v>11520</v>
      </c>
      <c r="P1681" t="s">
        <v>11519</v>
      </c>
      <c r="Q1681" t="s">
        <v>25</v>
      </c>
      <c r="R1681" t="s">
        <v>11517</v>
      </c>
      <c r="S1681" t="s">
        <v>11517</v>
      </c>
    </row>
    <row r="1682" spans="1:19" x14ac:dyDescent="0.3">
      <c r="A1682" t="s">
        <v>11521</v>
      </c>
      <c r="B1682" t="s">
        <v>11521</v>
      </c>
      <c r="C1682" t="s">
        <v>11522</v>
      </c>
      <c r="D1682" t="s">
        <v>11523</v>
      </c>
      <c r="G1682" t="s">
        <v>11524</v>
      </c>
      <c r="I1682" t="s">
        <v>11523</v>
      </c>
      <c r="J1682" t="b">
        <f t="shared" si="27"/>
        <v>0</v>
      </c>
      <c r="L1682" t="s">
        <v>11525</v>
      </c>
      <c r="P1682" t="s">
        <v>11526</v>
      </c>
      <c r="Q1682" t="s">
        <v>25</v>
      </c>
      <c r="R1682" t="s">
        <v>11527</v>
      </c>
      <c r="S1682" t="s">
        <v>11523</v>
      </c>
    </row>
    <row r="1683" spans="1:19" x14ac:dyDescent="0.3">
      <c r="A1683" t="s">
        <v>11528</v>
      </c>
      <c r="B1683" t="s">
        <v>11528</v>
      </c>
      <c r="C1683" t="s">
        <v>11529</v>
      </c>
      <c r="D1683" t="s">
        <v>11530</v>
      </c>
      <c r="G1683" t="s">
        <v>11531</v>
      </c>
      <c r="I1683" t="s">
        <v>11532</v>
      </c>
      <c r="J1683" t="b">
        <f t="shared" si="27"/>
        <v>0</v>
      </c>
      <c r="L1683" t="s">
        <v>11533</v>
      </c>
      <c r="P1683" t="s">
        <v>11534</v>
      </c>
      <c r="Q1683" t="s">
        <v>25</v>
      </c>
      <c r="R1683" t="s">
        <v>11535</v>
      </c>
      <c r="S1683" t="s">
        <v>11530</v>
      </c>
    </row>
    <row r="1684" spans="1:19" x14ac:dyDescent="0.3">
      <c r="A1684" t="s">
        <v>11536</v>
      </c>
      <c r="B1684" t="s">
        <v>11536</v>
      </c>
      <c r="C1684" t="s">
        <v>11537</v>
      </c>
      <c r="D1684" t="s">
        <v>11538</v>
      </c>
      <c r="G1684" t="s">
        <v>11539</v>
      </c>
      <c r="I1684" t="s">
        <v>11540</v>
      </c>
      <c r="J1684" t="b">
        <f t="shared" si="27"/>
        <v>0</v>
      </c>
      <c r="L1684" t="s">
        <v>11541</v>
      </c>
      <c r="P1684" t="s">
        <v>11542</v>
      </c>
      <c r="Q1684" t="s">
        <v>25</v>
      </c>
      <c r="R1684" t="s">
        <v>11543</v>
      </c>
      <c r="S1684" t="s">
        <v>11538</v>
      </c>
    </row>
    <row r="1685" spans="1:19" x14ac:dyDescent="0.3">
      <c r="A1685" t="s">
        <v>11544</v>
      </c>
      <c r="B1685" t="s">
        <v>11544</v>
      </c>
      <c r="C1685" t="s">
        <v>11545</v>
      </c>
      <c r="D1685" t="s">
        <v>11546</v>
      </c>
      <c r="G1685" t="s">
        <v>11547</v>
      </c>
      <c r="I1685" t="s">
        <v>11548</v>
      </c>
      <c r="J1685" t="b">
        <f t="shared" si="27"/>
        <v>0</v>
      </c>
      <c r="L1685" t="s">
        <v>11549</v>
      </c>
      <c r="P1685" t="s">
        <v>11548</v>
      </c>
      <c r="Q1685" t="s">
        <v>25</v>
      </c>
      <c r="R1685" t="s">
        <v>11550</v>
      </c>
      <c r="S1685" t="s">
        <v>11546</v>
      </c>
    </row>
    <row r="1686" spans="1:19" x14ac:dyDescent="0.3">
      <c r="A1686" t="s">
        <v>11551</v>
      </c>
      <c r="B1686" t="s">
        <v>11551</v>
      </c>
      <c r="C1686" t="s">
        <v>11552</v>
      </c>
      <c r="D1686" t="s">
        <v>5291</v>
      </c>
      <c r="G1686" t="s">
        <v>11553</v>
      </c>
      <c r="I1686" t="s">
        <v>5293</v>
      </c>
      <c r="J1686" t="b">
        <f t="shared" si="27"/>
        <v>0</v>
      </c>
      <c r="L1686" t="s">
        <v>5294</v>
      </c>
      <c r="P1686" t="s">
        <v>9280</v>
      </c>
      <c r="Q1686" t="s">
        <v>25</v>
      </c>
      <c r="R1686" t="s">
        <v>9281</v>
      </c>
      <c r="S1686" t="s">
        <v>5291</v>
      </c>
    </row>
    <row r="1687" spans="1:19" x14ac:dyDescent="0.3">
      <c r="A1687" t="s">
        <v>11554</v>
      </c>
      <c r="B1687" t="s">
        <v>11554</v>
      </c>
      <c r="C1687" t="s">
        <v>11555</v>
      </c>
      <c r="D1687" t="s">
        <v>5291</v>
      </c>
      <c r="G1687" t="s">
        <v>11556</v>
      </c>
      <c r="I1687" t="s">
        <v>5293</v>
      </c>
      <c r="J1687" t="b">
        <f t="shared" si="27"/>
        <v>0</v>
      </c>
      <c r="L1687" t="s">
        <v>5294</v>
      </c>
      <c r="P1687" t="s">
        <v>9812</v>
      </c>
      <c r="Q1687" t="s">
        <v>25</v>
      </c>
      <c r="R1687" t="s">
        <v>9813</v>
      </c>
      <c r="S1687" t="s">
        <v>5291</v>
      </c>
    </row>
    <row r="1688" spans="1:19" x14ac:dyDescent="0.3">
      <c r="A1688" t="s">
        <v>11557</v>
      </c>
      <c r="B1688" t="s">
        <v>11557</v>
      </c>
      <c r="C1688" t="s">
        <v>11558</v>
      </c>
      <c r="D1688" t="s">
        <v>11559</v>
      </c>
      <c r="G1688" t="s">
        <v>11560</v>
      </c>
      <c r="I1688" t="s">
        <v>4374</v>
      </c>
      <c r="J1688" t="b">
        <f t="shared" si="27"/>
        <v>0</v>
      </c>
      <c r="L1688" t="s">
        <v>11561</v>
      </c>
      <c r="P1688" t="s">
        <v>5771</v>
      </c>
      <c r="Q1688" t="s">
        <v>25</v>
      </c>
      <c r="R1688" t="s">
        <v>5772</v>
      </c>
      <c r="S1688" t="s">
        <v>11559</v>
      </c>
    </row>
    <row r="1689" spans="1:19" x14ac:dyDescent="0.3">
      <c r="A1689" t="s">
        <v>11562</v>
      </c>
      <c r="B1689" t="s">
        <v>11562</v>
      </c>
      <c r="C1689" t="s">
        <v>11563</v>
      </c>
      <c r="D1689" t="s">
        <v>11564</v>
      </c>
      <c r="G1689" t="s">
        <v>11565</v>
      </c>
      <c r="I1689" t="s">
        <v>11566</v>
      </c>
      <c r="J1689" t="b">
        <f t="shared" si="27"/>
        <v>0</v>
      </c>
      <c r="P1689" t="s">
        <v>11567</v>
      </c>
      <c r="Q1689" t="s">
        <v>25</v>
      </c>
      <c r="R1689" t="s">
        <v>11568</v>
      </c>
      <c r="S1689" t="s">
        <v>11564</v>
      </c>
    </row>
    <row r="1690" spans="1:19" x14ac:dyDescent="0.3">
      <c r="A1690" t="s">
        <v>11569</v>
      </c>
      <c r="B1690" t="s">
        <v>11569</v>
      </c>
      <c r="C1690" t="s">
        <v>11570</v>
      </c>
      <c r="D1690" t="s">
        <v>11571</v>
      </c>
      <c r="G1690" t="s">
        <v>11572</v>
      </c>
      <c r="I1690" t="s">
        <v>11573</v>
      </c>
      <c r="J1690" t="b">
        <f t="shared" si="27"/>
        <v>0</v>
      </c>
      <c r="L1690" t="s">
        <v>11574</v>
      </c>
      <c r="P1690" t="s">
        <v>11575</v>
      </c>
      <c r="Q1690" t="s">
        <v>25</v>
      </c>
      <c r="R1690" t="s">
        <v>11576</v>
      </c>
      <c r="S1690" t="s">
        <v>11571</v>
      </c>
    </row>
    <row r="1691" spans="1:19" x14ac:dyDescent="0.3">
      <c r="A1691" t="s">
        <v>11577</v>
      </c>
      <c r="B1691" t="s">
        <v>11577</v>
      </c>
      <c r="C1691" t="s">
        <v>11578</v>
      </c>
      <c r="D1691" t="s">
        <v>11579</v>
      </c>
      <c r="G1691" t="s">
        <v>11580</v>
      </c>
      <c r="I1691" t="s">
        <v>11581</v>
      </c>
      <c r="J1691" t="b">
        <f t="shared" si="27"/>
        <v>0</v>
      </c>
      <c r="L1691" t="s">
        <v>11582</v>
      </c>
      <c r="P1691" t="s">
        <v>11583</v>
      </c>
      <c r="Q1691" t="s">
        <v>25</v>
      </c>
      <c r="R1691" t="s">
        <v>11584</v>
      </c>
      <c r="S1691" t="s">
        <v>11579</v>
      </c>
    </row>
    <row r="1692" spans="1:19" x14ac:dyDescent="0.3">
      <c r="A1692" t="s">
        <v>11585</v>
      </c>
      <c r="B1692" t="s">
        <v>11585</v>
      </c>
      <c r="C1692" t="s">
        <v>11586</v>
      </c>
      <c r="D1692" t="s">
        <v>11587</v>
      </c>
      <c r="G1692" t="s">
        <v>11588</v>
      </c>
      <c r="I1692" t="s">
        <v>11589</v>
      </c>
      <c r="J1692" t="b">
        <f t="shared" si="27"/>
        <v>0</v>
      </c>
      <c r="L1692" t="s">
        <v>11590</v>
      </c>
      <c r="P1692" t="s">
        <v>11591</v>
      </c>
      <c r="Q1692" t="s">
        <v>25</v>
      </c>
      <c r="R1692" t="s">
        <v>11592</v>
      </c>
      <c r="S1692" t="s">
        <v>11587</v>
      </c>
    </row>
    <row r="1693" spans="1:19" x14ac:dyDescent="0.3">
      <c r="A1693" t="s">
        <v>11593</v>
      </c>
      <c r="B1693" t="s">
        <v>11593</v>
      </c>
      <c r="C1693" t="s">
        <v>11594</v>
      </c>
      <c r="D1693" t="s">
        <v>11595</v>
      </c>
      <c r="G1693" t="s">
        <v>11596</v>
      </c>
      <c r="I1693" t="s">
        <v>11597</v>
      </c>
      <c r="J1693" t="b">
        <f t="shared" si="27"/>
        <v>0</v>
      </c>
      <c r="L1693" t="s">
        <v>11598</v>
      </c>
      <c r="P1693" t="s">
        <v>11599</v>
      </c>
      <c r="Q1693" t="s">
        <v>25</v>
      </c>
      <c r="R1693" t="s">
        <v>11600</v>
      </c>
      <c r="S1693" t="s">
        <v>11595</v>
      </c>
    </row>
    <row r="1694" spans="1:19" x14ac:dyDescent="0.3">
      <c r="A1694" t="s">
        <v>11601</v>
      </c>
      <c r="B1694" t="s">
        <v>11601</v>
      </c>
      <c r="C1694" t="s">
        <v>11602</v>
      </c>
      <c r="D1694" t="s">
        <v>11603</v>
      </c>
      <c r="G1694" t="s">
        <v>11604</v>
      </c>
      <c r="I1694" t="s">
        <v>11605</v>
      </c>
      <c r="J1694" t="b">
        <f t="shared" si="27"/>
        <v>0</v>
      </c>
      <c r="L1694" t="s">
        <v>11606</v>
      </c>
      <c r="P1694" t="s">
        <v>11607</v>
      </c>
      <c r="Q1694" t="s">
        <v>25</v>
      </c>
      <c r="R1694" t="s">
        <v>11608</v>
      </c>
      <c r="S1694" t="s">
        <v>11603</v>
      </c>
    </row>
    <row r="1695" spans="1:19" x14ac:dyDescent="0.3">
      <c r="A1695" t="s">
        <v>11609</v>
      </c>
      <c r="B1695" t="s">
        <v>11609</v>
      </c>
      <c r="C1695" t="s">
        <v>11610</v>
      </c>
      <c r="D1695" t="s">
        <v>11611</v>
      </c>
      <c r="G1695" t="s">
        <v>11612</v>
      </c>
      <c r="I1695" t="s">
        <v>11613</v>
      </c>
      <c r="J1695" t="b">
        <f t="shared" si="27"/>
        <v>0</v>
      </c>
      <c r="L1695" t="s">
        <v>11614</v>
      </c>
      <c r="P1695" t="s">
        <v>11615</v>
      </c>
      <c r="Q1695" t="s">
        <v>25</v>
      </c>
      <c r="R1695" t="s">
        <v>11616</v>
      </c>
      <c r="S1695" t="s">
        <v>11611</v>
      </c>
    </row>
    <row r="1696" spans="1:19" x14ac:dyDescent="0.3">
      <c r="A1696" t="s">
        <v>11617</v>
      </c>
      <c r="B1696" t="s">
        <v>11617</v>
      </c>
      <c r="C1696" t="s">
        <v>11618</v>
      </c>
      <c r="D1696" t="s">
        <v>11619</v>
      </c>
      <c r="G1696" t="s">
        <v>11620</v>
      </c>
      <c r="I1696" t="s">
        <v>11621</v>
      </c>
      <c r="J1696" t="b">
        <f t="shared" si="27"/>
        <v>0</v>
      </c>
      <c r="P1696" t="s">
        <v>11622</v>
      </c>
      <c r="Q1696" t="s">
        <v>25</v>
      </c>
      <c r="R1696" t="s">
        <v>11623</v>
      </c>
      <c r="S1696" t="s">
        <v>11619</v>
      </c>
    </row>
    <row r="1697" spans="1:19" x14ac:dyDescent="0.3">
      <c r="A1697" t="s">
        <v>11624</v>
      </c>
      <c r="B1697" t="s">
        <v>11624</v>
      </c>
      <c r="C1697" t="s">
        <v>11625</v>
      </c>
      <c r="D1697" t="s">
        <v>11626</v>
      </c>
      <c r="G1697" t="s">
        <v>11627</v>
      </c>
      <c r="I1697" t="s">
        <v>11626</v>
      </c>
      <c r="J1697" t="b">
        <f t="shared" si="27"/>
        <v>0</v>
      </c>
      <c r="L1697" t="s">
        <v>11628</v>
      </c>
      <c r="P1697" t="s">
        <v>11629</v>
      </c>
      <c r="Q1697" t="s">
        <v>25</v>
      </c>
      <c r="R1697" t="s">
        <v>11630</v>
      </c>
      <c r="S1697" t="s">
        <v>11626</v>
      </c>
    </row>
    <row r="1698" spans="1:19" x14ac:dyDescent="0.3">
      <c r="A1698" t="s">
        <v>11631</v>
      </c>
      <c r="B1698" t="s">
        <v>11631</v>
      </c>
      <c r="C1698" t="s">
        <v>11632</v>
      </c>
      <c r="D1698" t="s">
        <v>8083</v>
      </c>
      <c r="G1698" t="s">
        <v>11633</v>
      </c>
      <c r="I1698" t="s">
        <v>11634</v>
      </c>
      <c r="J1698" t="b">
        <f t="shared" si="27"/>
        <v>0</v>
      </c>
      <c r="L1698" t="s">
        <v>11635</v>
      </c>
      <c r="P1698" t="s">
        <v>11636</v>
      </c>
      <c r="Q1698" t="s">
        <v>25</v>
      </c>
      <c r="R1698" t="s">
        <v>11637</v>
      </c>
      <c r="S1698" t="s">
        <v>8083</v>
      </c>
    </row>
    <row r="1699" spans="1:19" x14ac:dyDescent="0.3">
      <c r="A1699" t="s">
        <v>11638</v>
      </c>
      <c r="B1699" t="s">
        <v>11638</v>
      </c>
      <c r="C1699" t="s">
        <v>11639</v>
      </c>
      <c r="D1699" t="s">
        <v>11640</v>
      </c>
      <c r="G1699" t="s">
        <v>11641</v>
      </c>
      <c r="I1699" t="s">
        <v>11642</v>
      </c>
      <c r="J1699" t="b">
        <f t="shared" si="27"/>
        <v>0</v>
      </c>
      <c r="P1699" t="s">
        <v>11643</v>
      </c>
      <c r="Q1699" t="s">
        <v>25</v>
      </c>
      <c r="R1699" t="s">
        <v>11640</v>
      </c>
      <c r="S1699" t="s">
        <v>11640</v>
      </c>
    </row>
    <row r="1700" spans="1:19" x14ac:dyDescent="0.3">
      <c r="A1700" t="s">
        <v>11644</v>
      </c>
      <c r="B1700" t="s">
        <v>11644</v>
      </c>
      <c r="C1700" t="s">
        <v>11645</v>
      </c>
      <c r="D1700" t="s">
        <v>11181</v>
      </c>
      <c r="G1700" t="s">
        <v>11646</v>
      </c>
      <c r="I1700" t="s">
        <v>11181</v>
      </c>
      <c r="J1700" t="b">
        <f t="shared" si="27"/>
        <v>0</v>
      </c>
      <c r="L1700" t="s">
        <v>11647</v>
      </c>
      <c r="P1700" t="s">
        <v>11648</v>
      </c>
      <c r="Q1700" t="s">
        <v>25</v>
      </c>
      <c r="R1700" t="s">
        <v>11649</v>
      </c>
      <c r="S1700" t="s">
        <v>11181</v>
      </c>
    </row>
    <row r="1701" spans="1:19" x14ac:dyDescent="0.3">
      <c r="A1701" t="s">
        <v>11650</v>
      </c>
      <c r="B1701" t="s">
        <v>11650</v>
      </c>
      <c r="C1701" t="s">
        <v>11651</v>
      </c>
      <c r="D1701" t="s">
        <v>11652</v>
      </c>
      <c r="G1701" t="s">
        <v>11653</v>
      </c>
      <c r="I1701" t="s">
        <v>11654</v>
      </c>
      <c r="J1701" t="b">
        <f t="shared" si="27"/>
        <v>0</v>
      </c>
      <c r="L1701" t="s">
        <v>11655</v>
      </c>
      <c r="P1701" t="s">
        <v>11656</v>
      </c>
      <c r="Q1701" t="s">
        <v>25</v>
      </c>
      <c r="R1701" t="s">
        <v>11657</v>
      </c>
      <c r="S1701" t="s">
        <v>11652</v>
      </c>
    </row>
    <row r="1702" spans="1:19" x14ac:dyDescent="0.3">
      <c r="A1702" t="s">
        <v>11658</v>
      </c>
      <c r="B1702" t="s">
        <v>11658</v>
      </c>
      <c r="C1702" t="s">
        <v>11659</v>
      </c>
      <c r="D1702" t="s">
        <v>11660</v>
      </c>
      <c r="G1702" t="s">
        <v>11661</v>
      </c>
      <c r="I1702" t="s">
        <v>11662</v>
      </c>
      <c r="J1702" t="b">
        <f t="shared" si="27"/>
        <v>0</v>
      </c>
      <c r="L1702" t="s">
        <v>11663</v>
      </c>
      <c r="P1702" t="s">
        <v>11664</v>
      </c>
      <c r="Q1702" t="s">
        <v>25</v>
      </c>
      <c r="R1702" t="s">
        <v>11660</v>
      </c>
      <c r="S1702" t="s">
        <v>11660</v>
      </c>
    </row>
    <row r="1703" spans="1:19" x14ac:dyDescent="0.3">
      <c r="A1703" t="s">
        <v>11665</v>
      </c>
      <c r="B1703" t="s">
        <v>11665</v>
      </c>
      <c r="C1703" t="s">
        <v>11666</v>
      </c>
      <c r="D1703" t="s">
        <v>2465</v>
      </c>
      <c r="G1703" t="s">
        <v>11667</v>
      </c>
      <c r="I1703" t="s">
        <v>2465</v>
      </c>
      <c r="J1703" t="b">
        <f t="shared" si="27"/>
        <v>0</v>
      </c>
      <c r="L1703" t="s">
        <v>11668</v>
      </c>
      <c r="P1703" t="s">
        <v>11669</v>
      </c>
      <c r="Q1703" t="s">
        <v>25</v>
      </c>
      <c r="R1703" t="s">
        <v>11670</v>
      </c>
      <c r="S1703" t="s">
        <v>2465</v>
      </c>
    </row>
    <row r="1704" spans="1:19" x14ac:dyDescent="0.3">
      <c r="A1704" t="s">
        <v>11671</v>
      </c>
      <c r="B1704" t="s">
        <v>11671</v>
      </c>
      <c r="C1704" t="s">
        <v>11672</v>
      </c>
      <c r="D1704" t="s">
        <v>11673</v>
      </c>
      <c r="G1704" t="s">
        <v>11674</v>
      </c>
      <c r="I1704" t="s">
        <v>11673</v>
      </c>
      <c r="J1704" t="b">
        <f t="shared" si="27"/>
        <v>0</v>
      </c>
      <c r="P1704" t="s">
        <v>11675</v>
      </c>
      <c r="Q1704" t="s">
        <v>25</v>
      </c>
      <c r="R1704" t="s">
        <v>11673</v>
      </c>
      <c r="S1704" t="s">
        <v>11673</v>
      </c>
    </row>
    <row r="1705" spans="1:19" x14ac:dyDescent="0.3">
      <c r="A1705" t="s">
        <v>11676</v>
      </c>
      <c r="B1705" t="s">
        <v>11676</v>
      </c>
      <c r="C1705" t="s">
        <v>11677</v>
      </c>
      <c r="D1705" t="s">
        <v>11678</v>
      </c>
      <c r="G1705" t="s">
        <v>11679</v>
      </c>
      <c r="I1705" t="s">
        <v>2696</v>
      </c>
      <c r="J1705" t="b">
        <f t="shared" si="27"/>
        <v>0</v>
      </c>
      <c r="P1705" t="s">
        <v>7507</v>
      </c>
      <c r="Q1705" t="s">
        <v>25</v>
      </c>
      <c r="R1705" t="s">
        <v>7508</v>
      </c>
      <c r="S1705" t="s">
        <v>11678</v>
      </c>
    </row>
    <row r="1706" spans="1:19" x14ac:dyDescent="0.3">
      <c r="A1706" t="s">
        <v>11680</v>
      </c>
      <c r="B1706" t="s">
        <v>11680</v>
      </c>
      <c r="C1706" t="s">
        <v>11681</v>
      </c>
      <c r="D1706" t="s">
        <v>11682</v>
      </c>
      <c r="G1706" t="s">
        <v>11683</v>
      </c>
      <c r="I1706" t="s">
        <v>11684</v>
      </c>
      <c r="J1706" t="b">
        <f t="shared" si="27"/>
        <v>0</v>
      </c>
      <c r="P1706" t="s">
        <v>8698</v>
      </c>
      <c r="Q1706" t="s">
        <v>25</v>
      </c>
      <c r="R1706" t="s">
        <v>8699</v>
      </c>
      <c r="S1706" t="s">
        <v>11682</v>
      </c>
    </row>
    <row r="1707" spans="1:19" x14ac:dyDescent="0.3">
      <c r="A1707" t="s">
        <v>11685</v>
      </c>
      <c r="B1707" t="s">
        <v>11685</v>
      </c>
      <c r="C1707" t="s">
        <v>11686</v>
      </c>
      <c r="D1707" t="s">
        <v>11687</v>
      </c>
      <c r="G1707" t="s">
        <v>11688</v>
      </c>
      <c r="I1707" t="s">
        <v>11689</v>
      </c>
      <c r="J1707" t="b">
        <f t="shared" si="27"/>
        <v>0</v>
      </c>
      <c r="L1707" t="s">
        <v>11690</v>
      </c>
      <c r="P1707" t="s">
        <v>11691</v>
      </c>
      <c r="Q1707" t="s">
        <v>25</v>
      </c>
      <c r="R1707" t="s">
        <v>11687</v>
      </c>
      <c r="S1707" t="s">
        <v>11687</v>
      </c>
    </row>
    <row r="1708" spans="1:19" x14ac:dyDescent="0.3">
      <c r="A1708" t="s">
        <v>11692</v>
      </c>
      <c r="B1708" t="s">
        <v>11692</v>
      </c>
      <c r="C1708" t="s">
        <v>11693</v>
      </c>
      <c r="D1708" t="s">
        <v>11694</v>
      </c>
      <c r="G1708" t="s">
        <v>11695</v>
      </c>
      <c r="I1708" t="s">
        <v>11696</v>
      </c>
      <c r="J1708" t="b">
        <f t="shared" si="27"/>
        <v>0</v>
      </c>
      <c r="L1708" t="s">
        <v>11697</v>
      </c>
      <c r="P1708" t="s">
        <v>11698</v>
      </c>
      <c r="Q1708" t="s">
        <v>25</v>
      </c>
      <c r="R1708" t="s">
        <v>11699</v>
      </c>
      <c r="S1708" t="s">
        <v>11694</v>
      </c>
    </row>
    <row r="1709" spans="1:19" x14ac:dyDescent="0.3">
      <c r="A1709" t="s">
        <v>11700</v>
      </c>
      <c r="B1709" t="s">
        <v>11700</v>
      </c>
      <c r="C1709" t="s">
        <v>11701</v>
      </c>
      <c r="D1709" t="s">
        <v>11702</v>
      </c>
      <c r="G1709" t="s">
        <v>11703</v>
      </c>
      <c r="I1709" t="s">
        <v>11704</v>
      </c>
      <c r="J1709" t="b">
        <f t="shared" si="27"/>
        <v>0</v>
      </c>
      <c r="L1709" t="s">
        <v>11705</v>
      </c>
      <c r="P1709" t="s">
        <v>11706</v>
      </c>
      <c r="Q1709" t="s">
        <v>25</v>
      </c>
      <c r="R1709" t="s">
        <v>11707</v>
      </c>
      <c r="S1709" t="s">
        <v>11702</v>
      </c>
    </row>
    <row r="1710" spans="1:19" x14ac:dyDescent="0.3">
      <c r="A1710" t="s">
        <v>11708</v>
      </c>
      <c r="B1710" t="s">
        <v>11708</v>
      </c>
      <c r="C1710" t="s">
        <v>11709</v>
      </c>
      <c r="D1710" t="s">
        <v>11702</v>
      </c>
      <c r="G1710" t="s">
        <v>11710</v>
      </c>
      <c r="I1710" t="s">
        <v>11711</v>
      </c>
      <c r="J1710" t="b">
        <f t="shared" si="27"/>
        <v>0</v>
      </c>
      <c r="L1710" t="s">
        <v>11705</v>
      </c>
      <c r="P1710" t="s">
        <v>11712</v>
      </c>
      <c r="Q1710" t="s">
        <v>25</v>
      </c>
      <c r="R1710" t="s">
        <v>11702</v>
      </c>
      <c r="S1710" t="s">
        <v>11702</v>
      </c>
    </row>
    <row r="1711" spans="1:19" x14ac:dyDescent="0.3">
      <c r="A1711" t="s">
        <v>11713</v>
      </c>
      <c r="B1711" t="s">
        <v>11713</v>
      </c>
      <c r="C1711" t="s">
        <v>11714</v>
      </c>
      <c r="D1711" t="s">
        <v>11702</v>
      </c>
      <c r="G1711" t="s">
        <v>11715</v>
      </c>
      <c r="I1711" t="s">
        <v>11716</v>
      </c>
      <c r="J1711" t="b">
        <f t="shared" si="27"/>
        <v>0</v>
      </c>
      <c r="L1711" t="s">
        <v>11705</v>
      </c>
      <c r="P1711" t="s">
        <v>11717</v>
      </c>
      <c r="Q1711" t="s">
        <v>25</v>
      </c>
      <c r="R1711" t="s">
        <v>11718</v>
      </c>
      <c r="S1711" t="s">
        <v>11702</v>
      </c>
    </row>
    <row r="1712" spans="1:19" x14ac:dyDescent="0.3">
      <c r="A1712" t="s">
        <v>11719</v>
      </c>
      <c r="B1712" t="s">
        <v>11719</v>
      </c>
      <c r="C1712" t="s">
        <v>11720</v>
      </c>
      <c r="D1712" t="s">
        <v>11721</v>
      </c>
      <c r="G1712" t="s">
        <v>11722</v>
      </c>
      <c r="I1712" t="s">
        <v>8741</v>
      </c>
      <c r="J1712" t="b">
        <f t="shared" si="27"/>
        <v>0</v>
      </c>
      <c r="L1712" t="s">
        <v>11723</v>
      </c>
      <c r="P1712" t="s">
        <v>11724</v>
      </c>
      <c r="Q1712" t="s">
        <v>25</v>
      </c>
      <c r="R1712" t="s">
        <v>11725</v>
      </c>
      <c r="S1712" t="s">
        <v>11721</v>
      </c>
    </row>
    <row r="1713" spans="1:19" x14ac:dyDescent="0.3">
      <c r="A1713" t="s">
        <v>11726</v>
      </c>
      <c r="B1713" t="s">
        <v>11726</v>
      </c>
      <c r="C1713" t="s">
        <v>11727</v>
      </c>
      <c r="D1713" t="s">
        <v>11728</v>
      </c>
      <c r="G1713" t="s">
        <v>11729</v>
      </c>
      <c r="I1713" t="s">
        <v>3720</v>
      </c>
      <c r="J1713" t="b">
        <f t="shared" si="27"/>
        <v>0</v>
      </c>
      <c r="P1713" t="s">
        <v>11730</v>
      </c>
      <c r="Q1713" t="s">
        <v>25</v>
      </c>
      <c r="R1713" t="s">
        <v>11731</v>
      </c>
      <c r="S1713" t="s">
        <v>11728</v>
      </c>
    </row>
    <row r="1714" spans="1:19" x14ac:dyDescent="0.3">
      <c r="A1714" t="s">
        <v>11732</v>
      </c>
      <c r="B1714" t="s">
        <v>11732</v>
      </c>
      <c r="C1714" t="s">
        <v>11733</v>
      </c>
      <c r="D1714" t="s">
        <v>11734</v>
      </c>
      <c r="G1714" t="s">
        <v>11735</v>
      </c>
      <c r="I1714" t="s">
        <v>11736</v>
      </c>
      <c r="J1714" t="b">
        <f t="shared" si="27"/>
        <v>0</v>
      </c>
      <c r="L1714" t="s">
        <v>11737</v>
      </c>
      <c r="P1714" t="s">
        <v>11738</v>
      </c>
      <c r="Q1714" t="s">
        <v>25</v>
      </c>
      <c r="R1714" t="s">
        <v>11734</v>
      </c>
      <c r="S1714" t="s">
        <v>11734</v>
      </c>
    </row>
    <row r="1715" spans="1:19" x14ac:dyDescent="0.3">
      <c r="A1715" t="s">
        <v>11739</v>
      </c>
      <c r="B1715" t="s">
        <v>11739</v>
      </c>
      <c r="C1715" t="s">
        <v>11740</v>
      </c>
      <c r="D1715" t="s">
        <v>11741</v>
      </c>
      <c r="G1715" t="s">
        <v>11742</v>
      </c>
      <c r="I1715" t="s">
        <v>11743</v>
      </c>
      <c r="J1715" t="b">
        <f t="shared" si="27"/>
        <v>0</v>
      </c>
      <c r="P1715" t="s">
        <v>11744</v>
      </c>
      <c r="Q1715" t="s">
        <v>25</v>
      </c>
      <c r="R1715" t="s">
        <v>11745</v>
      </c>
      <c r="S1715" t="s">
        <v>11741</v>
      </c>
    </row>
    <row r="1716" spans="1:19" x14ac:dyDescent="0.3">
      <c r="A1716" t="s">
        <v>11746</v>
      </c>
      <c r="B1716" t="s">
        <v>11746</v>
      </c>
      <c r="C1716" t="s">
        <v>11747</v>
      </c>
      <c r="D1716" t="s">
        <v>10758</v>
      </c>
      <c r="G1716" t="s">
        <v>11748</v>
      </c>
      <c r="I1716" t="s">
        <v>4764</v>
      </c>
      <c r="J1716" t="b">
        <f t="shared" si="27"/>
        <v>0</v>
      </c>
      <c r="L1716" t="s">
        <v>11749</v>
      </c>
      <c r="P1716" t="s">
        <v>11750</v>
      </c>
      <c r="Q1716" t="s">
        <v>25</v>
      </c>
      <c r="R1716" t="s">
        <v>11751</v>
      </c>
      <c r="S1716" t="s">
        <v>10758</v>
      </c>
    </row>
    <row r="1717" spans="1:19" x14ac:dyDescent="0.3">
      <c r="A1717" t="s">
        <v>11752</v>
      </c>
      <c r="B1717" t="s">
        <v>11752</v>
      </c>
      <c r="C1717" t="s">
        <v>11753</v>
      </c>
      <c r="D1717" t="s">
        <v>11754</v>
      </c>
      <c r="G1717" t="s">
        <v>11755</v>
      </c>
      <c r="I1717" t="s">
        <v>11756</v>
      </c>
      <c r="J1717" t="b">
        <f t="shared" si="27"/>
        <v>0</v>
      </c>
      <c r="L1717" t="s">
        <v>11757</v>
      </c>
      <c r="P1717" t="s">
        <v>11758</v>
      </c>
      <c r="Q1717" t="s">
        <v>25</v>
      </c>
      <c r="R1717" t="s">
        <v>11759</v>
      </c>
      <c r="S1717" t="s">
        <v>11754</v>
      </c>
    </row>
    <row r="1718" spans="1:19" x14ac:dyDescent="0.3">
      <c r="A1718" t="s">
        <v>11760</v>
      </c>
      <c r="B1718" t="s">
        <v>11760</v>
      </c>
      <c r="C1718" t="s">
        <v>11761</v>
      </c>
      <c r="D1718" t="s">
        <v>11762</v>
      </c>
      <c r="G1718" t="s">
        <v>11763</v>
      </c>
      <c r="I1718" t="s">
        <v>7988</v>
      </c>
      <c r="J1718" t="b">
        <f t="shared" si="27"/>
        <v>0</v>
      </c>
      <c r="P1718" t="s">
        <v>11764</v>
      </c>
      <c r="Q1718" t="s">
        <v>25</v>
      </c>
      <c r="R1718" t="s">
        <v>11765</v>
      </c>
      <c r="S1718" t="s">
        <v>11762</v>
      </c>
    </row>
    <row r="1719" spans="1:19" x14ac:dyDescent="0.3">
      <c r="A1719" t="s">
        <v>11766</v>
      </c>
      <c r="B1719" t="s">
        <v>11766</v>
      </c>
      <c r="C1719" t="s">
        <v>11767</v>
      </c>
      <c r="D1719" t="s">
        <v>11768</v>
      </c>
      <c r="G1719" t="s">
        <v>11769</v>
      </c>
      <c r="I1719" t="s">
        <v>11770</v>
      </c>
      <c r="J1719" t="b">
        <f t="shared" si="27"/>
        <v>0</v>
      </c>
      <c r="L1719" t="s">
        <v>11771</v>
      </c>
      <c r="P1719" t="s">
        <v>11772</v>
      </c>
      <c r="Q1719" t="s">
        <v>25</v>
      </c>
      <c r="R1719" t="s">
        <v>11773</v>
      </c>
      <c r="S1719" t="s">
        <v>11768</v>
      </c>
    </row>
    <row r="1720" spans="1:19" x14ac:dyDescent="0.3">
      <c r="A1720" t="s">
        <v>11774</v>
      </c>
      <c r="B1720" t="s">
        <v>11774</v>
      </c>
      <c r="C1720" t="s">
        <v>11775</v>
      </c>
      <c r="D1720" t="s">
        <v>911</v>
      </c>
      <c r="G1720" t="s">
        <v>11776</v>
      </c>
      <c r="I1720" t="s">
        <v>11777</v>
      </c>
      <c r="J1720" t="b">
        <f t="shared" si="27"/>
        <v>0</v>
      </c>
      <c r="L1720" t="s">
        <v>11778</v>
      </c>
      <c r="P1720" t="s">
        <v>11406</v>
      </c>
      <c r="Q1720" t="s">
        <v>25</v>
      </c>
      <c r="R1720" t="s">
        <v>11407</v>
      </c>
      <c r="S1720" t="s">
        <v>911</v>
      </c>
    </row>
    <row r="1721" spans="1:19" x14ac:dyDescent="0.3">
      <c r="A1721" t="s">
        <v>11779</v>
      </c>
      <c r="B1721" t="s">
        <v>11779</v>
      </c>
      <c r="C1721" t="s">
        <v>11780</v>
      </c>
      <c r="D1721" t="s">
        <v>11781</v>
      </c>
      <c r="G1721" t="s">
        <v>11782</v>
      </c>
      <c r="I1721" t="s">
        <v>2942</v>
      </c>
      <c r="J1721" t="b">
        <f t="shared" si="27"/>
        <v>0</v>
      </c>
      <c r="L1721" t="s">
        <v>11783</v>
      </c>
      <c r="P1721" t="s">
        <v>11784</v>
      </c>
      <c r="Q1721" t="s">
        <v>25</v>
      </c>
      <c r="R1721" t="s">
        <v>11781</v>
      </c>
      <c r="S1721" t="s">
        <v>11781</v>
      </c>
    </row>
    <row r="1722" spans="1:19" x14ac:dyDescent="0.3">
      <c r="A1722" t="s">
        <v>11785</v>
      </c>
      <c r="B1722" t="s">
        <v>11785</v>
      </c>
      <c r="C1722" t="s">
        <v>11786</v>
      </c>
      <c r="D1722" t="s">
        <v>11787</v>
      </c>
      <c r="G1722" t="s">
        <v>11788</v>
      </c>
      <c r="I1722" t="s">
        <v>11789</v>
      </c>
      <c r="J1722" t="b">
        <f t="shared" si="27"/>
        <v>0</v>
      </c>
      <c r="P1722" t="s">
        <v>11790</v>
      </c>
      <c r="Q1722" t="s">
        <v>25</v>
      </c>
      <c r="R1722" t="s">
        <v>11791</v>
      </c>
      <c r="S1722" t="s">
        <v>11787</v>
      </c>
    </row>
    <row r="1723" spans="1:19" x14ac:dyDescent="0.3">
      <c r="A1723" t="s">
        <v>11792</v>
      </c>
      <c r="B1723" t="s">
        <v>11792</v>
      </c>
      <c r="C1723" t="s">
        <v>11793</v>
      </c>
      <c r="D1723" t="s">
        <v>11794</v>
      </c>
      <c r="G1723" t="s">
        <v>11795</v>
      </c>
      <c r="I1723" t="s">
        <v>11796</v>
      </c>
      <c r="J1723" t="b">
        <f t="shared" si="27"/>
        <v>0</v>
      </c>
      <c r="L1723" t="s">
        <v>11797</v>
      </c>
      <c r="P1723" t="s">
        <v>11798</v>
      </c>
      <c r="Q1723" t="s">
        <v>25</v>
      </c>
      <c r="R1723" t="s">
        <v>11799</v>
      </c>
      <c r="S1723" t="s">
        <v>11794</v>
      </c>
    </row>
    <row r="1724" spans="1:19" x14ac:dyDescent="0.3">
      <c r="A1724" t="s">
        <v>11800</v>
      </c>
      <c r="B1724" t="s">
        <v>11800</v>
      </c>
      <c r="C1724" t="s">
        <v>11801</v>
      </c>
      <c r="D1724" t="s">
        <v>11802</v>
      </c>
      <c r="G1724" t="s">
        <v>11803</v>
      </c>
      <c r="I1724" t="s">
        <v>11804</v>
      </c>
      <c r="J1724" t="b">
        <f t="shared" si="27"/>
        <v>0</v>
      </c>
      <c r="L1724" t="s">
        <v>11805</v>
      </c>
      <c r="P1724" t="s">
        <v>11806</v>
      </c>
      <c r="Q1724" t="s">
        <v>25</v>
      </c>
      <c r="R1724" t="s">
        <v>11807</v>
      </c>
      <c r="S1724" t="s">
        <v>11802</v>
      </c>
    </row>
    <row r="1725" spans="1:19" x14ac:dyDescent="0.3">
      <c r="A1725" t="s">
        <v>11808</v>
      </c>
      <c r="B1725" t="s">
        <v>11808</v>
      </c>
      <c r="C1725" t="s">
        <v>11809</v>
      </c>
      <c r="D1725" t="s">
        <v>11810</v>
      </c>
      <c r="G1725" t="s">
        <v>11811</v>
      </c>
      <c r="I1725" t="s">
        <v>11812</v>
      </c>
      <c r="J1725" t="b">
        <f t="shared" si="27"/>
        <v>0</v>
      </c>
      <c r="L1725" t="s">
        <v>11813</v>
      </c>
      <c r="P1725" t="s">
        <v>11814</v>
      </c>
      <c r="Q1725" t="s">
        <v>25</v>
      </c>
      <c r="R1725" t="s">
        <v>11815</v>
      </c>
      <c r="S1725" t="s">
        <v>11810</v>
      </c>
    </row>
    <row r="1726" spans="1:19" x14ac:dyDescent="0.3">
      <c r="A1726" t="s">
        <v>11816</v>
      </c>
      <c r="B1726" t="s">
        <v>11816</v>
      </c>
      <c r="C1726" t="s">
        <v>11817</v>
      </c>
      <c r="D1726" t="s">
        <v>11818</v>
      </c>
      <c r="G1726" t="s">
        <v>11819</v>
      </c>
      <c r="I1726" t="s">
        <v>11820</v>
      </c>
      <c r="J1726" t="b">
        <f t="shared" si="27"/>
        <v>0</v>
      </c>
      <c r="L1726" t="s">
        <v>11821</v>
      </c>
      <c r="P1726" t="s">
        <v>11822</v>
      </c>
      <c r="Q1726" t="s">
        <v>25</v>
      </c>
      <c r="R1726" t="s">
        <v>11823</v>
      </c>
      <c r="S1726" t="s">
        <v>11818</v>
      </c>
    </row>
    <row r="1727" spans="1:19" x14ac:dyDescent="0.3">
      <c r="A1727" t="s">
        <v>11824</v>
      </c>
      <c r="B1727" t="s">
        <v>11824</v>
      </c>
      <c r="C1727" t="s">
        <v>11825</v>
      </c>
      <c r="D1727" t="s">
        <v>11826</v>
      </c>
      <c r="G1727" t="s">
        <v>11827</v>
      </c>
      <c r="I1727" t="s">
        <v>11828</v>
      </c>
      <c r="J1727" t="b">
        <f t="shared" si="27"/>
        <v>0</v>
      </c>
      <c r="P1727" t="s">
        <v>11829</v>
      </c>
      <c r="Q1727" t="s">
        <v>25</v>
      </c>
      <c r="R1727" t="s">
        <v>11802</v>
      </c>
      <c r="S1727" t="s">
        <v>11826</v>
      </c>
    </row>
    <row r="1728" spans="1:19" x14ac:dyDescent="0.3">
      <c r="A1728" t="s">
        <v>11830</v>
      </c>
      <c r="B1728" t="s">
        <v>11830</v>
      </c>
      <c r="C1728" t="s">
        <v>11831</v>
      </c>
      <c r="D1728" t="s">
        <v>11832</v>
      </c>
      <c r="G1728" t="s">
        <v>11833</v>
      </c>
      <c r="I1728" t="s">
        <v>11834</v>
      </c>
      <c r="J1728" t="b">
        <f t="shared" si="27"/>
        <v>0</v>
      </c>
      <c r="L1728" t="s">
        <v>11835</v>
      </c>
      <c r="P1728" t="s">
        <v>11836</v>
      </c>
      <c r="Q1728" t="s">
        <v>25</v>
      </c>
      <c r="R1728" t="s">
        <v>11832</v>
      </c>
      <c r="S1728" t="s">
        <v>11832</v>
      </c>
    </row>
    <row r="1729" spans="1:19" x14ac:dyDescent="0.3">
      <c r="A1729" t="s">
        <v>11837</v>
      </c>
      <c r="B1729" t="s">
        <v>11837</v>
      </c>
      <c r="C1729" t="s">
        <v>11838</v>
      </c>
      <c r="D1729" t="s">
        <v>11839</v>
      </c>
      <c r="G1729" t="s">
        <v>11840</v>
      </c>
      <c r="I1729" t="s">
        <v>11841</v>
      </c>
      <c r="J1729" t="b">
        <f t="shared" si="27"/>
        <v>0</v>
      </c>
      <c r="L1729" t="s">
        <v>11842</v>
      </c>
      <c r="P1729" t="s">
        <v>1526</v>
      </c>
      <c r="Q1729" t="s">
        <v>25</v>
      </c>
      <c r="R1729" t="s">
        <v>1527</v>
      </c>
      <c r="S1729" t="s">
        <v>11839</v>
      </c>
    </row>
    <row r="1730" spans="1:19" x14ac:dyDescent="0.3">
      <c r="A1730" t="s">
        <v>11843</v>
      </c>
      <c r="B1730" t="s">
        <v>11843</v>
      </c>
      <c r="C1730" t="s">
        <v>11844</v>
      </c>
      <c r="D1730" t="s">
        <v>11845</v>
      </c>
      <c r="G1730" t="s">
        <v>11846</v>
      </c>
      <c r="I1730" t="s">
        <v>10722</v>
      </c>
      <c r="J1730" t="b">
        <f t="shared" si="27"/>
        <v>0</v>
      </c>
      <c r="L1730" t="s">
        <v>11847</v>
      </c>
      <c r="P1730" t="s">
        <v>11848</v>
      </c>
      <c r="Q1730" t="s">
        <v>25</v>
      </c>
      <c r="R1730" t="s">
        <v>11849</v>
      </c>
      <c r="S1730" t="s">
        <v>11845</v>
      </c>
    </row>
    <row r="1731" spans="1:19" x14ac:dyDescent="0.3">
      <c r="A1731" t="s">
        <v>11850</v>
      </c>
      <c r="B1731" t="s">
        <v>11850</v>
      </c>
      <c r="C1731" t="s">
        <v>11851</v>
      </c>
      <c r="D1731" t="s">
        <v>11852</v>
      </c>
      <c r="G1731" t="s">
        <v>11853</v>
      </c>
      <c r="I1731" t="s">
        <v>11854</v>
      </c>
      <c r="J1731" t="b">
        <f t="shared" si="27"/>
        <v>0</v>
      </c>
      <c r="L1731" t="s">
        <v>11855</v>
      </c>
      <c r="P1731" t="s">
        <v>11856</v>
      </c>
      <c r="Q1731" t="s">
        <v>25</v>
      </c>
      <c r="R1731" t="s">
        <v>11857</v>
      </c>
      <c r="S1731" t="s">
        <v>11852</v>
      </c>
    </row>
    <row r="1732" spans="1:19" x14ac:dyDescent="0.3">
      <c r="A1732" t="s">
        <v>11858</v>
      </c>
      <c r="B1732" t="s">
        <v>11858</v>
      </c>
      <c r="C1732" t="s">
        <v>11859</v>
      </c>
      <c r="D1732" t="s">
        <v>11860</v>
      </c>
      <c r="G1732" t="s">
        <v>11861</v>
      </c>
      <c r="I1732" t="s">
        <v>11862</v>
      </c>
      <c r="J1732" t="b">
        <f t="shared" si="27"/>
        <v>0</v>
      </c>
      <c r="L1732" t="s">
        <v>11863</v>
      </c>
      <c r="P1732" t="s">
        <v>11864</v>
      </c>
      <c r="Q1732" t="s">
        <v>25</v>
      </c>
      <c r="R1732" t="s">
        <v>11865</v>
      </c>
      <c r="S1732" t="s">
        <v>11860</v>
      </c>
    </row>
    <row r="1733" spans="1:19" x14ac:dyDescent="0.3">
      <c r="A1733" t="s">
        <v>11866</v>
      </c>
      <c r="B1733" t="s">
        <v>11866</v>
      </c>
      <c r="C1733" t="s">
        <v>11867</v>
      </c>
      <c r="D1733" t="s">
        <v>11868</v>
      </c>
      <c r="G1733" t="s">
        <v>11869</v>
      </c>
      <c r="I1733" t="s">
        <v>11870</v>
      </c>
      <c r="J1733" t="b">
        <f t="shared" si="27"/>
        <v>0</v>
      </c>
      <c r="L1733" t="s">
        <v>11871</v>
      </c>
      <c r="P1733" t="s">
        <v>11872</v>
      </c>
      <c r="Q1733" t="s">
        <v>25</v>
      </c>
      <c r="R1733" t="s">
        <v>11873</v>
      </c>
      <c r="S1733" t="s">
        <v>11868</v>
      </c>
    </row>
    <row r="1734" spans="1:19" x14ac:dyDescent="0.3">
      <c r="A1734" t="s">
        <v>11874</v>
      </c>
      <c r="B1734" t="s">
        <v>11874</v>
      </c>
      <c r="C1734" t="s">
        <v>11875</v>
      </c>
      <c r="D1734" t="s">
        <v>11876</v>
      </c>
      <c r="G1734" t="s">
        <v>11877</v>
      </c>
      <c r="I1734" t="s">
        <v>8027</v>
      </c>
      <c r="J1734" t="b">
        <f t="shared" si="27"/>
        <v>0</v>
      </c>
      <c r="L1734" t="s">
        <v>11878</v>
      </c>
      <c r="P1734" t="s">
        <v>11879</v>
      </c>
      <c r="Q1734" t="s">
        <v>25</v>
      </c>
      <c r="R1734" t="s">
        <v>11876</v>
      </c>
      <c r="S1734" t="s">
        <v>11876</v>
      </c>
    </row>
    <row r="1735" spans="1:19" x14ac:dyDescent="0.3">
      <c r="A1735" t="s">
        <v>11880</v>
      </c>
      <c r="B1735" t="s">
        <v>11880</v>
      </c>
      <c r="C1735" t="s">
        <v>11881</v>
      </c>
      <c r="D1735" t="s">
        <v>622</v>
      </c>
      <c r="G1735" t="s">
        <v>11882</v>
      </c>
      <c r="I1735" t="s">
        <v>620</v>
      </c>
      <c r="J1735" t="b">
        <f t="shared" si="27"/>
        <v>0</v>
      </c>
      <c r="L1735" t="s">
        <v>11883</v>
      </c>
      <c r="P1735" t="s">
        <v>11884</v>
      </c>
      <c r="Q1735" t="s">
        <v>25</v>
      </c>
      <c r="R1735" t="s">
        <v>622</v>
      </c>
      <c r="S1735" t="s">
        <v>622</v>
      </c>
    </row>
    <row r="1736" spans="1:19" x14ac:dyDescent="0.3">
      <c r="A1736" t="s">
        <v>11885</v>
      </c>
      <c r="B1736" t="s">
        <v>11885</v>
      </c>
      <c r="C1736" t="s">
        <v>11886</v>
      </c>
      <c r="D1736" t="s">
        <v>11887</v>
      </c>
      <c r="G1736" t="s">
        <v>11888</v>
      </c>
      <c r="I1736" t="s">
        <v>11889</v>
      </c>
      <c r="J1736" t="b">
        <f t="shared" si="27"/>
        <v>0</v>
      </c>
      <c r="L1736" t="s">
        <v>11890</v>
      </c>
      <c r="P1736" t="s">
        <v>11891</v>
      </c>
      <c r="Q1736" t="s">
        <v>25</v>
      </c>
      <c r="R1736" t="s">
        <v>11887</v>
      </c>
      <c r="S1736" t="s">
        <v>11887</v>
      </c>
    </row>
    <row r="1737" spans="1:19" x14ac:dyDescent="0.3">
      <c r="A1737" t="s">
        <v>11892</v>
      </c>
      <c r="B1737" t="s">
        <v>11892</v>
      </c>
      <c r="C1737" t="s">
        <v>11893</v>
      </c>
      <c r="D1737" t="s">
        <v>11894</v>
      </c>
      <c r="G1737" t="s">
        <v>11895</v>
      </c>
      <c r="I1737" t="s">
        <v>11896</v>
      </c>
      <c r="J1737" t="b">
        <f t="shared" si="27"/>
        <v>0</v>
      </c>
      <c r="L1737" t="s">
        <v>11897</v>
      </c>
      <c r="P1737" t="s">
        <v>11898</v>
      </c>
      <c r="Q1737" t="s">
        <v>25</v>
      </c>
      <c r="R1737" t="s">
        <v>11894</v>
      </c>
      <c r="S1737" t="s">
        <v>11894</v>
      </c>
    </row>
    <row r="1738" spans="1:19" x14ac:dyDescent="0.3">
      <c r="A1738" t="s">
        <v>11899</v>
      </c>
      <c r="B1738" t="s">
        <v>11899</v>
      </c>
      <c r="C1738" t="s">
        <v>11900</v>
      </c>
      <c r="D1738" t="s">
        <v>11901</v>
      </c>
      <c r="G1738" t="s">
        <v>11902</v>
      </c>
      <c r="I1738" t="s">
        <v>3720</v>
      </c>
      <c r="J1738" t="b">
        <f t="shared" ref="J1738:J1801" si="28">EXACT(I1738,LOWER(I1738))</f>
        <v>0</v>
      </c>
      <c r="L1738" t="s">
        <v>11903</v>
      </c>
      <c r="P1738" t="s">
        <v>11904</v>
      </c>
      <c r="Q1738" t="s">
        <v>25</v>
      </c>
      <c r="R1738" t="s">
        <v>11901</v>
      </c>
      <c r="S1738" t="s">
        <v>11901</v>
      </c>
    </row>
    <row r="1739" spans="1:19" x14ac:dyDescent="0.3">
      <c r="A1739" t="s">
        <v>11905</v>
      </c>
      <c r="B1739" t="s">
        <v>11905</v>
      </c>
      <c r="C1739" t="s">
        <v>11906</v>
      </c>
      <c r="D1739" t="s">
        <v>11907</v>
      </c>
      <c r="G1739" t="s">
        <v>11908</v>
      </c>
      <c r="I1739" t="s">
        <v>11909</v>
      </c>
      <c r="J1739" t="b">
        <f t="shared" si="28"/>
        <v>0</v>
      </c>
      <c r="L1739" t="s">
        <v>11910</v>
      </c>
      <c r="P1739" t="s">
        <v>11911</v>
      </c>
      <c r="Q1739" t="s">
        <v>25</v>
      </c>
      <c r="R1739" t="s">
        <v>11912</v>
      </c>
      <c r="S1739" t="s">
        <v>11907</v>
      </c>
    </row>
    <row r="1740" spans="1:19" x14ac:dyDescent="0.3">
      <c r="A1740" t="s">
        <v>11913</v>
      </c>
      <c r="B1740" t="s">
        <v>11913</v>
      </c>
      <c r="C1740" t="s">
        <v>11914</v>
      </c>
      <c r="D1740" t="s">
        <v>11915</v>
      </c>
      <c r="G1740" t="s">
        <v>11916</v>
      </c>
      <c r="I1740" t="s">
        <v>1993</v>
      </c>
      <c r="J1740" t="b">
        <f t="shared" si="28"/>
        <v>0</v>
      </c>
      <c r="L1740" t="s">
        <v>11917</v>
      </c>
      <c r="P1740" t="s">
        <v>11918</v>
      </c>
      <c r="Q1740" t="s">
        <v>25</v>
      </c>
      <c r="R1740" t="s">
        <v>11915</v>
      </c>
      <c r="S1740" t="s">
        <v>11915</v>
      </c>
    </row>
    <row r="1741" spans="1:19" x14ac:dyDescent="0.3">
      <c r="A1741" t="s">
        <v>11919</v>
      </c>
      <c r="B1741" t="s">
        <v>11919</v>
      </c>
      <c r="C1741" t="s">
        <v>11920</v>
      </c>
      <c r="D1741" t="s">
        <v>1221</v>
      </c>
      <c r="G1741" t="s">
        <v>11921</v>
      </c>
      <c r="I1741" t="s">
        <v>11922</v>
      </c>
      <c r="J1741" t="b">
        <f t="shared" si="28"/>
        <v>0</v>
      </c>
      <c r="P1741" t="s">
        <v>11923</v>
      </c>
      <c r="Q1741" t="s">
        <v>25</v>
      </c>
      <c r="R1741" t="s">
        <v>11924</v>
      </c>
      <c r="S1741" t="s">
        <v>1221</v>
      </c>
    </row>
    <row r="1742" spans="1:19" x14ac:dyDescent="0.3">
      <c r="A1742" t="s">
        <v>11925</v>
      </c>
      <c r="B1742" t="s">
        <v>11925</v>
      </c>
      <c r="C1742" t="s">
        <v>11926</v>
      </c>
      <c r="D1742" t="s">
        <v>11927</v>
      </c>
      <c r="G1742" t="s">
        <v>11928</v>
      </c>
      <c r="I1742" t="s">
        <v>11927</v>
      </c>
      <c r="J1742" t="b">
        <f t="shared" si="28"/>
        <v>0</v>
      </c>
      <c r="P1742" t="s">
        <v>11929</v>
      </c>
      <c r="Q1742" t="s">
        <v>25</v>
      </c>
      <c r="R1742" t="s">
        <v>11930</v>
      </c>
      <c r="S1742" t="s">
        <v>11927</v>
      </c>
    </row>
    <row r="1743" spans="1:19" x14ac:dyDescent="0.3">
      <c r="A1743" t="s">
        <v>11931</v>
      </c>
      <c r="B1743" t="s">
        <v>11931</v>
      </c>
      <c r="C1743" t="s">
        <v>11932</v>
      </c>
      <c r="D1743" t="s">
        <v>11933</v>
      </c>
      <c r="G1743" t="s">
        <v>11934</v>
      </c>
      <c r="I1743" t="s">
        <v>11935</v>
      </c>
      <c r="J1743" t="b">
        <f t="shared" si="28"/>
        <v>0</v>
      </c>
      <c r="L1743" t="s">
        <v>11936</v>
      </c>
      <c r="P1743" t="s">
        <v>11937</v>
      </c>
      <c r="Q1743" t="s">
        <v>25</v>
      </c>
      <c r="R1743" t="s">
        <v>11938</v>
      </c>
      <c r="S1743" t="s">
        <v>11933</v>
      </c>
    </row>
    <row r="1744" spans="1:19" x14ac:dyDescent="0.3">
      <c r="A1744" t="s">
        <v>11939</v>
      </c>
      <c r="B1744" t="s">
        <v>11939</v>
      </c>
      <c r="C1744" t="s">
        <v>11940</v>
      </c>
      <c r="D1744" t="s">
        <v>11941</v>
      </c>
      <c r="G1744" t="s">
        <v>11942</v>
      </c>
      <c r="I1744" t="s">
        <v>11943</v>
      </c>
      <c r="J1744" t="b">
        <f t="shared" si="28"/>
        <v>0</v>
      </c>
      <c r="P1744" t="s">
        <v>11944</v>
      </c>
      <c r="Q1744" t="s">
        <v>25</v>
      </c>
      <c r="R1744" t="s">
        <v>11945</v>
      </c>
      <c r="S1744" t="s">
        <v>11941</v>
      </c>
    </row>
    <row r="1745" spans="1:19" x14ac:dyDescent="0.3">
      <c r="A1745" t="s">
        <v>11946</v>
      </c>
      <c r="B1745" t="s">
        <v>11946</v>
      </c>
      <c r="C1745" t="s">
        <v>11947</v>
      </c>
      <c r="D1745" t="s">
        <v>11948</v>
      </c>
      <c r="G1745" t="s">
        <v>11949</v>
      </c>
      <c r="I1745" t="s">
        <v>11950</v>
      </c>
      <c r="J1745" t="b">
        <f t="shared" si="28"/>
        <v>0</v>
      </c>
      <c r="L1745" t="s">
        <v>11951</v>
      </c>
      <c r="P1745" t="s">
        <v>11952</v>
      </c>
      <c r="Q1745" t="s">
        <v>25</v>
      </c>
      <c r="R1745" t="s">
        <v>11948</v>
      </c>
      <c r="S1745" t="s">
        <v>11948</v>
      </c>
    </row>
    <row r="1746" spans="1:19" x14ac:dyDescent="0.3">
      <c r="A1746" t="s">
        <v>11953</v>
      </c>
      <c r="B1746" t="s">
        <v>11953</v>
      </c>
      <c r="C1746" t="s">
        <v>11954</v>
      </c>
      <c r="D1746" t="s">
        <v>11955</v>
      </c>
      <c r="G1746" t="s">
        <v>11956</v>
      </c>
      <c r="I1746" t="s">
        <v>11957</v>
      </c>
      <c r="J1746" t="b">
        <f t="shared" si="28"/>
        <v>0</v>
      </c>
      <c r="L1746" t="s">
        <v>11958</v>
      </c>
      <c r="P1746" t="s">
        <v>11542</v>
      </c>
      <c r="Q1746" t="s">
        <v>25</v>
      </c>
      <c r="R1746" t="s">
        <v>11543</v>
      </c>
      <c r="S1746" t="s">
        <v>11955</v>
      </c>
    </row>
    <row r="1747" spans="1:19" x14ac:dyDescent="0.3">
      <c r="A1747" t="s">
        <v>11959</v>
      </c>
      <c r="B1747" t="s">
        <v>11959</v>
      </c>
      <c r="C1747" t="s">
        <v>11960</v>
      </c>
      <c r="D1747" t="s">
        <v>11961</v>
      </c>
      <c r="G1747" t="s">
        <v>11962</v>
      </c>
      <c r="I1747" t="s">
        <v>11963</v>
      </c>
      <c r="J1747" t="b">
        <f t="shared" si="28"/>
        <v>0</v>
      </c>
      <c r="L1747" t="s">
        <v>11964</v>
      </c>
      <c r="P1747" t="s">
        <v>11965</v>
      </c>
      <c r="Q1747" t="s">
        <v>25</v>
      </c>
      <c r="R1747" t="s">
        <v>11966</v>
      </c>
      <c r="S1747" t="s">
        <v>11961</v>
      </c>
    </row>
    <row r="1748" spans="1:19" x14ac:dyDescent="0.3">
      <c r="A1748" t="s">
        <v>11967</v>
      </c>
      <c r="B1748" t="s">
        <v>11967</v>
      </c>
      <c r="C1748" t="s">
        <v>11968</v>
      </c>
      <c r="D1748" t="s">
        <v>3762</v>
      </c>
      <c r="G1748" t="s">
        <v>11969</v>
      </c>
      <c r="I1748" t="s">
        <v>11970</v>
      </c>
      <c r="J1748" t="b">
        <f t="shared" si="28"/>
        <v>0</v>
      </c>
      <c r="L1748" t="s">
        <v>11971</v>
      </c>
      <c r="P1748" t="s">
        <v>11972</v>
      </c>
      <c r="Q1748" t="s">
        <v>25</v>
      </c>
      <c r="R1748" t="s">
        <v>11973</v>
      </c>
      <c r="S1748" t="s">
        <v>3762</v>
      </c>
    </row>
    <row r="1749" spans="1:19" x14ac:dyDescent="0.3">
      <c r="A1749" t="s">
        <v>11974</v>
      </c>
      <c r="B1749" t="s">
        <v>11974</v>
      </c>
      <c r="C1749" t="s">
        <v>11975</v>
      </c>
      <c r="D1749" t="s">
        <v>11976</v>
      </c>
      <c r="G1749" t="s">
        <v>11977</v>
      </c>
      <c r="I1749" t="s">
        <v>11978</v>
      </c>
      <c r="J1749" t="b">
        <f t="shared" si="28"/>
        <v>0</v>
      </c>
      <c r="L1749" t="s">
        <v>11979</v>
      </c>
      <c r="P1749" t="s">
        <v>11980</v>
      </c>
      <c r="Q1749" t="s">
        <v>25</v>
      </c>
      <c r="R1749" t="s">
        <v>11976</v>
      </c>
      <c r="S1749" t="s">
        <v>11976</v>
      </c>
    </row>
    <row r="1750" spans="1:19" x14ac:dyDescent="0.3">
      <c r="A1750" t="s">
        <v>11981</v>
      </c>
      <c r="B1750" t="s">
        <v>11981</v>
      </c>
      <c r="C1750" t="s">
        <v>11982</v>
      </c>
      <c r="D1750" t="s">
        <v>11983</v>
      </c>
      <c r="G1750" t="s">
        <v>11984</v>
      </c>
      <c r="I1750" t="s">
        <v>11985</v>
      </c>
      <c r="J1750" t="b">
        <f t="shared" si="28"/>
        <v>0</v>
      </c>
      <c r="L1750" t="s">
        <v>11986</v>
      </c>
      <c r="P1750" t="s">
        <v>11987</v>
      </c>
      <c r="Q1750" t="s">
        <v>25</v>
      </c>
      <c r="R1750" t="s">
        <v>11988</v>
      </c>
      <c r="S1750" t="s">
        <v>11983</v>
      </c>
    </row>
    <row r="1751" spans="1:19" x14ac:dyDescent="0.3">
      <c r="A1751" t="s">
        <v>11989</v>
      </c>
      <c r="B1751" t="s">
        <v>11989</v>
      </c>
      <c r="C1751" t="s">
        <v>11990</v>
      </c>
      <c r="D1751" t="s">
        <v>11991</v>
      </c>
      <c r="G1751" t="s">
        <v>11992</v>
      </c>
      <c r="I1751" t="s">
        <v>11993</v>
      </c>
      <c r="J1751" t="b">
        <f t="shared" si="28"/>
        <v>0</v>
      </c>
      <c r="L1751" t="s">
        <v>11994</v>
      </c>
      <c r="P1751" t="s">
        <v>11014</v>
      </c>
      <c r="Q1751" t="s">
        <v>25</v>
      </c>
      <c r="R1751" t="s">
        <v>11015</v>
      </c>
      <c r="S1751" t="s">
        <v>11991</v>
      </c>
    </row>
    <row r="1752" spans="1:19" x14ac:dyDescent="0.3">
      <c r="A1752" t="s">
        <v>11995</v>
      </c>
      <c r="B1752" t="s">
        <v>11995</v>
      </c>
      <c r="C1752" t="s">
        <v>11996</v>
      </c>
      <c r="D1752" t="s">
        <v>11997</v>
      </c>
      <c r="G1752" t="s">
        <v>11998</v>
      </c>
      <c r="I1752" t="s">
        <v>11999</v>
      </c>
      <c r="J1752" t="b">
        <f t="shared" si="28"/>
        <v>0</v>
      </c>
      <c r="L1752" t="s">
        <v>12000</v>
      </c>
      <c r="P1752" t="s">
        <v>12001</v>
      </c>
      <c r="Q1752" t="s">
        <v>25</v>
      </c>
      <c r="R1752" t="s">
        <v>12002</v>
      </c>
      <c r="S1752" t="s">
        <v>11997</v>
      </c>
    </row>
    <row r="1753" spans="1:19" x14ac:dyDescent="0.3">
      <c r="A1753" t="s">
        <v>12003</v>
      </c>
      <c r="B1753" t="s">
        <v>12003</v>
      </c>
      <c r="C1753" t="s">
        <v>12004</v>
      </c>
      <c r="D1753" t="s">
        <v>12005</v>
      </c>
      <c r="G1753" t="s">
        <v>12006</v>
      </c>
      <c r="I1753" t="s">
        <v>10583</v>
      </c>
      <c r="J1753" t="b">
        <f t="shared" si="28"/>
        <v>0</v>
      </c>
      <c r="P1753" t="s">
        <v>12007</v>
      </c>
      <c r="Q1753" t="s">
        <v>25</v>
      </c>
      <c r="R1753" t="s">
        <v>12008</v>
      </c>
      <c r="S1753" t="s">
        <v>12005</v>
      </c>
    </row>
    <row r="1754" spans="1:19" x14ac:dyDescent="0.3">
      <c r="A1754" t="s">
        <v>12009</v>
      </c>
      <c r="B1754" t="s">
        <v>12009</v>
      </c>
      <c r="C1754" t="s">
        <v>12010</v>
      </c>
      <c r="D1754" t="s">
        <v>12011</v>
      </c>
      <c r="G1754" t="s">
        <v>12012</v>
      </c>
      <c r="I1754" t="s">
        <v>12013</v>
      </c>
      <c r="J1754" t="b">
        <f t="shared" si="28"/>
        <v>0</v>
      </c>
      <c r="P1754" t="s">
        <v>12014</v>
      </c>
      <c r="Q1754" t="s">
        <v>25</v>
      </c>
      <c r="R1754" t="s">
        <v>12015</v>
      </c>
      <c r="S1754" t="s">
        <v>12011</v>
      </c>
    </row>
    <row r="1755" spans="1:19" x14ac:dyDescent="0.3">
      <c r="A1755" t="s">
        <v>12016</v>
      </c>
      <c r="B1755" t="s">
        <v>12016</v>
      </c>
      <c r="C1755" t="s">
        <v>12017</v>
      </c>
      <c r="D1755" t="s">
        <v>12018</v>
      </c>
      <c r="G1755" t="s">
        <v>12019</v>
      </c>
      <c r="I1755" t="s">
        <v>12020</v>
      </c>
      <c r="J1755" t="b">
        <f t="shared" si="28"/>
        <v>0</v>
      </c>
      <c r="P1755" t="s">
        <v>12021</v>
      </c>
      <c r="Q1755" t="s">
        <v>25</v>
      </c>
      <c r="R1755" t="s">
        <v>12022</v>
      </c>
      <c r="S1755" t="s">
        <v>12018</v>
      </c>
    </row>
    <row r="1756" spans="1:19" x14ac:dyDescent="0.3">
      <c r="A1756" t="s">
        <v>12023</v>
      </c>
      <c r="B1756" t="s">
        <v>12023</v>
      </c>
      <c r="C1756" t="s">
        <v>12024</v>
      </c>
      <c r="D1756" t="s">
        <v>12025</v>
      </c>
      <c r="G1756" t="s">
        <v>12026</v>
      </c>
      <c r="I1756" t="s">
        <v>12027</v>
      </c>
      <c r="J1756" t="b">
        <f t="shared" si="28"/>
        <v>0</v>
      </c>
      <c r="P1756" t="s">
        <v>4002</v>
      </c>
      <c r="Q1756" t="s">
        <v>25</v>
      </c>
      <c r="R1756" t="s">
        <v>4003</v>
      </c>
      <c r="S1756" t="s">
        <v>12025</v>
      </c>
    </row>
    <row r="1757" spans="1:19" x14ac:dyDescent="0.3">
      <c r="A1757" t="s">
        <v>12028</v>
      </c>
      <c r="B1757" t="s">
        <v>12028</v>
      </c>
      <c r="C1757" t="s">
        <v>12029</v>
      </c>
      <c r="D1757" t="s">
        <v>6788</v>
      </c>
      <c r="G1757" t="s">
        <v>12030</v>
      </c>
      <c r="I1757" t="s">
        <v>12031</v>
      </c>
      <c r="J1757" t="b">
        <f t="shared" si="28"/>
        <v>0</v>
      </c>
      <c r="L1757" t="s">
        <v>12032</v>
      </c>
      <c r="P1757" t="s">
        <v>12031</v>
      </c>
      <c r="Q1757" t="s">
        <v>25</v>
      </c>
      <c r="R1757" t="s">
        <v>12033</v>
      </c>
      <c r="S1757" t="s">
        <v>6788</v>
      </c>
    </row>
    <row r="1758" spans="1:19" x14ac:dyDescent="0.3">
      <c r="A1758" t="s">
        <v>12034</v>
      </c>
      <c r="B1758" t="s">
        <v>12034</v>
      </c>
      <c r="C1758" t="s">
        <v>12035</v>
      </c>
      <c r="D1758" t="s">
        <v>2465</v>
      </c>
      <c r="G1758" t="s">
        <v>12036</v>
      </c>
      <c r="I1758" t="s">
        <v>2465</v>
      </c>
      <c r="J1758" t="b">
        <f t="shared" si="28"/>
        <v>0</v>
      </c>
      <c r="L1758" t="s">
        <v>12037</v>
      </c>
      <c r="P1758" t="s">
        <v>12038</v>
      </c>
      <c r="Q1758" t="s">
        <v>25</v>
      </c>
      <c r="R1758" t="s">
        <v>2465</v>
      </c>
      <c r="S1758" t="s">
        <v>2465</v>
      </c>
    </row>
    <row r="1759" spans="1:19" x14ac:dyDescent="0.3">
      <c r="A1759" t="s">
        <v>12039</v>
      </c>
      <c r="B1759" t="s">
        <v>12039</v>
      </c>
      <c r="C1759" t="s">
        <v>12040</v>
      </c>
      <c r="D1759" t="s">
        <v>12041</v>
      </c>
      <c r="G1759" t="s">
        <v>12042</v>
      </c>
      <c r="I1759" t="s">
        <v>12043</v>
      </c>
      <c r="J1759" t="b">
        <f t="shared" si="28"/>
        <v>0</v>
      </c>
      <c r="L1759" t="s">
        <v>12044</v>
      </c>
      <c r="P1759" t="s">
        <v>8628</v>
      </c>
      <c r="Q1759" t="s">
        <v>25</v>
      </c>
      <c r="R1759" t="s">
        <v>8629</v>
      </c>
      <c r="S1759" t="s">
        <v>12041</v>
      </c>
    </row>
    <row r="1760" spans="1:19" x14ac:dyDescent="0.3">
      <c r="A1760" t="s">
        <v>12045</v>
      </c>
      <c r="B1760" t="s">
        <v>12045</v>
      </c>
      <c r="C1760" t="s">
        <v>12046</v>
      </c>
      <c r="D1760" t="s">
        <v>12047</v>
      </c>
      <c r="G1760" t="s">
        <v>12048</v>
      </c>
      <c r="I1760" t="s">
        <v>12049</v>
      </c>
      <c r="J1760" t="b">
        <f t="shared" si="28"/>
        <v>0</v>
      </c>
      <c r="L1760" t="s">
        <v>12050</v>
      </c>
      <c r="P1760" t="s">
        <v>12051</v>
      </c>
      <c r="Q1760" t="s">
        <v>25</v>
      </c>
      <c r="R1760" t="s">
        <v>12047</v>
      </c>
      <c r="S1760" t="s">
        <v>12047</v>
      </c>
    </row>
    <row r="1761" spans="1:19" x14ac:dyDescent="0.3">
      <c r="A1761" t="s">
        <v>12052</v>
      </c>
      <c r="B1761" t="s">
        <v>12052</v>
      </c>
      <c r="C1761" t="s">
        <v>12053</v>
      </c>
      <c r="D1761" t="s">
        <v>12054</v>
      </c>
      <c r="G1761" t="s">
        <v>12055</v>
      </c>
      <c r="I1761" t="s">
        <v>12056</v>
      </c>
      <c r="J1761" t="b">
        <f t="shared" si="28"/>
        <v>0</v>
      </c>
      <c r="L1761" t="s">
        <v>12057</v>
      </c>
      <c r="P1761" t="s">
        <v>12058</v>
      </c>
      <c r="Q1761" t="s">
        <v>25</v>
      </c>
      <c r="R1761" t="s">
        <v>12054</v>
      </c>
      <c r="S1761" t="s">
        <v>12054</v>
      </c>
    </row>
    <row r="1762" spans="1:19" x14ac:dyDescent="0.3">
      <c r="A1762" t="s">
        <v>12059</v>
      </c>
      <c r="B1762" t="s">
        <v>12059</v>
      </c>
      <c r="C1762" t="s">
        <v>12060</v>
      </c>
      <c r="D1762" t="s">
        <v>12061</v>
      </c>
      <c r="G1762" t="s">
        <v>12062</v>
      </c>
      <c r="I1762" t="s">
        <v>6077</v>
      </c>
      <c r="J1762" t="b">
        <f t="shared" si="28"/>
        <v>0</v>
      </c>
      <c r="L1762" t="s">
        <v>12063</v>
      </c>
      <c r="P1762" t="s">
        <v>12064</v>
      </c>
      <c r="Q1762" t="s">
        <v>25</v>
      </c>
      <c r="R1762" t="s">
        <v>12061</v>
      </c>
      <c r="S1762" t="s">
        <v>12061</v>
      </c>
    </row>
    <row r="1763" spans="1:19" x14ac:dyDescent="0.3">
      <c r="A1763" t="s">
        <v>12065</v>
      </c>
      <c r="B1763" t="s">
        <v>12065</v>
      </c>
      <c r="C1763" t="s">
        <v>12066</v>
      </c>
      <c r="D1763" t="s">
        <v>12067</v>
      </c>
      <c r="G1763" t="s">
        <v>12068</v>
      </c>
      <c r="I1763" t="s">
        <v>3951</v>
      </c>
      <c r="J1763" t="b">
        <f t="shared" si="28"/>
        <v>0</v>
      </c>
      <c r="L1763" t="s">
        <v>12069</v>
      </c>
      <c r="P1763" t="s">
        <v>12070</v>
      </c>
      <c r="Q1763" t="s">
        <v>25</v>
      </c>
      <c r="R1763" t="s">
        <v>12067</v>
      </c>
      <c r="S1763" t="s">
        <v>12067</v>
      </c>
    </row>
    <row r="1764" spans="1:19" x14ac:dyDescent="0.3">
      <c r="A1764" t="s">
        <v>12071</v>
      </c>
      <c r="B1764" t="s">
        <v>12071</v>
      </c>
      <c r="C1764" t="s">
        <v>12072</v>
      </c>
      <c r="D1764" t="s">
        <v>12073</v>
      </c>
      <c r="G1764" t="s">
        <v>12074</v>
      </c>
      <c r="I1764" t="s">
        <v>12073</v>
      </c>
      <c r="J1764" t="b">
        <f t="shared" si="28"/>
        <v>0</v>
      </c>
      <c r="L1764" t="s">
        <v>12075</v>
      </c>
      <c r="P1764" t="s">
        <v>12076</v>
      </c>
      <c r="Q1764" t="s">
        <v>25</v>
      </c>
      <c r="R1764" t="s">
        <v>12073</v>
      </c>
      <c r="S1764" t="s">
        <v>12073</v>
      </c>
    </row>
    <row r="1765" spans="1:19" x14ac:dyDescent="0.3">
      <c r="A1765" t="s">
        <v>12077</v>
      </c>
      <c r="B1765" t="s">
        <v>12077</v>
      </c>
      <c r="C1765" t="s">
        <v>12078</v>
      </c>
      <c r="D1765" t="s">
        <v>12079</v>
      </c>
      <c r="G1765" t="s">
        <v>12080</v>
      </c>
      <c r="I1765" t="s">
        <v>12081</v>
      </c>
      <c r="J1765" t="b">
        <f t="shared" si="28"/>
        <v>0</v>
      </c>
      <c r="L1765" t="s">
        <v>12082</v>
      </c>
      <c r="P1765" t="s">
        <v>12083</v>
      </c>
      <c r="Q1765" t="s">
        <v>25</v>
      </c>
      <c r="R1765" t="s">
        <v>12079</v>
      </c>
      <c r="S1765" t="s">
        <v>12079</v>
      </c>
    </row>
    <row r="1766" spans="1:19" x14ac:dyDescent="0.3">
      <c r="A1766" t="s">
        <v>12084</v>
      </c>
      <c r="B1766" t="s">
        <v>12084</v>
      </c>
      <c r="C1766" t="s">
        <v>12085</v>
      </c>
      <c r="D1766" t="s">
        <v>12086</v>
      </c>
      <c r="G1766" t="s">
        <v>12087</v>
      </c>
      <c r="I1766" t="s">
        <v>12086</v>
      </c>
      <c r="J1766" t="b">
        <f t="shared" si="28"/>
        <v>0</v>
      </c>
      <c r="L1766" t="s">
        <v>12088</v>
      </c>
      <c r="P1766" t="s">
        <v>12089</v>
      </c>
      <c r="Q1766" t="s">
        <v>25</v>
      </c>
      <c r="R1766" t="s">
        <v>12086</v>
      </c>
      <c r="S1766" t="s">
        <v>12086</v>
      </c>
    </row>
    <row r="1767" spans="1:19" x14ac:dyDescent="0.3">
      <c r="A1767" t="s">
        <v>12090</v>
      </c>
      <c r="B1767" t="s">
        <v>12090</v>
      </c>
      <c r="C1767" t="s">
        <v>12091</v>
      </c>
      <c r="D1767" t="s">
        <v>12092</v>
      </c>
      <c r="G1767" t="s">
        <v>12093</v>
      </c>
      <c r="I1767" t="s">
        <v>12092</v>
      </c>
      <c r="J1767" t="b">
        <f t="shared" si="28"/>
        <v>0</v>
      </c>
      <c r="L1767" t="s">
        <v>12094</v>
      </c>
      <c r="P1767" t="s">
        <v>12095</v>
      </c>
      <c r="Q1767" t="s">
        <v>25</v>
      </c>
      <c r="R1767" t="s">
        <v>12092</v>
      </c>
      <c r="S1767" t="s">
        <v>12092</v>
      </c>
    </row>
    <row r="1768" spans="1:19" x14ac:dyDescent="0.3">
      <c r="A1768" t="s">
        <v>12096</v>
      </c>
      <c r="B1768" t="s">
        <v>12096</v>
      </c>
      <c r="C1768" t="s">
        <v>12097</v>
      </c>
      <c r="D1768" t="s">
        <v>12098</v>
      </c>
      <c r="G1768" t="s">
        <v>12099</v>
      </c>
      <c r="I1768" t="s">
        <v>12100</v>
      </c>
      <c r="J1768" t="b">
        <f t="shared" si="28"/>
        <v>0</v>
      </c>
      <c r="L1768" t="s">
        <v>12101</v>
      </c>
      <c r="P1768" t="s">
        <v>12102</v>
      </c>
      <c r="Q1768" t="s">
        <v>25</v>
      </c>
      <c r="R1768" t="s">
        <v>12098</v>
      </c>
      <c r="S1768" t="s">
        <v>12098</v>
      </c>
    </row>
    <row r="1769" spans="1:19" x14ac:dyDescent="0.3">
      <c r="A1769" t="s">
        <v>12103</v>
      </c>
      <c r="B1769" t="s">
        <v>12103</v>
      </c>
      <c r="C1769" t="s">
        <v>12104</v>
      </c>
      <c r="D1769" t="s">
        <v>12105</v>
      </c>
      <c r="G1769" t="s">
        <v>12106</v>
      </c>
      <c r="I1769" t="s">
        <v>12107</v>
      </c>
      <c r="J1769" t="b">
        <f t="shared" si="28"/>
        <v>0</v>
      </c>
      <c r="L1769" t="s">
        <v>12108</v>
      </c>
      <c r="P1769" t="s">
        <v>12109</v>
      </c>
      <c r="Q1769" t="s">
        <v>25</v>
      </c>
      <c r="R1769" t="s">
        <v>12105</v>
      </c>
      <c r="S1769" t="s">
        <v>12105</v>
      </c>
    </row>
    <row r="1770" spans="1:19" x14ac:dyDescent="0.3">
      <c r="A1770" t="s">
        <v>12110</v>
      </c>
      <c r="B1770" t="s">
        <v>12110</v>
      </c>
      <c r="C1770" t="s">
        <v>12111</v>
      </c>
      <c r="D1770" t="s">
        <v>12112</v>
      </c>
      <c r="G1770" t="s">
        <v>12113</v>
      </c>
      <c r="I1770" t="s">
        <v>12114</v>
      </c>
      <c r="J1770" t="b">
        <f t="shared" si="28"/>
        <v>0</v>
      </c>
      <c r="L1770" t="s">
        <v>12115</v>
      </c>
      <c r="P1770" t="s">
        <v>12116</v>
      </c>
      <c r="Q1770" t="s">
        <v>25</v>
      </c>
      <c r="R1770" t="s">
        <v>12112</v>
      </c>
      <c r="S1770" t="s">
        <v>12112</v>
      </c>
    </row>
    <row r="1771" spans="1:19" x14ac:dyDescent="0.3">
      <c r="A1771" t="s">
        <v>12117</v>
      </c>
      <c r="B1771" t="s">
        <v>12117</v>
      </c>
      <c r="C1771" t="s">
        <v>12118</v>
      </c>
      <c r="D1771" t="s">
        <v>12119</v>
      </c>
      <c r="G1771" t="s">
        <v>12120</v>
      </c>
      <c r="I1771" t="s">
        <v>12121</v>
      </c>
      <c r="J1771" t="b">
        <f t="shared" si="28"/>
        <v>0</v>
      </c>
      <c r="L1771" t="s">
        <v>12122</v>
      </c>
      <c r="P1771" t="s">
        <v>12123</v>
      </c>
      <c r="Q1771" t="s">
        <v>25</v>
      </c>
      <c r="R1771" t="s">
        <v>12119</v>
      </c>
      <c r="S1771" t="s">
        <v>12119</v>
      </c>
    </row>
    <row r="1772" spans="1:19" x14ac:dyDescent="0.3">
      <c r="A1772" t="s">
        <v>12124</v>
      </c>
      <c r="B1772" t="s">
        <v>12124</v>
      </c>
      <c r="C1772" t="s">
        <v>12125</v>
      </c>
      <c r="D1772" t="s">
        <v>12126</v>
      </c>
      <c r="G1772" t="s">
        <v>12127</v>
      </c>
      <c r="I1772" t="s">
        <v>12128</v>
      </c>
      <c r="J1772" t="b">
        <f t="shared" si="28"/>
        <v>0</v>
      </c>
      <c r="L1772" t="s">
        <v>12129</v>
      </c>
      <c r="P1772" t="s">
        <v>12130</v>
      </c>
      <c r="Q1772" t="s">
        <v>25</v>
      </c>
      <c r="R1772" t="s">
        <v>12126</v>
      </c>
      <c r="S1772" t="s">
        <v>12126</v>
      </c>
    </row>
    <row r="1773" spans="1:19" x14ac:dyDescent="0.3">
      <c r="A1773" t="s">
        <v>12131</v>
      </c>
      <c r="B1773" t="s">
        <v>12131</v>
      </c>
      <c r="C1773" t="s">
        <v>12132</v>
      </c>
      <c r="D1773" t="s">
        <v>12133</v>
      </c>
      <c r="G1773" t="s">
        <v>12134</v>
      </c>
      <c r="I1773" t="s">
        <v>12133</v>
      </c>
      <c r="J1773" t="b">
        <f t="shared" si="28"/>
        <v>0</v>
      </c>
      <c r="L1773" t="s">
        <v>12135</v>
      </c>
      <c r="P1773" t="s">
        <v>12136</v>
      </c>
      <c r="Q1773" t="s">
        <v>25</v>
      </c>
      <c r="R1773" t="s">
        <v>12133</v>
      </c>
      <c r="S1773" t="s">
        <v>12133</v>
      </c>
    </row>
    <row r="1774" spans="1:19" x14ac:dyDescent="0.3">
      <c r="A1774" t="s">
        <v>12137</v>
      </c>
      <c r="B1774" t="s">
        <v>12137</v>
      </c>
      <c r="C1774" t="s">
        <v>12138</v>
      </c>
      <c r="D1774" t="s">
        <v>10973</v>
      </c>
      <c r="G1774" t="s">
        <v>12139</v>
      </c>
      <c r="I1774" t="s">
        <v>12140</v>
      </c>
      <c r="J1774" t="b">
        <f t="shared" si="28"/>
        <v>0</v>
      </c>
      <c r="L1774" t="s">
        <v>10976</v>
      </c>
      <c r="P1774" t="s">
        <v>12141</v>
      </c>
      <c r="Q1774" t="s">
        <v>25</v>
      </c>
      <c r="R1774" t="s">
        <v>12142</v>
      </c>
      <c r="S1774" t="s">
        <v>10973</v>
      </c>
    </row>
    <row r="1775" spans="1:19" x14ac:dyDescent="0.3">
      <c r="A1775" t="s">
        <v>12143</v>
      </c>
      <c r="B1775" t="s">
        <v>12143</v>
      </c>
      <c r="C1775" t="s">
        <v>12144</v>
      </c>
      <c r="D1775" t="s">
        <v>12145</v>
      </c>
      <c r="G1775" t="s">
        <v>12146</v>
      </c>
      <c r="I1775" t="s">
        <v>12145</v>
      </c>
      <c r="J1775" t="b">
        <f t="shared" si="28"/>
        <v>0</v>
      </c>
      <c r="L1775" t="s">
        <v>12147</v>
      </c>
      <c r="P1775" t="s">
        <v>12148</v>
      </c>
      <c r="Q1775" t="s">
        <v>25</v>
      </c>
      <c r="R1775" t="s">
        <v>12149</v>
      </c>
      <c r="S1775" t="s">
        <v>12145</v>
      </c>
    </row>
    <row r="1776" spans="1:19" x14ac:dyDescent="0.3">
      <c r="A1776" t="s">
        <v>12150</v>
      </c>
      <c r="B1776" t="s">
        <v>12150</v>
      </c>
      <c r="C1776" t="s">
        <v>12151</v>
      </c>
      <c r="D1776" t="s">
        <v>12152</v>
      </c>
      <c r="G1776" t="s">
        <v>12153</v>
      </c>
      <c r="I1776" t="s">
        <v>12154</v>
      </c>
      <c r="J1776" t="b">
        <f t="shared" si="28"/>
        <v>0</v>
      </c>
      <c r="L1776" t="s">
        <v>12155</v>
      </c>
      <c r="P1776" t="s">
        <v>12156</v>
      </c>
      <c r="Q1776" t="s">
        <v>25</v>
      </c>
      <c r="R1776" t="s">
        <v>12152</v>
      </c>
      <c r="S1776" t="s">
        <v>12152</v>
      </c>
    </row>
    <row r="1777" spans="1:19" x14ac:dyDescent="0.3">
      <c r="A1777" t="s">
        <v>12157</v>
      </c>
      <c r="B1777" t="s">
        <v>12157</v>
      </c>
      <c r="C1777" t="s">
        <v>12158</v>
      </c>
      <c r="D1777" t="s">
        <v>12159</v>
      </c>
      <c r="G1777" t="s">
        <v>12160</v>
      </c>
      <c r="I1777" t="s">
        <v>12161</v>
      </c>
      <c r="J1777" t="b">
        <f t="shared" si="28"/>
        <v>0</v>
      </c>
      <c r="L1777" t="s">
        <v>12162</v>
      </c>
      <c r="P1777" t="s">
        <v>12163</v>
      </c>
      <c r="Q1777" t="s">
        <v>25</v>
      </c>
      <c r="R1777" t="s">
        <v>12164</v>
      </c>
      <c r="S1777" t="s">
        <v>12159</v>
      </c>
    </row>
    <row r="1778" spans="1:19" x14ac:dyDescent="0.3">
      <c r="A1778" t="s">
        <v>12165</v>
      </c>
      <c r="B1778" t="s">
        <v>12165</v>
      </c>
      <c r="C1778" t="s">
        <v>12166</v>
      </c>
      <c r="D1778" t="s">
        <v>12167</v>
      </c>
      <c r="G1778" t="s">
        <v>12168</v>
      </c>
      <c r="I1778" t="s">
        <v>3106</v>
      </c>
      <c r="J1778" t="b">
        <f t="shared" si="28"/>
        <v>0</v>
      </c>
      <c r="L1778" t="s">
        <v>12169</v>
      </c>
      <c r="P1778" t="s">
        <v>12170</v>
      </c>
      <c r="Q1778" t="s">
        <v>25</v>
      </c>
      <c r="R1778" t="s">
        <v>12171</v>
      </c>
      <c r="S1778" t="s">
        <v>12167</v>
      </c>
    </row>
    <row r="1779" spans="1:19" x14ac:dyDescent="0.3">
      <c r="A1779" t="s">
        <v>12172</v>
      </c>
      <c r="B1779" t="s">
        <v>12172</v>
      </c>
      <c r="C1779" t="s">
        <v>12173</v>
      </c>
      <c r="D1779" t="s">
        <v>5293</v>
      </c>
      <c r="G1779" t="s">
        <v>12174</v>
      </c>
      <c r="I1779" t="s">
        <v>5293</v>
      </c>
      <c r="J1779" t="b">
        <f t="shared" si="28"/>
        <v>0</v>
      </c>
      <c r="L1779" t="s">
        <v>12175</v>
      </c>
      <c r="P1779" t="s">
        <v>9644</v>
      </c>
      <c r="Q1779" t="s">
        <v>25</v>
      </c>
      <c r="R1779" t="s">
        <v>12176</v>
      </c>
      <c r="S1779" t="s">
        <v>5293</v>
      </c>
    </row>
    <row r="1780" spans="1:19" x14ac:dyDescent="0.3">
      <c r="A1780" t="s">
        <v>12177</v>
      </c>
      <c r="B1780" t="s">
        <v>12177</v>
      </c>
      <c r="C1780" t="s">
        <v>12178</v>
      </c>
      <c r="D1780" t="s">
        <v>5100</v>
      </c>
      <c r="G1780" t="s">
        <v>12179</v>
      </c>
      <c r="I1780" t="s">
        <v>12180</v>
      </c>
      <c r="J1780" t="b">
        <f t="shared" si="28"/>
        <v>0</v>
      </c>
      <c r="L1780" t="s">
        <v>12181</v>
      </c>
      <c r="P1780" t="s">
        <v>12182</v>
      </c>
      <c r="Q1780" t="s">
        <v>25</v>
      </c>
      <c r="R1780" t="s">
        <v>12183</v>
      </c>
      <c r="S1780" t="s">
        <v>5100</v>
      </c>
    </row>
    <row r="1781" spans="1:19" x14ac:dyDescent="0.3">
      <c r="A1781" t="s">
        <v>12184</v>
      </c>
      <c r="B1781" t="s">
        <v>12184</v>
      </c>
      <c r="C1781" t="s">
        <v>12185</v>
      </c>
      <c r="D1781" t="s">
        <v>11056</v>
      </c>
      <c r="G1781" t="s">
        <v>12186</v>
      </c>
      <c r="I1781" t="s">
        <v>11058</v>
      </c>
      <c r="J1781" t="b">
        <f t="shared" si="28"/>
        <v>0</v>
      </c>
      <c r="L1781" t="s">
        <v>12187</v>
      </c>
      <c r="P1781" t="s">
        <v>12188</v>
      </c>
      <c r="Q1781" t="s">
        <v>25</v>
      </c>
      <c r="R1781" t="s">
        <v>12189</v>
      </c>
      <c r="S1781" t="s">
        <v>11056</v>
      </c>
    </row>
    <row r="1782" spans="1:19" x14ac:dyDescent="0.3">
      <c r="A1782" t="s">
        <v>12190</v>
      </c>
      <c r="B1782" t="s">
        <v>12190</v>
      </c>
      <c r="C1782" t="s">
        <v>12191</v>
      </c>
      <c r="D1782" t="s">
        <v>12192</v>
      </c>
      <c r="G1782" t="s">
        <v>12193</v>
      </c>
      <c r="I1782" t="s">
        <v>12194</v>
      </c>
      <c r="J1782" t="b">
        <f t="shared" si="28"/>
        <v>0</v>
      </c>
      <c r="L1782" t="s">
        <v>12195</v>
      </c>
      <c r="P1782" t="s">
        <v>12196</v>
      </c>
      <c r="Q1782" t="s">
        <v>25</v>
      </c>
      <c r="R1782" t="s">
        <v>12197</v>
      </c>
      <c r="S1782" t="s">
        <v>12192</v>
      </c>
    </row>
    <row r="1783" spans="1:19" x14ac:dyDescent="0.3">
      <c r="A1783" t="s">
        <v>12198</v>
      </c>
      <c r="B1783" t="s">
        <v>12198</v>
      </c>
      <c r="C1783" t="s">
        <v>12199</v>
      </c>
      <c r="D1783" t="s">
        <v>7274</v>
      </c>
      <c r="G1783" t="s">
        <v>12200</v>
      </c>
      <c r="I1783" t="s">
        <v>7274</v>
      </c>
      <c r="J1783" t="b">
        <f t="shared" si="28"/>
        <v>0</v>
      </c>
      <c r="L1783" t="s">
        <v>12201</v>
      </c>
      <c r="P1783" t="s">
        <v>12202</v>
      </c>
      <c r="Q1783" t="s">
        <v>25</v>
      </c>
      <c r="R1783" t="s">
        <v>12203</v>
      </c>
      <c r="S1783" t="s">
        <v>7274</v>
      </c>
    </row>
    <row r="1784" spans="1:19" x14ac:dyDescent="0.3">
      <c r="A1784" t="s">
        <v>12204</v>
      </c>
      <c r="B1784" t="s">
        <v>12204</v>
      </c>
      <c r="C1784" t="s">
        <v>12205</v>
      </c>
      <c r="D1784" t="s">
        <v>12206</v>
      </c>
      <c r="G1784" t="s">
        <v>12207</v>
      </c>
      <c r="I1784" t="s">
        <v>12208</v>
      </c>
      <c r="J1784" t="b">
        <f t="shared" si="28"/>
        <v>0</v>
      </c>
      <c r="P1784" t="s">
        <v>12209</v>
      </c>
      <c r="Q1784" t="s">
        <v>25</v>
      </c>
      <c r="R1784" t="s">
        <v>12210</v>
      </c>
      <c r="S1784" t="s">
        <v>12206</v>
      </c>
    </row>
    <row r="1785" spans="1:19" x14ac:dyDescent="0.3">
      <c r="A1785" t="s">
        <v>12211</v>
      </c>
      <c r="B1785" t="s">
        <v>12211</v>
      </c>
      <c r="C1785" t="s">
        <v>12212</v>
      </c>
      <c r="D1785" t="s">
        <v>7642</v>
      </c>
      <c r="G1785" t="s">
        <v>12213</v>
      </c>
      <c r="I1785" t="s">
        <v>12214</v>
      </c>
      <c r="J1785" t="b">
        <f t="shared" si="28"/>
        <v>0</v>
      </c>
      <c r="L1785" t="s">
        <v>12215</v>
      </c>
      <c r="P1785" t="s">
        <v>12216</v>
      </c>
      <c r="Q1785" t="s">
        <v>25</v>
      </c>
      <c r="R1785" t="s">
        <v>12217</v>
      </c>
      <c r="S1785" t="s">
        <v>7642</v>
      </c>
    </row>
    <row r="1786" spans="1:19" x14ac:dyDescent="0.3">
      <c r="A1786" t="s">
        <v>12218</v>
      </c>
      <c r="B1786" t="s">
        <v>12218</v>
      </c>
      <c r="C1786" t="s">
        <v>12219</v>
      </c>
      <c r="D1786" t="s">
        <v>12220</v>
      </c>
      <c r="G1786" t="s">
        <v>12221</v>
      </c>
      <c r="I1786" t="s">
        <v>12222</v>
      </c>
      <c r="J1786" t="b">
        <f t="shared" si="28"/>
        <v>0</v>
      </c>
      <c r="P1786" t="s">
        <v>12223</v>
      </c>
      <c r="Q1786" t="s">
        <v>25</v>
      </c>
      <c r="R1786" t="s">
        <v>12224</v>
      </c>
      <c r="S1786" t="s">
        <v>12220</v>
      </c>
    </row>
    <row r="1787" spans="1:19" x14ac:dyDescent="0.3">
      <c r="A1787" t="s">
        <v>12225</v>
      </c>
      <c r="B1787" t="s">
        <v>12225</v>
      </c>
      <c r="C1787" t="s">
        <v>12226</v>
      </c>
      <c r="D1787" t="s">
        <v>6269</v>
      </c>
      <c r="G1787" t="s">
        <v>12227</v>
      </c>
      <c r="I1787" t="s">
        <v>12228</v>
      </c>
      <c r="J1787" t="b">
        <f t="shared" si="28"/>
        <v>0</v>
      </c>
      <c r="L1787" t="s">
        <v>6272</v>
      </c>
      <c r="P1787" t="s">
        <v>12229</v>
      </c>
      <c r="Q1787" t="s">
        <v>25</v>
      </c>
      <c r="R1787" t="s">
        <v>12230</v>
      </c>
      <c r="S1787" t="s">
        <v>6269</v>
      </c>
    </row>
    <row r="1788" spans="1:19" x14ac:dyDescent="0.3">
      <c r="A1788" t="s">
        <v>12231</v>
      </c>
      <c r="B1788" t="s">
        <v>12231</v>
      </c>
      <c r="C1788" t="s">
        <v>12232</v>
      </c>
      <c r="D1788" t="s">
        <v>12233</v>
      </c>
      <c r="G1788" t="s">
        <v>12234</v>
      </c>
      <c r="I1788" t="s">
        <v>12235</v>
      </c>
      <c r="J1788" t="b">
        <f t="shared" si="28"/>
        <v>0</v>
      </c>
      <c r="L1788" t="s">
        <v>12236</v>
      </c>
      <c r="P1788" t="s">
        <v>12237</v>
      </c>
      <c r="Q1788" t="s">
        <v>25</v>
      </c>
      <c r="R1788" t="s">
        <v>12238</v>
      </c>
      <c r="S1788" t="s">
        <v>12233</v>
      </c>
    </row>
    <row r="1789" spans="1:19" x14ac:dyDescent="0.3">
      <c r="A1789" t="s">
        <v>12239</v>
      </c>
      <c r="B1789" t="s">
        <v>12239</v>
      </c>
      <c r="C1789" t="s">
        <v>12240</v>
      </c>
      <c r="D1789" t="s">
        <v>12241</v>
      </c>
      <c r="G1789" t="s">
        <v>12242</v>
      </c>
      <c r="I1789" t="s">
        <v>12241</v>
      </c>
      <c r="J1789" t="b">
        <f t="shared" si="28"/>
        <v>0</v>
      </c>
      <c r="L1789" t="s">
        <v>12243</v>
      </c>
      <c r="P1789" t="s">
        <v>12244</v>
      </c>
      <c r="Q1789" t="s">
        <v>25</v>
      </c>
      <c r="R1789" t="s">
        <v>12245</v>
      </c>
      <c r="S1789" t="s">
        <v>12241</v>
      </c>
    </row>
    <row r="1790" spans="1:19" x14ac:dyDescent="0.3">
      <c r="A1790" t="s">
        <v>12246</v>
      </c>
      <c r="B1790" t="s">
        <v>12246</v>
      </c>
      <c r="C1790" t="s">
        <v>12247</v>
      </c>
      <c r="D1790" t="s">
        <v>12248</v>
      </c>
      <c r="G1790" t="s">
        <v>12249</v>
      </c>
      <c r="I1790" t="s">
        <v>12250</v>
      </c>
      <c r="J1790" t="b">
        <f t="shared" si="28"/>
        <v>0</v>
      </c>
      <c r="L1790" t="s">
        <v>12251</v>
      </c>
      <c r="P1790" t="s">
        <v>12252</v>
      </c>
      <c r="Q1790" t="s">
        <v>25</v>
      </c>
      <c r="R1790" t="s">
        <v>12253</v>
      </c>
      <c r="S1790" t="s">
        <v>12248</v>
      </c>
    </row>
    <row r="1791" spans="1:19" x14ac:dyDescent="0.3">
      <c r="A1791" t="s">
        <v>12254</v>
      </c>
      <c r="B1791" t="s">
        <v>12254</v>
      </c>
      <c r="C1791" t="s">
        <v>12255</v>
      </c>
      <c r="D1791" t="s">
        <v>12256</v>
      </c>
      <c r="G1791" t="s">
        <v>12257</v>
      </c>
      <c r="I1791" t="s">
        <v>3800</v>
      </c>
      <c r="J1791" t="b">
        <f t="shared" si="28"/>
        <v>0</v>
      </c>
      <c r="P1791" t="s">
        <v>12258</v>
      </c>
      <c r="Q1791" t="s">
        <v>25</v>
      </c>
      <c r="R1791" t="s">
        <v>12259</v>
      </c>
      <c r="S1791" t="s">
        <v>12256</v>
      </c>
    </row>
    <row r="1792" spans="1:19" x14ac:dyDescent="0.3">
      <c r="A1792" t="s">
        <v>12260</v>
      </c>
      <c r="B1792" t="s">
        <v>12260</v>
      </c>
      <c r="C1792" t="s">
        <v>12261</v>
      </c>
      <c r="D1792" t="s">
        <v>12262</v>
      </c>
      <c r="G1792" t="s">
        <v>12263</v>
      </c>
      <c r="I1792" t="s">
        <v>12264</v>
      </c>
      <c r="J1792" t="b">
        <f t="shared" si="28"/>
        <v>0</v>
      </c>
      <c r="L1792" t="s">
        <v>12265</v>
      </c>
      <c r="P1792" t="s">
        <v>12229</v>
      </c>
      <c r="Q1792" t="s">
        <v>25</v>
      </c>
      <c r="R1792" t="s">
        <v>12230</v>
      </c>
      <c r="S1792" t="s">
        <v>12262</v>
      </c>
    </row>
    <row r="1793" spans="1:19" x14ac:dyDescent="0.3">
      <c r="A1793" t="s">
        <v>12266</v>
      </c>
      <c r="B1793" t="s">
        <v>12266</v>
      </c>
      <c r="C1793" t="s">
        <v>12267</v>
      </c>
      <c r="D1793" t="s">
        <v>12268</v>
      </c>
      <c r="G1793" t="s">
        <v>12269</v>
      </c>
      <c r="I1793" t="s">
        <v>12270</v>
      </c>
      <c r="J1793" t="b">
        <f t="shared" si="28"/>
        <v>0</v>
      </c>
      <c r="L1793" t="s">
        <v>12271</v>
      </c>
      <c r="P1793" t="s">
        <v>12272</v>
      </c>
      <c r="Q1793" t="s">
        <v>25</v>
      </c>
      <c r="R1793" t="s">
        <v>12273</v>
      </c>
      <c r="S1793" t="s">
        <v>12268</v>
      </c>
    </row>
    <row r="1794" spans="1:19" x14ac:dyDescent="0.3">
      <c r="A1794" t="s">
        <v>12274</v>
      </c>
      <c r="B1794" t="s">
        <v>12274</v>
      </c>
      <c r="C1794" t="s">
        <v>12275</v>
      </c>
      <c r="D1794" t="s">
        <v>12276</v>
      </c>
      <c r="G1794" t="s">
        <v>12277</v>
      </c>
      <c r="I1794" t="s">
        <v>12278</v>
      </c>
      <c r="J1794" t="b">
        <f t="shared" si="28"/>
        <v>0</v>
      </c>
      <c r="L1794" t="s">
        <v>12279</v>
      </c>
      <c r="P1794" t="s">
        <v>12280</v>
      </c>
      <c r="Q1794" t="s">
        <v>25</v>
      </c>
      <c r="R1794" t="s">
        <v>12281</v>
      </c>
      <c r="S1794" t="s">
        <v>12276</v>
      </c>
    </row>
    <row r="1795" spans="1:19" x14ac:dyDescent="0.3">
      <c r="A1795" t="s">
        <v>12282</v>
      </c>
      <c r="B1795" t="s">
        <v>12282</v>
      </c>
      <c r="C1795" t="s">
        <v>12283</v>
      </c>
      <c r="D1795" t="s">
        <v>12284</v>
      </c>
      <c r="G1795" t="s">
        <v>12285</v>
      </c>
      <c r="I1795" t="s">
        <v>12286</v>
      </c>
      <c r="J1795" t="b">
        <f t="shared" si="28"/>
        <v>0</v>
      </c>
      <c r="L1795" t="s">
        <v>12287</v>
      </c>
      <c r="P1795" t="s">
        <v>4893</v>
      </c>
      <c r="Q1795" t="s">
        <v>25</v>
      </c>
      <c r="R1795" t="s">
        <v>4894</v>
      </c>
      <c r="S1795" t="s">
        <v>12284</v>
      </c>
    </row>
    <row r="1796" spans="1:19" x14ac:dyDescent="0.3">
      <c r="A1796" t="s">
        <v>12288</v>
      </c>
      <c r="B1796" t="s">
        <v>12288</v>
      </c>
      <c r="C1796" t="s">
        <v>12289</v>
      </c>
      <c r="D1796" t="s">
        <v>12290</v>
      </c>
      <c r="G1796" t="s">
        <v>12291</v>
      </c>
      <c r="I1796" t="s">
        <v>12290</v>
      </c>
      <c r="J1796" t="b">
        <f t="shared" si="28"/>
        <v>0</v>
      </c>
      <c r="L1796" t="s">
        <v>12292</v>
      </c>
      <c r="P1796" t="s">
        <v>12293</v>
      </c>
      <c r="Q1796" t="s">
        <v>25</v>
      </c>
      <c r="R1796" t="s">
        <v>12294</v>
      </c>
      <c r="S1796" t="s">
        <v>12290</v>
      </c>
    </row>
    <row r="1797" spans="1:19" x14ac:dyDescent="0.3">
      <c r="A1797" t="s">
        <v>12295</v>
      </c>
      <c r="B1797" t="s">
        <v>12295</v>
      </c>
      <c r="C1797" t="s">
        <v>12296</v>
      </c>
      <c r="D1797" t="s">
        <v>12297</v>
      </c>
      <c r="G1797" t="s">
        <v>12298</v>
      </c>
      <c r="I1797" t="s">
        <v>12299</v>
      </c>
      <c r="J1797" t="b">
        <f t="shared" si="28"/>
        <v>0</v>
      </c>
      <c r="L1797" t="s">
        <v>12300</v>
      </c>
      <c r="P1797" t="s">
        <v>12301</v>
      </c>
      <c r="Q1797" t="s">
        <v>25</v>
      </c>
      <c r="R1797" t="s">
        <v>12302</v>
      </c>
      <c r="S1797" t="s">
        <v>12297</v>
      </c>
    </row>
    <row r="1798" spans="1:19" x14ac:dyDescent="0.3">
      <c r="A1798" t="s">
        <v>12303</v>
      </c>
      <c r="B1798" t="s">
        <v>12303</v>
      </c>
      <c r="C1798" t="s">
        <v>12304</v>
      </c>
      <c r="D1798" t="s">
        <v>12305</v>
      </c>
      <c r="G1798" t="s">
        <v>12306</v>
      </c>
      <c r="I1798" t="s">
        <v>12305</v>
      </c>
      <c r="J1798" t="b">
        <f t="shared" si="28"/>
        <v>0</v>
      </c>
      <c r="L1798" t="s">
        <v>12307</v>
      </c>
      <c r="P1798" t="s">
        <v>12308</v>
      </c>
      <c r="Q1798" t="s">
        <v>25</v>
      </c>
      <c r="R1798" t="s">
        <v>12305</v>
      </c>
      <c r="S1798" t="s">
        <v>12305</v>
      </c>
    </row>
    <row r="1799" spans="1:19" x14ac:dyDescent="0.3">
      <c r="A1799" t="s">
        <v>12309</v>
      </c>
      <c r="B1799" t="s">
        <v>12309</v>
      </c>
      <c r="C1799" t="s">
        <v>12310</v>
      </c>
      <c r="D1799" t="s">
        <v>12311</v>
      </c>
      <c r="G1799" t="s">
        <v>12312</v>
      </c>
      <c r="I1799" t="s">
        <v>12313</v>
      </c>
      <c r="J1799" t="b">
        <f t="shared" si="28"/>
        <v>0</v>
      </c>
      <c r="L1799" t="s">
        <v>12314</v>
      </c>
      <c r="P1799" t="s">
        <v>12315</v>
      </c>
      <c r="Q1799" t="s">
        <v>25</v>
      </c>
      <c r="R1799" t="s">
        <v>12316</v>
      </c>
      <c r="S1799" t="s">
        <v>12311</v>
      </c>
    </row>
    <row r="1800" spans="1:19" x14ac:dyDescent="0.3">
      <c r="A1800" t="s">
        <v>12317</v>
      </c>
      <c r="B1800" t="s">
        <v>12317</v>
      </c>
      <c r="C1800" t="s">
        <v>12318</v>
      </c>
      <c r="D1800" t="s">
        <v>12319</v>
      </c>
      <c r="G1800" t="s">
        <v>12320</v>
      </c>
      <c r="I1800" t="s">
        <v>12321</v>
      </c>
      <c r="J1800" t="b">
        <f t="shared" si="28"/>
        <v>0</v>
      </c>
      <c r="L1800" t="s">
        <v>12322</v>
      </c>
      <c r="P1800" t="s">
        <v>12323</v>
      </c>
      <c r="Q1800" t="s">
        <v>25</v>
      </c>
      <c r="R1800" t="s">
        <v>12324</v>
      </c>
      <c r="S1800" t="s">
        <v>12319</v>
      </c>
    </row>
    <row r="1801" spans="1:19" x14ac:dyDescent="0.3">
      <c r="A1801" t="s">
        <v>12325</v>
      </c>
      <c r="B1801" t="s">
        <v>12325</v>
      </c>
      <c r="C1801" t="s">
        <v>12326</v>
      </c>
      <c r="D1801" t="s">
        <v>12327</v>
      </c>
      <c r="G1801" t="s">
        <v>12328</v>
      </c>
      <c r="I1801" t="s">
        <v>12329</v>
      </c>
      <c r="J1801" t="b">
        <f t="shared" si="28"/>
        <v>0</v>
      </c>
      <c r="L1801" t="s">
        <v>12330</v>
      </c>
      <c r="P1801" t="s">
        <v>12331</v>
      </c>
      <c r="Q1801" t="s">
        <v>25</v>
      </c>
      <c r="R1801" t="s">
        <v>12327</v>
      </c>
      <c r="S1801" t="s">
        <v>12327</v>
      </c>
    </row>
    <row r="1802" spans="1:19" x14ac:dyDescent="0.3">
      <c r="A1802" t="s">
        <v>12332</v>
      </c>
      <c r="B1802" t="s">
        <v>12332</v>
      </c>
      <c r="C1802" t="s">
        <v>12333</v>
      </c>
      <c r="D1802" t="s">
        <v>12334</v>
      </c>
      <c r="G1802" t="s">
        <v>12335</v>
      </c>
      <c r="I1802" t="s">
        <v>12336</v>
      </c>
      <c r="J1802" t="b">
        <f t="shared" ref="J1802:J1865" si="29">EXACT(I1802,LOWER(I1802))</f>
        <v>0</v>
      </c>
      <c r="L1802" t="s">
        <v>12337</v>
      </c>
      <c r="P1802" t="s">
        <v>12338</v>
      </c>
      <c r="Q1802" t="s">
        <v>25</v>
      </c>
      <c r="R1802" t="s">
        <v>12334</v>
      </c>
      <c r="S1802" t="s">
        <v>12334</v>
      </c>
    </row>
    <row r="1803" spans="1:19" x14ac:dyDescent="0.3">
      <c r="A1803" t="s">
        <v>12339</v>
      </c>
      <c r="B1803" t="s">
        <v>12339</v>
      </c>
      <c r="C1803" t="s">
        <v>12340</v>
      </c>
      <c r="D1803" t="s">
        <v>12341</v>
      </c>
      <c r="G1803" t="s">
        <v>12342</v>
      </c>
      <c r="I1803" t="s">
        <v>12343</v>
      </c>
      <c r="J1803" t="b">
        <f t="shared" si="29"/>
        <v>0</v>
      </c>
      <c r="P1803" t="s">
        <v>12344</v>
      </c>
      <c r="Q1803" t="s">
        <v>25</v>
      </c>
      <c r="R1803" t="s">
        <v>12345</v>
      </c>
      <c r="S1803" t="s">
        <v>12341</v>
      </c>
    </row>
    <row r="1804" spans="1:19" x14ac:dyDescent="0.3">
      <c r="A1804" t="s">
        <v>12346</v>
      </c>
      <c r="B1804" t="s">
        <v>12346</v>
      </c>
      <c r="C1804" t="s">
        <v>12347</v>
      </c>
      <c r="D1804" t="s">
        <v>12348</v>
      </c>
      <c r="G1804" t="s">
        <v>12349</v>
      </c>
      <c r="I1804" t="s">
        <v>12350</v>
      </c>
      <c r="J1804" t="b">
        <f t="shared" si="29"/>
        <v>0</v>
      </c>
      <c r="L1804" t="s">
        <v>12351</v>
      </c>
      <c r="P1804" t="s">
        <v>12352</v>
      </c>
      <c r="Q1804" t="s">
        <v>25</v>
      </c>
      <c r="R1804" t="s">
        <v>12348</v>
      </c>
      <c r="S1804" t="s">
        <v>12348</v>
      </c>
    </row>
    <row r="1805" spans="1:19" x14ac:dyDescent="0.3">
      <c r="A1805" t="s">
        <v>12353</v>
      </c>
      <c r="B1805" t="s">
        <v>12353</v>
      </c>
      <c r="C1805" t="s">
        <v>12354</v>
      </c>
      <c r="D1805" t="s">
        <v>12355</v>
      </c>
      <c r="G1805" t="s">
        <v>12356</v>
      </c>
      <c r="I1805" t="s">
        <v>8027</v>
      </c>
      <c r="J1805" t="b">
        <f t="shared" si="29"/>
        <v>0</v>
      </c>
      <c r="L1805" t="s">
        <v>12357</v>
      </c>
      <c r="P1805" t="s">
        <v>12358</v>
      </c>
      <c r="Q1805" t="s">
        <v>25</v>
      </c>
      <c r="R1805" t="s">
        <v>12355</v>
      </c>
      <c r="S1805" t="s">
        <v>12355</v>
      </c>
    </row>
    <row r="1806" spans="1:19" x14ac:dyDescent="0.3">
      <c r="A1806" t="s">
        <v>12359</v>
      </c>
      <c r="B1806" t="s">
        <v>12359</v>
      </c>
      <c r="C1806" t="s">
        <v>12360</v>
      </c>
      <c r="D1806" t="s">
        <v>12361</v>
      </c>
      <c r="G1806" t="s">
        <v>12362</v>
      </c>
      <c r="I1806" t="s">
        <v>12363</v>
      </c>
      <c r="J1806" t="b">
        <f t="shared" si="29"/>
        <v>0</v>
      </c>
      <c r="L1806" t="s">
        <v>12364</v>
      </c>
      <c r="P1806" t="s">
        <v>12365</v>
      </c>
      <c r="Q1806" t="s">
        <v>25</v>
      </c>
      <c r="R1806" t="s">
        <v>12361</v>
      </c>
      <c r="S1806" t="s">
        <v>12361</v>
      </c>
    </row>
    <row r="1807" spans="1:19" x14ac:dyDescent="0.3">
      <c r="A1807" t="s">
        <v>12366</v>
      </c>
      <c r="B1807" t="s">
        <v>12366</v>
      </c>
      <c r="C1807" t="s">
        <v>12367</v>
      </c>
      <c r="D1807" t="s">
        <v>12368</v>
      </c>
      <c r="G1807" t="s">
        <v>12369</v>
      </c>
      <c r="I1807" t="s">
        <v>5085</v>
      </c>
      <c r="J1807" t="b">
        <f t="shared" si="29"/>
        <v>0</v>
      </c>
      <c r="L1807" t="s">
        <v>12370</v>
      </c>
      <c r="P1807" t="s">
        <v>12371</v>
      </c>
      <c r="Q1807" t="s">
        <v>25</v>
      </c>
      <c r="R1807" t="s">
        <v>12368</v>
      </c>
      <c r="S1807" t="s">
        <v>12368</v>
      </c>
    </row>
    <row r="1808" spans="1:19" x14ac:dyDescent="0.3">
      <c r="A1808" t="s">
        <v>12372</v>
      </c>
      <c r="B1808" t="s">
        <v>12372</v>
      </c>
      <c r="C1808" t="s">
        <v>12373</v>
      </c>
      <c r="D1808" t="s">
        <v>12374</v>
      </c>
      <c r="G1808" t="s">
        <v>12375</v>
      </c>
      <c r="I1808" t="s">
        <v>12376</v>
      </c>
      <c r="J1808" t="b">
        <f t="shared" si="29"/>
        <v>0</v>
      </c>
      <c r="L1808" t="s">
        <v>12377</v>
      </c>
      <c r="P1808" t="s">
        <v>12378</v>
      </c>
      <c r="Q1808" t="s">
        <v>25</v>
      </c>
      <c r="R1808" t="s">
        <v>12374</v>
      </c>
      <c r="S1808" t="s">
        <v>12374</v>
      </c>
    </row>
    <row r="1809" spans="1:19" x14ac:dyDescent="0.3">
      <c r="A1809" t="s">
        <v>12379</v>
      </c>
      <c r="B1809" t="s">
        <v>12379</v>
      </c>
      <c r="C1809" t="s">
        <v>12380</v>
      </c>
      <c r="D1809" t="s">
        <v>12381</v>
      </c>
      <c r="G1809" t="s">
        <v>12382</v>
      </c>
      <c r="I1809" t="s">
        <v>12383</v>
      </c>
      <c r="J1809" t="b">
        <f t="shared" si="29"/>
        <v>0</v>
      </c>
      <c r="L1809" t="s">
        <v>12384</v>
      </c>
      <c r="P1809" t="s">
        <v>12385</v>
      </c>
      <c r="Q1809" t="s">
        <v>25</v>
      </c>
      <c r="R1809" t="s">
        <v>12381</v>
      </c>
      <c r="S1809" t="s">
        <v>12381</v>
      </c>
    </row>
    <row r="1810" spans="1:19" x14ac:dyDescent="0.3">
      <c r="A1810" t="s">
        <v>12386</v>
      </c>
      <c r="B1810" t="s">
        <v>12386</v>
      </c>
      <c r="C1810" t="s">
        <v>12387</v>
      </c>
      <c r="D1810" t="s">
        <v>1165</v>
      </c>
      <c r="G1810" t="s">
        <v>12388</v>
      </c>
      <c r="I1810" t="s">
        <v>12389</v>
      </c>
      <c r="J1810" t="b">
        <f t="shared" si="29"/>
        <v>0</v>
      </c>
      <c r="L1810" t="s">
        <v>12390</v>
      </c>
      <c r="P1810" t="s">
        <v>12389</v>
      </c>
      <c r="Q1810" t="s">
        <v>25</v>
      </c>
      <c r="R1810" t="s">
        <v>12391</v>
      </c>
      <c r="S1810" t="s">
        <v>1165</v>
      </c>
    </row>
    <row r="1811" spans="1:19" x14ac:dyDescent="0.3">
      <c r="A1811" t="s">
        <v>12392</v>
      </c>
      <c r="B1811" t="s">
        <v>12392</v>
      </c>
      <c r="C1811" t="s">
        <v>12393</v>
      </c>
      <c r="D1811" t="s">
        <v>12394</v>
      </c>
      <c r="G1811" t="s">
        <v>12395</v>
      </c>
      <c r="I1811" t="s">
        <v>12394</v>
      </c>
      <c r="J1811" t="b">
        <f t="shared" si="29"/>
        <v>0</v>
      </c>
      <c r="L1811" t="s">
        <v>12396</v>
      </c>
      <c r="P1811" t="s">
        <v>12397</v>
      </c>
      <c r="Q1811" t="s">
        <v>25</v>
      </c>
      <c r="R1811" t="s">
        <v>12398</v>
      </c>
      <c r="S1811" t="s">
        <v>12394</v>
      </c>
    </row>
    <row r="1812" spans="1:19" x14ac:dyDescent="0.3">
      <c r="A1812" t="s">
        <v>12399</v>
      </c>
      <c r="B1812" t="s">
        <v>12399</v>
      </c>
      <c r="C1812" t="s">
        <v>12400</v>
      </c>
      <c r="D1812" t="s">
        <v>12401</v>
      </c>
      <c r="G1812" t="s">
        <v>12402</v>
      </c>
      <c r="I1812" t="s">
        <v>12403</v>
      </c>
      <c r="J1812" t="b">
        <f t="shared" si="29"/>
        <v>0</v>
      </c>
      <c r="P1812" t="s">
        <v>12404</v>
      </c>
      <c r="Q1812" t="s">
        <v>25</v>
      </c>
      <c r="R1812" t="s">
        <v>12405</v>
      </c>
      <c r="S1812" t="s">
        <v>12401</v>
      </c>
    </row>
    <row r="1813" spans="1:19" x14ac:dyDescent="0.3">
      <c r="A1813" t="s">
        <v>12406</v>
      </c>
      <c r="B1813" t="s">
        <v>12406</v>
      </c>
      <c r="C1813" t="s">
        <v>12407</v>
      </c>
      <c r="D1813" t="s">
        <v>12408</v>
      </c>
      <c r="G1813" t="s">
        <v>12409</v>
      </c>
      <c r="I1813" t="s">
        <v>12410</v>
      </c>
      <c r="J1813" t="b">
        <f t="shared" si="29"/>
        <v>0</v>
      </c>
      <c r="L1813" t="s">
        <v>12411</v>
      </c>
      <c r="P1813" t="s">
        <v>12412</v>
      </c>
      <c r="Q1813" t="s">
        <v>25</v>
      </c>
      <c r="R1813" t="s">
        <v>12408</v>
      </c>
      <c r="S1813" t="s">
        <v>12408</v>
      </c>
    </row>
    <row r="1814" spans="1:19" x14ac:dyDescent="0.3">
      <c r="A1814" t="s">
        <v>12413</v>
      </c>
      <c r="B1814" t="s">
        <v>12413</v>
      </c>
      <c r="C1814" t="s">
        <v>12414</v>
      </c>
      <c r="D1814" t="s">
        <v>12415</v>
      </c>
      <c r="G1814" t="s">
        <v>12416</v>
      </c>
      <c r="I1814" t="s">
        <v>12417</v>
      </c>
      <c r="J1814" t="b">
        <f t="shared" si="29"/>
        <v>0</v>
      </c>
      <c r="L1814" t="s">
        <v>12418</v>
      </c>
      <c r="P1814" t="s">
        <v>12419</v>
      </c>
      <c r="Q1814" t="s">
        <v>25</v>
      </c>
      <c r="R1814" t="s">
        <v>12415</v>
      </c>
      <c r="S1814" t="s">
        <v>12415</v>
      </c>
    </row>
    <row r="1815" spans="1:19" x14ac:dyDescent="0.3">
      <c r="A1815" t="s">
        <v>12420</v>
      </c>
      <c r="B1815" t="s">
        <v>12420</v>
      </c>
      <c r="C1815" t="s">
        <v>12421</v>
      </c>
      <c r="D1815" t="s">
        <v>11333</v>
      </c>
      <c r="G1815" t="s">
        <v>12422</v>
      </c>
      <c r="I1815" t="s">
        <v>12423</v>
      </c>
      <c r="J1815" t="b">
        <f t="shared" si="29"/>
        <v>0</v>
      </c>
      <c r="L1815" t="s">
        <v>11336</v>
      </c>
      <c r="P1815" t="s">
        <v>12424</v>
      </c>
      <c r="Q1815" t="s">
        <v>25</v>
      </c>
      <c r="R1815" t="s">
        <v>12425</v>
      </c>
      <c r="S1815" t="s">
        <v>11333</v>
      </c>
    </row>
    <row r="1816" spans="1:19" x14ac:dyDescent="0.3">
      <c r="A1816" t="s">
        <v>12426</v>
      </c>
      <c r="B1816" t="s">
        <v>12426</v>
      </c>
      <c r="C1816" t="s">
        <v>12427</v>
      </c>
      <c r="D1816" t="s">
        <v>12428</v>
      </c>
      <c r="G1816" t="s">
        <v>12429</v>
      </c>
      <c r="I1816" t="s">
        <v>12430</v>
      </c>
      <c r="J1816" t="b">
        <f t="shared" si="29"/>
        <v>0</v>
      </c>
      <c r="L1816" t="s">
        <v>12431</v>
      </c>
      <c r="P1816" t="s">
        <v>12432</v>
      </c>
      <c r="Q1816" t="s">
        <v>25</v>
      </c>
      <c r="R1816" t="s">
        <v>12433</v>
      </c>
      <c r="S1816" t="s">
        <v>12428</v>
      </c>
    </row>
    <row r="1817" spans="1:19" x14ac:dyDescent="0.3">
      <c r="A1817" t="s">
        <v>12434</v>
      </c>
      <c r="B1817" t="s">
        <v>12434</v>
      </c>
      <c r="C1817" t="s">
        <v>12435</v>
      </c>
      <c r="D1817" t="s">
        <v>12436</v>
      </c>
      <c r="G1817" t="s">
        <v>12437</v>
      </c>
      <c r="I1817" t="s">
        <v>12438</v>
      </c>
      <c r="J1817" t="b">
        <f t="shared" si="29"/>
        <v>0</v>
      </c>
      <c r="L1817" t="s">
        <v>12439</v>
      </c>
      <c r="P1817" t="s">
        <v>12440</v>
      </c>
      <c r="Q1817" t="s">
        <v>25</v>
      </c>
      <c r="R1817" t="s">
        <v>12441</v>
      </c>
      <c r="S1817" t="s">
        <v>12436</v>
      </c>
    </row>
    <row r="1818" spans="1:19" x14ac:dyDescent="0.3">
      <c r="A1818" t="s">
        <v>12442</v>
      </c>
      <c r="B1818" t="s">
        <v>12442</v>
      </c>
      <c r="C1818" t="s">
        <v>12443</v>
      </c>
      <c r="D1818" t="s">
        <v>12444</v>
      </c>
      <c r="G1818" t="s">
        <v>12445</v>
      </c>
      <c r="I1818" t="s">
        <v>12446</v>
      </c>
      <c r="J1818" t="b">
        <f t="shared" si="29"/>
        <v>0</v>
      </c>
      <c r="L1818" t="s">
        <v>12447</v>
      </c>
      <c r="P1818" t="s">
        <v>12446</v>
      </c>
      <c r="Q1818" t="s">
        <v>25</v>
      </c>
      <c r="R1818" t="s">
        <v>12448</v>
      </c>
      <c r="S1818" t="s">
        <v>12444</v>
      </c>
    </row>
    <row r="1819" spans="1:19" x14ac:dyDescent="0.3">
      <c r="A1819" t="s">
        <v>12449</v>
      </c>
      <c r="B1819" t="s">
        <v>12449</v>
      </c>
      <c r="C1819" t="s">
        <v>12450</v>
      </c>
      <c r="D1819" t="s">
        <v>12451</v>
      </c>
      <c r="G1819" t="s">
        <v>12452</v>
      </c>
      <c r="I1819" t="s">
        <v>12453</v>
      </c>
      <c r="J1819" t="b">
        <f t="shared" si="29"/>
        <v>0</v>
      </c>
      <c r="L1819" t="s">
        <v>12454</v>
      </c>
      <c r="P1819" t="s">
        <v>6273</v>
      </c>
      <c r="Q1819" t="s">
        <v>25</v>
      </c>
      <c r="R1819" t="s">
        <v>6274</v>
      </c>
      <c r="S1819" t="s">
        <v>12451</v>
      </c>
    </row>
    <row r="1820" spans="1:19" x14ac:dyDescent="0.3">
      <c r="A1820" t="s">
        <v>12455</v>
      </c>
      <c r="B1820" t="s">
        <v>12455</v>
      </c>
      <c r="C1820" t="s">
        <v>12456</v>
      </c>
      <c r="D1820" t="s">
        <v>12457</v>
      </c>
      <c r="G1820" t="s">
        <v>12458</v>
      </c>
      <c r="I1820" t="s">
        <v>12459</v>
      </c>
      <c r="J1820" t="b">
        <f t="shared" si="29"/>
        <v>0</v>
      </c>
      <c r="L1820" t="s">
        <v>12454</v>
      </c>
      <c r="P1820" t="s">
        <v>12229</v>
      </c>
      <c r="Q1820" t="s">
        <v>25</v>
      </c>
      <c r="R1820" t="s">
        <v>12230</v>
      </c>
      <c r="S1820" t="s">
        <v>12457</v>
      </c>
    </row>
    <row r="1821" spans="1:19" x14ac:dyDescent="0.3">
      <c r="A1821" t="s">
        <v>12460</v>
      </c>
      <c r="B1821" t="s">
        <v>12460</v>
      </c>
      <c r="C1821" t="s">
        <v>12461</v>
      </c>
      <c r="D1821" t="s">
        <v>12462</v>
      </c>
      <c r="G1821" t="s">
        <v>12463</v>
      </c>
      <c r="I1821" t="s">
        <v>12464</v>
      </c>
      <c r="J1821" t="b">
        <f t="shared" si="29"/>
        <v>0</v>
      </c>
      <c r="L1821" t="s">
        <v>12465</v>
      </c>
      <c r="P1821" t="s">
        <v>12466</v>
      </c>
      <c r="Q1821" t="s">
        <v>25</v>
      </c>
      <c r="R1821" t="s">
        <v>12467</v>
      </c>
      <c r="S1821" t="s">
        <v>12462</v>
      </c>
    </row>
    <row r="1822" spans="1:19" x14ac:dyDescent="0.3">
      <c r="A1822" t="s">
        <v>12468</v>
      </c>
      <c r="B1822" t="s">
        <v>12468</v>
      </c>
      <c r="C1822" t="s">
        <v>12469</v>
      </c>
      <c r="D1822" t="s">
        <v>12470</v>
      </c>
      <c r="G1822" t="s">
        <v>12471</v>
      </c>
      <c r="I1822" t="s">
        <v>12472</v>
      </c>
      <c r="J1822" t="b">
        <f t="shared" si="29"/>
        <v>0</v>
      </c>
      <c r="L1822" t="s">
        <v>12473</v>
      </c>
      <c r="P1822" t="s">
        <v>12474</v>
      </c>
      <c r="Q1822" t="s">
        <v>25</v>
      </c>
      <c r="R1822" t="s">
        <v>12475</v>
      </c>
      <c r="S1822" t="s">
        <v>12470</v>
      </c>
    </row>
    <row r="1823" spans="1:19" x14ac:dyDescent="0.3">
      <c r="A1823" t="s">
        <v>12476</v>
      </c>
      <c r="B1823" t="s">
        <v>12476</v>
      </c>
      <c r="C1823" t="s">
        <v>12477</v>
      </c>
      <c r="D1823" t="s">
        <v>12478</v>
      </c>
      <c r="G1823" t="s">
        <v>12479</v>
      </c>
      <c r="I1823" t="s">
        <v>12480</v>
      </c>
      <c r="J1823" t="b">
        <f t="shared" si="29"/>
        <v>0</v>
      </c>
      <c r="L1823" t="s">
        <v>12481</v>
      </c>
      <c r="P1823" t="s">
        <v>12480</v>
      </c>
      <c r="Q1823" t="s">
        <v>25</v>
      </c>
      <c r="R1823" t="s">
        <v>12482</v>
      </c>
      <c r="S1823" t="s">
        <v>12478</v>
      </c>
    </row>
    <row r="1824" spans="1:19" x14ac:dyDescent="0.3">
      <c r="A1824" t="s">
        <v>12483</v>
      </c>
      <c r="B1824" t="s">
        <v>12483</v>
      </c>
      <c r="C1824" t="s">
        <v>12484</v>
      </c>
      <c r="D1824" t="s">
        <v>12485</v>
      </c>
      <c r="G1824" t="s">
        <v>12486</v>
      </c>
      <c r="I1824" t="s">
        <v>12487</v>
      </c>
      <c r="J1824" t="b">
        <f t="shared" si="29"/>
        <v>0</v>
      </c>
      <c r="L1824" t="s">
        <v>12488</v>
      </c>
      <c r="P1824" t="s">
        <v>12489</v>
      </c>
      <c r="Q1824" t="s">
        <v>25</v>
      </c>
      <c r="R1824" t="s">
        <v>12490</v>
      </c>
      <c r="S1824" t="s">
        <v>12485</v>
      </c>
    </row>
    <row r="1825" spans="1:19" x14ac:dyDescent="0.3">
      <c r="A1825" t="s">
        <v>12491</v>
      </c>
      <c r="B1825" t="s">
        <v>12491</v>
      </c>
      <c r="C1825" t="s">
        <v>12492</v>
      </c>
      <c r="D1825" t="s">
        <v>11983</v>
      </c>
      <c r="G1825" t="s">
        <v>12493</v>
      </c>
      <c r="I1825" t="s">
        <v>11985</v>
      </c>
      <c r="J1825" t="b">
        <f t="shared" si="29"/>
        <v>0</v>
      </c>
      <c r="L1825" t="s">
        <v>11986</v>
      </c>
      <c r="P1825" t="s">
        <v>12494</v>
      </c>
      <c r="Q1825" t="s">
        <v>25</v>
      </c>
      <c r="R1825" t="s">
        <v>12495</v>
      </c>
      <c r="S1825" t="s">
        <v>11983</v>
      </c>
    </row>
    <row r="1826" spans="1:19" x14ac:dyDescent="0.3">
      <c r="A1826" t="s">
        <v>12496</v>
      </c>
      <c r="B1826" t="s">
        <v>12496</v>
      </c>
      <c r="C1826" t="s">
        <v>12497</v>
      </c>
      <c r="D1826" t="s">
        <v>5114</v>
      </c>
      <c r="G1826" t="s">
        <v>12498</v>
      </c>
      <c r="I1826" t="s">
        <v>12499</v>
      </c>
      <c r="J1826" t="b">
        <f t="shared" si="29"/>
        <v>0</v>
      </c>
      <c r="P1826" t="s">
        <v>12499</v>
      </c>
      <c r="Q1826" t="s">
        <v>25</v>
      </c>
      <c r="R1826" t="s">
        <v>12500</v>
      </c>
      <c r="S1826" t="s">
        <v>5114</v>
      </c>
    </row>
    <row r="1827" spans="1:19" x14ac:dyDescent="0.3">
      <c r="A1827" t="s">
        <v>12501</v>
      </c>
      <c r="B1827" t="s">
        <v>12501</v>
      </c>
      <c r="C1827" t="s">
        <v>12502</v>
      </c>
      <c r="D1827" t="s">
        <v>12503</v>
      </c>
      <c r="G1827" t="s">
        <v>12504</v>
      </c>
      <c r="I1827" t="s">
        <v>12505</v>
      </c>
      <c r="J1827" t="b">
        <f t="shared" si="29"/>
        <v>0</v>
      </c>
      <c r="L1827" t="s">
        <v>12506</v>
      </c>
      <c r="P1827" t="s">
        <v>11987</v>
      </c>
      <c r="Q1827" t="s">
        <v>25</v>
      </c>
      <c r="R1827" t="s">
        <v>11988</v>
      </c>
      <c r="S1827" t="s">
        <v>12503</v>
      </c>
    </row>
    <row r="1828" spans="1:19" x14ac:dyDescent="0.3">
      <c r="A1828" t="s">
        <v>12507</v>
      </c>
      <c r="B1828" t="s">
        <v>12507</v>
      </c>
      <c r="C1828" t="s">
        <v>12508</v>
      </c>
      <c r="D1828" t="s">
        <v>12509</v>
      </c>
      <c r="G1828" t="s">
        <v>12510</v>
      </c>
      <c r="I1828" t="s">
        <v>12511</v>
      </c>
      <c r="J1828" t="b">
        <f t="shared" si="29"/>
        <v>0</v>
      </c>
      <c r="L1828" t="s">
        <v>12512</v>
      </c>
      <c r="P1828" t="s">
        <v>12513</v>
      </c>
      <c r="Q1828" t="s">
        <v>25</v>
      </c>
      <c r="R1828" t="s">
        <v>12509</v>
      </c>
      <c r="S1828" t="s">
        <v>12509</v>
      </c>
    </row>
    <row r="1829" spans="1:19" x14ac:dyDescent="0.3">
      <c r="A1829" t="s">
        <v>12514</v>
      </c>
      <c r="B1829" t="s">
        <v>12514</v>
      </c>
      <c r="C1829" t="s">
        <v>12515</v>
      </c>
      <c r="D1829" t="s">
        <v>12516</v>
      </c>
      <c r="G1829" t="s">
        <v>12517</v>
      </c>
      <c r="I1829" t="s">
        <v>12518</v>
      </c>
      <c r="J1829" t="b">
        <f t="shared" si="29"/>
        <v>0</v>
      </c>
      <c r="P1829" t="s">
        <v>12519</v>
      </c>
      <c r="Q1829" t="s">
        <v>25</v>
      </c>
      <c r="R1829" t="s">
        <v>12520</v>
      </c>
      <c r="S1829" t="s">
        <v>12516</v>
      </c>
    </row>
    <row r="1830" spans="1:19" x14ac:dyDescent="0.3">
      <c r="A1830" t="s">
        <v>12521</v>
      </c>
      <c r="B1830" t="s">
        <v>12521</v>
      </c>
      <c r="C1830" t="s">
        <v>12522</v>
      </c>
      <c r="D1830" t="s">
        <v>12523</v>
      </c>
      <c r="G1830" t="s">
        <v>12524</v>
      </c>
      <c r="I1830" t="s">
        <v>12523</v>
      </c>
      <c r="J1830" t="b">
        <f t="shared" si="29"/>
        <v>0</v>
      </c>
      <c r="P1830" t="s">
        <v>4648</v>
      </c>
      <c r="Q1830" t="s">
        <v>25</v>
      </c>
      <c r="R1830" t="s">
        <v>4649</v>
      </c>
      <c r="S1830" t="s">
        <v>12523</v>
      </c>
    </row>
    <row r="1831" spans="1:19" x14ac:dyDescent="0.3">
      <c r="A1831" t="s">
        <v>12525</v>
      </c>
      <c r="B1831" t="s">
        <v>12525</v>
      </c>
      <c r="C1831" t="s">
        <v>12526</v>
      </c>
      <c r="D1831" t="s">
        <v>12527</v>
      </c>
      <c r="G1831" t="s">
        <v>12528</v>
      </c>
      <c r="I1831" t="s">
        <v>1237</v>
      </c>
      <c r="J1831" t="b">
        <f t="shared" si="29"/>
        <v>0</v>
      </c>
      <c r="P1831" t="s">
        <v>1237</v>
      </c>
      <c r="Q1831" t="s">
        <v>25</v>
      </c>
      <c r="R1831" t="s">
        <v>8228</v>
      </c>
      <c r="S1831" t="s">
        <v>12527</v>
      </c>
    </row>
    <row r="1832" spans="1:19" x14ac:dyDescent="0.3">
      <c r="A1832" t="s">
        <v>12529</v>
      </c>
      <c r="B1832" t="s">
        <v>12529</v>
      </c>
      <c r="C1832" t="s">
        <v>12530</v>
      </c>
      <c r="D1832" t="s">
        <v>12531</v>
      </c>
      <c r="G1832" t="s">
        <v>12532</v>
      </c>
      <c r="I1832" t="s">
        <v>12533</v>
      </c>
      <c r="J1832" t="b">
        <f t="shared" si="29"/>
        <v>0</v>
      </c>
      <c r="L1832" t="s">
        <v>12534</v>
      </c>
      <c r="P1832" t="s">
        <v>12229</v>
      </c>
      <c r="Q1832" t="s">
        <v>25</v>
      </c>
      <c r="R1832" t="s">
        <v>12230</v>
      </c>
      <c r="S1832" t="s">
        <v>12531</v>
      </c>
    </row>
    <row r="1833" spans="1:19" x14ac:dyDescent="0.3">
      <c r="A1833" t="s">
        <v>12535</v>
      </c>
      <c r="B1833" t="s">
        <v>12535</v>
      </c>
      <c r="C1833" t="s">
        <v>12536</v>
      </c>
      <c r="D1833" t="s">
        <v>12537</v>
      </c>
      <c r="G1833" t="s">
        <v>12538</v>
      </c>
      <c r="I1833" t="s">
        <v>12539</v>
      </c>
      <c r="J1833" t="b">
        <f t="shared" si="29"/>
        <v>0</v>
      </c>
      <c r="L1833" t="s">
        <v>12540</v>
      </c>
      <c r="P1833" t="s">
        <v>12541</v>
      </c>
      <c r="Q1833" t="s">
        <v>25</v>
      </c>
      <c r="R1833" t="s">
        <v>12542</v>
      </c>
      <c r="S1833" t="s">
        <v>12537</v>
      </c>
    </row>
    <row r="1834" spans="1:19" x14ac:dyDescent="0.3">
      <c r="A1834" t="s">
        <v>12543</v>
      </c>
      <c r="B1834" t="s">
        <v>12543</v>
      </c>
      <c r="C1834" t="s">
        <v>12544</v>
      </c>
      <c r="D1834" t="s">
        <v>12545</v>
      </c>
      <c r="G1834" t="s">
        <v>12546</v>
      </c>
      <c r="I1834" t="s">
        <v>12547</v>
      </c>
      <c r="J1834" t="b">
        <f t="shared" si="29"/>
        <v>0</v>
      </c>
      <c r="L1834" t="s">
        <v>12548</v>
      </c>
      <c r="P1834" t="s">
        <v>12549</v>
      </c>
      <c r="Q1834" t="s">
        <v>25</v>
      </c>
      <c r="R1834" t="s">
        <v>12550</v>
      </c>
      <c r="S1834" t="s">
        <v>12545</v>
      </c>
    </row>
    <row r="1835" spans="1:19" x14ac:dyDescent="0.3">
      <c r="A1835" t="s">
        <v>12551</v>
      </c>
      <c r="B1835" t="s">
        <v>12551</v>
      </c>
      <c r="C1835" t="s">
        <v>12552</v>
      </c>
      <c r="D1835" t="s">
        <v>12553</v>
      </c>
      <c r="G1835" t="s">
        <v>12554</v>
      </c>
      <c r="I1835" t="s">
        <v>12555</v>
      </c>
      <c r="J1835" t="b">
        <f t="shared" si="29"/>
        <v>0</v>
      </c>
      <c r="L1835" t="s">
        <v>12556</v>
      </c>
      <c r="P1835" t="s">
        <v>12557</v>
      </c>
      <c r="Q1835" t="s">
        <v>25</v>
      </c>
      <c r="R1835" t="s">
        <v>12558</v>
      </c>
      <c r="S1835" t="s">
        <v>12553</v>
      </c>
    </row>
    <row r="1836" spans="1:19" x14ac:dyDescent="0.3">
      <c r="A1836" t="s">
        <v>12559</v>
      </c>
      <c r="B1836" t="s">
        <v>12559</v>
      </c>
      <c r="C1836" t="s">
        <v>12560</v>
      </c>
      <c r="D1836" t="s">
        <v>12561</v>
      </c>
      <c r="G1836" t="s">
        <v>12562</v>
      </c>
      <c r="I1836" t="s">
        <v>12563</v>
      </c>
      <c r="J1836" t="b">
        <f t="shared" si="29"/>
        <v>0</v>
      </c>
      <c r="P1836" t="s">
        <v>12564</v>
      </c>
      <c r="Q1836" t="s">
        <v>25</v>
      </c>
      <c r="R1836" t="s">
        <v>12565</v>
      </c>
      <c r="S1836" t="s">
        <v>12561</v>
      </c>
    </row>
    <row r="1837" spans="1:19" x14ac:dyDescent="0.3">
      <c r="A1837" t="s">
        <v>12566</v>
      </c>
      <c r="B1837" t="s">
        <v>12566</v>
      </c>
      <c r="C1837" t="s">
        <v>12567</v>
      </c>
      <c r="D1837" t="s">
        <v>12568</v>
      </c>
      <c r="G1837" t="s">
        <v>12569</v>
      </c>
      <c r="I1837" t="s">
        <v>12570</v>
      </c>
      <c r="J1837" t="b">
        <f t="shared" si="29"/>
        <v>0</v>
      </c>
      <c r="P1837" t="s">
        <v>12571</v>
      </c>
      <c r="Q1837" t="s">
        <v>25</v>
      </c>
      <c r="R1837" t="s">
        <v>12572</v>
      </c>
      <c r="S1837" t="s">
        <v>12568</v>
      </c>
    </row>
    <row r="1838" spans="1:19" x14ac:dyDescent="0.3">
      <c r="A1838" t="s">
        <v>12573</v>
      </c>
      <c r="B1838" t="s">
        <v>12573</v>
      </c>
      <c r="C1838" t="s">
        <v>12574</v>
      </c>
      <c r="D1838" t="s">
        <v>12575</v>
      </c>
      <c r="G1838" t="s">
        <v>12576</v>
      </c>
      <c r="I1838" t="s">
        <v>12577</v>
      </c>
      <c r="J1838" t="b">
        <f t="shared" si="29"/>
        <v>0</v>
      </c>
      <c r="L1838" t="s">
        <v>12578</v>
      </c>
      <c r="P1838" t="s">
        <v>12579</v>
      </c>
      <c r="Q1838" t="s">
        <v>25</v>
      </c>
      <c r="R1838" t="s">
        <v>12575</v>
      </c>
      <c r="S1838" t="s">
        <v>12575</v>
      </c>
    </row>
    <row r="1839" spans="1:19" x14ac:dyDescent="0.3">
      <c r="A1839" t="s">
        <v>12580</v>
      </c>
      <c r="B1839" t="s">
        <v>12580</v>
      </c>
      <c r="C1839" t="s">
        <v>12581</v>
      </c>
      <c r="D1839" t="s">
        <v>12582</v>
      </c>
      <c r="G1839" t="s">
        <v>12583</v>
      </c>
      <c r="I1839" t="s">
        <v>7689</v>
      </c>
      <c r="J1839" t="b">
        <f t="shared" si="29"/>
        <v>0</v>
      </c>
      <c r="L1839" t="s">
        <v>12584</v>
      </c>
      <c r="P1839" t="s">
        <v>12585</v>
      </c>
      <c r="Q1839" t="s">
        <v>25</v>
      </c>
      <c r="R1839" t="s">
        <v>12586</v>
      </c>
      <c r="S1839" t="s">
        <v>12582</v>
      </c>
    </row>
    <row r="1840" spans="1:19" x14ac:dyDescent="0.3">
      <c r="A1840" t="s">
        <v>12587</v>
      </c>
      <c r="B1840" t="s">
        <v>12587</v>
      </c>
      <c r="C1840" t="s">
        <v>12588</v>
      </c>
      <c r="D1840" t="s">
        <v>12589</v>
      </c>
      <c r="G1840" t="s">
        <v>12590</v>
      </c>
      <c r="I1840" t="s">
        <v>2448</v>
      </c>
      <c r="J1840" t="b">
        <f t="shared" si="29"/>
        <v>0</v>
      </c>
      <c r="P1840" t="s">
        <v>12591</v>
      </c>
      <c r="Q1840" t="s">
        <v>25</v>
      </c>
      <c r="R1840" t="s">
        <v>12592</v>
      </c>
      <c r="S1840" t="s">
        <v>12589</v>
      </c>
    </row>
    <row r="1841" spans="1:19" x14ac:dyDescent="0.3">
      <c r="A1841" t="s">
        <v>12593</v>
      </c>
      <c r="B1841" t="s">
        <v>12593</v>
      </c>
      <c r="C1841" t="s">
        <v>12594</v>
      </c>
      <c r="D1841" t="s">
        <v>12595</v>
      </c>
      <c r="G1841" t="s">
        <v>12596</v>
      </c>
      <c r="I1841" t="s">
        <v>1652</v>
      </c>
      <c r="J1841" t="b">
        <f t="shared" si="29"/>
        <v>0</v>
      </c>
      <c r="L1841" t="s">
        <v>12597</v>
      </c>
      <c r="P1841" t="s">
        <v>12598</v>
      </c>
      <c r="Q1841" t="s">
        <v>25</v>
      </c>
      <c r="R1841" t="s">
        <v>12599</v>
      </c>
      <c r="S1841" t="s">
        <v>12595</v>
      </c>
    </row>
    <row r="1842" spans="1:19" x14ac:dyDescent="0.3">
      <c r="A1842" t="s">
        <v>12600</v>
      </c>
      <c r="B1842" t="s">
        <v>12600</v>
      </c>
      <c r="C1842" t="s">
        <v>12601</v>
      </c>
      <c r="D1842" t="s">
        <v>12602</v>
      </c>
      <c r="G1842" t="s">
        <v>12603</v>
      </c>
      <c r="I1842" t="s">
        <v>12604</v>
      </c>
      <c r="J1842" t="b">
        <f t="shared" si="29"/>
        <v>0</v>
      </c>
      <c r="L1842" t="s">
        <v>12605</v>
      </c>
      <c r="P1842" t="s">
        <v>12606</v>
      </c>
      <c r="Q1842" t="s">
        <v>25</v>
      </c>
      <c r="R1842" t="s">
        <v>12607</v>
      </c>
      <c r="S1842" t="s">
        <v>12602</v>
      </c>
    </row>
    <row r="1843" spans="1:19" x14ac:dyDescent="0.3">
      <c r="A1843" t="s">
        <v>12608</v>
      </c>
      <c r="B1843" t="s">
        <v>12608</v>
      </c>
      <c r="C1843" t="s">
        <v>12609</v>
      </c>
      <c r="D1843" t="s">
        <v>12610</v>
      </c>
      <c r="G1843" t="s">
        <v>12611</v>
      </c>
      <c r="I1843" t="s">
        <v>12612</v>
      </c>
      <c r="J1843" t="b">
        <f t="shared" si="29"/>
        <v>0</v>
      </c>
      <c r="P1843" t="s">
        <v>12613</v>
      </c>
      <c r="Q1843" t="s">
        <v>25</v>
      </c>
      <c r="R1843" t="s">
        <v>12614</v>
      </c>
      <c r="S1843" t="s">
        <v>12610</v>
      </c>
    </row>
    <row r="1844" spans="1:19" x14ac:dyDescent="0.3">
      <c r="A1844" t="s">
        <v>12615</v>
      </c>
      <c r="B1844" t="s">
        <v>12615</v>
      </c>
      <c r="C1844" t="s">
        <v>12616</v>
      </c>
      <c r="D1844" t="s">
        <v>7274</v>
      </c>
      <c r="G1844" t="s">
        <v>12617</v>
      </c>
      <c r="I1844" t="s">
        <v>7274</v>
      </c>
      <c r="J1844" t="b">
        <f t="shared" si="29"/>
        <v>0</v>
      </c>
      <c r="L1844" t="s">
        <v>12201</v>
      </c>
      <c r="P1844" t="s">
        <v>12618</v>
      </c>
      <c r="Q1844" t="s">
        <v>25</v>
      </c>
      <c r="R1844" t="s">
        <v>12619</v>
      </c>
      <c r="S1844" t="s">
        <v>7274</v>
      </c>
    </row>
    <row r="1845" spans="1:19" x14ac:dyDescent="0.3">
      <c r="A1845" t="s">
        <v>12620</v>
      </c>
      <c r="B1845" t="s">
        <v>12620</v>
      </c>
      <c r="C1845" t="s">
        <v>12621</v>
      </c>
      <c r="D1845" t="s">
        <v>12622</v>
      </c>
      <c r="G1845" t="s">
        <v>12623</v>
      </c>
      <c r="I1845" t="s">
        <v>12624</v>
      </c>
      <c r="J1845" t="b">
        <f t="shared" si="29"/>
        <v>0</v>
      </c>
      <c r="L1845" t="s">
        <v>12625</v>
      </c>
      <c r="P1845" t="s">
        <v>12626</v>
      </c>
      <c r="Q1845" t="s">
        <v>25</v>
      </c>
      <c r="R1845" t="s">
        <v>12627</v>
      </c>
      <c r="S1845" t="s">
        <v>12622</v>
      </c>
    </row>
    <row r="1846" spans="1:19" x14ac:dyDescent="0.3">
      <c r="A1846" t="s">
        <v>12628</v>
      </c>
      <c r="B1846" t="s">
        <v>12628</v>
      </c>
      <c r="C1846" t="s">
        <v>12629</v>
      </c>
      <c r="D1846" t="s">
        <v>12630</v>
      </c>
      <c r="G1846" t="s">
        <v>12631</v>
      </c>
      <c r="I1846" t="s">
        <v>12632</v>
      </c>
      <c r="J1846" t="b">
        <f t="shared" si="29"/>
        <v>0</v>
      </c>
      <c r="L1846" t="s">
        <v>12633</v>
      </c>
      <c r="P1846" t="s">
        <v>4956</v>
      </c>
      <c r="Q1846" t="s">
        <v>25</v>
      </c>
      <c r="R1846" t="s">
        <v>4957</v>
      </c>
      <c r="S1846" t="s">
        <v>12630</v>
      </c>
    </row>
    <row r="1847" spans="1:19" x14ac:dyDescent="0.3">
      <c r="A1847" t="s">
        <v>12634</v>
      </c>
      <c r="B1847" t="s">
        <v>12634</v>
      </c>
      <c r="C1847" t="s">
        <v>12635</v>
      </c>
      <c r="D1847" t="s">
        <v>12636</v>
      </c>
      <c r="G1847" t="s">
        <v>12637</v>
      </c>
      <c r="I1847" t="s">
        <v>12638</v>
      </c>
      <c r="J1847" t="b">
        <f t="shared" si="29"/>
        <v>0</v>
      </c>
      <c r="L1847" t="s">
        <v>12639</v>
      </c>
      <c r="P1847" t="s">
        <v>12640</v>
      </c>
      <c r="Q1847" t="s">
        <v>25</v>
      </c>
      <c r="R1847" t="s">
        <v>12641</v>
      </c>
      <c r="S1847" t="s">
        <v>12636</v>
      </c>
    </row>
    <row r="1848" spans="1:19" x14ac:dyDescent="0.3">
      <c r="A1848" t="s">
        <v>12642</v>
      </c>
      <c r="B1848" t="s">
        <v>12642</v>
      </c>
      <c r="C1848" t="s">
        <v>12643</v>
      </c>
      <c r="D1848" t="s">
        <v>9447</v>
      </c>
      <c r="G1848" t="s">
        <v>12644</v>
      </c>
      <c r="I1848" t="s">
        <v>12645</v>
      </c>
      <c r="J1848" t="b">
        <f t="shared" si="29"/>
        <v>0</v>
      </c>
      <c r="L1848" t="s">
        <v>12646</v>
      </c>
      <c r="P1848" t="s">
        <v>12647</v>
      </c>
      <c r="Q1848" t="s">
        <v>25</v>
      </c>
      <c r="R1848" t="s">
        <v>12648</v>
      </c>
      <c r="S1848" t="s">
        <v>9447</v>
      </c>
    </row>
    <row r="1849" spans="1:19" x14ac:dyDescent="0.3">
      <c r="A1849" t="s">
        <v>12649</v>
      </c>
      <c r="B1849" t="s">
        <v>12649</v>
      </c>
      <c r="C1849" t="s">
        <v>12650</v>
      </c>
      <c r="D1849" t="s">
        <v>5979</v>
      </c>
      <c r="G1849" t="s">
        <v>12651</v>
      </c>
      <c r="I1849" t="s">
        <v>12652</v>
      </c>
      <c r="J1849" t="b">
        <f t="shared" si="29"/>
        <v>0</v>
      </c>
      <c r="L1849" t="s">
        <v>5981</v>
      </c>
      <c r="P1849" t="s">
        <v>5982</v>
      </c>
      <c r="Q1849" t="s">
        <v>25</v>
      </c>
      <c r="R1849" t="s">
        <v>5983</v>
      </c>
      <c r="S1849" t="s">
        <v>5979</v>
      </c>
    </row>
    <row r="1850" spans="1:19" x14ac:dyDescent="0.3">
      <c r="A1850" t="s">
        <v>12653</v>
      </c>
      <c r="B1850" t="s">
        <v>12653</v>
      </c>
      <c r="C1850" t="s">
        <v>12654</v>
      </c>
      <c r="D1850" t="s">
        <v>12655</v>
      </c>
      <c r="G1850" t="s">
        <v>12656</v>
      </c>
      <c r="I1850" t="s">
        <v>12657</v>
      </c>
      <c r="J1850" t="b">
        <f t="shared" si="29"/>
        <v>0</v>
      </c>
      <c r="L1850" t="s">
        <v>12658</v>
      </c>
      <c r="P1850" t="s">
        <v>12659</v>
      </c>
      <c r="Q1850" t="s">
        <v>25</v>
      </c>
      <c r="R1850" t="s">
        <v>12660</v>
      </c>
      <c r="S1850" t="s">
        <v>12655</v>
      </c>
    </row>
    <row r="1851" spans="1:19" x14ac:dyDescent="0.3">
      <c r="A1851" t="s">
        <v>12661</v>
      </c>
      <c r="B1851" t="s">
        <v>12661</v>
      </c>
      <c r="C1851" t="s">
        <v>12662</v>
      </c>
      <c r="D1851" t="s">
        <v>12663</v>
      </c>
      <c r="G1851" t="s">
        <v>12664</v>
      </c>
      <c r="I1851" t="s">
        <v>12665</v>
      </c>
      <c r="J1851" t="b">
        <f t="shared" si="29"/>
        <v>0</v>
      </c>
      <c r="P1851" t="s">
        <v>12666</v>
      </c>
      <c r="Q1851" t="s">
        <v>25</v>
      </c>
      <c r="R1851" t="s">
        <v>12667</v>
      </c>
      <c r="S1851" t="s">
        <v>12663</v>
      </c>
    </row>
    <row r="1852" spans="1:19" x14ac:dyDescent="0.3">
      <c r="A1852" t="s">
        <v>12668</v>
      </c>
      <c r="B1852" t="s">
        <v>12668</v>
      </c>
      <c r="C1852" t="s">
        <v>12669</v>
      </c>
      <c r="D1852" t="s">
        <v>12670</v>
      </c>
      <c r="G1852" t="s">
        <v>12671</v>
      </c>
      <c r="I1852" t="s">
        <v>12672</v>
      </c>
      <c r="J1852" t="b">
        <f t="shared" si="29"/>
        <v>0</v>
      </c>
      <c r="L1852" t="s">
        <v>12673</v>
      </c>
      <c r="P1852" t="s">
        <v>12674</v>
      </c>
      <c r="Q1852" t="s">
        <v>25</v>
      </c>
      <c r="R1852" t="s">
        <v>12675</v>
      </c>
      <c r="S1852" t="s">
        <v>12670</v>
      </c>
    </row>
    <row r="1853" spans="1:19" x14ac:dyDescent="0.3">
      <c r="A1853" t="s">
        <v>12676</v>
      </c>
      <c r="B1853" t="s">
        <v>12676</v>
      </c>
      <c r="C1853" t="s">
        <v>12677</v>
      </c>
      <c r="D1853" t="s">
        <v>12678</v>
      </c>
      <c r="G1853" t="s">
        <v>12679</v>
      </c>
      <c r="I1853" t="s">
        <v>12680</v>
      </c>
      <c r="J1853" t="b">
        <f t="shared" si="29"/>
        <v>0</v>
      </c>
      <c r="L1853" t="s">
        <v>12681</v>
      </c>
      <c r="P1853" t="s">
        <v>12682</v>
      </c>
      <c r="Q1853" t="s">
        <v>25</v>
      </c>
      <c r="R1853" t="s">
        <v>12683</v>
      </c>
      <c r="S1853" t="s">
        <v>12678</v>
      </c>
    </row>
    <row r="1854" spans="1:19" x14ac:dyDescent="0.3">
      <c r="A1854" t="s">
        <v>12684</v>
      </c>
      <c r="B1854" t="s">
        <v>12684</v>
      </c>
      <c r="C1854" t="s">
        <v>12685</v>
      </c>
      <c r="D1854" t="s">
        <v>12686</v>
      </c>
      <c r="G1854" t="s">
        <v>12687</v>
      </c>
      <c r="I1854" t="s">
        <v>12688</v>
      </c>
      <c r="J1854" t="b">
        <f t="shared" si="29"/>
        <v>0</v>
      </c>
      <c r="L1854" t="s">
        <v>12689</v>
      </c>
      <c r="P1854" t="s">
        <v>12690</v>
      </c>
      <c r="Q1854" t="s">
        <v>25</v>
      </c>
      <c r="R1854" t="s">
        <v>12691</v>
      </c>
      <c r="S1854" t="s">
        <v>12686</v>
      </c>
    </row>
    <row r="1855" spans="1:19" x14ac:dyDescent="0.3">
      <c r="A1855" t="s">
        <v>12692</v>
      </c>
      <c r="B1855" t="s">
        <v>12692</v>
      </c>
      <c r="C1855" t="s">
        <v>12693</v>
      </c>
      <c r="D1855" t="s">
        <v>12694</v>
      </c>
      <c r="G1855" t="s">
        <v>12695</v>
      </c>
      <c r="I1855" t="s">
        <v>1136</v>
      </c>
      <c r="J1855" t="b">
        <f t="shared" si="29"/>
        <v>0</v>
      </c>
      <c r="P1855" t="s">
        <v>12696</v>
      </c>
      <c r="Q1855" t="s">
        <v>25</v>
      </c>
      <c r="R1855" t="s">
        <v>12697</v>
      </c>
      <c r="S1855" t="s">
        <v>12694</v>
      </c>
    </row>
    <row r="1856" spans="1:19" x14ac:dyDescent="0.3">
      <c r="A1856" t="s">
        <v>12698</v>
      </c>
      <c r="B1856" t="s">
        <v>12698</v>
      </c>
      <c r="C1856" t="s">
        <v>12699</v>
      </c>
      <c r="D1856" t="s">
        <v>12700</v>
      </c>
      <c r="G1856" t="s">
        <v>12701</v>
      </c>
      <c r="I1856" t="s">
        <v>12702</v>
      </c>
      <c r="J1856" t="b">
        <f t="shared" si="29"/>
        <v>0</v>
      </c>
      <c r="L1856" t="s">
        <v>12703</v>
      </c>
      <c r="P1856" t="s">
        <v>12704</v>
      </c>
      <c r="Q1856" t="s">
        <v>25</v>
      </c>
      <c r="R1856" t="s">
        <v>12705</v>
      </c>
      <c r="S1856" t="s">
        <v>12700</v>
      </c>
    </row>
    <row r="1857" spans="1:19" x14ac:dyDescent="0.3">
      <c r="A1857" t="s">
        <v>12706</v>
      </c>
      <c r="B1857" t="s">
        <v>12706</v>
      </c>
      <c r="C1857" t="s">
        <v>12707</v>
      </c>
      <c r="D1857" t="s">
        <v>12708</v>
      </c>
      <c r="G1857" t="s">
        <v>12709</v>
      </c>
      <c r="I1857" t="s">
        <v>12710</v>
      </c>
      <c r="J1857" t="b">
        <f t="shared" si="29"/>
        <v>0</v>
      </c>
      <c r="L1857" t="s">
        <v>12711</v>
      </c>
      <c r="P1857" t="s">
        <v>12710</v>
      </c>
      <c r="Q1857" t="s">
        <v>25</v>
      </c>
      <c r="R1857" t="s">
        <v>12712</v>
      </c>
      <c r="S1857" t="s">
        <v>12708</v>
      </c>
    </row>
    <row r="1858" spans="1:19" x14ac:dyDescent="0.3">
      <c r="A1858" t="s">
        <v>12713</v>
      </c>
      <c r="B1858" t="s">
        <v>12713</v>
      </c>
      <c r="C1858" t="s">
        <v>12714</v>
      </c>
      <c r="D1858" t="s">
        <v>12715</v>
      </c>
      <c r="G1858" t="s">
        <v>12716</v>
      </c>
      <c r="I1858" t="s">
        <v>12717</v>
      </c>
      <c r="J1858" t="b">
        <f t="shared" si="29"/>
        <v>0</v>
      </c>
      <c r="P1858" t="s">
        <v>12718</v>
      </c>
      <c r="Q1858" t="s">
        <v>25</v>
      </c>
      <c r="R1858" t="s">
        <v>12719</v>
      </c>
      <c r="S1858" t="s">
        <v>12715</v>
      </c>
    </row>
    <row r="1859" spans="1:19" x14ac:dyDescent="0.3">
      <c r="A1859" t="s">
        <v>12720</v>
      </c>
      <c r="B1859" t="s">
        <v>12720</v>
      </c>
      <c r="C1859" t="s">
        <v>12721</v>
      </c>
      <c r="D1859" t="s">
        <v>12722</v>
      </c>
      <c r="G1859" t="s">
        <v>12723</v>
      </c>
      <c r="I1859" t="s">
        <v>12724</v>
      </c>
      <c r="J1859" t="b">
        <f t="shared" si="29"/>
        <v>0</v>
      </c>
      <c r="L1859" t="s">
        <v>12725</v>
      </c>
      <c r="P1859" t="s">
        <v>12726</v>
      </c>
      <c r="Q1859" t="s">
        <v>25</v>
      </c>
      <c r="R1859" t="s">
        <v>12722</v>
      </c>
      <c r="S1859" t="s">
        <v>12722</v>
      </c>
    </row>
    <row r="1860" spans="1:19" x14ac:dyDescent="0.3">
      <c r="A1860" t="s">
        <v>12727</v>
      </c>
      <c r="B1860" t="s">
        <v>12727</v>
      </c>
      <c r="C1860" t="s">
        <v>12728</v>
      </c>
      <c r="D1860" t="s">
        <v>12729</v>
      </c>
      <c r="G1860" t="s">
        <v>12730</v>
      </c>
      <c r="I1860" t="s">
        <v>12731</v>
      </c>
      <c r="J1860" t="b">
        <f t="shared" si="29"/>
        <v>0</v>
      </c>
      <c r="L1860" t="s">
        <v>12732</v>
      </c>
      <c r="P1860" t="s">
        <v>12733</v>
      </c>
      <c r="Q1860" t="s">
        <v>25</v>
      </c>
      <c r="R1860" t="s">
        <v>12734</v>
      </c>
      <c r="S1860" t="s">
        <v>12729</v>
      </c>
    </row>
    <row r="1861" spans="1:19" x14ac:dyDescent="0.3">
      <c r="A1861" t="s">
        <v>12735</v>
      </c>
      <c r="B1861" t="s">
        <v>12735</v>
      </c>
      <c r="C1861" t="s">
        <v>12736</v>
      </c>
      <c r="D1861" t="s">
        <v>990</v>
      </c>
      <c r="G1861" t="s">
        <v>12737</v>
      </c>
      <c r="I1861" t="s">
        <v>12738</v>
      </c>
      <c r="J1861" t="b">
        <f t="shared" si="29"/>
        <v>0</v>
      </c>
      <c r="L1861" t="s">
        <v>12739</v>
      </c>
      <c r="P1861" t="s">
        <v>12740</v>
      </c>
      <c r="Q1861" t="s">
        <v>25</v>
      </c>
      <c r="R1861" t="s">
        <v>12741</v>
      </c>
      <c r="S1861" t="s">
        <v>990</v>
      </c>
    </row>
    <row r="1862" spans="1:19" x14ac:dyDescent="0.3">
      <c r="A1862" t="s">
        <v>12742</v>
      </c>
      <c r="B1862" t="s">
        <v>12742</v>
      </c>
      <c r="C1862" t="s">
        <v>12743</v>
      </c>
      <c r="D1862" t="s">
        <v>12744</v>
      </c>
      <c r="G1862" t="s">
        <v>12745</v>
      </c>
      <c r="I1862" t="s">
        <v>12746</v>
      </c>
      <c r="J1862" t="b">
        <f t="shared" si="29"/>
        <v>0</v>
      </c>
      <c r="P1862" t="s">
        <v>12747</v>
      </c>
      <c r="Q1862" t="s">
        <v>25</v>
      </c>
      <c r="R1862" t="s">
        <v>12748</v>
      </c>
      <c r="S1862" t="s">
        <v>12744</v>
      </c>
    </row>
    <row r="1863" spans="1:19" x14ac:dyDescent="0.3">
      <c r="A1863" t="s">
        <v>12749</v>
      </c>
      <c r="B1863" t="s">
        <v>12749</v>
      </c>
      <c r="C1863" t="s">
        <v>12750</v>
      </c>
      <c r="D1863" t="s">
        <v>12751</v>
      </c>
      <c r="G1863" t="s">
        <v>12752</v>
      </c>
      <c r="I1863" t="s">
        <v>12753</v>
      </c>
      <c r="J1863" t="b">
        <f t="shared" si="29"/>
        <v>0</v>
      </c>
      <c r="L1863" t="s">
        <v>12754</v>
      </c>
      <c r="P1863" t="s">
        <v>12755</v>
      </c>
      <c r="Q1863" t="s">
        <v>25</v>
      </c>
      <c r="R1863" t="s">
        <v>12756</v>
      </c>
      <c r="S1863" t="s">
        <v>12751</v>
      </c>
    </row>
    <row r="1864" spans="1:19" x14ac:dyDescent="0.3">
      <c r="A1864" t="s">
        <v>12757</v>
      </c>
      <c r="B1864" t="s">
        <v>12757</v>
      </c>
      <c r="C1864" t="s">
        <v>12758</v>
      </c>
      <c r="D1864" t="s">
        <v>5915</v>
      </c>
      <c r="G1864" t="s">
        <v>12759</v>
      </c>
      <c r="I1864" t="s">
        <v>5915</v>
      </c>
      <c r="J1864" t="b">
        <f t="shared" si="29"/>
        <v>0</v>
      </c>
      <c r="L1864" t="s">
        <v>12760</v>
      </c>
      <c r="P1864" t="s">
        <v>12761</v>
      </c>
      <c r="Q1864" t="s">
        <v>25</v>
      </c>
      <c r="R1864" t="s">
        <v>12762</v>
      </c>
      <c r="S1864" t="s">
        <v>5915</v>
      </c>
    </row>
    <row r="1865" spans="1:19" x14ac:dyDescent="0.3">
      <c r="A1865" t="s">
        <v>12763</v>
      </c>
      <c r="B1865" t="s">
        <v>12763</v>
      </c>
      <c r="C1865" t="s">
        <v>12764</v>
      </c>
      <c r="D1865" t="s">
        <v>12765</v>
      </c>
      <c r="G1865" t="s">
        <v>12766</v>
      </c>
      <c r="I1865" t="s">
        <v>12767</v>
      </c>
      <c r="J1865" t="b">
        <f t="shared" si="29"/>
        <v>0</v>
      </c>
      <c r="L1865" t="s">
        <v>12768</v>
      </c>
      <c r="P1865" t="s">
        <v>12769</v>
      </c>
      <c r="Q1865" t="s">
        <v>25</v>
      </c>
      <c r="R1865" t="s">
        <v>12770</v>
      </c>
      <c r="S1865" t="s">
        <v>12765</v>
      </c>
    </row>
    <row r="1866" spans="1:19" x14ac:dyDescent="0.3">
      <c r="A1866" t="s">
        <v>12771</v>
      </c>
      <c r="B1866" t="s">
        <v>12771</v>
      </c>
      <c r="C1866" t="s">
        <v>12772</v>
      </c>
      <c r="D1866" t="s">
        <v>12773</v>
      </c>
      <c r="G1866" t="s">
        <v>12774</v>
      </c>
      <c r="I1866" t="s">
        <v>12775</v>
      </c>
      <c r="J1866" t="b">
        <f t="shared" ref="J1866:J1929" si="30">EXACT(I1866,LOWER(I1866))</f>
        <v>0</v>
      </c>
      <c r="L1866" t="s">
        <v>12776</v>
      </c>
      <c r="P1866" t="s">
        <v>12775</v>
      </c>
      <c r="Q1866" t="s">
        <v>25</v>
      </c>
      <c r="R1866" t="s">
        <v>12777</v>
      </c>
      <c r="S1866" t="s">
        <v>12773</v>
      </c>
    </row>
    <row r="1867" spans="1:19" x14ac:dyDescent="0.3">
      <c r="A1867" t="s">
        <v>12778</v>
      </c>
      <c r="B1867" t="s">
        <v>12778</v>
      </c>
      <c r="C1867" t="s">
        <v>12779</v>
      </c>
      <c r="D1867" t="s">
        <v>12780</v>
      </c>
      <c r="G1867" t="s">
        <v>12781</v>
      </c>
      <c r="I1867" t="s">
        <v>12782</v>
      </c>
      <c r="J1867" t="b">
        <f t="shared" si="30"/>
        <v>0</v>
      </c>
      <c r="L1867" t="s">
        <v>12783</v>
      </c>
      <c r="P1867" t="s">
        <v>12784</v>
      </c>
      <c r="Q1867" t="s">
        <v>25</v>
      </c>
      <c r="R1867" t="s">
        <v>12785</v>
      </c>
      <c r="S1867" t="s">
        <v>12780</v>
      </c>
    </row>
    <row r="1868" spans="1:19" x14ac:dyDescent="0.3">
      <c r="A1868" t="s">
        <v>12786</v>
      </c>
      <c r="B1868" t="s">
        <v>12786</v>
      </c>
      <c r="C1868" t="s">
        <v>12787</v>
      </c>
      <c r="D1868" t="s">
        <v>12788</v>
      </c>
      <c r="G1868" t="s">
        <v>12789</v>
      </c>
      <c r="I1868" t="s">
        <v>12790</v>
      </c>
      <c r="J1868" t="b">
        <f t="shared" si="30"/>
        <v>0</v>
      </c>
      <c r="L1868" t="s">
        <v>12791</v>
      </c>
      <c r="P1868" t="s">
        <v>12792</v>
      </c>
      <c r="Q1868" t="s">
        <v>25</v>
      </c>
      <c r="R1868" t="s">
        <v>12793</v>
      </c>
      <c r="S1868" t="s">
        <v>12788</v>
      </c>
    </row>
    <row r="1869" spans="1:19" x14ac:dyDescent="0.3">
      <c r="A1869" t="s">
        <v>12794</v>
      </c>
      <c r="B1869" t="s">
        <v>12794</v>
      </c>
      <c r="C1869" t="s">
        <v>12795</v>
      </c>
      <c r="D1869" t="s">
        <v>12796</v>
      </c>
      <c r="G1869" t="s">
        <v>12797</v>
      </c>
      <c r="I1869" t="s">
        <v>12798</v>
      </c>
      <c r="J1869" t="b">
        <f t="shared" si="30"/>
        <v>0</v>
      </c>
      <c r="L1869" t="s">
        <v>12799</v>
      </c>
      <c r="P1869" t="s">
        <v>12800</v>
      </c>
      <c r="Q1869" t="s">
        <v>25</v>
      </c>
      <c r="R1869" t="s">
        <v>12801</v>
      </c>
      <c r="S1869" t="s">
        <v>12796</v>
      </c>
    </row>
    <row r="1870" spans="1:19" x14ac:dyDescent="0.3">
      <c r="A1870" t="s">
        <v>12802</v>
      </c>
      <c r="B1870" t="s">
        <v>12802</v>
      </c>
      <c r="C1870" t="s">
        <v>12803</v>
      </c>
      <c r="D1870" t="s">
        <v>12804</v>
      </c>
      <c r="G1870" t="s">
        <v>12805</v>
      </c>
      <c r="I1870" t="s">
        <v>12806</v>
      </c>
      <c r="J1870" t="b">
        <f t="shared" si="30"/>
        <v>0</v>
      </c>
      <c r="L1870" t="s">
        <v>12807</v>
      </c>
      <c r="P1870" t="s">
        <v>12806</v>
      </c>
      <c r="Q1870" t="s">
        <v>25</v>
      </c>
      <c r="R1870" t="s">
        <v>12808</v>
      </c>
      <c r="S1870" t="s">
        <v>12804</v>
      </c>
    </row>
    <row r="1871" spans="1:19" x14ac:dyDescent="0.3">
      <c r="A1871" t="s">
        <v>12809</v>
      </c>
      <c r="B1871" t="s">
        <v>12809</v>
      </c>
      <c r="C1871" t="s">
        <v>12810</v>
      </c>
      <c r="D1871" t="s">
        <v>12811</v>
      </c>
      <c r="G1871" t="s">
        <v>12812</v>
      </c>
      <c r="I1871" t="s">
        <v>12813</v>
      </c>
      <c r="J1871" t="b">
        <f t="shared" si="30"/>
        <v>0</v>
      </c>
      <c r="L1871" t="s">
        <v>12814</v>
      </c>
      <c r="P1871" t="s">
        <v>12815</v>
      </c>
      <c r="Q1871" t="s">
        <v>25</v>
      </c>
      <c r="R1871" t="s">
        <v>12816</v>
      </c>
      <c r="S1871" t="s">
        <v>12811</v>
      </c>
    </row>
    <row r="1872" spans="1:19" x14ac:dyDescent="0.3">
      <c r="A1872" t="s">
        <v>12817</v>
      </c>
      <c r="B1872" t="s">
        <v>12817</v>
      </c>
      <c r="C1872" t="s">
        <v>12818</v>
      </c>
      <c r="D1872" t="s">
        <v>12819</v>
      </c>
      <c r="G1872" t="s">
        <v>12820</v>
      </c>
      <c r="I1872" t="s">
        <v>12821</v>
      </c>
      <c r="J1872" t="b">
        <f t="shared" si="30"/>
        <v>0</v>
      </c>
      <c r="L1872" t="s">
        <v>12822</v>
      </c>
      <c r="P1872" t="s">
        <v>12823</v>
      </c>
      <c r="Q1872" t="s">
        <v>25</v>
      </c>
      <c r="R1872" t="s">
        <v>12824</v>
      </c>
      <c r="S1872" t="s">
        <v>12819</v>
      </c>
    </row>
    <row r="1873" spans="1:19" x14ac:dyDescent="0.3">
      <c r="A1873" t="s">
        <v>12825</v>
      </c>
      <c r="B1873" t="s">
        <v>12825</v>
      </c>
      <c r="C1873" t="s">
        <v>12826</v>
      </c>
      <c r="D1873" t="s">
        <v>12827</v>
      </c>
      <c r="G1873" t="s">
        <v>12828</v>
      </c>
      <c r="I1873" t="s">
        <v>6368</v>
      </c>
      <c r="J1873" t="b">
        <f t="shared" si="30"/>
        <v>0</v>
      </c>
      <c r="L1873" t="s">
        <v>12829</v>
      </c>
      <c r="P1873" t="s">
        <v>12830</v>
      </c>
      <c r="Q1873" t="s">
        <v>25</v>
      </c>
      <c r="R1873" t="s">
        <v>12831</v>
      </c>
      <c r="S1873" t="s">
        <v>12827</v>
      </c>
    </row>
    <row r="1874" spans="1:19" x14ac:dyDescent="0.3">
      <c r="A1874" t="s">
        <v>12832</v>
      </c>
      <c r="B1874" t="s">
        <v>12832</v>
      </c>
      <c r="C1874" t="s">
        <v>12833</v>
      </c>
      <c r="D1874" t="s">
        <v>12834</v>
      </c>
      <c r="G1874" t="s">
        <v>12835</v>
      </c>
      <c r="I1874" t="s">
        <v>4257</v>
      </c>
      <c r="J1874" t="b">
        <f t="shared" si="30"/>
        <v>0</v>
      </c>
      <c r="L1874" t="s">
        <v>12836</v>
      </c>
      <c r="P1874" t="s">
        <v>12585</v>
      </c>
      <c r="Q1874" t="s">
        <v>25</v>
      </c>
      <c r="R1874" t="s">
        <v>12586</v>
      </c>
      <c r="S1874" t="s">
        <v>12834</v>
      </c>
    </row>
    <row r="1875" spans="1:19" x14ac:dyDescent="0.3">
      <c r="A1875" t="s">
        <v>12837</v>
      </c>
      <c r="B1875" t="s">
        <v>12837</v>
      </c>
      <c r="C1875" t="s">
        <v>12838</v>
      </c>
      <c r="D1875" t="s">
        <v>12839</v>
      </c>
      <c r="G1875" t="s">
        <v>12840</v>
      </c>
      <c r="I1875" t="s">
        <v>12841</v>
      </c>
      <c r="J1875" t="b">
        <f t="shared" si="30"/>
        <v>0</v>
      </c>
      <c r="L1875" t="s">
        <v>12842</v>
      </c>
      <c r="P1875" t="s">
        <v>12843</v>
      </c>
      <c r="Q1875" t="s">
        <v>25</v>
      </c>
      <c r="R1875" t="s">
        <v>12844</v>
      </c>
      <c r="S1875" t="s">
        <v>12839</v>
      </c>
    </row>
    <row r="1876" spans="1:19" x14ac:dyDescent="0.3">
      <c r="A1876" t="s">
        <v>12845</v>
      </c>
      <c r="B1876" t="s">
        <v>12845</v>
      </c>
      <c r="C1876" t="s">
        <v>12846</v>
      </c>
      <c r="D1876" t="s">
        <v>12847</v>
      </c>
      <c r="G1876" t="s">
        <v>12848</v>
      </c>
      <c r="I1876" t="s">
        <v>2000</v>
      </c>
      <c r="J1876" t="b">
        <f t="shared" si="30"/>
        <v>0</v>
      </c>
      <c r="L1876" t="s">
        <v>12849</v>
      </c>
      <c r="P1876" t="s">
        <v>12850</v>
      </c>
      <c r="Q1876" t="s">
        <v>25</v>
      </c>
      <c r="R1876" t="s">
        <v>12847</v>
      </c>
      <c r="S1876" t="s">
        <v>12847</v>
      </c>
    </row>
    <row r="1877" spans="1:19" x14ac:dyDescent="0.3">
      <c r="A1877" t="s">
        <v>12851</v>
      </c>
      <c r="B1877" t="s">
        <v>12851</v>
      </c>
      <c r="C1877" t="s">
        <v>12852</v>
      </c>
      <c r="D1877" t="s">
        <v>12853</v>
      </c>
      <c r="G1877" t="s">
        <v>12854</v>
      </c>
      <c r="I1877" t="s">
        <v>12853</v>
      </c>
      <c r="J1877" t="b">
        <f t="shared" si="30"/>
        <v>0</v>
      </c>
      <c r="L1877" t="s">
        <v>12855</v>
      </c>
      <c r="P1877" t="s">
        <v>12856</v>
      </c>
      <c r="Q1877" t="s">
        <v>25</v>
      </c>
      <c r="R1877" t="s">
        <v>12857</v>
      </c>
      <c r="S1877" t="s">
        <v>12853</v>
      </c>
    </row>
    <row r="1878" spans="1:19" x14ac:dyDescent="0.3">
      <c r="A1878" t="s">
        <v>12858</v>
      </c>
      <c r="B1878" t="s">
        <v>12858</v>
      </c>
      <c r="C1878" t="s">
        <v>12859</v>
      </c>
      <c r="D1878" t="s">
        <v>12860</v>
      </c>
      <c r="G1878" t="s">
        <v>12861</v>
      </c>
      <c r="I1878" t="s">
        <v>12862</v>
      </c>
      <c r="J1878" t="b">
        <f t="shared" si="30"/>
        <v>0</v>
      </c>
      <c r="L1878" t="s">
        <v>12863</v>
      </c>
      <c r="P1878" t="s">
        <v>12864</v>
      </c>
      <c r="Q1878" t="s">
        <v>25</v>
      </c>
      <c r="R1878" t="s">
        <v>12865</v>
      </c>
      <c r="S1878" t="s">
        <v>12860</v>
      </c>
    </row>
    <row r="1879" spans="1:19" x14ac:dyDescent="0.3">
      <c r="A1879" t="s">
        <v>12866</v>
      </c>
      <c r="B1879" t="s">
        <v>12866</v>
      </c>
      <c r="C1879" t="s">
        <v>12867</v>
      </c>
      <c r="D1879" t="s">
        <v>12868</v>
      </c>
      <c r="G1879" t="s">
        <v>12869</v>
      </c>
      <c r="I1879" t="s">
        <v>12870</v>
      </c>
      <c r="J1879" t="b">
        <f t="shared" si="30"/>
        <v>0</v>
      </c>
      <c r="L1879" t="s">
        <v>12871</v>
      </c>
      <c r="P1879" t="s">
        <v>4956</v>
      </c>
      <c r="Q1879" t="s">
        <v>25</v>
      </c>
      <c r="R1879" t="s">
        <v>4957</v>
      </c>
      <c r="S1879" t="s">
        <v>12868</v>
      </c>
    </row>
    <row r="1880" spans="1:19" x14ac:dyDescent="0.3">
      <c r="A1880" t="s">
        <v>12872</v>
      </c>
      <c r="B1880" t="s">
        <v>12872</v>
      </c>
      <c r="C1880" t="s">
        <v>12873</v>
      </c>
      <c r="D1880" t="s">
        <v>12874</v>
      </c>
      <c r="G1880" t="s">
        <v>12875</v>
      </c>
      <c r="I1880" t="s">
        <v>12876</v>
      </c>
      <c r="J1880" t="b">
        <f t="shared" si="30"/>
        <v>0</v>
      </c>
      <c r="L1880" t="s">
        <v>12877</v>
      </c>
      <c r="P1880" t="s">
        <v>12878</v>
      </c>
      <c r="Q1880" t="s">
        <v>25</v>
      </c>
      <c r="R1880" t="s">
        <v>12879</v>
      </c>
      <c r="S1880" t="s">
        <v>12874</v>
      </c>
    </row>
    <row r="1881" spans="1:19" x14ac:dyDescent="0.3">
      <c r="A1881" t="s">
        <v>12880</v>
      </c>
      <c r="B1881" t="s">
        <v>12880</v>
      </c>
      <c r="C1881" t="s">
        <v>12881</v>
      </c>
      <c r="D1881" t="s">
        <v>12882</v>
      </c>
      <c r="G1881" t="s">
        <v>12883</v>
      </c>
      <c r="I1881" t="s">
        <v>12884</v>
      </c>
      <c r="J1881" t="b">
        <f t="shared" si="30"/>
        <v>0</v>
      </c>
      <c r="L1881" t="s">
        <v>12885</v>
      </c>
      <c r="P1881" t="s">
        <v>12886</v>
      </c>
      <c r="Q1881" t="s">
        <v>25</v>
      </c>
      <c r="R1881" t="s">
        <v>12887</v>
      </c>
      <c r="S1881" t="s">
        <v>12882</v>
      </c>
    </row>
    <row r="1882" spans="1:19" x14ac:dyDescent="0.3">
      <c r="A1882" t="s">
        <v>12888</v>
      </c>
      <c r="B1882" t="s">
        <v>12888</v>
      </c>
      <c r="C1882" t="s">
        <v>12889</v>
      </c>
      <c r="D1882" t="s">
        <v>12890</v>
      </c>
      <c r="G1882" t="s">
        <v>12891</v>
      </c>
      <c r="I1882" t="s">
        <v>12892</v>
      </c>
      <c r="J1882" t="b">
        <f t="shared" si="30"/>
        <v>0</v>
      </c>
      <c r="L1882" t="s">
        <v>12893</v>
      </c>
      <c r="P1882" t="s">
        <v>12894</v>
      </c>
      <c r="Q1882" t="s">
        <v>25</v>
      </c>
      <c r="R1882" t="s">
        <v>12895</v>
      </c>
      <c r="S1882" t="s">
        <v>12890</v>
      </c>
    </row>
    <row r="1883" spans="1:19" x14ac:dyDescent="0.3">
      <c r="A1883" t="s">
        <v>12896</v>
      </c>
      <c r="B1883" t="s">
        <v>12896</v>
      </c>
      <c r="C1883" t="s">
        <v>12897</v>
      </c>
      <c r="D1883" t="s">
        <v>12898</v>
      </c>
      <c r="G1883" t="s">
        <v>12899</v>
      </c>
      <c r="I1883" t="s">
        <v>12900</v>
      </c>
      <c r="J1883" t="b">
        <f t="shared" si="30"/>
        <v>0</v>
      </c>
      <c r="L1883" t="s">
        <v>12901</v>
      </c>
      <c r="P1883" t="s">
        <v>12682</v>
      </c>
      <c r="Q1883" t="s">
        <v>25</v>
      </c>
      <c r="R1883" t="s">
        <v>12683</v>
      </c>
      <c r="S1883" t="s">
        <v>12898</v>
      </c>
    </row>
    <row r="1884" spans="1:19" x14ac:dyDescent="0.3">
      <c r="A1884" t="s">
        <v>12902</v>
      </c>
      <c r="B1884" t="s">
        <v>12902</v>
      </c>
      <c r="C1884" t="s">
        <v>12903</v>
      </c>
      <c r="D1884" t="s">
        <v>12904</v>
      </c>
      <c r="G1884" t="s">
        <v>12905</v>
      </c>
      <c r="I1884" t="s">
        <v>12906</v>
      </c>
      <c r="J1884" t="b">
        <f t="shared" si="30"/>
        <v>0</v>
      </c>
      <c r="L1884" t="s">
        <v>12907</v>
      </c>
      <c r="P1884" t="s">
        <v>12908</v>
      </c>
      <c r="Q1884" t="s">
        <v>25</v>
      </c>
      <c r="R1884" t="s">
        <v>12909</v>
      </c>
      <c r="S1884" t="s">
        <v>12904</v>
      </c>
    </row>
    <row r="1885" spans="1:19" x14ac:dyDescent="0.3">
      <c r="A1885" t="s">
        <v>12910</v>
      </c>
      <c r="B1885" t="s">
        <v>12910</v>
      </c>
      <c r="C1885" t="s">
        <v>12911</v>
      </c>
      <c r="D1885" t="s">
        <v>12912</v>
      </c>
      <c r="G1885" t="s">
        <v>12913</v>
      </c>
      <c r="I1885" t="s">
        <v>12914</v>
      </c>
      <c r="J1885" t="b">
        <f t="shared" si="30"/>
        <v>0</v>
      </c>
      <c r="L1885" t="s">
        <v>12915</v>
      </c>
      <c r="P1885" t="s">
        <v>12916</v>
      </c>
      <c r="Q1885" t="s">
        <v>25</v>
      </c>
      <c r="R1885" t="s">
        <v>12917</v>
      </c>
      <c r="S1885" t="s">
        <v>12912</v>
      </c>
    </row>
    <row r="1886" spans="1:19" x14ac:dyDescent="0.3">
      <c r="A1886" t="s">
        <v>12918</v>
      </c>
      <c r="B1886" t="s">
        <v>12918</v>
      </c>
      <c r="C1886" t="s">
        <v>12919</v>
      </c>
      <c r="D1886" t="s">
        <v>12920</v>
      </c>
      <c r="G1886" t="s">
        <v>12921</v>
      </c>
      <c r="I1886" t="s">
        <v>12922</v>
      </c>
      <c r="J1886" t="b">
        <f t="shared" si="30"/>
        <v>0</v>
      </c>
      <c r="L1886" t="s">
        <v>12923</v>
      </c>
      <c r="P1886" t="s">
        <v>12924</v>
      </c>
      <c r="Q1886" t="s">
        <v>25</v>
      </c>
      <c r="R1886" t="s">
        <v>12925</v>
      </c>
      <c r="S1886" t="s">
        <v>12920</v>
      </c>
    </row>
    <row r="1887" spans="1:19" x14ac:dyDescent="0.3">
      <c r="A1887" t="s">
        <v>12926</v>
      </c>
      <c r="B1887" t="s">
        <v>12926</v>
      </c>
      <c r="C1887" t="s">
        <v>12927</v>
      </c>
      <c r="D1887" t="s">
        <v>12928</v>
      </c>
      <c r="G1887" t="s">
        <v>12929</v>
      </c>
      <c r="I1887" t="s">
        <v>12930</v>
      </c>
      <c r="J1887" t="b">
        <f t="shared" si="30"/>
        <v>0</v>
      </c>
      <c r="P1887" t="s">
        <v>12931</v>
      </c>
      <c r="Q1887" t="s">
        <v>25</v>
      </c>
      <c r="R1887" t="s">
        <v>12932</v>
      </c>
      <c r="S1887" t="s">
        <v>12928</v>
      </c>
    </row>
    <row r="1888" spans="1:19" x14ac:dyDescent="0.3">
      <c r="A1888" t="s">
        <v>12933</v>
      </c>
      <c r="B1888" t="s">
        <v>12933</v>
      </c>
      <c r="C1888" t="s">
        <v>12934</v>
      </c>
      <c r="D1888" t="s">
        <v>12935</v>
      </c>
      <c r="G1888" t="s">
        <v>12936</v>
      </c>
      <c r="I1888" t="s">
        <v>12937</v>
      </c>
      <c r="J1888" t="b">
        <f t="shared" si="30"/>
        <v>0</v>
      </c>
      <c r="P1888" t="s">
        <v>12931</v>
      </c>
      <c r="Q1888" t="s">
        <v>25</v>
      </c>
      <c r="R1888" t="s">
        <v>12932</v>
      </c>
      <c r="S1888" t="s">
        <v>12935</v>
      </c>
    </row>
    <row r="1889" spans="1:19" x14ac:dyDescent="0.3">
      <c r="A1889" t="s">
        <v>12938</v>
      </c>
      <c r="B1889" t="s">
        <v>12938</v>
      </c>
      <c r="C1889" t="s">
        <v>12939</v>
      </c>
      <c r="D1889" t="s">
        <v>12940</v>
      </c>
      <c r="G1889" t="s">
        <v>12941</v>
      </c>
      <c r="I1889" t="s">
        <v>12942</v>
      </c>
      <c r="J1889" t="b">
        <f t="shared" si="30"/>
        <v>0</v>
      </c>
      <c r="P1889" t="s">
        <v>12942</v>
      </c>
      <c r="Q1889" t="s">
        <v>25</v>
      </c>
      <c r="R1889" t="s">
        <v>12940</v>
      </c>
      <c r="S1889" t="s">
        <v>12940</v>
      </c>
    </row>
    <row r="1890" spans="1:19" x14ac:dyDescent="0.3">
      <c r="A1890" t="s">
        <v>12943</v>
      </c>
      <c r="B1890" t="s">
        <v>12943</v>
      </c>
      <c r="C1890" t="s">
        <v>12944</v>
      </c>
      <c r="D1890" t="s">
        <v>12945</v>
      </c>
      <c r="G1890" t="s">
        <v>12946</v>
      </c>
      <c r="I1890" t="s">
        <v>12947</v>
      </c>
      <c r="J1890" t="b">
        <f t="shared" si="30"/>
        <v>0</v>
      </c>
      <c r="P1890" t="s">
        <v>12948</v>
      </c>
      <c r="Q1890" t="s">
        <v>25</v>
      </c>
      <c r="R1890" t="s">
        <v>12949</v>
      </c>
      <c r="S1890" t="s">
        <v>12945</v>
      </c>
    </row>
    <row r="1891" spans="1:19" x14ac:dyDescent="0.3">
      <c r="A1891" t="s">
        <v>12950</v>
      </c>
      <c r="B1891" t="s">
        <v>12950</v>
      </c>
      <c r="C1891" t="s">
        <v>12951</v>
      </c>
      <c r="D1891" t="s">
        <v>12952</v>
      </c>
      <c r="G1891" t="s">
        <v>12953</v>
      </c>
      <c r="I1891" t="s">
        <v>12954</v>
      </c>
      <c r="J1891" t="b">
        <f t="shared" si="30"/>
        <v>0</v>
      </c>
      <c r="P1891" t="s">
        <v>12955</v>
      </c>
      <c r="Q1891" t="s">
        <v>25</v>
      </c>
      <c r="R1891" t="s">
        <v>12956</v>
      </c>
      <c r="S1891" t="s">
        <v>12952</v>
      </c>
    </row>
    <row r="1892" spans="1:19" x14ac:dyDescent="0.3">
      <c r="A1892" t="s">
        <v>12957</v>
      </c>
      <c r="B1892" t="s">
        <v>12957</v>
      </c>
      <c r="C1892" t="s">
        <v>12958</v>
      </c>
      <c r="D1892" t="s">
        <v>12959</v>
      </c>
      <c r="G1892" t="s">
        <v>12960</v>
      </c>
      <c r="I1892" t="s">
        <v>12961</v>
      </c>
      <c r="J1892" t="b">
        <f t="shared" si="30"/>
        <v>0</v>
      </c>
      <c r="L1892" t="s">
        <v>12962</v>
      </c>
      <c r="P1892" t="s">
        <v>12963</v>
      </c>
      <c r="Q1892" t="s">
        <v>25</v>
      </c>
      <c r="R1892" t="s">
        <v>12964</v>
      </c>
      <c r="S1892" t="s">
        <v>12959</v>
      </c>
    </row>
    <row r="1893" spans="1:19" x14ac:dyDescent="0.3">
      <c r="A1893" t="s">
        <v>12965</v>
      </c>
      <c r="B1893" t="s">
        <v>12965</v>
      </c>
      <c r="C1893" t="s">
        <v>12966</v>
      </c>
      <c r="D1893" t="s">
        <v>12967</v>
      </c>
      <c r="G1893" t="s">
        <v>12968</v>
      </c>
      <c r="I1893" t="s">
        <v>12969</v>
      </c>
      <c r="J1893" t="b">
        <f t="shared" si="30"/>
        <v>0</v>
      </c>
      <c r="L1893" t="s">
        <v>12970</v>
      </c>
      <c r="P1893" t="s">
        <v>12971</v>
      </c>
      <c r="Q1893" t="s">
        <v>25</v>
      </c>
      <c r="R1893" t="s">
        <v>12972</v>
      </c>
      <c r="S1893" t="s">
        <v>12967</v>
      </c>
    </row>
    <row r="1894" spans="1:19" x14ac:dyDescent="0.3">
      <c r="A1894" t="s">
        <v>12973</v>
      </c>
      <c r="B1894" t="s">
        <v>12973</v>
      </c>
      <c r="C1894" t="s">
        <v>12974</v>
      </c>
      <c r="D1894" t="s">
        <v>12975</v>
      </c>
      <c r="G1894" t="s">
        <v>12976</v>
      </c>
      <c r="I1894" t="s">
        <v>12977</v>
      </c>
      <c r="J1894" t="b">
        <f t="shared" si="30"/>
        <v>0</v>
      </c>
      <c r="L1894" t="s">
        <v>12978</v>
      </c>
      <c r="P1894" t="s">
        <v>12977</v>
      </c>
      <c r="Q1894" t="s">
        <v>25</v>
      </c>
      <c r="R1894" t="s">
        <v>12979</v>
      </c>
      <c r="S1894" t="s">
        <v>12975</v>
      </c>
    </row>
    <row r="1895" spans="1:19" x14ac:dyDescent="0.3">
      <c r="A1895" t="s">
        <v>12980</v>
      </c>
      <c r="B1895" t="s">
        <v>12980</v>
      </c>
      <c r="C1895" t="s">
        <v>12981</v>
      </c>
      <c r="D1895" t="s">
        <v>12982</v>
      </c>
      <c r="G1895" t="s">
        <v>12983</v>
      </c>
      <c r="I1895" t="s">
        <v>12984</v>
      </c>
      <c r="J1895" t="b">
        <f t="shared" si="30"/>
        <v>0</v>
      </c>
      <c r="L1895" t="s">
        <v>12985</v>
      </c>
      <c r="P1895" t="s">
        <v>12986</v>
      </c>
      <c r="Q1895" t="s">
        <v>25</v>
      </c>
      <c r="R1895" t="s">
        <v>12987</v>
      </c>
      <c r="S1895" t="s">
        <v>12982</v>
      </c>
    </row>
    <row r="1896" spans="1:19" x14ac:dyDescent="0.3">
      <c r="A1896" t="s">
        <v>12988</v>
      </c>
      <c r="B1896" t="s">
        <v>12988</v>
      </c>
      <c r="C1896" t="s">
        <v>12989</v>
      </c>
      <c r="D1896" t="s">
        <v>12990</v>
      </c>
      <c r="G1896" t="s">
        <v>12991</v>
      </c>
      <c r="I1896" t="s">
        <v>12992</v>
      </c>
      <c r="J1896" t="b">
        <f t="shared" si="30"/>
        <v>0</v>
      </c>
      <c r="L1896" t="s">
        <v>12993</v>
      </c>
      <c r="P1896" t="s">
        <v>12994</v>
      </c>
      <c r="Q1896" t="s">
        <v>25</v>
      </c>
      <c r="R1896" t="s">
        <v>12995</v>
      </c>
      <c r="S1896" t="s">
        <v>12990</v>
      </c>
    </row>
    <row r="1897" spans="1:19" x14ac:dyDescent="0.3">
      <c r="A1897" t="s">
        <v>12996</v>
      </c>
      <c r="B1897" t="s">
        <v>12996</v>
      </c>
      <c r="C1897" t="s">
        <v>12997</v>
      </c>
      <c r="D1897" t="s">
        <v>11320</v>
      </c>
      <c r="G1897" t="s">
        <v>12998</v>
      </c>
      <c r="I1897" t="s">
        <v>11320</v>
      </c>
      <c r="J1897" t="b">
        <f t="shared" si="30"/>
        <v>0</v>
      </c>
      <c r="L1897" t="s">
        <v>12999</v>
      </c>
      <c r="P1897" t="s">
        <v>12761</v>
      </c>
      <c r="Q1897" t="s">
        <v>25</v>
      </c>
      <c r="R1897" t="s">
        <v>12762</v>
      </c>
      <c r="S1897" t="s">
        <v>11320</v>
      </c>
    </row>
    <row r="1898" spans="1:19" x14ac:dyDescent="0.3">
      <c r="A1898" t="s">
        <v>13000</v>
      </c>
      <c r="B1898" t="s">
        <v>13000</v>
      </c>
      <c r="C1898" t="s">
        <v>13001</v>
      </c>
      <c r="D1898" t="s">
        <v>13002</v>
      </c>
      <c r="G1898" t="s">
        <v>13003</v>
      </c>
      <c r="I1898" t="s">
        <v>2486</v>
      </c>
      <c r="J1898" t="b">
        <f t="shared" si="30"/>
        <v>0</v>
      </c>
      <c r="P1898" t="s">
        <v>13004</v>
      </c>
      <c r="Q1898" t="s">
        <v>25</v>
      </c>
      <c r="R1898" t="s">
        <v>13005</v>
      </c>
      <c r="S1898" t="s">
        <v>13002</v>
      </c>
    </row>
    <row r="1899" spans="1:19" x14ac:dyDescent="0.3">
      <c r="A1899" t="s">
        <v>13006</v>
      </c>
      <c r="B1899" t="s">
        <v>13006</v>
      </c>
      <c r="C1899" t="s">
        <v>13007</v>
      </c>
      <c r="D1899" t="s">
        <v>13008</v>
      </c>
      <c r="G1899" t="s">
        <v>13009</v>
      </c>
      <c r="I1899" t="s">
        <v>7689</v>
      </c>
      <c r="J1899" t="b">
        <f t="shared" si="30"/>
        <v>0</v>
      </c>
      <c r="P1899" t="s">
        <v>13010</v>
      </c>
      <c r="Q1899" t="s">
        <v>25</v>
      </c>
      <c r="R1899" t="s">
        <v>13011</v>
      </c>
      <c r="S1899" t="s">
        <v>13008</v>
      </c>
    </row>
    <row r="1900" spans="1:19" x14ac:dyDescent="0.3">
      <c r="A1900" t="s">
        <v>13012</v>
      </c>
      <c r="B1900" t="s">
        <v>13012</v>
      </c>
      <c r="C1900" t="s">
        <v>13013</v>
      </c>
      <c r="D1900" t="s">
        <v>13014</v>
      </c>
      <c r="G1900" t="s">
        <v>13015</v>
      </c>
      <c r="I1900" t="s">
        <v>13016</v>
      </c>
      <c r="J1900" t="b">
        <f t="shared" si="30"/>
        <v>0</v>
      </c>
      <c r="L1900" t="s">
        <v>13017</v>
      </c>
      <c r="P1900" t="s">
        <v>13018</v>
      </c>
      <c r="Q1900" t="s">
        <v>25</v>
      </c>
      <c r="R1900" t="s">
        <v>13019</v>
      </c>
      <c r="S1900" t="s">
        <v>13014</v>
      </c>
    </row>
    <row r="1901" spans="1:19" x14ac:dyDescent="0.3">
      <c r="A1901" t="s">
        <v>13020</v>
      </c>
      <c r="B1901" t="s">
        <v>13020</v>
      </c>
      <c r="C1901" t="s">
        <v>13021</v>
      </c>
      <c r="D1901" t="s">
        <v>13022</v>
      </c>
      <c r="G1901" t="s">
        <v>13023</v>
      </c>
      <c r="I1901" t="s">
        <v>13024</v>
      </c>
      <c r="J1901" t="b">
        <f t="shared" si="30"/>
        <v>0</v>
      </c>
      <c r="L1901" t="s">
        <v>13025</v>
      </c>
      <c r="P1901" t="s">
        <v>6310</v>
      </c>
      <c r="Q1901" t="s">
        <v>25</v>
      </c>
      <c r="R1901" t="s">
        <v>6311</v>
      </c>
      <c r="S1901" t="s">
        <v>13022</v>
      </c>
    </row>
    <row r="1902" spans="1:19" x14ac:dyDescent="0.3">
      <c r="A1902" t="s">
        <v>13026</v>
      </c>
      <c r="B1902" t="s">
        <v>13026</v>
      </c>
      <c r="C1902" t="s">
        <v>13027</v>
      </c>
      <c r="D1902" t="s">
        <v>13028</v>
      </c>
      <c r="G1902" t="s">
        <v>13029</v>
      </c>
      <c r="I1902" t="s">
        <v>13030</v>
      </c>
      <c r="J1902" t="b">
        <f t="shared" si="30"/>
        <v>0</v>
      </c>
      <c r="L1902" t="s">
        <v>13031</v>
      </c>
      <c r="P1902" t="s">
        <v>13032</v>
      </c>
      <c r="Q1902" t="s">
        <v>25</v>
      </c>
      <c r="R1902" t="s">
        <v>13033</v>
      </c>
      <c r="S1902" t="s">
        <v>13028</v>
      </c>
    </row>
    <row r="1903" spans="1:19" x14ac:dyDescent="0.3">
      <c r="A1903" t="s">
        <v>13034</v>
      </c>
      <c r="B1903" t="s">
        <v>13034</v>
      </c>
      <c r="C1903" t="s">
        <v>13035</v>
      </c>
      <c r="D1903" t="s">
        <v>13036</v>
      </c>
      <c r="G1903" t="s">
        <v>13037</v>
      </c>
      <c r="I1903" t="s">
        <v>13038</v>
      </c>
      <c r="J1903" t="b">
        <f t="shared" si="30"/>
        <v>0</v>
      </c>
      <c r="L1903" t="s">
        <v>13039</v>
      </c>
      <c r="P1903" t="s">
        <v>13040</v>
      </c>
      <c r="Q1903" t="s">
        <v>25</v>
      </c>
      <c r="R1903" t="s">
        <v>13041</v>
      </c>
      <c r="S1903" t="s">
        <v>13036</v>
      </c>
    </row>
    <row r="1904" spans="1:19" x14ac:dyDescent="0.3">
      <c r="A1904" t="s">
        <v>13042</v>
      </c>
      <c r="B1904" t="s">
        <v>13042</v>
      </c>
      <c r="C1904" t="s">
        <v>13043</v>
      </c>
      <c r="D1904" t="s">
        <v>13044</v>
      </c>
      <c r="G1904" t="s">
        <v>13045</v>
      </c>
      <c r="I1904" t="s">
        <v>13046</v>
      </c>
      <c r="J1904" t="b">
        <f t="shared" si="30"/>
        <v>0</v>
      </c>
      <c r="L1904" t="s">
        <v>13047</v>
      </c>
      <c r="P1904" t="s">
        <v>13048</v>
      </c>
      <c r="Q1904" t="s">
        <v>25</v>
      </c>
      <c r="R1904" t="s">
        <v>13049</v>
      </c>
      <c r="S1904" t="s">
        <v>13044</v>
      </c>
    </row>
    <row r="1905" spans="1:19" x14ac:dyDescent="0.3">
      <c r="A1905" t="s">
        <v>13050</v>
      </c>
      <c r="B1905" t="s">
        <v>13050</v>
      </c>
      <c r="C1905" t="s">
        <v>13051</v>
      </c>
      <c r="D1905" t="s">
        <v>13052</v>
      </c>
      <c r="G1905" t="s">
        <v>13053</v>
      </c>
      <c r="I1905" t="s">
        <v>13054</v>
      </c>
      <c r="J1905" t="b">
        <f t="shared" si="30"/>
        <v>0</v>
      </c>
      <c r="L1905" t="s">
        <v>13055</v>
      </c>
      <c r="P1905" t="s">
        <v>13054</v>
      </c>
      <c r="Q1905" t="s">
        <v>25</v>
      </c>
      <c r="R1905" t="s">
        <v>13056</v>
      </c>
      <c r="S1905" t="s">
        <v>13052</v>
      </c>
    </row>
    <row r="1906" spans="1:19" x14ac:dyDescent="0.3">
      <c r="A1906" t="s">
        <v>13057</v>
      </c>
      <c r="B1906" t="s">
        <v>13057</v>
      </c>
      <c r="C1906" t="s">
        <v>13058</v>
      </c>
      <c r="D1906" t="s">
        <v>13059</v>
      </c>
      <c r="G1906" t="s">
        <v>13060</v>
      </c>
      <c r="I1906" t="s">
        <v>13061</v>
      </c>
      <c r="J1906" t="b">
        <f t="shared" si="30"/>
        <v>0</v>
      </c>
      <c r="P1906" t="s">
        <v>13062</v>
      </c>
      <c r="Q1906" t="s">
        <v>25</v>
      </c>
      <c r="R1906" t="s">
        <v>13063</v>
      </c>
      <c r="S1906" t="s">
        <v>13059</v>
      </c>
    </row>
    <row r="1907" spans="1:19" x14ac:dyDescent="0.3">
      <c r="A1907" t="s">
        <v>13064</v>
      </c>
      <c r="B1907" t="s">
        <v>13064</v>
      </c>
      <c r="C1907" t="s">
        <v>13065</v>
      </c>
      <c r="D1907" t="s">
        <v>13066</v>
      </c>
      <c r="G1907" t="s">
        <v>13067</v>
      </c>
      <c r="I1907" t="s">
        <v>13068</v>
      </c>
      <c r="J1907" t="b">
        <f t="shared" si="30"/>
        <v>0</v>
      </c>
      <c r="L1907" t="s">
        <v>13069</v>
      </c>
      <c r="P1907" t="s">
        <v>13070</v>
      </c>
      <c r="Q1907" t="s">
        <v>25</v>
      </c>
      <c r="R1907" t="s">
        <v>13071</v>
      </c>
      <c r="S1907" t="s">
        <v>13066</v>
      </c>
    </row>
    <row r="1908" spans="1:19" x14ac:dyDescent="0.3">
      <c r="A1908" t="s">
        <v>13072</v>
      </c>
      <c r="B1908" t="s">
        <v>13072</v>
      </c>
      <c r="C1908" t="s">
        <v>13073</v>
      </c>
      <c r="D1908" t="s">
        <v>13074</v>
      </c>
      <c r="G1908" t="s">
        <v>13075</v>
      </c>
      <c r="I1908" t="s">
        <v>13076</v>
      </c>
      <c r="J1908" t="b">
        <f t="shared" si="30"/>
        <v>0</v>
      </c>
      <c r="L1908" t="s">
        <v>13077</v>
      </c>
      <c r="P1908" t="s">
        <v>13078</v>
      </c>
      <c r="Q1908" t="s">
        <v>25</v>
      </c>
      <c r="R1908" t="s">
        <v>13079</v>
      </c>
      <c r="S1908" t="s">
        <v>13074</v>
      </c>
    </row>
    <row r="1909" spans="1:19" x14ac:dyDescent="0.3">
      <c r="A1909" t="s">
        <v>13080</v>
      </c>
      <c r="B1909" t="s">
        <v>13080</v>
      </c>
      <c r="C1909" t="s">
        <v>13081</v>
      </c>
      <c r="D1909" t="s">
        <v>13082</v>
      </c>
      <c r="G1909" t="s">
        <v>13083</v>
      </c>
      <c r="I1909" t="s">
        <v>13084</v>
      </c>
      <c r="J1909" t="b">
        <f t="shared" si="30"/>
        <v>0</v>
      </c>
      <c r="P1909" t="s">
        <v>13085</v>
      </c>
      <c r="Q1909" t="s">
        <v>25</v>
      </c>
      <c r="R1909" t="s">
        <v>13086</v>
      </c>
      <c r="S1909" t="s">
        <v>13082</v>
      </c>
    </row>
    <row r="1910" spans="1:19" x14ac:dyDescent="0.3">
      <c r="A1910" t="s">
        <v>13087</v>
      </c>
      <c r="B1910" t="s">
        <v>13087</v>
      </c>
      <c r="C1910" t="s">
        <v>13088</v>
      </c>
      <c r="D1910" t="s">
        <v>13089</v>
      </c>
      <c r="G1910" t="s">
        <v>13090</v>
      </c>
      <c r="I1910" t="s">
        <v>13091</v>
      </c>
      <c r="J1910" t="b">
        <f t="shared" si="30"/>
        <v>0</v>
      </c>
      <c r="L1910" t="s">
        <v>13092</v>
      </c>
      <c r="P1910" t="s">
        <v>5295</v>
      </c>
      <c r="Q1910" t="s">
        <v>25</v>
      </c>
      <c r="R1910" t="s">
        <v>5296</v>
      </c>
      <c r="S1910" t="s">
        <v>13089</v>
      </c>
    </row>
    <row r="1911" spans="1:19" x14ac:dyDescent="0.3">
      <c r="A1911" t="s">
        <v>13093</v>
      </c>
      <c r="B1911" t="s">
        <v>13093</v>
      </c>
      <c r="C1911" t="s">
        <v>13094</v>
      </c>
      <c r="D1911" t="s">
        <v>13095</v>
      </c>
      <c r="G1911" t="s">
        <v>13096</v>
      </c>
      <c r="I1911" t="s">
        <v>13097</v>
      </c>
      <c r="J1911" t="b">
        <f t="shared" si="30"/>
        <v>0</v>
      </c>
      <c r="L1911" t="s">
        <v>13098</v>
      </c>
      <c r="P1911" t="s">
        <v>13099</v>
      </c>
      <c r="Q1911" t="s">
        <v>25</v>
      </c>
      <c r="R1911" t="s">
        <v>13100</v>
      </c>
      <c r="S1911" t="s">
        <v>13095</v>
      </c>
    </row>
    <row r="1912" spans="1:19" x14ac:dyDescent="0.3">
      <c r="A1912" t="s">
        <v>13101</v>
      </c>
      <c r="B1912" t="s">
        <v>13101</v>
      </c>
      <c r="C1912" t="s">
        <v>13102</v>
      </c>
      <c r="D1912" t="s">
        <v>9447</v>
      </c>
      <c r="G1912" t="s">
        <v>13103</v>
      </c>
      <c r="I1912" t="s">
        <v>12645</v>
      </c>
      <c r="J1912" t="b">
        <f t="shared" si="30"/>
        <v>0</v>
      </c>
      <c r="L1912" t="s">
        <v>13104</v>
      </c>
      <c r="P1912" t="s">
        <v>13105</v>
      </c>
      <c r="Q1912" t="s">
        <v>25</v>
      </c>
      <c r="R1912" t="s">
        <v>13106</v>
      </c>
      <c r="S1912" t="s">
        <v>9447</v>
      </c>
    </row>
    <row r="1913" spans="1:19" x14ac:dyDescent="0.3">
      <c r="A1913" t="s">
        <v>13107</v>
      </c>
      <c r="B1913" t="s">
        <v>13107</v>
      </c>
      <c r="C1913" t="s">
        <v>13108</v>
      </c>
      <c r="D1913" t="s">
        <v>13109</v>
      </c>
      <c r="G1913" t="s">
        <v>13110</v>
      </c>
      <c r="I1913" t="s">
        <v>5628</v>
      </c>
      <c r="J1913" t="b">
        <f t="shared" si="30"/>
        <v>0</v>
      </c>
      <c r="P1913" t="s">
        <v>13111</v>
      </c>
      <c r="Q1913" t="s">
        <v>25</v>
      </c>
      <c r="R1913" t="s">
        <v>13112</v>
      </c>
      <c r="S1913" t="s">
        <v>13109</v>
      </c>
    </row>
    <row r="1914" spans="1:19" x14ac:dyDescent="0.3">
      <c r="A1914" t="s">
        <v>13113</v>
      </c>
      <c r="B1914" t="s">
        <v>13113</v>
      </c>
      <c r="C1914" t="s">
        <v>13114</v>
      </c>
      <c r="D1914" t="s">
        <v>13115</v>
      </c>
      <c r="G1914" t="s">
        <v>13116</v>
      </c>
      <c r="I1914" t="s">
        <v>13117</v>
      </c>
      <c r="J1914" t="b">
        <f t="shared" si="30"/>
        <v>0</v>
      </c>
      <c r="P1914" t="s">
        <v>13118</v>
      </c>
      <c r="Q1914" t="s">
        <v>25</v>
      </c>
      <c r="R1914" t="s">
        <v>13119</v>
      </c>
      <c r="S1914" t="s">
        <v>13115</v>
      </c>
    </row>
    <row r="1915" spans="1:19" x14ac:dyDescent="0.3">
      <c r="A1915" t="s">
        <v>13120</v>
      </c>
      <c r="B1915" t="s">
        <v>13120</v>
      </c>
      <c r="C1915" t="s">
        <v>13121</v>
      </c>
      <c r="D1915" t="s">
        <v>13122</v>
      </c>
      <c r="G1915" t="s">
        <v>13123</v>
      </c>
      <c r="I1915" t="s">
        <v>13124</v>
      </c>
      <c r="J1915" t="b">
        <f t="shared" si="30"/>
        <v>0</v>
      </c>
      <c r="L1915" t="s">
        <v>13125</v>
      </c>
      <c r="P1915" t="s">
        <v>13124</v>
      </c>
      <c r="Q1915" t="s">
        <v>25</v>
      </c>
      <c r="R1915" t="s">
        <v>13126</v>
      </c>
      <c r="S1915" t="s">
        <v>13122</v>
      </c>
    </row>
    <row r="1916" spans="1:19" x14ac:dyDescent="0.3">
      <c r="A1916" t="s">
        <v>13127</v>
      </c>
      <c r="B1916" t="s">
        <v>13127</v>
      </c>
      <c r="C1916" t="s">
        <v>13128</v>
      </c>
      <c r="D1916" t="s">
        <v>13129</v>
      </c>
      <c r="G1916" t="s">
        <v>13130</v>
      </c>
      <c r="I1916" t="s">
        <v>13131</v>
      </c>
      <c r="J1916" t="b">
        <f t="shared" si="30"/>
        <v>0</v>
      </c>
      <c r="L1916" t="s">
        <v>13132</v>
      </c>
      <c r="P1916" t="s">
        <v>13133</v>
      </c>
      <c r="Q1916" t="s">
        <v>25</v>
      </c>
      <c r="R1916" t="s">
        <v>13134</v>
      </c>
      <c r="S1916" t="s">
        <v>13129</v>
      </c>
    </row>
    <row r="1917" spans="1:19" x14ac:dyDescent="0.3">
      <c r="A1917" t="s">
        <v>13135</v>
      </c>
      <c r="B1917" t="s">
        <v>13135</v>
      </c>
      <c r="C1917" t="s">
        <v>13136</v>
      </c>
      <c r="D1917" t="s">
        <v>13137</v>
      </c>
      <c r="G1917" t="s">
        <v>13138</v>
      </c>
      <c r="I1917" t="s">
        <v>13137</v>
      </c>
      <c r="J1917" t="b">
        <f t="shared" si="30"/>
        <v>0</v>
      </c>
      <c r="L1917" t="s">
        <v>13139</v>
      </c>
      <c r="P1917" t="s">
        <v>13140</v>
      </c>
      <c r="Q1917" t="s">
        <v>25</v>
      </c>
      <c r="R1917" t="s">
        <v>13141</v>
      </c>
      <c r="S1917" t="s">
        <v>13137</v>
      </c>
    </row>
    <row r="1918" spans="1:19" x14ac:dyDescent="0.3">
      <c r="A1918" t="s">
        <v>13142</v>
      </c>
      <c r="B1918" t="s">
        <v>13142</v>
      </c>
      <c r="C1918" t="s">
        <v>13143</v>
      </c>
      <c r="D1918" t="s">
        <v>9447</v>
      </c>
      <c r="G1918" t="s">
        <v>13144</v>
      </c>
      <c r="I1918" t="s">
        <v>12645</v>
      </c>
      <c r="J1918" t="b">
        <f t="shared" si="30"/>
        <v>0</v>
      </c>
      <c r="L1918" t="s">
        <v>13104</v>
      </c>
      <c r="P1918" t="s">
        <v>13145</v>
      </c>
      <c r="Q1918" t="s">
        <v>25</v>
      </c>
      <c r="R1918" t="s">
        <v>13146</v>
      </c>
      <c r="S1918" t="s">
        <v>9447</v>
      </c>
    </row>
    <row r="1919" spans="1:19" x14ac:dyDescent="0.3">
      <c r="A1919" t="s">
        <v>13147</v>
      </c>
      <c r="B1919" t="s">
        <v>13147</v>
      </c>
      <c r="C1919" t="s">
        <v>13148</v>
      </c>
      <c r="D1919" t="s">
        <v>9447</v>
      </c>
      <c r="G1919" t="s">
        <v>13149</v>
      </c>
      <c r="I1919" t="s">
        <v>12645</v>
      </c>
      <c r="J1919" t="b">
        <f t="shared" si="30"/>
        <v>0</v>
      </c>
      <c r="L1919" t="s">
        <v>13104</v>
      </c>
      <c r="P1919" t="s">
        <v>13150</v>
      </c>
      <c r="Q1919" t="s">
        <v>25</v>
      </c>
      <c r="R1919" t="s">
        <v>13151</v>
      </c>
      <c r="S1919" t="s">
        <v>9447</v>
      </c>
    </row>
    <row r="1920" spans="1:19" x14ac:dyDescent="0.3">
      <c r="A1920" t="s">
        <v>13152</v>
      </c>
      <c r="B1920" t="s">
        <v>13152</v>
      </c>
      <c r="C1920" t="s">
        <v>13153</v>
      </c>
      <c r="D1920" t="s">
        <v>9447</v>
      </c>
      <c r="G1920" t="s">
        <v>13154</v>
      </c>
      <c r="I1920" t="s">
        <v>12645</v>
      </c>
      <c r="J1920" t="b">
        <f t="shared" si="30"/>
        <v>0</v>
      </c>
      <c r="L1920" t="s">
        <v>13104</v>
      </c>
      <c r="P1920" t="s">
        <v>13155</v>
      </c>
      <c r="Q1920" t="s">
        <v>25</v>
      </c>
      <c r="R1920" t="s">
        <v>13156</v>
      </c>
      <c r="S1920" t="s">
        <v>9447</v>
      </c>
    </row>
    <row r="1921" spans="1:19" x14ac:dyDescent="0.3">
      <c r="A1921" t="s">
        <v>13157</v>
      </c>
      <c r="B1921" t="s">
        <v>13157</v>
      </c>
      <c r="C1921" t="s">
        <v>13158</v>
      </c>
      <c r="D1921" t="s">
        <v>9447</v>
      </c>
      <c r="G1921" t="s">
        <v>13159</v>
      </c>
      <c r="I1921" t="s">
        <v>12645</v>
      </c>
      <c r="J1921" t="b">
        <f t="shared" si="30"/>
        <v>0</v>
      </c>
      <c r="L1921" t="s">
        <v>13104</v>
      </c>
      <c r="P1921" t="s">
        <v>13160</v>
      </c>
      <c r="Q1921" t="s">
        <v>25</v>
      </c>
      <c r="R1921" t="s">
        <v>13161</v>
      </c>
      <c r="S1921" t="s">
        <v>9447</v>
      </c>
    </row>
    <row r="1922" spans="1:19" x14ac:dyDescent="0.3">
      <c r="A1922" t="s">
        <v>13162</v>
      </c>
      <c r="B1922" t="s">
        <v>13162</v>
      </c>
      <c r="C1922" t="s">
        <v>13163</v>
      </c>
      <c r="D1922" t="s">
        <v>9447</v>
      </c>
      <c r="G1922" t="s">
        <v>13164</v>
      </c>
      <c r="I1922" t="s">
        <v>12645</v>
      </c>
      <c r="J1922" t="b">
        <f t="shared" si="30"/>
        <v>0</v>
      </c>
      <c r="L1922" t="s">
        <v>12646</v>
      </c>
      <c r="P1922" t="s">
        <v>13165</v>
      </c>
      <c r="Q1922" t="s">
        <v>25</v>
      </c>
      <c r="R1922" t="s">
        <v>13166</v>
      </c>
      <c r="S1922" t="s">
        <v>9447</v>
      </c>
    </row>
    <row r="1923" spans="1:19" x14ac:dyDescent="0.3">
      <c r="A1923" t="s">
        <v>13167</v>
      </c>
      <c r="B1923" t="s">
        <v>13167</v>
      </c>
      <c r="C1923" t="s">
        <v>13168</v>
      </c>
      <c r="D1923" t="s">
        <v>13169</v>
      </c>
      <c r="G1923" t="s">
        <v>13170</v>
      </c>
      <c r="I1923" t="s">
        <v>13171</v>
      </c>
      <c r="J1923" t="b">
        <f t="shared" si="30"/>
        <v>0</v>
      </c>
      <c r="L1923" t="s">
        <v>13172</v>
      </c>
      <c r="P1923" t="s">
        <v>13173</v>
      </c>
      <c r="Q1923" t="s">
        <v>25</v>
      </c>
      <c r="R1923" t="s">
        <v>13174</v>
      </c>
      <c r="S1923" t="s">
        <v>13169</v>
      </c>
    </row>
    <row r="1924" spans="1:19" x14ac:dyDescent="0.3">
      <c r="A1924" t="s">
        <v>13175</v>
      </c>
      <c r="B1924" t="s">
        <v>13175</v>
      </c>
      <c r="C1924" t="s">
        <v>13176</v>
      </c>
      <c r="D1924" t="s">
        <v>13177</v>
      </c>
      <c r="G1924" t="s">
        <v>13178</v>
      </c>
      <c r="I1924" t="s">
        <v>13179</v>
      </c>
      <c r="J1924" t="b">
        <f t="shared" si="30"/>
        <v>0</v>
      </c>
      <c r="L1924" t="s">
        <v>13180</v>
      </c>
      <c r="P1924" t="s">
        <v>13181</v>
      </c>
      <c r="Q1924" t="s">
        <v>25</v>
      </c>
      <c r="R1924" t="s">
        <v>13182</v>
      </c>
      <c r="S1924" t="s">
        <v>13177</v>
      </c>
    </row>
    <row r="1925" spans="1:19" x14ac:dyDescent="0.3">
      <c r="A1925" t="s">
        <v>13183</v>
      </c>
      <c r="B1925" t="s">
        <v>13183</v>
      </c>
      <c r="C1925" t="s">
        <v>13184</v>
      </c>
      <c r="D1925" t="s">
        <v>13185</v>
      </c>
      <c r="G1925" t="s">
        <v>13186</v>
      </c>
      <c r="I1925" t="s">
        <v>13187</v>
      </c>
      <c r="J1925" t="b">
        <f t="shared" si="30"/>
        <v>0</v>
      </c>
      <c r="L1925" t="s">
        <v>13188</v>
      </c>
      <c r="P1925" t="s">
        <v>13189</v>
      </c>
      <c r="Q1925" t="s">
        <v>25</v>
      </c>
      <c r="R1925" t="s">
        <v>13190</v>
      </c>
      <c r="S1925" t="s">
        <v>13185</v>
      </c>
    </row>
    <row r="1926" spans="1:19" x14ac:dyDescent="0.3">
      <c r="A1926" t="s">
        <v>13191</v>
      </c>
      <c r="B1926" t="s">
        <v>13191</v>
      </c>
      <c r="C1926" t="s">
        <v>13192</v>
      </c>
      <c r="D1926" t="s">
        <v>13193</v>
      </c>
      <c r="G1926" t="s">
        <v>13194</v>
      </c>
      <c r="I1926" t="s">
        <v>2210</v>
      </c>
      <c r="J1926" t="b">
        <f t="shared" si="30"/>
        <v>0</v>
      </c>
      <c r="L1926" t="s">
        <v>13195</v>
      </c>
      <c r="P1926" t="s">
        <v>13196</v>
      </c>
      <c r="Q1926" t="s">
        <v>25</v>
      </c>
      <c r="R1926" t="s">
        <v>13197</v>
      </c>
      <c r="S1926" t="s">
        <v>13193</v>
      </c>
    </row>
    <row r="1927" spans="1:19" x14ac:dyDescent="0.3">
      <c r="A1927" t="s">
        <v>13198</v>
      </c>
      <c r="B1927" t="s">
        <v>13198</v>
      </c>
      <c r="C1927" t="s">
        <v>13199</v>
      </c>
      <c r="D1927" t="s">
        <v>13200</v>
      </c>
      <c r="G1927" t="s">
        <v>13201</v>
      </c>
      <c r="I1927" t="s">
        <v>13202</v>
      </c>
      <c r="J1927" t="b">
        <f t="shared" si="30"/>
        <v>0</v>
      </c>
      <c r="L1927" t="s">
        <v>13203</v>
      </c>
      <c r="P1927" t="s">
        <v>12769</v>
      </c>
      <c r="Q1927" t="s">
        <v>25</v>
      </c>
      <c r="R1927" t="s">
        <v>12770</v>
      </c>
      <c r="S1927" t="s">
        <v>13200</v>
      </c>
    </row>
    <row r="1928" spans="1:19" x14ac:dyDescent="0.3">
      <c r="A1928" t="s">
        <v>13204</v>
      </c>
      <c r="B1928" t="s">
        <v>13204</v>
      </c>
      <c r="C1928" t="s">
        <v>13205</v>
      </c>
      <c r="D1928" t="s">
        <v>13206</v>
      </c>
      <c r="G1928" t="s">
        <v>13207</v>
      </c>
      <c r="I1928" t="s">
        <v>13206</v>
      </c>
      <c r="J1928" t="b">
        <f t="shared" si="30"/>
        <v>0</v>
      </c>
      <c r="L1928" t="s">
        <v>13208</v>
      </c>
      <c r="P1928" t="s">
        <v>13209</v>
      </c>
      <c r="Q1928" t="s">
        <v>25</v>
      </c>
      <c r="R1928" t="s">
        <v>13210</v>
      </c>
      <c r="S1928" t="s">
        <v>13206</v>
      </c>
    </row>
    <row r="1929" spans="1:19" x14ac:dyDescent="0.3">
      <c r="A1929" t="s">
        <v>13211</v>
      </c>
      <c r="B1929" t="s">
        <v>13211</v>
      </c>
      <c r="C1929" t="s">
        <v>13212</v>
      </c>
      <c r="D1929" t="s">
        <v>13213</v>
      </c>
      <c r="G1929" t="s">
        <v>13214</v>
      </c>
      <c r="I1929" t="s">
        <v>13213</v>
      </c>
      <c r="J1929" t="b">
        <f t="shared" si="30"/>
        <v>0</v>
      </c>
      <c r="P1929" t="s">
        <v>13215</v>
      </c>
      <c r="Q1929" t="s">
        <v>25</v>
      </c>
      <c r="R1929" t="s">
        <v>13216</v>
      </c>
      <c r="S1929" t="s">
        <v>13213</v>
      </c>
    </row>
    <row r="1930" spans="1:19" x14ac:dyDescent="0.3">
      <c r="A1930" t="s">
        <v>13217</v>
      </c>
      <c r="B1930" t="s">
        <v>13217</v>
      </c>
      <c r="C1930" t="s">
        <v>13218</v>
      </c>
      <c r="D1930" t="s">
        <v>13219</v>
      </c>
      <c r="G1930" t="s">
        <v>13220</v>
      </c>
      <c r="I1930" t="s">
        <v>9447</v>
      </c>
      <c r="J1930" t="b">
        <f t="shared" ref="J1930:J1993" si="31">EXACT(I1930,LOWER(I1930))</f>
        <v>0</v>
      </c>
      <c r="L1930" t="s">
        <v>13221</v>
      </c>
      <c r="P1930" t="s">
        <v>12682</v>
      </c>
      <c r="Q1930" t="s">
        <v>25</v>
      </c>
      <c r="R1930" t="s">
        <v>12683</v>
      </c>
      <c r="S1930" t="s">
        <v>13219</v>
      </c>
    </row>
    <row r="1931" spans="1:19" x14ac:dyDescent="0.3">
      <c r="A1931" t="s">
        <v>13222</v>
      </c>
      <c r="B1931" t="s">
        <v>13222</v>
      </c>
      <c r="C1931" t="s">
        <v>13223</v>
      </c>
      <c r="D1931" t="s">
        <v>13224</v>
      </c>
      <c r="G1931" t="s">
        <v>13225</v>
      </c>
      <c r="I1931" t="s">
        <v>13226</v>
      </c>
      <c r="J1931" t="b">
        <f t="shared" si="31"/>
        <v>0</v>
      </c>
      <c r="L1931" t="s">
        <v>13227</v>
      </c>
      <c r="P1931" t="s">
        <v>13228</v>
      </c>
      <c r="Q1931" t="s">
        <v>25</v>
      </c>
      <c r="R1931" t="s">
        <v>13229</v>
      </c>
      <c r="S1931" t="s">
        <v>13224</v>
      </c>
    </row>
    <row r="1932" spans="1:19" x14ac:dyDescent="0.3">
      <c r="A1932" t="s">
        <v>13230</v>
      </c>
      <c r="B1932" t="s">
        <v>13230</v>
      </c>
      <c r="C1932" t="s">
        <v>13231</v>
      </c>
      <c r="D1932" t="s">
        <v>13232</v>
      </c>
      <c r="G1932" t="s">
        <v>13233</v>
      </c>
      <c r="I1932" t="s">
        <v>13234</v>
      </c>
      <c r="J1932" t="b">
        <f t="shared" si="31"/>
        <v>0</v>
      </c>
      <c r="L1932" t="s">
        <v>13235</v>
      </c>
      <c r="P1932" t="s">
        <v>13236</v>
      </c>
      <c r="Q1932" t="s">
        <v>25</v>
      </c>
      <c r="R1932" t="s">
        <v>13237</v>
      </c>
      <c r="S1932" t="s">
        <v>13232</v>
      </c>
    </row>
    <row r="1933" spans="1:19" x14ac:dyDescent="0.3">
      <c r="A1933" t="s">
        <v>13238</v>
      </c>
      <c r="B1933" t="s">
        <v>13238</v>
      </c>
      <c r="C1933" t="s">
        <v>13239</v>
      </c>
      <c r="D1933" t="s">
        <v>13240</v>
      </c>
      <c r="G1933" t="s">
        <v>13241</v>
      </c>
      <c r="I1933" t="s">
        <v>6455</v>
      </c>
      <c r="J1933" t="b">
        <f t="shared" si="31"/>
        <v>0</v>
      </c>
      <c r="P1933" t="s">
        <v>13242</v>
      </c>
      <c r="Q1933" t="s">
        <v>25</v>
      </c>
      <c r="R1933" t="s">
        <v>13243</v>
      </c>
      <c r="S1933" t="s">
        <v>13240</v>
      </c>
    </row>
    <row r="1934" spans="1:19" x14ac:dyDescent="0.3">
      <c r="A1934" t="s">
        <v>13244</v>
      </c>
      <c r="B1934" t="s">
        <v>13244</v>
      </c>
      <c r="C1934" t="s">
        <v>13245</v>
      </c>
      <c r="D1934" t="s">
        <v>13246</v>
      </c>
      <c r="G1934" t="s">
        <v>13247</v>
      </c>
      <c r="I1934" t="s">
        <v>13248</v>
      </c>
      <c r="J1934" t="b">
        <f t="shared" si="31"/>
        <v>0</v>
      </c>
      <c r="L1934" t="s">
        <v>13249</v>
      </c>
      <c r="P1934" t="s">
        <v>13250</v>
      </c>
      <c r="Q1934" t="s">
        <v>25</v>
      </c>
      <c r="R1934" t="s">
        <v>13251</v>
      </c>
      <c r="S1934" t="s">
        <v>13246</v>
      </c>
    </row>
    <row r="1935" spans="1:19" x14ac:dyDescent="0.3">
      <c r="A1935" t="s">
        <v>13252</v>
      </c>
      <c r="B1935" t="s">
        <v>13252</v>
      </c>
      <c r="C1935" t="s">
        <v>13253</v>
      </c>
      <c r="D1935" t="s">
        <v>13254</v>
      </c>
      <c r="G1935" t="s">
        <v>13255</v>
      </c>
      <c r="I1935" t="s">
        <v>13256</v>
      </c>
      <c r="J1935" t="b">
        <f t="shared" si="31"/>
        <v>0</v>
      </c>
      <c r="L1935" t="s">
        <v>13257</v>
      </c>
      <c r="P1935" t="s">
        <v>13258</v>
      </c>
      <c r="Q1935" t="s">
        <v>25</v>
      </c>
      <c r="R1935" t="s">
        <v>13259</v>
      </c>
      <c r="S1935" t="s">
        <v>13254</v>
      </c>
    </row>
    <row r="1936" spans="1:19" x14ac:dyDescent="0.3">
      <c r="A1936" t="s">
        <v>13260</v>
      </c>
      <c r="B1936" t="s">
        <v>13260</v>
      </c>
      <c r="C1936" t="s">
        <v>13261</v>
      </c>
      <c r="D1936" t="s">
        <v>13262</v>
      </c>
      <c r="G1936" t="s">
        <v>13263</v>
      </c>
      <c r="I1936" t="s">
        <v>13264</v>
      </c>
      <c r="J1936" t="b">
        <f t="shared" si="31"/>
        <v>0</v>
      </c>
      <c r="L1936" t="s">
        <v>13265</v>
      </c>
      <c r="P1936" t="s">
        <v>13266</v>
      </c>
      <c r="Q1936" t="s">
        <v>25</v>
      </c>
      <c r="R1936" t="s">
        <v>13267</v>
      </c>
      <c r="S1936" t="s">
        <v>13262</v>
      </c>
    </row>
    <row r="1937" spans="1:19" x14ac:dyDescent="0.3">
      <c r="A1937" t="s">
        <v>13268</v>
      </c>
      <c r="B1937" t="s">
        <v>13268</v>
      </c>
      <c r="C1937" t="s">
        <v>13269</v>
      </c>
      <c r="D1937" t="s">
        <v>1230</v>
      </c>
      <c r="G1937" t="s">
        <v>13270</v>
      </c>
      <c r="I1937" t="s">
        <v>1230</v>
      </c>
      <c r="J1937" t="b">
        <f t="shared" si="31"/>
        <v>0</v>
      </c>
      <c r="L1937" t="s">
        <v>13271</v>
      </c>
      <c r="P1937" t="s">
        <v>13272</v>
      </c>
      <c r="Q1937" t="s">
        <v>25</v>
      </c>
      <c r="R1937" t="s">
        <v>13273</v>
      </c>
      <c r="S1937" t="s">
        <v>1230</v>
      </c>
    </row>
    <row r="1938" spans="1:19" x14ac:dyDescent="0.3">
      <c r="A1938" t="s">
        <v>13274</v>
      </c>
      <c r="B1938" t="s">
        <v>13274</v>
      </c>
      <c r="C1938" t="s">
        <v>13275</v>
      </c>
      <c r="D1938" t="s">
        <v>13276</v>
      </c>
      <c r="G1938" t="s">
        <v>13277</v>
      </c>
      <c r="I1938" t="s">
        <v>13278</v>
      </c>
      <c r="J1938" t="b">
        <f t="shared" si="31"/>
        <v>0</v>
      </c>
      <c r="L1938" t="s">
        <v>13279</v>
      </c>
      <c r="P1938" t="s">
        <v>13280</v>
      </c>
      <c r="Q1938" t="s">
        <v>25</v>
      </c>
      <c r="R1938" t="s">
        <v>13281</v>
      </c>
      <c r="S1938" t="s">
        <v>13276</v>
      </c>
    </row>
    <row r="1939" spans="1:19" x14ac:dyDescent="0.3">
      <c r="A1939" t="s">
        <v>13282</v>
      </c>
      <c r="B1939" t="s">
        <v>13282</v>
      </c>
      <c r="C1939" t="s">
        <v>13283</v>
      </c>
      <c r="D1939" t="s">
        <v>13284</v>
      </c>
      <c r="G1939" t="s">
        <v>13285</v>
      </c>
      <c r="I1939" t="s">
        <v>10151</v>
      </c>
      <c r="J1939" t="b">
        <f t="shared" si="31"/>
        <v>0</v>
      </c>
      <c r="L1939" t="s">
        <v>13286</v>
      </c>
      <c r="P1939" t="s">
        <v>13287</v>
      </c>
      <c r="Q1939" t="s">
        <v>25</v>
      </c>
      <c r="R1939" t="s">
        <v>13288</v>
      </c>
      <c r="S1939" t="s">
        <v>13284</v>
      </c>
    </row>
    <row r="1940" spans="1:19" x14ac:dyDescent="0.3">
      <c r="A1940" t="s">
        <v>13289</v>
      </c>
      <c r="B1940" t="s">
        <v>13289</v>
      </c>
      <c r="C1940" t="s">
        <v>13290</v>
      </c>
      <c r="D1940" t="s">
        <v>13291</v>
      </c>
      <c r="G1940" t="s">
        <v>13292</v>
      </c>
      <c r="I1940" t="s">
        <v>13293</v>
      </c>
      <c r="J1940" t="b">
        <f t="shared" si="31"/>
        <v>0</v>
      </c>
      <c r="L1940" t="s">
        <v>13294</v>
      </c>
      <c r="P1940" t="s">
        <v>3144</v>
      </c>
      <c r="Q1940" t="s">
        <v>25</v>
      </c>
      <c r="R1940" t="s">
        <v>3145</v>
      </c>
      <c r="S1940" t="s">
        <v>13291</v>
      </c>
    </row>
    <row r="1941" spans="1:19" x14ac:dyDescent="0.3">
      <c r="A1941" t="s">
        <v>13295</v>
      </c>
      <c r="B1941" t="s">
        <v>13295</v>
      </c>
      <c r="C1941" t="s">
        <v>13296</v>
      </c>
      <c r="D1941" t="s">
        <v>13297</v>
      </c>
      <c r="G1941" t="s">
        <v>13298</v>
      </c>
      <c r="I1941" t="s">
        <v>1547</v>
      </c>
      <c r="J1941" t="b">
        <f t="shared" si="31"/>
        <v>0</v>
      </c>
      <c r="L1941" t="s">
        <v>13299</v>
      </c>
      <c r="P1941" t="s">
        <v>12494</v>
      </c>
      <c r="Q1941" t="s">
        <v>25</v>
      </c>
      <c r="R1941" t="s">
        <v>12495</v>
      </c>
      <c r="S1941" t="s">
        <v>13297</v>
      </c>
    </row>
    <row r="1942" spans="1:19" x14ac:dyDescent="0.3">
      <c r="A1942" t="s">
        <v>13300</v>
      </c>
      <c r="B1942" t="s">
        <v>13300</v>
      </c>
      <c r="C1942" t="s">
        <v>13301</v>
      </c>
      <c r="D1942" t="s">
        <v>13302</v>
      </c>
      <c r="G1942" t="s">
        <v>13303</v>
      </c>
      <c r="I1942" t="s">
        <v>13302</v>
      </c>
      <c r="J1942" t="b">
        <f t="shared" si="31"/>
        <v>0</v>
      </c>
      <c r="L1942" t="s">
        <v>13304</v>
      </c>
      <c r="P1942" t="s">
        <v>13305</v>
      </c>
      <c r="Q1942" t="s">
        <v>25</v>
      </c>
      <c r="R1942" t="s">
        <v>13306</v>
      </c>
      <c r="S1942" t="s">
        <v>13302</v>
      </c>
    </row>
    <row r="1943" spans="1:19" x14ac:dyDescent="0.3">
      <c r="A1943" t="s">
        <v>13307</v>
      </c>
      <c r="B1943" t="s">
        <v>13307</v>
      </c>
      <c r="C1943" t="s">
        <v>13308</v>
      </c>
      <c r="D1943" t="s">
        <v>13309</v>
      </c>
      <c r="G1943" t="s">
        <v>13310</v>
      </c>
      <c r="I1943" t="s">
        <v>13311</v>
      </c>
      <c r="J1943" t="b">
        <f t="shared" si="31"/>
        <v>0</v>
      </c>
      <c r="L1943" t="s">
        <v>13312</v>
      </c>
      <c r="P1943" t="s">
        <v>11204</v>
      </c>
      <c r="Q1943" t="s">
        <v>25</v>
      </c>
      <c r="R1943" t="s">
        <v>11205</v>
      </c>
      <c r="S1943" t="s">
        <v>13309</v>
      </c>
    </row>
    <row r="1944" spans="1:19" x14ac:dyDescent="0.3">
      <c r="A1944" t="s">
        <v>13313</v>
      </c>
      <c r="B1944" t="s">
        <v>13313</v>
      </c>
      <c r="C1944" t="s">
        <v>13314</v>
      </c>
      <c r="D1944" t="s">
        <v>13315</v>
      </c>
      <c r="G1944" t="s">
        <v>13316</v>
      </c>
      <c r="I1944" t="s">
        <v>13317</v>
      </c>
      <c r="J1944" t="b">
        <f t="shared" si="31"/>
        <v>0</v>
      </c>
      <c r="L1944" t="s">
        <v>13318</v>
      </c>
      <c r="P1944" t="s">
        <v>13319</v>
      </c>
      <c r="Q1944" t="s">
        <v>25</v>
      </c>
      <c r="R1944" t="s">
        <v>13320</v>
      </c>
      <c r="S1944" t="s">
        <v>13315</v>
      </c>
    </row>
    <row r="1945" spans="1:19" x14ac:dyDescent="0.3">
      <c r="A1945" t="s">
        <v>13321</v>
      </c>
      <c r="B1945" t="s">
        <v>13321</v>
      </c>
      <c r="C1945" t="s">
        <v>13322</v>
      </c>
      <c r="D1945" t="s">
        <v>1522</v>
      </c>
      <c r="G1945" t="s">
        <v>13323</v>
      </c>
      <c r="I1945" t="s">
        <v>1522</v>
      </c>
      <c r="J1945" t="b">
        <f t="shared" si="31"/>
        <v>0</v>
      </c>
      <c r="L1945" t="s">
        <v>1525</v>
      </c>
      <c r="P1945" t="s">
        <v>1522</v>
      </c>
      <c r="Q1945" t="s">
        <v>25</v>
      </c>
      <c r="R1945" t="s">
        <v>1522</v>
      </c>
      <c r="S1945" t="s">
        <v>1522</v>
      </c>
    </row>
    <row r="1946" spans="1:19" x14ac:dyDescent="0.3">
      <c r="A1946" t="s">
        <v>13324</v>
      </c>
      <c r="B1946" t="s">
        <v>13324</v>
      </c>
      <c r="C1946" t="s">
        <v>13325</v>
      </c>
      <c r="D1946" t="s">
        <v>13326</v>
      </c>
      <c r="G1946" t="s">
        <v>13327</v>
      </c>
      <c r="I1946" t="s">
        <v>349</v>
      </c>
      <c r="J1946" t="b">
        <f t="shared" si="31"/>
        <v>0</v>
      </c>
      <c r="L1946" t="s">
        <v>13328</v>
      </c>
      <c r="P1946" t="s">
        <v>13329</v>
      </c>
      <c r="Q1946" t="s">
        <v>25</v>
      </c>
      <c r="R1946" t="s">
        <v>13330</v>
      </c>
      <c r="S1946" t="s">
        <v>13326</v>
      </c>
    </row>
    <row r="1947" spans="1:19" x14ac:dyDescent="0.3">
      <c r="A1947" t="s">
        <v>13331</v>
      </c>
      <c r="B1947" t="s">
        <v>13331</v>
      </c>
      <c r="C1947" t="s">
        <v>13332</v>
      </c>
      <c r="D1947" t="s">
        <v>13333</v>
      </c>
      <c r="G1947" t="s">
        <v>13334</v>
      </c>
      <c r="I1947" t="s">
        <v>13335</v>
      </c>
      <c r="J1947" t="b">
        <f t="shared" si="31"/>
        <v>0</v>
      </c>
      <c r="P1947" t="s">
        <v>13336</v>
      </c>
      <c r="Q1947" t="s">
        <v>25</v>
      </c>
      <c r="R1947" t="s">
        <v>13337</v>
      </c>
      <c r="S1947" t="s">
        <v>13333</v>
      </c>
    </row>
    <row r="1948" spans="1:19" x14ac:dyDescent="0.3">
      <c r="A1948" t="s">
        <v>13338</v>
      </c>
      <c r="B1948" t="s">
        <v>13338</v>
      </c>
      <c r="C1948" t="s">
        <v>13339</v>
      </c>
      <c r="D1948" t="s">
        <v>13340</v>
      </c>
      <c r="G1948" t="s">
        <v>13341</v>
      </c>
      <c r="I1948" t="s">
        <v>13342</v>
      </c>
      <c r="J1948" t="b">
        <f t="shared" si="31"/>
        <v>0</v>
      </c>
      <c r="L1948" t="s">
        <v>13343</v>
      </c>
      <c r="P1948" t="s">
        <v>13344</v>
      </c>
      <c r="Q1948" t="s">
        <v>25</v>
      </c>
      <c r="R1948" t="s">
        <v>13345</v>
      </c>
      <c r="S1948" t="s">
        <v>13340</v>
      </c>
    </row>
    <row r="1949" spans="1:19" x14ac:dyDescent="0.3">
      <c r="A1949" t="s">
        <v>13346</v>
      </c>
      <c r="B1949" t="s">
        <v>13346</v>
      </c>
      <c r="C1949" t="s">
        <v>13347</v>
      </c>
      <c r="D1949" t="s">
        <v>13348</v>
      </c>
      <c r="G1949" t="s">
        <v>13349</v>
      </c>
      <c r="I1949" t="s">
        <v>13350</v>
      </c>
      <c r="J1949" t="b">
        <f t="shared" si="31"/>
        <v>0</v>
      </c>
      <c r="L1949" t="s">
        <v>13351</v>
      </c>
      <c r="P1949" t="s">
        <v>13352</v>
      </c>
      <c r="Q1949" t="s">
        <v>25</v>
      </c>
      <c r="R1949" t="s">
        <v>13353</v>
      </c>
      <c r="S1949" t="s">
        <v>13348</v>
      </c>
    </row>
    <row r="1950" spans="1:19" x14ac:dyDescent="0.3">
      <c r="A1950" t="s">
        <v>13354</v>
      </c>
      <c r="B1950" t="s">
        <v>13354</v>
      </c>
      <c r="C1950" t="s">
        <v>13355</v>
      </c>
      <c r="D1950" t="s">
        <v>13356</v>
      </c>
      <c r="G1950" t="s">
        <v>13357</v>
      </c>
      <c r="I1950" t="s">
        <v>13358</v>
      </c>
      <c r="J1950" t="b">
        <f t="shared" si="31"/>
        <v>0</v>
      </c>
      <c r="L1950" t="s">
        <v>13359</v>
      </c>
      <c r="P1950" t="s">
        <v>13360</v>
      </c>
      <c r="Q1950" t="s">
        <v>25</v>
      </c>
      <c r="R1950" t="s">
        <v>13361</v>
      </c>
      <c r="S1950" t="s">
        <v>13356</v>
      </c>
    </row>
    <row r="1951" spans="1:19" x14ac:dyDescent="0.3">
      <c r="A1951" t="s">
        <v>13362</v>
      </c>
      <c r="B1951" t="s">
        <v>13362</v>
      </c>
      <c r="C1951" t="s">
        <v>13363</v>
      </c>
      <c r="D1951" t="s">
        <v>13364</v>
      </c>
      <c r="G1951" t="s">
        <v>13365</v>
      </c>
      <c r="I1951" t="s">
        <v>6007</v>
      </c>
      <c r="J1951" t="b">
        <f t="shared" si="31"/>
        <v>0</v>
      </c>
      <c r="L1951" t="s">
        <v>13366</v>
      </c>
      <c r="P1951" t="s">
        <v>13367</v>
      </c>
      <c r="Q1951" t="s">
        <v>25</v>
      </c>
      <c r="R1951" t="s">
        <v>13368</v>
      </c>
      <c r="S1951" t="s">
        <v>13364</v>
      </c>
    </row>
    <row r="1952" spans="1:19" x14ac:dyDescent="0.3">
      <c r="A1952" t="s">
        <v>13369</v>
      </c>
      <c r="B1952" t="s">
        <v>13369</v>
      </c>
      <c r="C1952" t="s">
        <v>13370</v>
      </c>
      <c r="D1952" t="s">
        <v>13371</v>
      </c>
      <c r="G1952" t="s">
        <v>13372</v>
      </c>
      <c r="I1952" t="s">
        <v>13373</v>
      </c>
      <c r="J1952" t="b">
        <f t="shared" si="31"/>
        <v>0</v>
      </c>
      <c r="L1952" t="s">
        <v>8734</v>
      </c>
      <c r="P1952" t="s">
        <v>13374</v>
      </c>
      <c r="Q1952" t="s">
        <v>25</v>
      </c>
      <c r="R1952" t="s">
        <v>13375</v>
      </c>
      <c r="S1952" t="s">
        <v>13371</v>
      </c>
    </row>
    <row r="1953" spans="1:19" x14ac:dyDescent="0.3">
      <c r="A1953" t="s">
        <v>13376</v>
      </c>
      <c r="B1953" t="s">
        <v>13376</v>
      </c>
      <c r="C1953" t="s">
        <v>13377</v>
      </c>
      <c r="D1953" t="s">
        <v>13378</v>
      </c>
      <c r="G1953" t="s">
        <v>13379</v>
      </c>
      <c r="I1953" t="s">
        <v>13380</v>
      </c>
      <c r="J1953" t="b">
        <f t="shared" si="31"/>
        <v>0</v>
      </c>
      <c r="P1953" t="s">
        <v>13381</v>
      </c>
      <c r="Q1953" t="s">
        <v>25</v>
      </c>
      <c r="R1953" t="s">
        <v>13382</v>
      </c>
      <c r="S1953" t="s">
        <v>13378</v>
      </c>
    </row>
    <row r="1954" spans="1:19" x14ac:dyDescent="0.3">
      <c r="A1954" t="s">
        <v>13383</v>
      </c>
      <c r="B1954" t="s">
        <v>13383</v>
      </c>
      <c r="C1954" t="s">
        <v>13384</v>
      </c>
      <c r="D1954" t="s">
        <v>13385</v>
      </c>
      <c r="G1954" t="s">
        <v>13386</v>
      </c>
      <c r="I1954" t="s">
        <v>13385</v>
      </c>
      <c r="J1954" t="b">
        <f t="shared" si="31"/>
        <v>0</v>
      </c>
      <c r="L1954" t="s">
        <v>13387</v>
      </c>
      <c r="P1954" t="s">
        <v>13385</v>
      </c>
      <c r="Q1954" t="s">
        <v>25</v>
      </c>
      <c r="R1954" t="s">
        <v>13388</v>
      </c>
      <c r="S1954" t="s">
        <v>13385</v>
      </c>
    </row>
    <row r="1955" spans="1:19" x14ac:dyDescent="0.3">
      <c r="A1955" t="s">
        <v>13389</v>
      </c>
      <c r="B1955" t="s">
        <v>13389</v>
      </c>
      <c r="C1955" t="s">
        <v>13390</v>
      </c>
      <c r="D1955" t="s">
        <v>13391</v>
      </c>
      <c r="G1955" t="s">
        <v>13392</v>
      </c>
      <c r="I1955" t="s">
        <v>13393</v>
      </c>
      <c r="J1955" t="b">
        <f t="shared" si="31"/>
        <v>0</v>
      </c>
      <c r="L1955" t="s">
        <v>13394</v>
      </c>
      <c r="P1955" t="s">
        <v>13395</v>
      </c>
      <c r="Q1955" t="s">
        <v>25</v>
      </c>
      <c r="R1955" t="s">
        <v>13396</v>
      </c>
      <c r="S1955" t="s">
        <v>13391</v>
      </c>
    </row>
    <row r="1956" spans="1:19" x14ac:dyDescent="0.3">
      <c r="A1956" t="s">
        <v>13397</v>
      </c>
      <c r="B1956" t="s">
        <v>13397</v>
      </c>
      <c r="C1956" t="s">
        <v>13398</v>
      </c>
      <c r="D1956" t="s">
        <v>13399</v>
      </c>
      <c r="G1956" t="s">
        <v>13400</v>
      </c>
      <c r="I1956" t="s">
        <v>4439</v>
      </c>
      <c r="J1956" t="b">
        <f t="shared" si="31"/>
        <v>0</v>
      </c>
      <c r="L1956" t="s">
        <v>13401</v>
      </c>
      <c r="P1956" t="s">
        <v>13395</v>
      </c>
      <c r="Q1956" t="s">
        <v>25</v>
      </c>
      <c r="R1956" t="s">
        <v>13396</v>
      </c>
      <c r="S1956" t="s">
        <v>13399</v>
      </c>
    </row>
    <row r="1957" spans="1:19" x14ac:dyDescent="0.3">
      <c r="A1957" t="s">
        <v>13402</v>
      </c>
      <c r="B1957" t="s">
        <v>13402</v>
      </c>
      <c r="C1957" t="s">
        <v>13403</v>
      </c>
      <c r="D1957" t="s">
        <v>13404</v>
      </c>
      <c r="G1957" t="s">
        <v>13405</v>
      </c>
      <c r="I1957" t="s">
        <v>13406</v>
      </c>
      <c r="J1957" t="b">
        <f t="shared" si="31"/>
        <v>0</v>
      </c>
      <c r="L1957" t="s">
        <v>13407</v>
      </c>
      <c r="P1957" t="s">
        <v>7842</v>
      </c>
      <c r="Q1957" t="s">
        <v>25</v>
      </c>
      <c r="R1957" t="s">
        <v>7843</v>
      </c>
      <c r="S1957" t="s">
        <v>13404</v>
      </c>
    </row>
    <row r="1958" spans="1:19" x14ac:dyDescent="0.3">
      <c r="A1958" t="s">
        <v>13408</v>
      </c>
      <c r="B1958" t="s">
        <v>13408</v>
      </c>
      <c r="C1958" t="s">
        <v>13409</v>
      </c>
      <c r="D1958" t="s">
        <v>13410</v>
      </c>
      <c r="G1958" t="s">
        <v>13411</v>
      </c>
      <c r="I1958" t="s">
        <v>13412</v>
      </c>
      <c r="J1958" t="b">
        <f t="shared" si="31"/>
        <v>0</v>
      </c>
      <c r="P1958" t="s">
        <v>13413</v>
      </c>
      <c r="Q1958" t="s">
        <v>25</v>
      </c>
      <c r="R1958" t="s">
        <v>13414</v>
      </c>
      <c r="S1958" t="s">
        <v>13410</v>
      </c>
    </row>
    <row r="1959" spans="1:19" x14ac:dyDescent="0.3">
      <c r="A1959" t="s">
        <v>13415</v>
      </c>
      <c r="B1959" t="s">
        <v>13415</v>
      </c>
      <c r="C1959" t="s">
        <v>13416</v>
      </c>
      <c r="D1959" t="s">
        <v>13417</v>
      </c>
      <c r="G1959" t="s">
        <v>13418</v>
      </c>
      <c r="I1959" t="s">
        <v>13419</v>
      </c>
      <c r="J1959" t="b">
        <f t="shared" si="31"/>
        <v>0</v>
      </c>
      <c r="L1959" t="s">
        <v>13420</v>
      </c>
      <c r="P1959" t="s">
        <v>13421</v>
      </c>
      <c r="Q1959" t="s">
        <v>25</v>
      </c>
      <c r="R1959" t="s">
        <v>13422</v>
      </c>
      <c r="S1959" t="s">
        <v>13417</v>
      </c>
    </row>
    <row r="1960" spans="1:19" x14ac:dyDescent="0.3">
      <c r="A1960" t="s">
        <v>13423</v>
      </c>
      <c r="B1960" t="s">
        <v>13423</v>
      </c>
      <c r="C1960" t="s">
        <v>13424</v>
      </c>
      <c r="D1960" t="s">
        <v>13425</v>
      </c>
      <c r="G1960" t="s">
        <v>13426</v>
      </c>
      <c r="I1960" t="s">
        <v>13427</v>
      </c>
      <c r="J1960" t="b">
        <f t="shared" si="31"/>
        <v>0</v>
      </c>
      <c r="L1960" t="s">
        <v>13428</v>
      </c>
      <c r="P1960" t="s">
        <v>13429</v>
      </c>
      <c r="Q1960" t="s">
        <v>25</v>
      </c>
      <c r="R1960" t="s">
        <v>13430</v>
      </c>
      <c r="S1960" t="s">
        <v>13425</v>
      </c>
    </row>
    <row r="1961" spans="1:19" x14ac:dyDescent="0.3">
      <c r="A1961" t="s">
        <v>13431</v>
      </c>
      <c r="B1961" t="s">
        <v>13431</v>
      </c>
      <c r="C1961" t="s">
        <v>13432</v>
      </c>
      <c r="D1961" t="s">
        <v>9447</v>
      </c>
      <c r="G1961" t="s">
        <v>13433</v>
      </c>
      <c r="I1961" t="s">
        <v>12645</v>
      </c>
      <c r="J1961" t="b">
        <f t="shared" si="31"/>
        <v>0</v>
      </c>
      <c r="L1961" t="s">
        <v>13104</v>
      </c>
      <c r="P1961" t="s">
        <v>13434</v>
      </c>
      <c r="Q1961" t="s">
        <v>25</v>
      </c>
      <c r="R1961" t="s">
        <v>13435</v>
      </c>
      <c r="S1961" t="s">
        <v>9447</v>
      </c>
    </row>
    <row r="1962" spans="1:19" x14ac:dyDescent="0.3">
      <c r="A1962" t="s">
        <v>13436</v>
      </c>
      <c r="B1962" t="s">
        <v>13436</v>
      </c>
      <c r="C1962" t="s">
        <v>13437</v>
      </c>
      <c r="D1962" t="s">
        <v>13438</v>
      </c>
      <c r="G1962" t="s">
        <v>13439</v>
      </c>
      <c r="I1962" t="s">
        <v>13440</v>
      </c>
      <c r="J1962" t="b">
        <f t="shared" si="31"/>
        <v>0</v>
      </c>
      <c r="L1962" t="s">
        <v>13441</v>
      </c>
      <c r="P1962" t="s">
        <v>13442</v>
      </c>
      <c r="Q1962" t="s">
        <v>25</v>
      </c>
      <c r="R1962" t="s">
        <v>13443</v>
      </c>
      <c r="S1962" t="s">
        <v>13438</v>
      </c>
    </row>
    <row r="1963" spans="1:19" x14ac:dyDescent="0.3">
      <c r="A1963" t="s">
        <v>13444</v>
      </c>
      <c r="B1963" t="s">
        <v>13444</v>
      </c>
      <c r="C1963" t="s">
        <v>13445</v>
      </c>
      <c r="D1963" t="s">
        <v>13446</v>
      </c>
      <c r="G1963" t="s">
        <v>13447</v>
      </c>
      <c r="I1963" t="s">
        <v>7175</v>
      </c>
      <c r="J1963" t="b">
        <f t="shared" si="31"/>
        <v>0</v>
      </c>
      <c r="L1963" t="s">
        <v>13448</v>
      </c>
      <c r="P1963" t="s">
        <v>6091</v>
      </c>
      <c r="Q1963" t="s">
        <v>25</v>
      </c>
      <c r="R1963" t="s">
        <v>6092</v>
      </c>
      <c r="S1963" t="s">
        <v>13446</v>
      </c>
    </row>
    <row r="1964" spans="1:19" x14ac:dyDescent="0.3">
      <c r="A1964" t="s">
        <v>13449</v>
      </c>
      <c r="B1964" t="s">
        <v>13449</v>
      </c>
      <c r="C1964" t="s">
        <v>13450</v>
      </c>
      <c r="D1964" t="s">
        <v>13451</v>
      </c>
      <c r="G1964" t="s">
        <v>13452</v>
      </c>
      <c r="I1964" t="s">
        <v>10756</v>
      </c>
      <c r="J1964" t="b">
        <f t="shared" si="31"/>
        <v>0</v>
      </c>
      <c r="L1964" t="s">
        <v>13453</v>
      </c>
      <c r="P1964" t="s">
        <v>13454</v>
      </c>
      <c r="Q1964" t="s">
        <v>25</v>
      </c>
      <c r="R1964" t="s">
        <v>13455</v>
      </c>
      <c r="S1964" t="s">
        <v>13451</v>
      </c>
    </row>
    <row r="1965" spans="1:19" x14ac:dyDescent="0.3">
      <c r="A1965" t="s">
        <v>13456</v>
      </c>
      <c r="B1965" t="s">
        <v>13456</v>
      </c>
      <c r="C1965" t="s">
        <v>13457</v>
      </c>
      <c r="D1965" t="s">
        <v>13458</v>
      </c>
      <c r="G1965" t="s">
        <v>13459</v>
      </c>
      <c r="I1965" t="s">
        <v>13460</v>
      </c>
      <c r="J1965" t="b">
        <f t="shared" si="31"/>
        <v>0</v>
      </c>
      <c r="P1965" t="s">
        <v>13460</v>
      </c>
      <c r="Q1965" t="s">
        <v>25</v>
      </c>
      <c r="R1965" t="s">
        <v>13461</v>
      </c>
      <c r="S1965" t="s">
        <v>13458</v>
      </c>
    </row>
    <row r="1966" spans="1:19" x14ac:dyDescent="0.3">
      <c r="A1966" t="s">
        <v>13462</v>
      </c>
      <c r="B1966" t="s">
        <v>13462</v>
      </c>
      <c r="C1966" t="s">
        <v>13463</v>
      </c>
      <c r="D1966" t="s">
        <v>13464</v>
      </c>
      <c r="G1966" t="s">
        <v>13465</v>
      </c>
      <c r="I1966" t="s">
        <v>13466</v>
      </c>
      <c r="J1966" t="b">
        <f t="shared" si="31"/>
        <v>0</v>
      </c>
      <c r="L1966" t="s">
        <v>13467</v>
      </c>
      <c r="P1966" t="s">
        <v>12769</v>
      </c>
      <c r="Q1966" t="s">
        <v>25</v>
      </c>
      <c r="R1966" t="s">
        <v>12770</v>
      </c>
      <c r="S1966" t="s">
        <v>13464</v>
      </c>
    </row>
    <row r="1967" spans="1:19" x14ac:dyDescent="0.3">
      <c r="A1967" t="s">
        <v>13468</v>
      </c>
      <c r="B1967" t="s">
        <v>13468</v>
      </c>
      <c r="C1967" t="s">
        <v>13469</v>
      </c>
      <c r="D1967" t="s">
        <v>13470</v>
      </c>
      <c r="G1967" t="s">
        <v>13471</v>
      </c>
      <c r="I1967" t="s">
        <v>13472</v>
      </c>
      <c r="J1967" t="b">
        <f t="shared" si="31"/>
        <v>0</v>
      </c>
      <c r="L1967" t="s">
        <v>13473</v>
      </c>
      <c r="P1967" t="s">
        <v>13474</v>
      </c>
      <c r="Q1967" t="s">
        <v>25</v>
      </c>
      <c r="R1967" t="s">
        <v>13475</v>
      </c>
      <c r="S1967" t="s">
        <v>13470</v>
      </c>
    </row>
    <row r="1968" spans="1:19" x14ac:dyDescent="0.3">
      <c r="A1968" t="s">
        <v>13476</v>
      </c>
      <c r="B1968" t="s">
        <v>13476</v>
      </c>
      <c r="C1968" t="s">
        <v>13477</v>
      </c>
      <c r="D1968" t="s">
        <v>13478</v>
      </c>
      <c r="G1968" t="s">
        <v>13479</v>
      </c>
      <c r="I1968" t="s">
        <v>13480</v>
      </c>
      <c r="J1968" t="b">
        <f t="shared" si="31"/>
        <v>0</v>
      </c>
      <c r="L1968" t="s">
        <v>13481</v>
      </c>
      <c r="P1968" t="s">
        <v>13482</v>
      </c>
      <c r="Q1968" t="s">
        <v>25</v>
      </c>
      <c r="R1968" t="s">
        <v>13483</v>
      </c>
      <c r="S1968" t="s">
        <v>13478</v>
      </c>
    </row>
    <row r="1969" spans="1:19" x14ac:dyDescent="0.3">
      <c r="A1969" t="s">
        <v>13484</v>
      </c>
      <c r="B1969" t="s">
        <v>13484</v>
      </c>
      <c r="C1969" t="s">
        <v>13485</v>
      </c>
      <c r="D1969" t="s">
        <v>13486</v>
      </c>
      <c r="G1969" t="s">
        <v>13487</v>
      </c>
      <c r="I1969" t="s">
        <v>13486</v>
      </c>
      <c r="J1969" t="b">
        <f t="shared" si="31"/>
        <v>0</v>
      </c>
      <c r="L1969" t="s">
        <v>13488</v>
      </c>
      <c r="P1969" t="s">
        <v>13489</v>
      </c>
      <c r="Q1969" t="s">
        <v>25</v>
      </c>
      <c r="R1969" t="s">
        <v>13490</v>
      </c>
      <c r="S1969" t="s">
        <v>13486</v>
      </c>
    </row>
    <row r="1970" spans="1:19" x14ac:dyDescent="0.3">
      <c r="A1970" t="s">
        <v>13491</v>
      </c>
      <c r="B1970" t="s">
        <v>13491</v>
      </c>
      <c r="C1970" t="s">
        <v>13492</v>
      </c>
      <c r="D1970" t="s">
        <v>13493</v>
      </c>
      <c r="G1970" t="s">
        <v>13494</v>
      </c>
      <c r="I1970" t="s">
        <v>13495</v>
      </c>
      <c r="J1970" t="b">
        <f t="shared" si="31"/>
        <v>0</v>
      </c>
      <c r="L1970" t="s">
        <v>13496</v>
      </c>
      <c r="P1970" t="s">
        <v>13495</v>
      </c>
      <c r="Q1970" t="s">
        <v>25</v>
      </c>
      <c r="R1970" t="s">
        <v>13497</v>
      </c>
      <c r="S1970" t="s">
        <v>13493</v>
      </c>
    </row>
    <row r="1971" spans="1:19" x14ac:dyDescent="0.3">
      <c r="A1971" t="s">
        <v>13498</v>
      </c>
      <c r="B1971" t="s">
        <v>13498</v>
      </c>
      <c r="C1971" t="s">
        <v>13499</v>
      </c>
      <c r="D1971" t="s">
        <v>13500</v>
      </c>
      <c r="G1971" t="s">
        <v>13501</v>
      </c>
      <c r="I1971" t="s">
        <v>13500</v>
      </c>
      <c r="J1971" t="b">
        <f t="shared" si="31"/>
        <v>0</v>
      </c>
      <c r="L1971" t="s">
        <v>13502</v>
      </c>
      <c r="P1971" t="s">
        <v>13503</v>
      </c>
      <c r="Q1971" t="s">
        <v>25</v>
      </c>
      <c r="R1971" t="s">
        <v>13504</v>
      </c>
      <c r="S1971" t="s">
        <v>13500</v>
      </c>
    </row>
    <row r="1972" spans="1:19" x14ac:dyDescent="0.3">
      <c r="A1972" t="s">
        <v>13505</v>
      </c>
      <c r="B1972" t="s">
        <v>13505</v>
      </c>
      <c r="C1972" t="s">
        <v>13506</v>
      </c>
      <c r="D1972" t="s">
        <v>12982</v>
      </c>
      <c r="G1972" t="s">
        <v>13507</v>
      </c>
      <c r="I1972" t="s">
        <v>12982</v>
      </c>
      <c r="J1972" t="b">
        <f t="shared" si="31"/>
        <v>0</v>
      </c>
      <c r="L1972" t="s">
        <v>13508</v>
      </c>
      <c r="P1972" t="s">
        <v>13509</v>
      </c>
      <c r="Q1972" t="s">
        <v>25</v>
      </c>
      <c r="R1972" t="s">
        <v>13510</v>
      </c>
      <c r="S1972" t="s">
        <v>12982</v>
      </c>
    </row>
    <row r="1973" spans="1:19" x14ac:dyDescent="0.3">
      <c r="A1973" t="s">
        <v>13511</v>
      </c>
      <c r="B1973" t="s">
        <v>13511</v>
      </c>
      <c r="C1973" t="s">
        <v>13512</v>
      </c>
      <c r="D1973" t="s">
        <v>13513</v>
      </c>
      <c r="G1973" t="s">
        <v>13514</v>
      </c>
      <c r="I1973" t="s">
        <v>13515</v>
      </c>
      <c r="J1973" t="b">
        <f t="shared" si="31"/>
        <v>0</v>
      </c>
      <c r="L1973" t="s">
        <v>13516</v>
      </c>
      <c r="P1973" t="s">
        <v>13517</v>
      </c>
      <c r="Q1973" t="s">
        <v>25</v>
      </c>
      <c r="R1973" t="s">
        <v>13518</v>
      </c>
      <c r="S1973" t="s">
        <v>13513</v>
      </c>
    </row>
    <row r="1974" spans="1:19" x14ac:dyDescent="0.3">
      <c r="A1974" t="s">
        <v>13519</v>
      </c>
      <c r="B1974" t="s">
        <v>13519</v>
      </c>
      <c r="C1974" t="s">
        <v>13520</v>
      </c>
      <c r="D1974" t="s">
        <v>13521</v>
      </c>
      <c r="G1974" t="s">
        <v>13522</v>
      </c>
      <c r="I1974" t="s">
        <v>13523</v>
      </c>
      <c r="J1974" t="b">
        <f t="shared" si="31"/>
        <v>0</v>
      </c>
      <c r="L1974" t="s">
        <v>13524</v>
      </c>
      <c r="P1974" t="s">
        <v>12440</v>
      </c>
      <c r="Q1974" t="s">
        <v>25</v>
      </c>
      <c r="R1974" t="s">
        <v>12441</v>
      </c>
      <c r="S1974" t="s">
        <v>13521</v>
      </c>
    </row>
    <row r="1975" spans="1:19" x14ac:dyDescent="0.3">
      <c r="A1975" t="s">
        <v>13525</v>
      </c>
      <c r="B1975" t="s">
        <v>13525</v>
      </c>
      <c r="C1975" t="s">
        <v>13526</v>
      </c>
      <c r="D1975" t="s">
        <v>1312</v>
      </c>
      <c r="G1975" t="s">
        <v>13527</v>
      </c>
      <c r="I1975" t="s">
        <v>13528</v>
      </c>
      <c r="J1975" t="b">
        <f t="shared" si="31"/>
        <v>0</v>
      </c>
      <c r="L1975" t="s">
        <v>13529</v>
      </c>
      <c r="P1975" t="s">
        <v>1312</v>
      </c>
      <c r="Q1975" t="s">
        <v>25</v>
      </c>
      <c r="R1975" t="s">
        <v>1312</v>
      </c>
      <c r="S1975" t="s">
        <v>1312</v>
      </c>
    </row>
    <row r="1976" spans="1:19" x14ac:dyDescent="0.3">
      <c r="A1976" t="s">
        <v>13530</v>
      </c>
      <c r="B1976" t="s">
        <v>13530</v>
      </c>
      <c r="C1976" t="s">
        <v>13531</v>
      </c>
      <c r="D1976" t="s">
        <v>13532</v>
      </c>
      <c r="G1976" t="s">
        <v>13533</v>
      </c>
      <c r="I1976" t="s">
        <v>13534</v>
      </c>
      <c r="J1976" t="b">
        <f t="shared" si="31"/>
        <v>0</v>
      </c>
      <c r="L1976" t="s">
        <v>13535</v>
      </c>
      <c r="P1976" t="s">
        <v>13536</v>
      </c>
      <c r="Q1976" t="s">
        <v>25</v>
      </c>
      <c r="R1976" t="s">
        <v>13537</v>
      </c>
      <c r="S1976" t="s">
        <v>13532</v>
      </c>
    </row>
    <row r="1977" spans="1:19" x14ac:dyDescent="0.3">
      <c r="A1977" t="s">
        <v>13538</v>
      </c>
      <c r="B1977" t="s">
        <v>13538</v>
      </c>
      <c r="C1977" t="s">
        <v>13539</v>
      </c>
      <c r="D1977" t="s">
        <v>13540</v>
      </c>
      <c r="G1977" t="s">
        <v>13541</v>
      </c>
      <c r="I1977" t="s">
        <v>13542</v>
      </c>
      <c r="J1977" t="b">
        <f t="shared" si="31"/>
        <v>0</v>
      </c>
      <c r="L1977" t="s">
        <v>13543</v>
      </c>
      <c r="P1977" t="s">
        <v>13542</v>
      </c>
      <c r="Q1977" t="s">
        <v>25</v>
      </c>
      <c r="R1977" t="s">
        <v>13540</v>
      </c>
      <c r="S1977" t="s">
        <v>13540</v>
      </c>
    </row>
    <row r="1978" spans="1:19" x14ac:dyDescent="0.3">
      <c r="A1978" t="s">
        <v>13544</v>
      </c>
      <c r="B1978" t="s">
        <v>13544</v>
      </c>
      <c r="C1978" t="s">
        <v>13545</v>
      </c>
      <c r="D1978" t="s">
        <v>13546</v>
      </c>
      <c r="G1978" t="s">
        <v>13547</v>
      </c>
      <c r="I1978" t="s">
        <v>13548</v>
      </c>
      <c r="J1978" t="b">
        <f t="shared" si="31"/>
        <v>0</v>
      </c>
      <c r="L1978" t="s">
        <v>13549</v>
      </c>
      <c r="P1978" t="s">
        <v>13550</v>
      </c>
      <c r="Q1978" t="s">
        <v>25</v>
      </c>
      <c r="R1978" t="s">
        <v>13551</v>
      </c>
      <c r="S1978" t="s">
        <v>13546</v>
      </c>
    </row>
    <row r="1979" spans="1:19" x14ac:dyDescent="0.3">
      <c r="A1979" t="s">
        <v>13552</v>
      </c>
      <c r="B1979" t="s">
        <v>13552</v>
      </c>
      <c r="C1979" t="s">
        <v>13553</v>
      </c>
      <c r="D1979" t="s">
        <v>13554</v>
      </c>
      <c r="G1979" t="s">
        <v>13555</v>
      </c>
      <c r="I1979" t="s">
        <v>13556</v>
      </c>
      <c r="J1979" t="b">
        <f t="shared" si="31"/>
        <v>0</v>
      </c>
      <c r="L1979" t="s">
        <v>13557</v>
      </c>
      <c r="P1979" t="s">
        <v>13558</v>
      </c>
      <c r="Q1979" t="s">
        <v>25</v>
      </c>
      <c r="R1979" t="s">
        <v>13559</v>
      </c>
      <c r="S1979" t="s">
        <v>13554</v>
      </c>
    </row>
    <row r="1980" spans="1:19" x14ac:dyDescent="0.3">
      <c r="A1980" t="s">
        <v>13560</v>
      </c>
      <c r="B1980" t="s">
        <v>13560</v>
      </c>
      <c r="C1980" t="s">
        <v>13561</v>
      </c>
      <c r="D1980" t="s">
        <v>2256</v>
      </c>
      <c r="G1980" t="s">
        <v>13562</v>
      </c>
      <c r="I1980" t="s">
        <v>13563</v>
      </c>
      <c r="J1980" t="b">
        <f t="shared" si="31"/>
        <v>0</v>
      </c>
      <c r="L1980" t="s">
        <v>13564</v>
      </c>
      <c r="P1980" t="s">
        <v>13563</v>
      </c>
      <c r="Q1980" t="s">
        <v>25</v>
      </c>
      <c r="R1980" t="s">
        <v>13565</v>
      </c>
      <c r="S1980" t="s">
        <v>2256</v>
      </c>
    </row>
    <row r="1981" spans="1:19" x14ac:dyDescent="0.3">
      <c r="A1981" t="s">
        <v>13566</v>
      </c>
      <c r="B1981" t="s">
        <v>13566</v>
      </c>
      <c r="C1981" t="s">
        <v>13567</v>
      </c>
      <c r="D1981" t="s">
        <v>13568</v>
      </c>
      <c r="G1981" t="s">
        <v>13569</v>
      </c>
      <c r="I1981" t="s">
        <v>13570</v>
      </c>
      <c r="J1981" t="b">
        <f t="shared" si="31"/>
        <v>0</v>
      </c>
      <c r="L1981" t="s">
        <v>13571</v>
      </c>
      <c r="P1981" t="s">
        <v>13572</v>
      </c>
      <c r="Q1981" t="s">
        <v>25</v>
      </c>
      <c r="R1981" t="s">
        <v>13573</v>
      </c>
      <c r="S1981" t="s">
        <v>13568</v>
      </c>
    </row>
    <row r="1982" spans="1:19" x14ac:dyDescent="0.3">
      <c r="A1982" t="s">
        <v>13574</v>
      </c>
      <c r="B1982" t="s">
        <v>13574</v>
      </c>
      <c r="C1982" t="s">
        <v>13575</v>
      </c>
      <c r="D1982" t="s">
        <v>13576</v>
      </c>
      <c r="G1982" t="s">
        <v>13577</v>
      </c>
      <c r="I1982" t="s">
        <v>13578</v>
      </c>
      <c r="J1982" t="b">
        <f t="shared" si="31"/>
        <v>0</v>
      </c>
      <c r="L1982" t="s">
        <v>13579</v>
      </c>
      <c r="P1982" t="s">
        <v>13580</v>
      </c>
      <c r="Q1982" t="s">
        <v>25</v>
      </c>
      <c r="R1982" t="s">
        <v>13581</v>
      </c>
      <c r="S1982" t="s">
        <v>13576</v>
      </c>
    </row>
    <row r="1983" spans="1:19" x14ac:dyDescent="0.3">
      <c r="A1983" t="s">
        <v>13582</v>
      </c>
      <c r="B1983" t="s">
        <v>13582</v>
      </c>
      <c r="C1983" t="s">
        <v>13583</v>
      </c>
      <c r="D1983" t="s">
        <v>2696</v>
      </c>
      <c r="G1983" t="s">
        <v>13584</v>
      </c>
      <c r="I1983" t="s">
        <v>13585</v>
      </c>
      <c r="J1983" t="b">
        <f t="shared" si="31"/>
        <v>0</v>
      </c>
      <c r="L1983" t="s">
        <v>13586</v>
      </c>
      <c r="P1983" t="s">
        <v>13587</v>
      </c>
      <c r="Q1983" t="s">
        <v>25</v>
      </c>
      <c r="R1983" t="s">
        <v>13588</v>
      </c>
      <c r="S1983" t="s">
        <v>2696</v>
      </c>
    </row>
    <row r="1984" spans="1:19" x14ac:dyDescent="0.3">
      <c r="A1984" t="s">
        <v>13589</v>
      </c>
      <c r="B1984" t="s">
        <v>13589</v>
      </c>
      <c r="C1984" t="s">
        <v>13590</v>
      </c>
      <c r="D1984" t="s">
        <v>13591</v>
      </c>
      <c r="G1984" t="s">
        <v>13592</v>
      </c>
      <c r="I1984" t="s">
        <v>13591</v>
      </c>
      <c r="J1984" t="b">
        <f t="shared" si="31"/>
        <v>0</v>
      </c>
      <c r="L1984" t="s">
        <v>13593</v>
      </c>
      <c r="P1984" t="s">
        <v>13594</v>
      </c>
      <c r="Q1984" t="s">
        <v>25</v>
      </c>
      <c r="R1984" t="s">
        <v>13595</v>
      </c>
      <c r="S1984" t="s">
        <v>13591</v>
      </c>
    </row>
    <row r="1985" spans="1:19" x14ac:dyDescent="0.3">
      <c r="A1985" t="s">
        <v>13596</v>
      </c>
      <c r="B1985" t="s">
        <v>13596</v>
      </c>
      <c r="C1985" t="s">
        <v>13597</v>
      </c>
      <c r="D1985" t="s">
        <v>13598</v>
      </c>
      <c r="G1985" t="s">
        <v>13599</v>
      </c>
      <c r="I1985" t="s">
        <v>13600</v>
      </c>
      <c r="J1985" t="b">
        <f t="shared" si="31"/>
        <v>0</v>
      </c>
      <c r="L1985" t="s">
        <v>13601</v>
      </c>
      <c r="P1985" t="s">
        <v>13600</v>
      </c>
      <c r="Q1985" t="s">
        <v>25</v>
      </c>
      <c r="R1985" t="s">
        <v>13602</v>
      </c>
      <c r="S1985" t="s">
        <v>13598</v>
      </c>
    </row>
    <row r="1986" spans="1:19" x14ac:dyDescent="0.3">
      <c r="A1986" t="s">
        <v>13603</v>
      </c>
      <c r="B1986" t="s">
        <v>13603</v>
      </c>
      <c r="C1986" t="s">
        <v>13604</v>
      </c>
      <c r="D1986" t="s">
        <v>13605</v>
      </c>
      <c r="G1986" t="s">
        <v>13606</v>
      </c>
      <c r="I1986" t="s">
        <v>13607</v>
      </c>
      <c r="J1986" t="b">
        <f t="shared" si="31"/>
        <v>0</v>
      </c>
      <c r="L1986" t="s">
        <v>13608</v>
      </c>
      <c r="P1986" t="s">
        <v>13609</v>
      </c>
      <c r="Q1986" t="s">
        <v>25</v>
      </c>
      <c r="R1986" t="s">
        <v>13610</v>
      </c>
      <c r="S1986" t="s">
        <v>13605</v>
      </c>
    </row>
    <row r="1987" spans="1:19" x14ac:dyDescent="0.3">
      <c r="A1987" t="s">
        <v>13611</v>
      </c>
      <c r="B1987" t="s">
        <v>13611</v>
      </c>
      <c r="C1987" t="s">
        <v>13612</v>
      </c>
      <c r="D1987" t="s">
        <v>13613</v>
      </c>
      <c r="G1987" t="s">
        <v>13614</v>
      </c>
      <c r="I1987" t="s">
        <v>13615</v>
      </c>
      <c r="J1987" t="b">
        <f t="shared" si="31"/>
        <v>0</v>
      </c>
      <c r="L1987" t="s">
        <v>13616</v>
      </c>
      <c r="P1987" t="s">
        <v>13617</v>
      </c>
      <c r="Q1987" t="s">
        <v>25</v>
      </c>
      <c r="R1987" t="s">
        <v>13618</v>
      </c>
      <c r="S1987" t="s">
        <v>13613</v>
      </c>
    </row>
    <row r="1988" spans="1:19" x14ac:dyDescent="0.3">
      <c r="A1988" t="s">
        <v>13619</v>
      </c>
      <c r="B1988" t="s">
        <v>13619</v>
      </c>
      <c r="C1988" t="s">
        <v>13620</v>
      </c>
      <c r="D1988" t="s">
        <v>13621</v>
      </c>
      <c r="G1988" t="s">
        <v>13622</v>
      </c>
      <c r="I1988" t="s">
        <v>13623</v>
      </c>
      <c r="J1988" t="b">
        <f t="shared" si="31"/>
        <v>0</v>
      </c>
      <c r="L1988" t="s">
        <v>13624</v>
      </c>
      <c r="P1988" t="s">
        <v>13625</v>
      </c>
      <c r="Q1988" t="s">
        <v>25</v>
      </c>
      <c r="R1988" t="s">
        <v>13626</v>
      </c>
      <c r="S1988" t="s">
        <v>13621</v>
      </c>
    </row>
    <row r="1989" spans="1:19" x14ac:dyDescent="0.3">
      <c r="A1989" t="s">
        <v>13627</v>
      </c>
      <c r="B1989" t="s">
        <v>13627</v>
      </c>
      <c r="C1989" t="s">
        <v>13628</v>
      </c>
      <c r="D1989" t="s">
        <v>13629</v>
      </c>
      <c r="G1989" t="s">
        <v>13630</v>
      </c>
      <c r="I1989" t="s">
        <v>13631</v>
      </c>
      <c r="J1989" t="b">
        <f t="shared" si="31"/>
        <v>0</v>
      </c>
      <c r="L1989" t="s">
        <v>13632</v>
      </c>
      <c r="P1989" t="s">
        <v>13633</v>
      </c>
      <c r="Q1989" t="s">
        <v>25</v>
      </c>
      <c r="R1989" t="s">
        <v>13634</v>
      </c>
      <c r="S1989" t="s">
        <v>13629</v>
      </c>
    </row>
    <row r="1990" spans="1:19" x14ac:dyDescent="0.3">
      <c r="A1990" t="s">
        <v>13635</v>
      </c>
      <c r="B1990" t="s">
        <v>13635</v>
      </c>
      <c r="C1990" t="s">
        <v>13636</v>
      </c>
      <c r="D1990" t="s">
        <v>13637</v>
      </c>
      <c r="G1990" t="s">
        <v>13638</v>
      </c>
      <c r="I1990" t="s">
        <v>13639</v>
      </c>
      <c r="J1990" t="b">
        <f t="shared" si="31"/>
        <v>0</v>
      </c>
      <c r="P1990" t="s">
        <v>13640</v>
      </c>
      <c r="Q1990" t="s">
        <v>25</v>
      </c>
      <c r="R1990" t="s">
        <v>13641</v>
      </c>
      <c r="S1990" t="s">
        <v>13637</v>
      </c>
    </row>
    <row r="1991" spans="1:19" x14ac:dyDescent="0.3">
      <c r="A1991" t="s">
        <v>13642</v>
      </c>
      <c r="B1991" t="s">
        <v>13642</v>
      </c>
      <c r="C1991" t="s">
        <v>13643</v>
      </c>
      <c r="D1991" t="s">
        <v>13644</v>
      </c>
      <c r="G1991" t="s">
        <v>13645</v>
      </c>
      <c r="I1991" t="s">
        <v>13646</v>
      </c>
      <c r="J1991" t="b">
        <f t="shared" si="31"/>
        <v>0</v>
      </c>
      <c r="L1991" t="s">
        <v>13647</v>
      </c>
      <c r="P1991" t="s">
        <v>13648</v>
      </c>
      <c r="Q1991" t="s">
        <v>25</v>
      </c>
      <c r="R1991" t="s">
        <v>13649</v>
      </c>
      <c r="S1991" t="s">
        <v>13644</v>
      </c>
    </row>
    <row r="1992" spans="1:19" x14ac:dyDescent="0.3">
      <c r="A1992" t="s">
        <v>13650</v>
      </c>
      <c r="B1992" t="s">
        <v>13650</v>
      </c>
      <c r="C1992" t="s">
        <v>13651</v>
      </c>
      <c r="D1992" t="s">
        <v>13297</v>
      </c>
      <c r="G1992" t="s">
        <v>13652</v>
      </c>
      <c r="I1992" t="s">
        <v>1547</v>
      </c>
      <c r="J1992" t="b">
        <f t="shared" si="31"/>
        <v>0</v>
      </c>
      <c r="L1992" t="s">
        <v>13299</v>
      </c>
      <c r="P1992" t="s">
        <v>11987</v>
      </c>
      <c r="Q1992" t="s">
        <v>25</v>
      </c>
      <c r="R1992" t="s">
        <v>11988</v>
      </c>
      <c r="S1992" t="s">
        <v>13297</v>
      </c>
    </row>
    <row r="1993" spans="1:19" x14ac:dyDescent="0.3">
      <c r="A1993" t="s">
        <v>13653</v>
      </c>
      <c r="B1993" t="s">
        <v>13653</v>
      </c>
      <c r="C1993" t="s">
        <v>13654</v>
      </c>
      <c r="D1993" t="s">
        <v>13655</v>
      </c>
      <c r="G1993" t="s">
        <v>13656</v>
      </c>
      <c r="I1993" t="s">
        <v>13655</v>
      </c>
      <c r="J1993" t="b">
        <f t="shared" si="31"/>
        <v>0</v>
      </c>
      <c r="L1993" t="s">
        <v>13657</v>
      </c>
      <c r="P1993" t="s">
        <v>13658</v>
      </c>
      <c r="Q1993" t="s">
        <v>25</v>
      </c>
      <c r="R1993" t="s">
        <v>13659</v>
      </c>
      <c r="S1993" t="s">
        <v>13655</v>
      </c>
    </row>
    <row r="1994" spans="1:19" x14ac:dyDescent="0.3">
      <c r="A1994" t="s">
        <v>13660</v>
      </c>
      <c r="B1994" t="s">
        <v>13660</v>
      </c>
      <c r="C1994" t="s">
        <v>13661</v>
      </c>
      <c r="D1994" t="s">
        <v>13662</v>
      </c>
      <c r="G1994" t="s">
        <v>13663</v>
      </c>
      <c r="I1994" t="s">
        <v>13664</v>
      </c>
      <c r="J1994" t="b">
        <f t="shared" ref="J1994:J2057" si="32">EXACT(I1994,LOWER(I1994))</f>
        <v>0</v>
      </c>
      <c r="L1994" t="s">
        <v>13665</v>
      </c>
      <c r="P1994" t="s">
        <v>13666</v>
      </c>
      <c r="Q1994" t="s">
        <v>25</v>
      </c>
      <c r="R1994" t="s">
        <v>13667</v>
      </c>
      <c r="S1994" t="s">
        <v>13662</v>
      </c>
    </row>
    <row r="1995" spans="1:19" x14ac:dyDescent="0.3">
      <c r="A1995" t="s">
        <v>13668</v>
      </c>
      <c r="B1995" t="s">
        <v>13668</v>
      </c>
      <c r="C1995" t="s">
        <v>13669</v>
      </c>
      <c r="D1995" t="s">
        <v>13670</v>
      </c>
      <c r="G1995" t="s">
        <v>13671</v>
      </c>
      <c r="I1995" t="s">
        <v>13672</v>
      </c>
      <c r="J1995" t="b">
        <f t="shared" si="32"/>
        <v>0</v>
      </c>
      <c r="P1995" t="s">
        <v>13673</v>
      </c>
      <c r="Q1995" t="s">
        <v>25</v>
      </c>
      <c r="R1995" t="s">
        <v>13674</v>
      </c>
      <c r="S1995" t="s">
        <v>13670</v>
      </c>
    </row>
    <row r="1996" spans="1:19" x14ac:dyDescent="0.3">
      <c r="A1996" t="s">
        <v>13675</v>
      </c>
      <c r="B1996" t="s">
        <v>13675</v>
      </c>
      <c r="C1996" t="s">
        <v>13676</v>
      </c>
      <c r="D1996" t="s">
        <v>13677</v>
      </c>
      <c r="G1996" t="s">
        <v>13678</v>
      </c>
      <c r="I1996" t="s">
        <v>10156</v>
      </c>
      <c r="J1996" t="b">
        <f t="shared" si="32"/>
        <v>0</v>
      </c>
      <c r="L1996" t="s">
        <v>13679</v>
      </c>
      <c r="P1996" t="s">
        <v>13680</v>
      </c>
      <c r="Q1996" t="s">
        <v>25</v>
      </c>
      <c r="R1996" t="s">
        <v>13681</v>
      </c>
      <c r="S1996" t="s">
        <v>13677</v>
      </c>
    </row>
    <row r="1997" spans="1:19" x14ac:dyDescent="0.3">
      <c r="A1997" t="s">
        <v>13682</v>
      </c>
      <c r="B1997" t="s">
        <v>13682</v>
      </c>
      <c r="C1997" t="s">
        <v>13683</v>
      </c>
      <c r="D1997" t="s">
        <v>13684</v>
      </c>
      <c r="G1997" t="s">
        <v>13685</v>
      </c>
      <c r="I1997" t="s">
        <v>13686</v>
      </c>
      <c r="J1997" t="b">
        <f t="shared" si="32"/>
        <v>0</v>
      </c>
      <c r="L1997" t="s">
        <v>13687</v>
      </c>
      <c r="P1997" t="s">
        <v>13688</v>
      </c>
      <c r="Q1997" t="s">
        <v>25</v>
      </c>
      <c r="R1997" t="s">
        <v>13689</v>
      </c>
      <c r="S1997" t="s">
        <v>13684</v>
      </c>
    </row>
    <row r="1998" spans="1:19" x14ac:dyDescent="0.3">
      <c r="A1998" t="s">
        <v>13690</v>
      </c>
      <c r="B1998" t="s">
        <v>13690</v>
      </c>
      <c r="C1998" t="s">
        <v>13691</v>
      </c>
      <c r="D1998" t="s">
        <v>13692</v>
      </c>
      <c r="G1998" t="s">
        <v>13693</v>
      </c>
      <c r="I1998" t="s">
        <v>13692</v>
      </c>
      <c r="J1998" t="b">
        <f t="shared" si="32"/>
        <v>0</v>
      </c>
      <c r="P1998" t="s">
        <v>13694</v>
      </c>
      <c r="Q1998" t="s">
        <v>25</v>
      </c>
      <c r="R1998" t="s">
        <v>13695</v>
      </c>
      <c r="S1998" t="s">
        <v>13692</v>
      </c>
    </row>
    <row r="1999" spans="1:19" x14ac:dyDescent="0.3">
      <c r="A1999" t="s">
        <v>13696</v>
      </c>
      <c r="B1999" t="s">
        <v>13696</v>
      </c>
      <c r="C1999" t="s">
        <v>13697</v>
      </c>
      <c r="D1999" t="s">
        <v>13698</v>
      </c>
      <c r="G1999" t="s">
        <v>13699</v>
      </c>
      <c r="I1999" t="s">
        <v>13700</v>
      </c>
      <c r="J1999" t="b">
        <f t="shared" si="32"/>
        <v>0</v>
      </c>
      <c r="L1999" t="s">
        <v>13701</v>
      </c>
      <c r="P1999" t="s">
        <v>2429</v>
      </c>
      <c r="Q1999" t="s">
        <v>25</v>
      </c>
      <c r="R1999" t="s">
        <v>2430</v>
      </c>
      <c r="S1999" t="s">
        <v>13698</v>
      </c>
    </row>
    <row r="2000" spans="1:19" x14ac:dyDescent="0.3">
      <c r="A2000" t="s">
        <v>13702</v>
      </c>
      <c r="B2000" t="s">
        <v>13702</v>
      </c>
      <c r="C2000" t="s">
        <v>13703</v>
      </c>
      <c r="D2000" t="s">
        <v>13704</v>
      </c>
      <c r="G2000" t="s">
        <v>13705</v>
      </c>
      <c r="I2000" t="s">
        <v>13706</v>
      </c>
      <c r="J2000" t="b">
        <f t="shared" si="32"/>
        <v>0</v>
      </c>
      <c r="L2000" t="s">
        <v>13707</v>
      </c>
      <c r="P2000" t="s">
        <v>13708</v>
      </c>
      <c r="Q2000" t="s">
        <v>25</v>
      </c>
      <c r="R2000" t="s">
        <v>13709</v>
      </c>
      <c r="S2000" t="s">
        <v>13704</v>
      </c>
    </row>
    <row r="2001" spans="1:19" x14ac:dyDescent="0.3">
      <c r="A2001" t="s">
        <v>13710</v>
      </c>
      <c r="B2001" t="s">
        <v>13710</v>
      </c>
      <c r="C2001" t="s">
        <v>13711</v>
      </c>
      <c r="D2001" t="s">
        <v>13712</v>
      </c>
      <c r="G2001" t="s">
        <v>13713</v>
      </c>
      <c r="I2001" t="s">
        <v>9378</v>
      </c>
      <c r="J2001" t="b">
        <f t="shared" si="32"/>
        <v>0</v>
      </c>
      <c r="L2001" t="s">
        <v>13714</v>
      </c>
      <c r="P2001" t="s">
        <v>13715</v>
      </c>
      <c r="Q2001" t="s">
        <v>25</v>
      </c>
      <c r="R2001" t="s">
        <v>13716</v>
      </c>
      <c r="S2001" t="s">
        <v>13712</v>
      </c>
    </row>
    <row r="2002" spans="1:19" x14ac:dyDescent="0.3">
      <c r="A2002" t="s">
        <v>13717</v>
      </c>
      <c r="B2002" t="s">
        <v>13717</v>
      </c>
      <c r="C2002" t="s">
        <v>13718</v>
      </c>
      <c r="D2002" t="s">
        <v>13719</v>
      </c>
      <c r="G2002" t="s">
        <v>13720</v>
      </c>
      <c r="I2002" t="s">
        <v>13721</v>
      </c>
      <c r="J2002" t="b">
        <f t="shared" si="32"/>
        <v>0</v>
      </c>
      <c r="L2002" t="s">
        <v>13722</v>
      </c>
      <c r="P2002" t="s">
        <v>13721</v>
      </c>
      <c r="Q2002" t="s">
        <v>25</v>
      </c>
      <c r="R2002" t="s">
        <v>13723</v>
      </c>
      <c r="S2002" t="s">
        <v>13719</v>
      </c>
    </row>
    <row r="2003" spans="1:19" x14ac:dyDescent="0.3">
      <c r="A2003" t="s">
        <v>13724</v>
      </c>
      <c r="B2003" t="s">
        <v>13724</v>
      </c>
      <c r="C2003" t="s">
        <v>13725</v>
      </c>
      <c r="D2003" t="s">
        <v>13726</v>
      </c>
      <c r="G2003" t="s">
        <v>13727</v>
      </c>
      <c r="I2003" t="s">
        <v>13728</v>
      </c>
      <c r="J2003" t="b">
        <f t="shared" si="32"/>
        <v>0</v>
      </c>
      <c r="L2003" t="s">
        <v>13729</v>
      </c>
      <c r="P2003" t="s">
        <v>13730</v>
      </c>
      <c r="Q2003" t="s">
        <v>25</v>
      </c>
      <c r="R2003" t="s">
        <v>13731</v>
      </c>
      <c r="S2003" t="s">
        <v>13726</v>
      </c>
    </row>
    <row r="2004" spans="1:19" x14ac:dyDescent="0.3">
      <c r="A2004" t="s">
        <v>13732</v>
      </c>
      <c r="B2004" t="s">
        <v>13732</v>
      </c>
      <c r="C2004" t="s">
        <v>13733</v>
      </c>
      <c r="D2004" t="s">
        <v>1214</v>
      </c>
      <c r="G2004" t="s">
        <v>13734</v>
      </c>
      <c r="I2004" t="s">
        <v>1214</v>
      </c>
      <c r="J2004" t="b">
        <f t="shared" si="32"/>
        <v>0</v>
      </c>
      <c r="P2004" t="s">
        <v>13735</v>
      </c>
      <c r="Q2004" t="s">
        <v>25</v>
      </c>
      <c r="R2004" t="s">
        <v>13736</v>
      </c>
      <c r="S2004" t="s">
        <v>1214</v>
      </c>
    </row>
    <row r="2005" spans="1:19" x14ac:dyDescent="0.3">
      <c r="A2005" t="s">
        <v>13737</v>
      </c>
      <c r="B2005" t="s">
        <v>13737</v>
      </c>
      <c r="C2005" t="s">
        <v>13738</v>
      </c>
      <c r="D2005" t="s">
        <v>13739</v>
      </c>
      <c r="G2005" t="s">
        <v>13740</v>
      </c>
      <c r="I2005" t="s">
        <v>13741</v>
      </c>
      <c r="J2005" t="b">
        <f t="shared" si="32"/>
        <v>0</v>
      </c>
      <c r="P2005" t="s">
        <v>13742</v>
      </c>
      <c r="Q2005" t="s">
        <v>25</v>
      </c>
      <c r="R2005" t="s">
        <v>13743</v>
      </c>
      <c r="S2005" t="s">
        <v>13739</v>
      </c>
    </row>
    <row r="2006" spans="1:19" x14ac:dyDescent="0.3">
      <c r="A2006" t="s">
        <v>13744</v>
      </c>
      <c r="B2006" t="s">
        <v>13744</v>
      </c>
      <c r="C2006" t="s">
        <v>13745</v>
      </c>
      <c r="D2006" t="s">
        <v>13746</v>
      </c>
      <c r="G2006" t="s">
        <v>13747</v>
      </c>
      <c r="I2006" t="s">
        <v>13748</v>
      </c>
      <c r="J2006" t="b">
        <f t="shared" si="32"/>
        <v>0</v>
      </c>
      <c r="L2006" t="s">
        <v>13749</v>
      </c>
      <c r="P2006" t="s">
        <v>12916</v>
      </c>
      <c r="Q2006" t="s">
        <v>25</v>
      </c>
      <c r="R2006" t="s">
        <v>12917</v>
      </c>
      <c r="S2006" t="s">
        <v>13746</v>
      </c>
    </row>
    <row r="2007" spans="1:19" x14ac:dyDescent="0.3">
      <c r="A2007" t="s">
        <v>13750</v>
      </c>
      <c r="B2007" t="s">
        <v>13750</v>
      </c>
      <c r="C2007" t="s">
        <v>13751</v>
      </c>
      <c r="D2007" t="s">
        <v>13752</v>
      </c>
      <c r="G2007" t="s">
        <v>13753</v>
      </c>
      <c r="I2007" t="s">
        <v>121</v>
      </c>
      <c r="J2007" t="b">
        <f t="shared" si="32"/>
        <v>0</v>
      </c>
      <c r="L2007" t="s">
        <v>13754</v>
      </c>
      <c r="P2007" t="s">
        <v>13755</v>
      </c>
      <c r="Q2007" t="s">
        <v>25</v>
      </c>
      <c r="R2007" t="s">
        <v>13756</v>
      </c>
      <c r="S2007" t="s">
        <v>13752</v>
      </c>
    </row>
    <row r="2008" spans="1:19" x14ac:dyDescent="0.3">
      <c r="A2008" t="s">
        <v>13757</v>
      </c>
      <c r="B2008" t="s">
        <v>13757</v>
      </c>
      <c r="C2008" t="s">
        <v>13758</v>
      </c>
      <c r="D2008" t="s">
        <v>13759</v>
      </c>
      <c r="G2008" t="s">
        <v>13760</v>
      </c>
      <c r="I2008" t="s">
        <v>13761</v>
      </c>
      <c r="J2008" t="b">
        <f t="shared" si="32"/>
        <v>0</v>
      </c>
      <c r="L2008" t="s">
        <v>13762</v>
      </c>
      <c r="P2008" t="s">
        <v>13763</v>
      </c>
      <c r="Q2008" t="s">
        <v>25</v>
      </c>
      <c r="R2008" t="s">
        <v>13764</v>
      </c>
      <c r="S2008" t="s">
        <v>13759</v>
      </c>
    </row>
    <row r="2009" spans="1:19" x14ac:dyDescent="0.3">
      <c r="A2009" t="s">
        <v>13765</v>
      </c>
      <c r="B2009" t="s">
        <v>13765</v>
      </c>
      <c r="C2009" t="s">
        <v>13766</v>
      </c>
      <c r="D2009" t="s">
        <v>13767</v>
      </c>
      <c r="G2009" t="s">
        <v>13768</v>
      </c>
      <c r="I2009" t="s">
        <v>13769</v>
      </c>
      <c r="J2009" t="b">
        <f t="shared" si="32"/>
        <v>0</v>
      </c>
      <c r="L2009" t="s">
        <v>13770</v>
      </c>
      <c r="P2009" t="s">
        <v>13771</v>
      </c>
      <c r="Q2009" t="s">
        <v>25</v>
      </c>
      <c r="R2009" t="s">
        <v>13772</v>
      </c>
      <c r="S2009" t="s">
        <v>13767</v>
      </c>
    </row>
    <row r="2010" spans="1:19" x14ac:dyDescent="0.3">
      <c r="A2010" t="s">
        <v>13773</v>
      </c>
      <c r="B2010" t="s">
        <v>13773</v>
      </c>
      <c r="C2010" t="s">
        <v>13774</v>
      </c>
      <c r="D2010" t="s">
        <v>13775</v>
      </c>
      <c r="G2010" t="s">
        <v>13776</v>
      </c>
      <c r="I2010" t="s">
        <v>13777</v>
      </c>
      <c r="J2010" t="b">
        <f t="shared" si="32"/>
        <v>0</v>
      </c>
      <c r="L2010" t="s">
        <v>13778</v>
      </c>
      <c r="P2010" t="s">
        <v>12440</v>
      </c>
      <c r="Q2010" t="s">
        <v>25</v>
      </c>
      <c r="R2010" t="s">
        <v>12441</v>
      </c>
      <c r="S2010" t="s">
        <v>13775</v>
      </c>
    </row>
    <row r="2011" spans="1:19" x14ac:dyDescent="0.3">
      <c r="A2011" t="s">
        <v>13779</v>
      </c>
      <c r="B2011" t="s">
        <v>13779</v>
      </c>
      <c r="C2011" t="s">
        <v>13780</v>
      </c>
      <c r="D2011" t="s">
        <v>13781</v>
      </c>
      <c r="G2011" t="s">
        <v>13782</v>
      </c>
      <c r="I2011" t="s">
        <v>13783</v>
      </c>
      <c r="J2011" t="b">
        <f t="shared" si="32"/>
        <v>0</v>
      </c>
      <c r="L2011" t="s">
        <v>13784</v>
      </c>
      <c r="P2011" t="s">
        <v>13785</v>
      </c>
      <c r="Q2011" t="s">
        <v>25</v>
      </c>
      <c r="R2011" t="s">
        <v>13786</v>
      </c>
      <c r="S2011" t="s">
        <v>13781</v>
      </c>
    </row>
    <row r="2012" spans="1:19" x14ac:dyDescent="0.3">
      <c r="A2012" t="s">
        <v>13787</v>
      </c>
      <c r="B2012" t="s">
        <v>13787</v>
      </c>
      <c r="C2012" t="s">
        <v>13788</v>
      </c>
      <c r="D2012" t="s">
        <v>13789</v>
      </c>
      <c r="G2012" t="s">
        <v>13790</v>
      </c>
      <c r="I2012" t="s">
        <v>13791</v>
      </c>
      <c r="J2012" t="b">
        <f t="shared" si="32"/>
        <v>0</v>
      </c>
      <c r="L2012" t="s">
        <v>13792</v>
      </c>
      <c r="P2012" t="s">
        <v>13793</v>
      </c>
      <c r="Q2012" t="s">
        <v>25</v>
      </c>
      <c r="R2012" t="s">
        <v>13794</v>
      </c>
      <c r="S2012" t="s">
        <v>13789</v>
      </c>
    </row>
    <row r="2013" spans="1:19" x14ac:dyDescent="0.3">
      <c r="A2013" t="s">
        <v>13795</v>
      </c>
      <c r="B2013" t="s">
        <v>13795</v>
      </c>
      <c r="C2013" t="s">
        <v>13796</v>
      </c>
      <c r="D2013" t="s">
        <v>7175</v>
      </c>
      <c r="G2013" t="s">
        <v>13797</v>
      </c>
      <c r="I2013" t="s">
        <v>13798</v>
      </c>
      <c r="J2013" t="b">
        <f t="shared" si="32"/>
        <v>0</v>
      </c>
      <c r="L2013" t="s">
        <v>13799</v>
      </c>
      <c r="P2013" t="s">
        <v>12541</v>
      </c>
      <c r="Q2013" t="s">
        <v>25</v>
      </c>
      <c r="R2013" t="s">
        <v>12542</v>
      </c>
      <c r="S2013" t="s">
        <v>7175</v>
      </c>
    </row>
    <row r="2014" spans="1:19" x14ac:dyDescent="0.3">
      <c r="A2014" t="s">
        <v>13800</v>
      </c>
      <c r="B2014" t="s">
        <v>13800</v>
      </c>
      <c r="C2014" t="s">
        <v>13801</v>
      </c>
      <c r="D2014" t="s">
        <v>7175</v>
      </c>
      <c r="G2014" t="s">
        <v>13802</v>
      </c>
      <c r="I2014" t="s">
        <v>13803</v>
      </c>
      <c r="J2014" t="b">
        <f t="shared" si="32"/>
        <v>0</v>
      </c>
      <c r="L2014" t="s">
        <v>13799</v>
      </c>
      <c r="P2014" t="s">
        <v>12541</v>
      </c>
      <c r="Q2014" t="s">
        <v>25</v>
      </c>
      <c r="R2014" t="s">
        <v>12542</v>
      </c>
      <c r="S2014" t="s">
        <v>7175</v>
      </c>
    </row>
    <row r="2015" spans="1:19" x14ac:dyDescent="0.3">
      <c r="A2015" t="s">
        <v>13804</v>
      </c>
      <c r="B2015" t="s">
        <v>13804</v>
      </c>
      <c r="C2015" t="s">
        <v>13805</v>
      </c>
      <c r="D2015" t="s">
        <v>13806</v>
      </c>
      <c r="G2015" t="s">
        <v>13807</v>
      </c>
      <c r="I2015" t="s">
        <v>13808</v>
      </c>
      <c r="J2015" t="b">
        <f t="shared" si="32"/>
        <v>0</v>
      </c>
      <c r="L2015" t="s">
        <v>13809</v>
      </c>
      <c r="P2015" t="s">
        <v>13810</v>
      </c>
      <c r="Q2015" t="s">
        <v>25</v>
      </c>
      <c r="R2015" t="s">
        <v>13811</v>
      </c>
      <c r="S2015" t="s">
        <v>13806</v>
      </c>
    </row>
    <row r="2016" spans="1:19" x14ac:dyDescent="0.3">
      <c r="A2016" t="s">
        <v>13812</v>
      </c>
      <c r="B2016" t="s">
        <v>13812</v>
      </c>
      <c r="C2016" t="s">
        <v>13813</v>
      </c>
      <c r="D2016" t="s">
        <v>13814</v>
      </c>
      <c r="G2016" t="s">
        <v>13815</v>
      </c>
      <c r="I2016" t="s">
        <v>10743</v>
      </c>
      <c r="J2016" t="b">
        <f t="shared" si="32"/>
        <v>0</v>
      </c>
      <c r="L2016" t="s">
        <v>13816</v>
      </c>
      <c r="P2016" t="s">
        <v>13817</v>
      </c>
      <c r="Q2016" t="s">
        <v>25</v>
      </c>
      <c r="R2016" t="s">
        <v>13818</v>
      </c>
      <c r="S2016" t="s">
        <v>13814</v>
      </c>
    </row>
    <row r="2017" spans="1:19" x14ac:dyDescent="0.3">
      <c r="A2017" t="s">
        <v>13819</v>
      </c>
      <c r="B2017" t="s">
        <v>13819</v>
      </c>
      <c r="C2017" t="s">
        <v>13820</v>
      </c>
      <c r="D2017" t="s">
        <v>13821</v>
      </c>
      <c r="G2017" t="s">
        <v>13822</v>
      </c>
      <c r="I2017" t="s">
        <v>13823</v>
      </c>
      <c r="J2017" t="b">
        <f t="shared" si="32"/>
        <v>0</v>
      </c>
      <c r="L2017" t="s">
        <v>13824</v>
      </c>
      <c r="P2017" t="s">
        <v>13825</v>
      </c>
      <c r="Q2017" t="s">
        <v>25</v>
      </c>
      <c r="R2017" t="s">
        <v>13826</v>
      </c>
      <c r="S2017" t="s">
        <v>13821</v>
      </c>
    </row>
    <row r="2018" spans="1:19" x14ac:dyDescent="0.3">
      <c r="A2018" t="s">
        <v>13827</v>
      </c>
      <c r="B2018" t="s">
        <v>13827</v>
      </c>
      <c r="C2018" t="s">
        <v>13828</v>
      </c>
      <c r="D2018" t="s">
        <v>13829</v>
      </c>
      <c r="G2018" t="s">
        <v>13830</v>
      </c>
      <c r="I2018" t="s">
        <v>13831</v>
      </c>
      <c r="J2018" t="b">
        <f t="shared" si="32"/>
        <v>0</v>
      </c>
      <c r="L2018" t="s">
        <v>13832</v>
      </c>
      <c r="P2018" t="s">
        <v>13833</v>
      </c>
      <c r="Q2018" t="s">
        <v>25</v>
      </c>
      <c r="R2018" t="s">
        <v>13834</v>
      </c>
      <c r="S2018" t="s">
        <v>13829</v>
      </c>
    </row>
    <row r="2019" spans="1:19" x14ac:dyDescent="0.3">
      <c r="A2019" t="s">
        <v>13835</v>
      </c>
      <c r="B2019" t="s">
        <v>13835</v>
      </c>
      <c r="C2019" t="s">
        <v>13836</v>
      </c>
      <c r="D2019" t="s">
        <v>10973</v>
      </c>
      <c r="G2019" t="s">
        <v>13837</v>
      </c>
      <c r="I2019" t="s">
        <v>13838</v>
      </c>
      <c r="J2019" t="b">
        <f t="shared" si="32"/>
        <v>0</v>
      </c>
      <c r="L2019" t="s">
        <v>10976</v>
      </c>
      <c r="P2019" t="s">
        <v>13839</v>
      </c>
      <c r="Q2019" t="s">
        <v>25</v>
      </c>
      <c r="R2019" t="s">
        <v>13840</v>
      </c>
      <c r="S2019" t="s">
        <v>10973</v>
      </c>
    </row>
    <row r="2020" spans="1:19" x14ac:dyDescent="0.3">
      <c r="A2020" t="s">
        <v>13841</v>
      </c>
      <c r="B2020" t="s">
        <v>13841</v>
      </c>
      <c r="C2020" t="s">
        <v>13842</v>
      </c>
      <c r="D2020" t="s">
        <v>13843</v>
      </c>
      <c r="G2020" t="s">
        <v>13844</v>
      </c>
      <c r="I2020" t="s">
        <v>13845</v>
      </c>
      <c r="J2020" t="b">
        <f t="shared" si="32"/>
        <v>0</v>
      </c>
      <c r="L2020" t="s">
        <v>13846</v>
      </c>
      <c r="P2020" t="s">
        <v>13845</v>
      </c>
      <c r="Q2020" t="s">
        <v>25</v>
      </c>
      <c r="R2020" t="s">
        <v>13843</v>
      </c>
      <c r="S2020" t="s">
        <v>13843</v>
      </c>
    </row>
    <row r="2021" spans="1:19" x14ac:dyDescent="0.3">
      <c r="A2021" t="s">
        <v>13847</v>
      </c>
      <c r="B2021" t="s">
        <v>13847</v>
      </c>
      <c r="C2021" t="s">
        <v>13848</v>
      </c>
      <c r="D2021" t="s">
        <v>13849</v>
      </c>
      <c r="G2021" t="s">
        <v>13850</v>
      </c>
      <c r="I2021" t="s">
        <v>13851</v>
      </c>
      <c r="J2021" t="b">
        <f t="shared" si="32"/>
        <v>0</v>
      </c>
      <c r="L2021" t="s">
        <v>13852</v>
      </c>
      <c r="P2021" t="s">
        <v>12571</v>
      </c>
      <c r="Q2021" t="s">
        <v>25</v>
      </c>
      <c r="R2021" t="s">
        <v>12572</v>
      </c>
      <c r="S2021" t="s">
        <v>13849</v>
      </c>
    </row>
    <row r="2022" spans="1:19" x14ac:dyDescent="0.3">
      <c r="A2022" t="s">
        <v>13853</v>
      </c>
      <c r="B2022" t="s">
        <v>13853</v>
      </c>
      <c r="C2022" t="s">
        <v>13854</v>
      </c>
      <c r="D2022" t="s">
        <v>13855</v>
      </c>
      <c r="G2022" t="s">
        <v>13856</v>
      </c>
      <c r="I2022" t="s">
        <v>13857</v>
      </c>
      <c r="J2022" t="b">
        <f t="shared" si="32"/>
        <v>0</v>
      </c>
      <c r="P2022" t="s">
        <v>13858</v>
      </c>
      <c r="Q2022" t="s">
        <v>25</v>
      </c>
      <c r="R2022" t="s">
        <v>13859</v>
      </c>
      <c r="S2022" t="s">
        <v>13855</v>
      </c>
    </row>
    <row r="2023" spans="1:19" x14ac:dyDescent="0.3">
      <c r="A2023" t="s">
        <v>13860</v>
      </c>
      <c r="B2023" t="s">
        <v>13860</v>
      </c>
      <c r="C2023" t="s">
        <v>13861</v>
      </c>
      <c r="D2023" t="s">
        <v>13862</v>
      </c>
      <c r="G2023" t="s">
        <v>13863</v>
      </c>
      <c r="I2023" t="s">
        <v>13864</v>
      </c>
      <c r="J2023" t="b">
        <f t="shared" si="32"/>
        <v>0</v>
      </c>
      <c r="L2023" t="s">
        <v>13865</v>
      </c>
      <c r="P2023" t="s">
        <v>13866</v>
      </c>
      <c r="Q2023" t="s">
        <v>25</v>
      </c>
      <c r="R2023" t="s">
        <v>13867</v>
      </c>
      <c r="S2023" t="s">
        <v>13862</v>
      </c>
    </row>
    <row r="2024" spans="1:19" x14ac:dyDescent="0.3">
      <c r="A2024" t="s">
        <v>13868</v>
      </c>
      <c r="B2024" t="s">
        <v>13868</v>
      </c>
      <c r="C2024" t="s">
        <v>13869</v>
      </c>
      <c r="D2024" t="s">
        <v>13870</v>
      </c>
      <c r="G2024" t="s">
        <v>13871</v>
      </c>
      <c r="I2024" t="s">
        <v>13870</v>
      </c>
      <c r="J2024" t="b">
        <f t="shared" si="32"/>
        <v>0</v>
      </c>
      <c r="L2024" t="s">
        <v>13872</v>
      </c>
      <c r="P2024" t="s">
        <v>13873</v>
      </c>
      <c r="Q2024" t="s">
        <v>25</v>
      </c>
      <c r="R2024" t="s">
        <v>13874</v>
      </c>
      <c r="S2024" t="s">
        <v>13870</v>
      </c>
    </row>
    <row r="2025" spans="1:19" x14ac:dyDescent="0.3">
      <c r="A2025" t="s">
        <v>13875</v>
      </c>
      <c r="B2025" t="s">
        <v>13875</v>
      </c>
      <c r="C2025" t="s">
        <v>13876</v>
      </c>
      <c r="D2025" t="s">
        <v>13877</v>
      </c>
      <c r="G2025" t="s">
        <v>13878</v>
      </c>
      <c r="I2025" t="s">
        <v>13879</v>
      </c>
      <c r="J2025" t="b">
        <f t="shared" si="32"/>
        <v>0</v>
      </c>
      <c r="L2025" t="s">
        <v>13880</v>
      </c>
      <c r="P2025" t="s">
        <v>13881</v>
      </c>
      <c r="Q2025" t="s">
        <v>25</v>
      </c>
      <c r="R2025" t="s">
        <v>13882</v>
      </c>
      <c r="S2025" t="s">
        <v>13877</v>
      </c>
    </row>
    <row r="2026" spans="1:19" x14ac:dyDescent="0.3">
      <c r="A2026" t="s">
        <v>13883</v>
      </c>
      <c r="B2026" t="s">
        <v>13883</v>
      </c>
      <c r="C2026" t="s">
        <v>13884</v>
      </c>
      <c r="D2026" t="s">
        <v>13885</v>
      </c>
      <c r="G2026" t="s">
        <v>13886</v>
      </c>
      <c r="I2026" t="s">
        <v>13887</v>
      </c>
      <c r="J2026" t="b">
        <f t="shared" si="32"/>
        <v>0</v>
      </c>
      <c r="L2026" t="s">
        <v>13888</v>
      </c>
      <c r="P2026" t="s">
        <v>13889</v>
      </c>
      <c r="Q2026" t="s">
        <v>25</v>
      </c>
      <c r="R2026" t="s">
        <v>13890</v>
      </c>
      <c r="S2026" t="s">
        <v>13885</v>
      </c>
    </row>
    <row r="2027" spans="1:19" x14ac:dyDescent="0.3">
      <c r="A2027" t="s">
        <v>13891</v>
      </c>
      <c r="B2027" t="s">
        <v>13891</v>
      </c>
      <c r="C2027" t="s">
        <v>13892</v>
      </c>
      <c r="D2027" t="s">
        <v>13893</v>
      </c>
      <c r="G2027" t="s">
        <v>13894</v>
      </c>
      <c r="I2027" t="s">
        <v>13895</v>
      </c>
      <c r="J2027" t="b">
        <f t="shared" si="32"/>
        <v>0</v>
      </c>
      <c r="L2027" t="s">
        <v>13896</v>
      </c>
      <c r="P2027" t="s">
        <v>13897</v>
      </c>
      <c r="Q2027" t="s">
        <v>25</v>
      </c>
      <c r="R2027" t="s">
        <v>13898</v>
      </c>
      <c r="S2027" t="s">
        <v>13893</v>
      </c>
    </row>
    <row r="2028" spans="1:19" x14ac:dyDescent="0.3">
      <c r="A2028" t="s">
        <v>13899</v>
      </c>
      <c r="B2028" t="s">
        <v>13899</v>
      </c>
      <c r="C2028" t="s">
        <v>13900</v>
      </c>
      <c r="D2028" t="s">
        <v>13901</v>
      </c>
      <c r="G2028" t="s">
        <v>13902</v>
      </c>
      <c r="I2028" t="s">
        <v>8657</v>
      </c>
      <c r="J2028" t="b">
        <f t="shared" si="32"/>
        <v>0</v>
      </c>
      <c r="L2028" t="s">
        <v>13903</v>
      </c>
      <c r="P2028" t="s">
        <v>13904</v>
      </c>
      <c r="Q2028" t="s">
        <v>25</v>
      </c>
      <c r="R2028" t="s">
        <v>13905</v>
      </c>
      <c r="S2028" t="s">
        <v>13901</v>
      </c>
    </row>
    <row r="2029" spans="1:19" x14ac:dyDescent="0.3">
      <c r="A2029" t="s">
        <v>13906</v>
      </c>
      <c r="B2029" t="s">
        <v>13906</v>
      </c>
      <c r="C2029" t="s">
        <v>13907</v>
      </c>
      <c r="D2029" t="s">
        <v>13908</v>
      </c>
      <c r="G2029" t="s">
        <v>13909</v>
      </c>
      <c r="I2029" t="s">
        <v>13910</v>
      </c>
      <c r="J2029" t="b">
        <f t="shared" si="32"/>
        <v>0</v>
      </c>
      <c r="L2029" t="s">
        <v>13911</v>
      </c>
      <c r="P2029" t="s">
        <v>13912</v>
      </c>
      <c r="Q2029" t="s">
        <v>25</v>
      </c>
      <c r="R2029" t="s">
        <v>13913</v>
      </c>
      <c r="S2029" t="s">
        <v>13908</v>
      </c>
    </row>
    <row r="2030" spans="1:19" x14ac:dyDescent="0.3">
      <c r="A2030" t="s">
        <v>13914</v>
      </c>
      <c r="B2030" t="s">
        <v>13914</v>
      </c>
      <c r="C2030" t="s">
        <v>13915</v>
      </c>
      <c r="D2030" t="s">
        <v>13916</v>
      </c>
      <c r="G2030" t="s">
        <v>13917</v>
      </c>
      <c r="I2030" t="s">
        <v>13916</v>
      </c>
      <c r="J2030" t="b">
        <f t="shared" si="32"/>
        <v>0</v>
      </c>
      <c r="L2030" t="s">
        <v>13918</v>
      </c>
      <c r="P2030" t="s">
        <v>13919</v>
      </c>
      <c r="Q2030" t="s">
        <v>25</v>
      </c>
      <c r="R2030" t="s">
        <v>13920</v>
      </c>
      <c r="S2030" t="s">
        <v>13916</v>
      </c>
    </row>
    <row r="2031" spans="1:19" x14ac:dyDescent="0.3">
      <c r="A2031" t="s">
        <v>13921</v>
      </c>
      <c r="B2031" t="s">
        <v>13921</v>
      </c>
      <c r="C2031" t="s">
        <v>13922</v>
      </c>
      <c r="D2031" t="s">
        <v>13923</v>
      </c>
      <c r="G2031" t="s">
        <v>13924</v>
      </c>
      <c r="I2031" t="s">
        <v>7724</v>
      </c>
      <c r="J2031" t="b">
        <f t="shared" si="32"/>
        <v>0</v>
      </c>
      <c r="L2031" t="s">
        <v>13925</v>
      </c>
      <c r="P2031" t="s">
        <v>13926</v>
      </c>
      <c r="Q2031" t="s">
        <v>25</v>
      </c>
      <c r="R2031" t="s">
        <v>13927</v>
      </c>
      <c r="S2031" t="s">
        <v>13923</v>
      </c>
    </row>
    <row r="2032" spans="1:19" x14ac:dyDescent="0.3">
      <c r="A2032" t="s">
        <v>13928</v>
      </c>
      <c r="B2032" t="s">
        <v>13928</v>
      </c>
      <c r="C2032" t="s">
        <v>13929</v>
      </c>
      <c r="D2032" t="s">
        <v>13930</v>
      </c>
      <c r="G2032" t="s">
        <v>13931</v>
      </c>
      <c r="I2032" t="s">
        <v>13932</v>
      </c>
      <c r="J2032" t="b">
        <f t="shared" si="32"/>
        <v>0</v>
      </c>
      <c r="L2032" t="s">
        <v>13933</v>
      </c>
      <c r="P2032" t="s">
        <v>13934</v>
      </c>
      <c r="Q2032" t="s">
        <v>25</v>
      </c>
      <c r="R2032" t="s">
        <v>13935</v>
      </c>
      <c r="S2032" t="s">
        <v>13930</v>
      </c>
    </row>
    <row r="2033" spans="1:19" x14ac:dyDescent="0.3">
      <c r="A2033" t="s">
        <v>13936</v>
      </c>
      <c r="B2033" t="s">
        <v>13936</v>
      </c>
      <c r="C2033" t="s">
        <v>13937</v>
      </c>
      <c r="D2033" t="s">
        <v>13938</v>
      </c>
      <c r="G2033" t="s">
        <v>13939</v>
      </c>
      <c r="I2033" t="s">
        <v>13938</v>
      </c>
      <c r="J2033" t="b">
        <f t="shared" si="32"/>
        <v>0</v>
      </c>
      <c r="L2033" t="s">
        <v>13940</v>
      </c>
      <c r="P2033" t="s">
        <v>13941</v>
      </c>
      <c r="Q2033" t="s">
        <v>25</v>
      </c>
      <c r="R2033" t="s">
        <v>13942</v>
      </c>
      <c r="S2033" t="s">
        <v>13938</v>
      </c>
    </row>
    <row r="2034" spans="1:19" x14ac:dyDescent="0.3">
      <c r="A2034" t="s">
        <v>13943</v>
      </c>
      <c r="B2034" t="s">
        <v>13943</v>
      </c>
      <c r="C2034" t="s">
        <v>13944</v>
      </c>
      <c r="D2034" t="s">
        <v>13945</v>
      </c>
      <c r="G2034" t="s">
        <v>13946</v>
      </c>
      <c r="I2034" t="s">
        <v>13947</v>
      </c>
      <c r="J2034" t="b">
        <f t="shared" si="32"/>
        <v>0</v>
      </c>
      <c r="L2034" t="s">
        <v>13948</v>
      </c>
      <c r="P2034" t="s">
        <v>13949</v>
      </c>
      <c r="Q2034" t="s">
        <v>25</v>
      </c>
      <c r="R2034" t="s">
        <v>13950</v>
      </c>
      <c r="S2034" t="s">
        <v>13945</v>
      </c>
    </row>
    <row r="2035" spans="1:19" x14ac:dyDescent="0.3">
      <c r="A2035" t="s">
        <v>13951</v>
      </c>
      <c r="B2035" t="s">
        <v>13951</v>
      </c>
      <c r="C2035" t="s">
        <v>13952</v>
      </c>
      <c r="D2035" t="s">
        <v>13953</v>
      </c>
      <c r="G2035" t="s">
        <v>13954</v>
      </c>
      <c r="I2035" t="s">
        <v>13955</v>
      </c>
      <c r="J2035" t="b">
        <f t="shared" si="32"/>
        <v>0</v>
      </c>
      <c r="L2035" t="s">
        <v>13956</v>
      </c>
      <c r="P2035" t="s">
        <v>13957</v>
      </c>
      <c r="Q2035" t="s">
        <v>25</v>
      </c>
      <c r="R2035" t="s">
        <v>13958</v>
      </c>
      <c r="S2035" t="s">
        <v>13953</v>
      </c>
    </row>
    <row r="2036" spans="1:19" x14ac:dyDescent="0.3">
      <c r="A2036" t="s">
        <v>13959</v>
      </c>
      <c r="B2036" t="s">
        <v>13959</v>
      </c>
      <c r="C2036" t="s">
        <v>13960</v>
      </c>
      <c r="D2036" t="s">
        <v>13961</v>
      </c>
      <c r="G2036" t="s">
        <v>13962</v>
      </c>
      <c r="I2036" t="s">
        <v>13963</v>
      </c>
      <c r="J2036" t="b">
        <f t="shared" si="32"/>
        <v>0</v>
      </c>
      <c r="L2036" t="s">
        <v>13964</v>
      </c>
      <c r="P2036" t="s">
        <v>13173</v>
      </c>
      <c r="Q2036" t="s">
        <v>25</v>
      </c>
      <c r="R2036" t="s">
        <v>13174</v>
      </c>
      <c r="S2036" t="s">
        <v>13961</v>
      </c>
    </row>
    <row r="2037" spans="1:19" x14ac:dyDescent="0.3">
      <c r="A2037" t="s">
        <v>13965</v>
      </c>
      <c r="B2037" t="s">
        <v>13965</v>
      </c>
      <c r="C2037" t="s">
        <v>13966</v>
      </c>
      <c r="D2037" t="s">
        <v>13967</v>
      </c>
      <c r="G2037" t="s">
        <v>13968</v>
      </c>
      <c r="I2037" t="s">
        <v>13969</v>
      </c>
      <c r="J2037" t="b">
        <f t="shared" si="32"/>
        <v>0</v>
      </c>
      <c r="L2037" t="s">
        <v>13970</v>
      </c>
      <c r="P2037" t="s">
        <v>13971</v>
      </c>
      <c r="Q2037" t="s">
        <v>25</v>
      </c>
      <c r="R2037" t="s">
        <v>13972</v>
      </c>
      <c r="S2037" t="s">
        <v>13967</v>
      </c>
    </row>
    <row r="2038" spans="1:19" x14ac:dyDescent="0.3">
      <c r="A2038" t="s">
        <v>13973</v>
      </c>
      <c r="B2038" t="s">
        <v>13973</v>
      </c>
      <c r="C2038" t="s">
        <v>13974</v>
      </c>
      <c r="D2038" t="s">
        <v>13975</v>
      </c>
      <c r="G2038" t="s">
        <v>13976</v>
      </c>
      <c r="I2038" t="s">
        <v>13977</v>
      </c>
      <c r="J2038" t="b">
        <f t="shared" si="32"/>
        <v>0</v>
      </c>
      <c r="L2038" t="s">
        <v>13978</v>
      </c>
      <c r="P2038" t="s">
        <v>13979</v>
      </c>
      <c r="Q2038" t="s">
        <v>25</v>
      </c>
      <c r="R2038" t="s">
        <v>13980</v>
      </c>
      <c r="S2038" t="s">
        <v>13975</v>
      </c>
    </row>
    <row r="2039" spans="1:19" x14ac:dyDescent="0.3">
      <c r="A2039" t="s">
        <v>13981</v>
      </c>
      <c r="B2039" t="s">
        <v>13981</v>
      </c>
      <c r="C2039" t="s">
        <v>13982</v>
      </c>
      <c r="D2039" t="s">
        <v>13983</v>
      </c>
      <c r="G2039" t="s">
        <v>13984</v>
      </c>
      <c r="I2039" t="s">
        <v>13985</v>
      </c>
      <c r="J2039" t="b">
        <f t="shared" si="32"/>
        <v>0</v>
      </c>
      <c r="L2039" t="s">
        <v>13986</v>
      </c>
      <c r="P2039" t="s">
        <v>13987</v>
      </c>
      <c r="Q2039" t="s">
        <v>25</v>
      </c>
      <c r="R2039" t="s">
        <v>13988</v>
      </c>
      <c r="S2039" t="s">
        <v>13983</v>
      </c>
    </row>
    <row r="2040" spans="1:19" x14ac:dyDescent="0.3">
      <c r="A2040" t="s">
        <v>13989</v>
      </c>
      <c r="B2040" t="s">
        <v>13989</v>
      </c>
      <c r="C2040" t="s">
        <v>13990</v>
      </c>
      <c r="D2040" t="s">
        <v>13991</v>
      </c>
      <c r="G2040" t="s">
        <v>13992</v>
      </c>
      <c r="I2040" t="s">
        <v>13993</v>
      </c>
      <c r="J2040" t="b">
        <f t="shared" si="32"/>
        <v>0</v>
      </c>
      <c r="P2040" t="s">
        <v>13993</v>
      </c>
      <c r="Q2040" t="s">
        <v>25</v>
      </c>
      <c r="R2040" t="s">
        <v>13994</v>
      </c>
      <c r="S2040" t="s">
        <v>13991</v>
      </c>
    </row>
    <row r="2041" spans="1:19" x14ac:dyDescent="0.3">
      <c r="A2041" t="s">
        <v>13995</v>
      </c>
      <c r="B2041" t="s">
        <v>13995</v>
      </c>
      <c r="C2041" t="s">
        <v>13996</v>
      </c>
      <c r="D2041" t="s">
        <v>9447</v>
      </c>
      <c r="G2041" t="s">
        <v>13997</v>
      </c>
      <c r="I2041" t="s">
        <v>12645</v>
      </c>
      <c r="J2041" t="b">
        <f t="shared" si="32"/>
        <v>0</v>
      </c>
      <c r="L2041" t="s">
        <v>13104</v>
      </c>
      <c r="P2041" t="s">
        <v>13998</v>
      </c>
      <c r="Q2041" t="s">
        <v>25</v>
      </c>
      <c r="R2041" t="s">
        <v>13999</v>
      </c>
      <c r="S2041" t="s">
        <v>9447</v>
      </c>
    </row>
    <row r="2042" spans="1:19" x14ac:dyDescent="0.3">
      <c r="A2042" t="s">
        <v>14000</v>
      </c>
      <c r="B2042" t="s">
        <v>14000</v>
      </c>
      <c r="C2042" t="s">
        <v>14001</v>
      </c>
      <c r="D2042" t="s">
        <v>14002</v>
      </c>
      <c r="G2042" t="s">
        <v>14003</v>
      </c>
      <c r="I2042" t="s">
        <v>14004</v>
      </c>
      <c r="J2042" t="b">
        <f t="shared" si="32"/>
        <v>0</v>
      </c>
      <c r="L2042" t="s">
        <v>14005</v>
      </c>
      <c r="P2042" t="s">
        <v>14006</v>
      </c>
      <c r="Q2042" t="s">
        <v>25</v>
      </c>
      <c r="R2042" t="s">
        <v>14007</v>
      </c>
      <c r="S2042" t="s">
        <v>14002</v>
      </c>
    </row>
    <row r="2043" spans="1:19" x14ac:dyDescent="0.3">
      <c r="A2043" t="s">
        <v>14008</v>
      </c>
      <c r="B2043" t="s">
        <v>14008</v>
      </c>
      <c r="C2043" t="s">
        <v>14009</v>
      </c>
      <c r="D2043" t="s">
        <v>14010</v>
      </c>
      <c r="G2043" t="s">
        <v>14011</v>
      </c>
      <c r="I2043" t="s">
        <v>14010</v>
      </c>
      <c r="J2043" t="b">
        <f t="shared" si="32"/>
        <v>0</v>
      </c>
      <c r="L2043" t="s">
        <v>14012</v>
      </c>
      <c r="P2043" t="s">
        <v>14010</v>
      </c>
      <c r="Q2043" t="s">
        <v>25</v>
      </c>
      <c r="R2043" t="s">
        <v>14013</v>
      </c>
      <c r="S2043" t="s">
        <v>14010</v>
      </c>
    </row>
    <row r="2044" spans="1:19" x14ac:dyDescent="0.3">
      <c r="A2044" t="s">
        <v>14014</v>
      </c>
      <c r="B2044" t="s">
        <v>14014</v>
      </c>
      <c r="C2044" t="s">
        <v>14015</v>
      </c>
      <c r="D2044" t="s">
        <v>14016</v>
      </c>
      <c r="G2044" t="s">
        <v>14017</v>
      </c>
      <c r="I2044" t="s">
        <v>14018</v>
      </c>
      <c r="J2044" t="b">
        <f t="shared" si="32"/>
        <v>0</v>
      </c>
      <c r="L2044" t="s">
        <v>14019</v>
      </c>
      <c r="P2044" t="s">
        <v>14018</v>
      </c>
      <c r="Q2044" t="s">
        <v>25</v>
      </c>
      <c r="R2044" t="s">
        <v>14020</v>
      </c>
      <c r="S2044" t="s">
        <v>14016</v>
      </c>
    </row>
    <row r="2045" spans="1:19" x14ac:dyDescent="0.3">
      <c r="A2045" t="s">
        <v>14021</v>
      </c>
      <c r="B2045" t="s">
        <v>14021</v>
      </c>
      <c r="C2045" t="s">
        <v>14022</v>
      </c>
      <c r="D2045" t="s">
        <v>14023</v>
      </c>
      <c r="G2045" t="s">
        <v>14024</v>
      </c>
      <c r="I2045" t="s">
        <v>14025</v>
      </c>
      <c r="J2045" t="b">
        <f t="shared" si="32"/>
        <v>0</v>
      </c>
      <c r="L2045" t="s">
        <v>14026</v>
      </c>
      <c r="P2045" t="s">
        <v>14027</v>
      </c>
      <c r="Q2045" t="s">
        <v>25</v>
      </c>
      <c r="R2045" t="s">
        <v>14028</v>
      </c>
      <c r="S2045" t="s">
        <v>14023</v>
      </c>
    </row>
    <row r="2046" spans="1:19" x14ac:dyDescent="0.3">
      <c r="A2046" t="s">
        <v>14029</v>
      </c>
      <c r="B2046" t="s">
        <v>14029</v>
      </c>
      <c r="C2046" t="s">
        <v>14030</v>
      </c>
      <c r="D2046" t="s">
        <v>14031</v>
      </c>
      <c r="G2046" t="s">
        <v>14032</v>
      </c>
      <c r="I2046" t="s">
        <v>14033</v>
      </c>
      <c r="J2046" t="b">
        <f t="shared" si="32"/>
        <v>0</v>
      </c>
      <c r="P2046" t="s">
        <v>14033</v>
      </c>
      <c r="Q2046" t="s">
        <v>25</v>
      </c>
      <c r="R2046" t="s">
        <v>14034</v>
      </c>
      <c r="S2046" t="s">
        <v>14031</v>
      </c>
    </row>
    <row r="2047" spans="1:19" x14ac:dyDescent="0.3">
      <c r="A2047" t="s">
        <v>14035</v>
      </c>
      <c r="B2047" t="s">
        <v>14035</v>
      </c>
      <c r="C2047" t="s">
        <v>14036</v>
      </c>
      <c r="D2047" t="s">
        <v>14037</v>
      </c>
      <c r="G2047" t="s">
        <v>14038</v>
      </c>
      <c r="I2047" t="s">
        <v>14039</v>
      </c>
      <c r="J2047" t="b">
        <f t="shared" si="32"/>
        <v>0</v>
      </c>
      <c r="L2047" t="s">
        <v>14040</v>
      </c>
      <c r="P2047" t="s">
        <v>14041</v>
      </c>
      <c r="Q2047" t="s">
        <v>25</v>
      </c>
      <c r="R2047" t="s">
        <v>14042</v>
      </c>
      <c r="S2047" t="s">
        <v>14037</v>
      </c>
    </row>
    <row r="2048" spans="1:19" x14ac:dyDescent="0.3">
      <c r="A2048" t="s">
        <v>14043</v>
      </c>
      <c r="B2048" t="s">
        <v>14043</v>
      </c>
      <c r="C2048" t="s">
        <v>14044</v>
      </c>
      <c r="D2048" t="s">
        <v>14045</v>
      </c>
      <c r="G2048" t="s">
        <v>14046</v>
      </c>
      <c r="I2048" t="s">
        <v>14047</v>
      </c>
      <c r="J2048" t="b">
        <f t="shared" si="32"/>
        <v>0</v>
      </c>
      <c r="L2048" t="s">
        <v>14048</v>
      </c>
      <c r="P2048" t="s">
        <v>14049</v>
      </c>
      <c r="Q2048" t="s">
        <v>25</v>
      </c>
      <c r="R2048" t="s">
        <v>14050</v>
      </c>
      <c r="S2048" t="s">
        <v>14045</v>
      </c>
    </row>
    <row r="2049" spans="1:19" x14ac:dyDescent="0.3">
      <c r="A2049" t="s">
        <v>14051</v>
      </c>
      <c r="B2049" t="s">
        <v>14051</v>
      </c>
      <c r="C2049" t="s">
        <v>14052</v>
      </c>
      <c r="D2049" t="s">
        <v>14053</v>
      </c>
      <c r="G2049" t="s">
        <v>14054</v>
      </c>
      <c r="I2049" t="s">
        <v>14055</v>
      </c>
      <c r="J2049" t="b">
        <f t="shared" si="32"/>
        <v>0</v>
      </c>
      <c r="L2049" t="s">
        <v>14056</v>
      </c>
      <c r="P2049" t="s">
        <v>14057</v>
      </c>
      <c r="Q2049" t="s">
        <v>25</v>
      </c>
      <c r="R2049" t="s">
        <v>14058</v>
      </c>
      <c r="S2049" t="s">
        <v>14053</v>
      </c>
    </row>
    <row r="2050" spans="1:19" x14ac:dyDescent="0.3">
      <c r="A2050" t="s">
        <v>14059</v>
      </c>
      <c r="B2050" t="s">
        <v>14059</v>
      </c>
      <c r="C2050" t="s">
        <v>14060</v>
      </c>
      <c r="D2050" t="s">
        <v>14061</v>
      </c>
      <c r="G2050" t="s">
        <v>14062</v>
      </c>
      <c r="I2050" t="s">
        <v>14063</v>
      </c>
      <c r="J2050" t="b">
        <f t="shared" si="32"/>
        <v>0</v>
      </c>
      <c r="L2050" t="s">
        <v>14064</v>
      </c>
      <c r="P2050" t="s">
        <v>14065</v>
      </c>
      <c r="Q2050" t="s">
        <v>25</v>
      </c>
      <c r="R2050" t="s">
        <v>14066</v>
      </c>
      <c r="S2050" t="s">
        <v>14061</v>
      </c>
    </row>
    <row r="2051" spans="1:19" x14ac:dyDescent="0.3">
      <c r="A2051" t="s">
        <v>14067</v>
      </c>
      <c r="B2051" t="s">
        <v>14067</v>
      </c>
      <c r="C2051" t="s">
        <v>14068</v>
      </c>
      <c r="D2051" t="s">
        <v>9663</v>
      </c>
      <c r="G2051" t="s">
        <v>14069</v>
      </c>
      <c r="I2051" t="s">
        <v>14070</v>
      </c>
      <c r="J2051" t="b">
        <f t="shared" si="32"/>
        <v>0</v>
      </c>
      <c r="L2051" t="s">
        <v>14071</v>
      </c>
      <c r="P2051" t="s">
        <v>14070</v>
      </c>
      <c r="Q2051" t="s">
        <v>25</v>
      </c>
      <c r="R2051" t="s">
        <v>14072</v>
      </c>
      <c r="S2051" t="s">
        <v>9663</v>
      </c>
    </row>
    <row r="2052" spans="1:19" x14ac:dyDescent="0.3">
      <c r="A2052" t="s">
        <v>14073</v>
      </c>
      <c r="B2052" t="s">
        <v>14073</v>
      </c>
      <c r="C2052" t="s">
        <v>14074</v>
      </c>
      <c r="D2052" t="s">
        <v>14075</v>
      </c>
      <c r="G2052" t="s">
        <v>14076</v>
      </c>
      <c r="I2052" t="s">
        <v>2997</v>
      </c>
      <c r="J2052" t="b">
        <f t="shared" si="32"/>
        <v>0</v>
      </c>
      <c r="L2052" t="s">
        <v>14077</v>
      </c>
      <c r="P2052" t="s">
        <v>14078</v>
      </c>
      <c r="Q2052" t="s">
        <v>25</v>
      </c>
      <c r="R2052" t="s">
        <v>14079</v>
      </c>
      <c r="S2052" t="s">
        <v>14075</v>
      </c>
    </row>
    <row r="2053" spans="1:19" x14ac:dyDescent="0.3">
      <c r="A2053" t="s">
        <v>14080</v>
      </c>
      <c r="B2053" t="s">
        <v>14080</v>
      </c>
      <c r="C2053" t="s">
        <v>14081</v>
      </c>
      <c r="D2053" t="s">
        <v>6803</v>
      </c>
      <c r="G2053" t="s">
        <v>14082</v>
      </c>
      <c r="I2053" t="s">
        <v>14083</v>
      </c>
      <c r="J2053" t="b">
        <f t="shared" si="32"/>
        <v>0</v>
      </c>
      <c r="L2053" t="s">
        <v>14084</v>
      </c>
      <c r="P2053" t="s">
        <v>9402</v>
      </c>
      <c r="Q2053" t="s">
        <v>25</v>
      </c>
      <c r="R2053" t="s">
        <v>9403</v>
      </c>
      <c r="S2053" t="s">
        <v>6803</v>
      </c>
    </row>
    <row r="2054" spans="1:19" x14ac:dyDescent="0.3">
      <c r="A2054" t="s">
        <v>14085</v>
      </c>
      <c r="B2054" t="s">
        <v>14085</v>
      </c>
      <c r="C2054" t="s">
        <v>14086</v>
      </c>
      <c r="D2054" t="s">
        <v>14087</v>
      </c>
      <c r="G2054" t="s">
        <v>14088</v>
      </c>
      <c r="I2054" t="s">
        <v>14089</v>
      </c>
      <c r="J2054" t="b">
        <f t="shared" si="32"/>
        <v>0</v>
      </c>
      <c r="L2054" t="s">
        <v>14090</v>
      </c>
      <c r="P2054" t="s">
        <v>14091</v>
      </c>
      <c r="Q2054" t="s">
        <v>25</v>
      </c>
      <c r="R2054" t="s">
        <v>14092</v>
      </c>
      <c r="S2054" t="s">
        <v>14087</v>
      </c>
    </row>
    <row r="2055" spans="1:19" x14ac:dyDescent="0.3">
      <c r="A2055" t="s">
        <v>14093</v>
      </c>
      <c r="B2055" t="s">
        <v>14093</v>
      </c>
      <c r="C2055" t="s">
        <v>14094</v>
      </c>
      <c r="D2055" t="s">
        <v>14095</v>
      </c>
      <c r="G2055" t="s">
        <v>14096</v>
      </c>
      <c r="I2055" t="s">
        <v>14097</v>
      </c>
      <c r="J2055" t="b">
        <f t="shared" si="32"/>
        <v>0</v>
      </c>
      <c r="L2055" t="s">
        <v>14098</v>
      </c>
      <c r="P2055" t="s">
        <v>14091</v>
      </c>
      <c r="Q2055" t="s">
        <v>25</v>
      </c>
      <c r="R2055" t="s">
        <v>14092</v>
      </c>
      <c r="S2055" t="s">
        <v>14095</v>
      </c>
    </row>
    <row r="2056" spans="1:19" x14ac:dyDescent="0.3">
      <c r="A2056" t="s">
        <v>14099</v>
      </c>
      <c r="B2056" t="s">
        <v>14099</v>
      </c>
      <c r="C2056" t="s">
        <v>14100</v>
      </c>
      <c r="D2056" t="s">
        <v>14101</v>
      </c>
      <c r="G2056" t="s">
        <v>14102</v>
      </c>
      <c r="I2056" t="s">
        <v>14103</v>
      </c>
      <c r="J2056" t="b">
        <f t="shared" si="32"/>
        <v>0</v>
      </c>
      <c r="L2056" t="s">
        <v>14104</v>
      </c>
      <c r="P2056" t="s">
        <v>14105</v>
      </c>
      <c r="Q2056" t="s">
        <v>25</v>
      </c>
      <c r="R2056" t="s">
        <v>14106</v>
      </c>
      <c r="S2056" t="s">
        <v>14101</v>
      </c>
    </row>
    <row r="2057" spans="1:19" x14ac:dyDescent="0.3">
      <c r="A2057" t="s">
        <v>14114</v>
      </c>
      <c r="B2057" t="s">
        <v>14114</v>
      </c>
      <c r="C2057" t="s">
        <v>14115</v>
      </c>
      <c r="D2057" t="s">
        <v>14116</v>
      </c>
      <c r="G2057" t="s">
        <v>14117</v>
      </c>
      <c r="I2057" t="s">
        <v>4243</v>
      </c>
      <c r="J2057" t="b">
        <f t="shared" si="32"/>
        <v>0</v>
      </c>
      <c r="L2057" t="s">
        <v>14118</v>
      </c>
      <c r="P2057" t="s">
        <v>5295</v>
      </c>
      <c r="Q2057" t="s">
        <v>25</v>
      </c>
      <c r="R2057" t="s">
        <v>5296</v>
      </c>
      <c r="S2057" t="s">
        <v>14116</v>
      </c>
    </row>
    <row r="2058" spans="1:19" x14ac:dyDescent="0.3">
      <c r="A2058" t="s">
        <v>14119</v>
      </c>
      <c r="B2058" t="s">
        <v>14119</v>
      </c>
      <c r="C2058" t="s">
        <v>14120</v>
      </c>
      <c r="D2058" t="s">
        <v>14121</v>
      </c>
      <c r="G2058" t="s">
        <v>14122</v>
      </c>
      <c r="I2058" t="s">
        <v>14123</v>
      </c>
      <c r="J2058" t="b">
        <f t="shared" ref="J2058:J2121" si="33">EXACT(I2058,LOWER(I2058))</f>
        <v>0</v>
      </c>
      <c r="L2058" t="s">
        <v>14124</v>
      </c>
      <c r="P2058" t="s">
        <v>14125</v>
      </c>
      <c r="Q2058" t="s">
        <v>25</v>
      </c>
      <c r="R2058" t="s">
        <v>14126</v>
      </c>
      <c r="S2058" t="s">
        <v>14121</v>
      </c>
    </row>
    <row r="2059" spans="1:19" x14ac:dyDescent="0.3">
      <c r="A2059" t="s">
        <v>14127</v>
      </c>
      <c r="B2059" t="s">
        <v>14127</v>
      </c>
      <c r="C2059" t="s">
        <v>14128</v>
      </c>
      <c r="D2059" t="s">
        <v>14129</v>
      </c>
      <c r="G2059" t="s">
        <v>14130</v>
      </c>
      <c r="I2059" t="s">
        <v>14131</v>
      </c>
      <c r="J2059" t="b">
        <f t="shared" si="33"/>
        <v>0</v>
      </c>
      <c r="L2059" t="s">
        <v>14132</v>
      </c>
      <c r="P2059" t="s">
        <v>14131</v>
      </c>
      <c r="Q2059" t="s">
        <v>25</v>
      </c>
      <c r="R2059" t="s">
        <v>14129</v>
      </c>
      <c r="S2059" t="s">
        <v>14129</v>
      </c>
    </row>
    <row r="2060" spans="1:19" x14ac:dyDescent="0.3">
      <c r="A2060" t="s">
        <v>14133</v>
      </c>
      <c r="B2060" t="s">
        <v>14133</v>
      </c>
      <c r="C2060" t="s">
        <v>14134</v>
      </c>
      <c r="D2060" t="s">
        <v>14135</v>
      </c>
      <c r="G2060" t="s">
        <v>14136</v>
      </c>
      <c r="I2060" t="s">
        <v>14137</v>
      </c>
      <c r="J2060" t="b">
        <f t="shared" si="33"/>
        <v>0</v>
      </c>
      <c r="L2060" t="s">
        <v>14138</v>
      </c>
      <c r="P2060" t="s">
        <v>14139</v>
      </c>
      <c r="Q2060" t="s">
        <v>25</v>
      </c>
      <c r="R2060" t="s">
        <v>14140</v>
      </c>
      <c r="S2060" t="s">
        <v>14135</v>
      </c>
    </row>
    <row r="2061" spans="1:19" x14ac:dyDescent="0.3">
      <c r="A2061" t="s">
        <v>14141</v>
      </c>
      <c r="B2061" t="s">
        <v>14141</v>
      </c>
      <c r="C2061" t="s">
        <v>14142</v>
      </c>
      <c r="D2061" t="s">
        <v>3916</v>
      </c>
      <c r="G2061" t="s">
        <v>14143</v>
      </c>
      <c r="I2061" t="s">
        <v>3142</v>
      </c>
      <c r="J2061" t="b">
        <f t="shared" si="33"/>
        <v>0</v>
      </c>
      <c r="L2061" t="s">
        <v>14144</v>
      </c>
      <c r="P2061" t="s">
        <v>14145</v>
      </c>
      <c r="Q2061" t="s">
        <v>25</v>
      </c>
      <c r="R2061" t="s">
        <v>14146</v>
      </c>
      <c r="S2061" t="s">
        <v>3916</v>
      </c>
    </row>
    <row r="2062" spans="1:19" x14ac:dyDescent="0.3">
      <c r="A2062" t="s">
        <v>14147</v>
      </c>
      <c r="B2062" t="s">
        <v>14147</v>
      </c>
      <c r="C2062" t="s">
        <v>14148</v>
      </c>
      <c r="D2062" t="s">
        <v>14149</v>
      </c>
      <c r="G2062" t="s">
        <v>14150</v>
      </c>
      <c r="I2062" t="s">
        <v>14151</v>
      </c>
      <c r="J2062" t="b">
        <f t="shared" si="33"/>
        <v>0</v>
      </c>
      <c r="P2062" t="s">
        <v>24</v>
      </c>
      <c r="Q2062" t="s">
        <v>25</v>
      </c>
      <c r="R2062" t="s">
        <v>26</v>
      </c>
      <c r="S2062" t="s">
        <v>14149</v>
      </c>
    </row>
    <row r="2063" spans="1:19" x14ac:dyDescent="0.3">
      <c r="A2063" t="s">
        <v>14152</v>
      </c>
      <c r="B2063" t="s">
        <v>14152</v>
      </c>
      <c r="C2063" t="s">
        <v>14153</v>
      </c>
      <c r="D2063" t="s">
        <v>14154</v>
      </c>
      <c r="G2063" t="s">
        <v>14155</v>
      </c>
      <c r="I2063" t="s">
        <v>14156</v>
      </c>
      <c r="J2063" t="b">
        <f t="shared" si="33"/>
        <v>0</v>
      </c>
      <c r="L2063" t="s">
        <v>14157</v>
      </c>
      <c r="P2063" t="s">
        <v>13858</v>
      </c>
      <c r="Q2063" t="s">
        <v>25</v>
      </c>
      <c r="R2063" t="s">
        <v>13859</v>
      </c>
      <c r="S2063" t="s">
        <v>14154</v>
      </c>
    </row>
    <row r="2064" spans="1:19" x14ac:dyDescent="0.3">
      <c r="A2064" t="s">
        <v>14158</v>
      </c>
      <c r="B2064" t="s">
        <v>14158</v>
      </c>
      <c r="C2064" t="s">
        <v>14159</v>
      </c>
      <c r="D2064" t="s">
        <v>14160</v>
      </c>
      <c r="G2064" t="s">
        <v>14161</v>
      </c>
      <c r="I2064" t="s">
        <v>14162</v>
      </c>
      <c r="J2064" t="b">
        <f t="shared" si="33"/>
        <v>0</v>
      </c>
      <c r="L2064" t="s">
        <v>14163</v>
      </c>
      <c r="P2064" t="s">
        <v>14164</v>
      </c>
      <c r="Q2064" t="s">
        <v>25</v>
      </c>
      <c r="R2064" t="s">
        <v>14165</v>
      </c>
      <c r="S2064" t="s">
        <v>14160</v>
      </c>
    </row>
    <row r="2065" spans="1:19" x14ac:dyDescent="0.3">
      <c r="A2065" t="s">
        <v>14166</v>
      </c>
      <c r="B2065" t="s">
        <v>14166</v>
      </c>
      <c r="C2065" t="s">
        <v>14167</v>
      </c>
      <c r="D2065" t="s">
        <v>14168</v>
      </c>
      <c r="G2065" t="s">
        <v>14169</v>
      </c>
      <c r="I2065" t="s">
        <v>9381</v>
      </c>
      <c r="J2065" t="b">
        <f t="shared" si="33"/>
        <v>0</v>
      </c>
      <c r="P2065" t="s">
        <v>9381</v>
      </c>
      <c r="Q2065" t="s">
        <v>25</v>
      </c>
      <c r="R2065" t="s">
        <v>9382</v>
      </c>
      <c r="S2065" t="s">
        <v>14168</v>
      </c>
    </row>
    <row r="2066" spans="1:19" x14ac:dyDescent="0.3">
      <c r="A2066" t="s">
        <v>14170</v>
      </c>
      <c r="B2066" t="s">
        <v>14170</v>
      </c>
      <c r="C2066" t="s">
        <v>14171</v>
      </c>
      <c r="D2066" t="s">
        <v>2795</v>
      </c>
      <c r="G2066" t="s">
        <v>14172</v>
      </c>
      <c r="I2066" t="s">
        <v>14173</v>
      </c>
      <c r="J2066" t="b">
        <f t="shared" si="33"/>
        <v>0</v>
      </c>
      <c r="L2066" t="s">
        <v>14174</v>
      </c>
      <c r="P2066" t="s">
        <v>14175</v>
      </c>
      <c r="Q2066" t="s">
        <v>25</v>
      </c>
      <c r="R2066" t="s">
        <v>14176</v>
      </c>
      <c r="S2066" t="s">
        <v>2795</v>
      </c>
    </row>
    <row r="2067" spans="1:19" x14ac:dyDescent="0.3">
      <c r="A2067" t="s">
        <v>14177</v>
      </c>
      <c r="B2067" t="s">
        <v>14177</v>
      </c>
      <c r="C2067" t="s">
        <v>14178</v>
      </c>
      <c r="D2067" t="s">
        <v>14179</v>
      </c>
      <c r="G2067" t="s">
        <v>14180</v>
      </c>
      <c r="I2067" t="s">
        <v>2679</v>
      </c>
      <c r="J2067" t="b">
        <f t="shared" si="33"/>
        <v>0</v>
      </c>
      <c r="L2067" t="s">
        <v>14181</v>
      </c>
      <c r="P2067" t="s">
        <v>14182</v>
      </c>
      <c r="Q2067" t="s">
        <v>25</v>
      </c>
      <c r="R2067" t="s">
        <v>14183</v>
      </c>
      <c r="S2067" t="s">
        <v>14179</v>
      </c>
    </row>
    <row r="2068" spans="1:19" x14ac:dyDescent="0.3">
      <c r="A2068" t="s">
        <v>14184</v>
      </c>
      <c r="B2068" t="s">
        <v>14184</v>
      </c>
      <c r="C2068" t="s">
        <v>14185</v>
      </c>
      <c r="D2068" t="s">
        <v>14186</v>
      </c>
      <c r="G2068" t="s">
        <v>14187</v>
      </c>
      <c r="I2068" t="s">
        <v>14188</v>
      </c>
      <c r="J2068" t="b">
        <f t="shared" si="33"/>
        <v>0</v>
      </c>
      <c r="L2068" t="s">
        <v>14189</v>
      </c>
      <c r="P2068" t="s">
        <v>14190</v>
      </c>
      <c r="Q2068" t="s">
        <v>25</v>
      </c>
      <c r="R2068" t="s">
        <v>14191</v>
      </c>
      <c r="S2068" t="s">
        <v>14186</v>
      </c>
    </row>
    <row r="2069" spans="1:19" x14ac:dyDescent="0.3">
      <c r="A2069" t="s">
        <v>14192</v>
      </c>
      <c r="B2069" t="s">
        <v>14192</v>
      </c>
      <c r="C2069" t="s">
        <v>14193</v>
      </c>
      <c r="D2069" t="s">
        <v>14194</v>
      </c>
      <c r="G2069" t="s">
        <v>14195</v>
      </c>
      <c r="I2069" t="s">
        <v>14194</v>
      </c>
      <c r="J2069" t="b">
        <f t="shared" si="33"/>
        <v>0</v>
      </c>
      <c r="L2069" t="s">
        <v>14196</v>
      </c>
      <c r="P2069" t="s">
        <v>14078</v>
      </c>
      <c r="Q2069" t="s">
        <v>25</v>
      </c>
      <c r="R2069" t="s">
        <v>14079</v>
      </c>
      <c r="S2069" t="s">
        <v>14194</v>
      </c>
    </row>
    <row r="2070" spans="1:19" x14ac:dyDescent="0.3">
      <c r="A2070" t="s">
        <v>14197</v>
      </c>
      <c r="B2070" t="s">
        <v>14197</v>
      </c>
      <c r="C2070" t="s">
        <v>14198</v>
      </c>
      <c r="D2070" t="s">
        <v>14199</v>
      </c>
      <c r="G2070" t="s">
        <v>14200</v>
      </c>
      <c r="I2070" t="s">
        <v>14201</v>
      </c>
      <c r="J2070" t="b">
        <f t="shared" si="33"/>
        <v>0</v>
      </c>
      <c r="L2070" t="s">
        <v>14202</v>
      </c>
      <c r="P2070" t="s">
        <v>14203</v>
      </c>
      <c r="Q2070" t="s">
        <v>25</v>
      </c>
      <c r="R2070" t="s">
        <v>14204</v>
      </c>
      <c r="S2070" t="s">
        <v>14199</v>
      </c>
    </row>
    <row r="2071" spans="1:19" x14ac:dyDescent="0.3">
      <c r="A2071" t="s">
        <v>14205</v>
      </c>
      <c r="B2071" t="s">
        <v>14205</v>
      </c>
      <c r="C2071" t="s">
        <v>14206</v>
      </c>
      <c r="D2071" t="s">
        <v>1077</v>
      </c>
      <c r="G2071" t="s">
        <v>14207</v>
      </c>
      <c r="I2071" t="s">
        <v>1077</v>
      </c>
      <c r="J2071" t="b">
        <f t="shared" si="33"/>
        <v>0</v>
      </c>
      <c r="L2071" t="s">
        <v>14208</v>
      </c>
      <c r="P2071" t="s">
        <v>14209</v>
      </c>
      <c r="Q2071" t="s">
        <v>25</v>
      </c>
      <c r="R2071" t="s">
        <v>14210</v>
      </c>
      <c r="S2071" t="s">
        <v>1077</v>
      </c>
    </row>
    <row r="2072" spans="1:19" x14ac:dyDescent="0.3">
      <c r="A2072" t="s">
        <v>14211</v>
      </c>
      <c r="B2072" t="s">
        <v>14211</v>
      </c>
      <c r="C2072" t="s">
        <v>14212</v>
      </c>
      <c r="D2072" t="s">
        <v>14213</v>
      </c>
      <c r="G2072" t="s">
        <v>14214</v>
      </c>
      <c r="I2072" t="s">
        <v>14215</v>
      </c>
      <c r="J2072" t="b">
        <f t="shared" si="33"/>
        <v>0</v>
      </c>
      <c r="L2072" t="s">
        <v>14216</v>
      </c>
      <c r="P2072" t="s">
        <v>14217</v>
      </c>
      <c r="Q2072" t="s">
        <v>25</v>
      </c>
      <c r="R2072" t="s">
        <v>14218</v>
      </c>
      <c r="S2072" t="s">
        <v>14213</v>
      </c>
    </row>
    <row r="2073" spans="1:19" x14ac:dyDescent="0.3">
      <c r="A2073" t="s">
        <v>14219</v>
      </c>
      <c r="B2073" t="s">
        <v>14219</v>
      </c>
      <c r="C2073" t="s">
        <v>14220</v>
      </c>
      <c r="D2073" t="s">
        <v>14221</v>
      </c>
      <c r="G2073" t="s">
        <v>14222</v>
      </c>
      <c r="I2073" t="s">
        <v>14223</v>
      </c>
      <c r="J2073" t="b">
        <f t="shared" si="33"/>
        <v>0</v>
      </c>
      <c r="L2073" t="s">
        <v>14224</v>
      </c>
      <c r="P2073" t="s">
        <v>14225</v>
      </c>
      <c r="Q2073" t="s">
        <v>25</v>
      </c>
      <c r="R2073" t="s">
        <v>14226</v>
      </c>
      <c r="S2073" t="s">
        <v>14221</v>
      </c>
    </row>
    <row r="2074" spans="1:19" x14ac:dyDescent="0.3">
      <c r="A2074" t="s">
        <v>14227</v>
      </c>
      <c r="B2074" t="s">
        <v>14227</v>
      </c>
      <c r="C2074" t="s">
        <v>14228</v>
      </c>
      <c r="D2074" t="s">
        <v>14229</v>
      </c>
      <c r="G2074" t="s">
        <v>14230</v>
      </c>
      <c r="I2074" t="s">
        <v>14231</v>
      </c>
      <c r="J2074" t="b">
        <f t="shared" si="33"/>
        <v>0</v>
      </c>
      <c r="L2074" t="s">
        <v>14232</v>
      </c>
      <c r="P2074" t="s">
        <v>14233</v>
      </c>
      <c r="Q2074" t="s">
        <v>25</v>
      </c>
      <c r="R2074" t="s">
        <v>14234</v>
      </c>
      <c r="S2074" t="s">
        <v>14229</v>
      </c>
    </row>
    <row r="2075" spans="1:19" x14ac:dyDescent="0.3">
      <c r="A2075" t="s">
        <v>14235</v>
      </c>
      <c r="B2075" t="s">
        <v>14235</v>
      </c>
      <c r="C2075" t="s">
        <v>14236</v>
      </c>
      <c r="D2075" t="s">
        <v>14237</v>
      </c>
      <c r="G2075" t="s">
        <v>14238</v>
      </c>
      <c r="I2075" t="s">
        <v>6077</v>
      </c>
      <c r="J2075" t="b">
        <f t="shared" si="33"/>
        <v>0</v>
      </c>
      <c r="P2075" t="s">
        <v>14239</v>
      </c>
      <c r="Q2075" t="s">
        <v>25</v>
      </c>
      <c r="R2075" t="s">
        <v>14240</v>
      </c>
      <c r="S2075" t="s">
        <v>14237</v>
      </c>
    </row>
    <row r="2076" spans="1:19" x14ac:dyDescent="0.3">
      <c r="A2076" t="s">
        <v>14241</v>
      </c>
      <c r="B2076" t="s">
        <v>14241</v>
      </c>
      <c r="C2076" t="s">
        <v>14242</v>
      </c>
      <c r="D2076" t="s">
        <v>14243</v>
      </c>
      <c r="G2076" t="s">
        <v>14244</v>
      </c>
      <c r="I2076" t="s">
        <v>14245</v>
      </c>
      <c r="J2076" t="b">
        <f t="shared" si="33"/>
        <v>0</v>
      </c>
      <c r="L2076" t="s">
        <v>14246</v>
      </c>
      <c r="P2076" t="s">
        <v>14247</v>
      </c>
      <c r="Q2076" t="s">
        <v>25</v>
      </c>
      <c r="R2076" t="s">
        <v>14248</v>
      </c>
      <c r="S2076" t="s">
        <v>14243</v>
      </c>
    </row>
    <row r="2077" spans="1:19" x14ac:dyDescent="0.3">
      <c r="A2077" t="s">
        <v>14249</v>
      </c>
      <c r="B2077" t="s">
        <v>14249</v>
      </c>
      <c r="C2077" t="s">
        <v>14250</v>
      </c>
      <c r="D2077" t="s">
        <v>14251</v>
      </c>
      <c r="G2077" t="s">
        <v>14252</v>
      </c>
      <c r="I2077" t="s">
        <v>13393</v>
      </c>
      <c r="J2077" t="b">
        <f t="shared" si="33"/>
        <v>0</v>
      </c>
      <c r="P2077" t="s">
        <v>14253</v>
      </c>
      <c r="Q2077" t="s">
        <v>25</v>
      </c>
      <c r="R2077" t="s">
        <v>14254</v>
      </c>
      <c r="S2077" t="s">
        <v>14251</v>
      </c>
    </row>
    <row r="2078" spans="1:19" x14ac:dyDescent="0.3">
      <c r="A2078" t="s">
        <v>14255</v>
      </c>
      <c r="B2078" t="s">
        <v>14255</v>
      </c>
      <c r="C2078" t="s">
        <v>14256</v>
      </c>
      <c r="D2078" t="s">
        <v>14257</v>
      </c>
      <c r="G2078" t="s">
        <v>14258</v>
      </c>
      <c r="I2078" t="s">
        <v>14259</v>
      </c>
      <c r="J2078" t="b">
        <f t="shared" si="33"/>
        <v>0</v>
      </c>
      <c r="L2078" t="s">
        <v>14260</v>
      </c>
      <c r="P2078" t="s">
        <v>14261</v>
      </c>
      <c r="Q2078" t="s">
        <v>25</v>
      </c>
      <c r="R2078" t="s">
        <v>14262</v>
      </c>
      <c r="S2078" t="s">
        <v>14257</v>
      </c>
    </row>
    <row r="2079" spans="1:19" x14ac:dyDescent="0.3">
      <c r="A2079" t="s">
        <v>14263</v>
      </c>
      <c r="B2079" t="s">
        <v>14263</v>
      </c>
      <c r="C2079" t="s">
        <v>14264</v>
      </c>
      <c r="D2079" t="s">
        <v>14265</v>
      </c>
      <c r="G2079" t="s">
        <v>14266</v>
      </c>
      <c r="I2079" t="s">
        <v>14267</v>
      </c>
      <c r="J2079" t="b">
        <f t="shared" si="33"/>
        <v>0</v>
      </c>
      <c r="L2079" t="s">
        <v>14268</v>
      </c>
      <c r="P2079" t="s">
        <v>14267</v>
      </c>
      <c r="Q2079" t="s">
        <v>25</v>
      </c>
      <c r="R2079" t="s">
        <v>14269</v>
      </c>
      <c r="S2079" t="s">
        <v>14265</v>
      </c>
    </row>
    <row r="2080" spans="1:19" x14ac:dyDescent="0.3">
      <c r="A2080" t="s">
        <v>14270</v>
      </c>
      <c r="B2080" t="s">
        <v>14270</v>
      </c>
      <c r="C2080" t="s">
        <v>14271</v>
      </c>
      <c r="D2080" t="s">
        <v>14272</v>
      </c>
      <c r="G2080" t="s">
        <v>14273</v>
      </c>
      <c r="I2080" t="s">
        <v>14274</v>
      </c>
      <c r="J2080" t="b">
        <f t="shared" si="33"/>
        <v>0</v>
      </c>
      <c r="P2080" t="s">
        <v>14275</v>
      </c>
      <c r="Q2080" t="s">
        <v>25</v>
      </c>
      <c r="R2080" t="s">
        <v>14276</v>
      </c>
      <c r="S2080" t="s">
        <v>14272</v>
      </c>
    </row>
    <row r="2081" spans="1:19" x14ac:dyDescent="0.3">
      <c r="A2081" t="s">
        <v>14277</v>
      </c>
      <c r="B2081" t="s">
        <v>14277</v>
      </c>
      <c r="C2081" t="s">
        <v>14278</v>
      </c>
      <c r="D2081" t="s">
        <v>14279</v>
      </c>
      <c r="G2081" t="s">
        <v>14280</v>
      </c>
      <c r="I2081" t="s">
        <v>14281</v>
      </c>
      <c r="J2081" t="b">
        <f t="shared" si="33"/>
        <v>0</v>
      </c>
      <c r="L2081" t="s">
        <v>14282</v>
      </c>
      <c r="P2081" t="s">
        <v>14283</v>
      </c>
      <c r="Q2081" t="s">
        <v>25</v>
      </c>
      <c r="R2081" t="s">
        <v>14284</v>
      </c>
      <c r="S2081" t="s">
        <v>14279</v>
      </c>
    </row>
    <row r="2082" spans="1:19" x14ac:dyDescent="0.3">
      <c r="A2082" t="s">
        <v>14285</v>
      </c>
      <c r="B2082" t="s">
        <v>14285</v>
      </c>
      <c r="C2082" t="s">
        <v>14286</v>
      </c>
      <c r="D2082" t="s">
        <v>14287</v>
      </c>
      <c r="G2082" t="s">
        <v>14288</v>
      </c>
      <c r="I2082" t="s">
        <v>14289</v>
      </c>
      <c r="J2082" t="b">
        <f t="shared" si="33"/>
        <v>0</v>
      </c>
      <c r="L2082" t="s">
        <v>14290</v>
      </c>
      <c r="P2082" t="s">
        <v>14291</v>
      </c>
      <c r="Q2082" t="s">
        <v>25</v>
      </c>
      <c r="R2082" t="s">
        <v>14292</v>
      </c>
      <c r="S2082" t="s">
        <v>14287</v>
      </c>
    </row>
    <row r="2083" spans="1:19" x14ac:dyDescent="0.3">
      <c r="A2083" t="s">
        <v>14293</v>
      </c>
      <c r="B2083" t="s">
        <v>14293</v>
      </c>
      <c r="C2083" t="s">
        <v>14294</v>
      </c>
      <c r="D2083" t="s">
        <v>14295</v>
      </c>
      <c r="G2083" t="s">
        <v>14296</v>
      </c>
      <c r="I2083" t="s">
        <v>14297</v>
      </c>
      <c r="J2083" t="b">
        <f t="shared" si="33"/>
        <v>0</v>
      </c>
      <c r="L2083" t="s">
        <v>14298</v>
      </c>
      <c r="P2083" t="s">
        <v>14299</v>
      </c>
      <c r="Q2083" t="s">
        <v>25</v>
      </c>
      <c r="R2083" t="s">
        <v>14300</v>
      </c>
      <c r="S2083" t="s">
        <v>14295</v>
      </c>
    </row>
    <row r="2084" spans="1:19" x14ac:dyDescent="0.3">
      <c r="A2084" t="s">
        <v>14301</v>
      </c>
      <c r="B2084" t="s">
        <v>14301</v>
      </c>
      <c r="C2084" t="s">
        <v>14302</v>
      </c>
      <c r="D2084" t="s">
        <v>14303</v>
      </c>
      <c r="G2084" t="s">
        <v>14304</v>
      </c>
      <c r="I2084" t="s">
        <v>14305</v>
      </c>
      <c r="J2084" t="b">
        <f t="shared" si="33"/>
        <v>0</v>
      </c>
      <c r="L2084" t="s">
        <v>14306</v>
      </c>
      <c r="P2084" t="s">
        <v>14307</v>
      </c>
      <c r="Q2084" t="s">
        <v>25</v>
      </c>
      <c r="R2084" t="s">
        <v>14308</v>
      </c>
      <c r="S2084" t="s">
        <v>14303</v>
      </c>
    </row>
    <row r="2085" spans="1:19" x14ac:dyDescent="0.3">
      <c r="A2085" t="s">
        <v>14309</v>
      </c>
      <c r="B2085" t="s">
        <v>14309</v>
      </c>
      <c r="C2085" t="s">
        <v>14310</v>
      </c>
      <c r="D2085" t="s">
        <v>14311</v>
      </c>
      <c r="G2085" t="s">
        <v>14312</v>
      </c>
      <c r="I2085" t="s">
        <v>14313</v>
      </c>
      <c r="J2085" t="b">
        <f t="shared" si="33"/>
        <v>0</v>
      </c>
      <c r="L2085" t="s">
        <v>14314</v>
      </c>
      <c r="P2085" t="s">
        <v>14315</v>
      </c>
      <c r="Q2085" t="s">
        <v>25</v>
      </c>
      <c r="R2085" t="s">
        <v>14311</v>
      </c>
      <c r="S2085" t="s">
        <v>14311</v>
      </c>
    </row>
    <row r="2086" spans="1:19" x14ac:dyDescent="0.3">
      <c r="A2086" t="s">
        <v>14316</v>
      </c>
      <c r="B2086" t="s">
        <v>14316</v>
      </c>
      <c r="C2086" t="s">
        <v>14317</v>
      </c>
      <c r="D2086" t="s">
        <v>14318</v>
      </c>
      <c r="G2086" t="s">
        <v>14319</v>
      </c>
      <c r="I2086" t="s">
        <v>14320</v>
      </c>
      <c r="J2086" t="b">
        <f t="shared" si="33"/>
        <v>0</v>
      </c>
      <c r="L2086" t="s">
        <v>14321</v>
      </c>
      <c r="P2086" t="s">
        <v>14322</v>
      </c>
      <c r="Q2086" t="s">
        <v>25</v>
      </c>
      <c r="R2086" t="s">
        <v>14323</v>
      </c>
      <c r="S2086" t="s">
        <v>14318</v>
      </c>
    </row>
    <row r="2087" spans="1:19" x14ac:dyDescent="0.3">
      <c r="A2087" t="s">
        <v>14324</v>
      </c>
      <c r="B2087" t="s">
        <v>14324</v>
      </c>
      <c r="C2087" t="s">
        <v>14325</v>
      </c>
      <c r="D2087" t="s">
        <v>14326</v>
      </c>
      <c r="G2087" t="s">
        <v>14327</v>
      </c>
      <c r="I2087" t="s">
        <v>14328</v>
      </c>
      <c r="J2087" t="b">
        <f t="shared" si="33"/>
        <v>0</v>
      </c>
      <c r="L2087" t="s">
        <v>14329</v>
      </c>
      <c r="P2087" t="s">
        <v>14330</v>
      </c>
      <c r="Q2087" t="s">
        <v>25</v>
      </c>
      <c r="R2087" t="s">
        <v>14331</v>
      </c>
      <c r="S2087" t="s">
        <v>14326</v>
      </c>
    </row>
    <row r="2088" spans="1:19" x14ac:dyDescent="0.3">
      <c r="A2088" t="s">
        <v>14332</v>
      </c>
      <c r="B2088" t="s">
        <v>14332</v>
      </c>
      <c r="C2088" t="s">
        <v>14333</v>
      </c>
      <c r="D2088" t="s">
        <v>4374</v>
      </c>
      <c r="G2088" t="s">
        <v>14334</v>
      </c>
      <c r="I2088" t="s">
        <v>4374</v>
      </c>
      <c r="J2088" t="b">
        <f t="shared" si="33"/>
        <v>0</v>
      </c>
      <c r="L2088" t="s">
        <v>14335</v>
      </c>
      <c r="P2088" t="s">
        <v>14336</v>
      </c>
      <c r="Q2088" t="s">
        <v>25</v>
      </c>
      <c r="R2088" t="s">
        <v>14337</v>
      </c>
      <c r="S2088" t="s">
        <v>4374</v>
      </c>
    </row>
    <row r="2089" spans="1:19" x14ac:dyDescent="0.3">
      <c r="A2089" t="s">
        <v>14338</v>
      </c>
      <c r="B2089" t="s">
        <v>14338</v>
      </c>
      <c r="C2089" t="s">
        <v>14339</v>
      </c>
      <c r="D2089" t="s">
        <v>14340</v>
      </c>
      <c r="G2089" t="s">
        <v>14341</v>
      </c>
      <c r="I2089" t="s">
        <v>14342</v>
      </c>
      <c r="J2089" t="b">
        <f t="shared" si="33"/>
        <v>0</v>
      </c>
      <c r="L2089" t="s">
        <v>14343</v>
      </c>
      <c r="P2089" t="s">
        <v>14344</v>
      </c>
      <c r="Q2089" t="s">
        <v>25</v>
      </c>
      <c r="R2089" t="s">
        <v>14345</v>
      </c>
      <c r="S2089" t="s">
        <v>14340</v>
      </c>
    </row>
    <row r="2090" spans="1:19" x14ac:dyDescent="0.3">
      <c r="A2090" t="s">
        <v>14346</v>
      </c>
      <c r="B2090" t="s">
        <v>14346</v>
      </c>
      <c r="C2090" t="s">
        <v>14347</v>
      </c>
      <c r="D2090" t="s">
        <v>14348</v>
      </c>
      <c r="G2090" t="s">
        <v>14349</v>
      </c>
      <c r="I2090" t="s">
        <v>14350</v>
      </c>
      <c r="J2090" t="b">
        <f t="shared" si="33"/>
        <v>0</v>
      </c>
      <c r="L2090" t="s">
        <v>14351</v>
      </c>
      <c r="P2090" t="s">
        <v>14352</v>
      </c>
      <c r="Q2090" t="s">
        <v>25</v>
      </c>
      <c r="R2090" t="s">
        <v>14353</v>
      </c>
      <c r="S2090" t="s">
        <v>14348</v>
      </c>
    </row>
    <row r="2091" spans="1:19" x14ac:dyDescent="0.3">
      <c r="A2091" t="s">
        <v>14354</v>
      </c>
      <c r="B2091" t="s">
        <v>14354</v>
      </c>
      <c r="C2091" t="s">
        <v>14355</v>
      </c>
      <c r="D2091" t="s">
        <v>7320</v>
      </c>
      <c r="G2091" t="s">
        <v>14356</v>
      </c>
      <c r="I2091" t="s">
        <v>1455</v>
      </c>
      <c r="J2091" t="b">
        <f t="shared" si="33"/>
        <v>0</v>
      </c>
      <c r="L2091" t="s">
        <v>14357</v>
      </c>
      <c r="P2091" t="s">
        <v>12598</v>
      </c>
      <c r="Q2091" t="s">
        <v>25</v>
      </c>
      <c r="R2091" t="s">
        <v>12599</v>
      </c>
      <c r="S2091" t="s">
        <v>7320</v>
      </c>
    </row>
    <row r="2092" spans="1:19" x14ac:dyDescent="0.3">
      <c r="A2092" t="s">
        <v>14358</v>
      </c>
      <c r="B2092" t="s">
        <v>14358</v>
      </c>
      <c r="C2092" t="s">
        <v>14359</v>
      </c>
      <c r="D2092" t="s">
        <v>14360</v>
      </c>
      <c r="G2092" t="s">
        <v>14361</v>
      </c>
      <c r="I2092" t="s">
        <v>14362</v>
      </c>
      <c r="J2092" t="b">
        <f t="shared" si="33"/>
        <v>0</v>
      </c>
      <c r="P2092" t="s">
        <v>14363</v>
      </c>
      <c r="Q2092" t="s">
        <v>25</v>
      </c>
      <c r="R2092" t="s">
        <v>14364</v>
      </c>
      <c r="S2092" t="s">
        <v>14360</v>
      </c>
    </row>
    <row r="2093" spans="1:19" x14ac:dyDescent="0.3">
      <c r="A2093" t="s">
        <v>14365</v>
      </c>
      <c r="B2093" t="s">
        <v>14365</v>
      </c>
      <c r="C2093" t="s">
        <v>14366</v>
      </c>
      <c r="D2093" t="s">
        <v>14367</v>
      </c>
      <c r="G2093" t="s">
        <v>14368</v>
      </c>
      <c r="I2093" t="s">
        <v>3352</v>
      </c>
      <c r="J2093" t="b">
        <f t="shared" si="33"/>
        <v>0</v>
      </c>
      <c r="L2093" t="s">
        <v>14369</v>
      </c>
      <c r="P2093" t="s">
        <v>14370</v>
      </c>
      <c r="Q2093" t="s">
        <v>25</v>
      </c>
      <c r="R2093" t="s">
        <v>14371</v>
      </c>
      <c r="S2093" t="s">
        <v>14367</v>
      </c>
    </row>
    <row r="2094" spans="1:19" x14ac:dyDescent="0.3">
      <c r="A2094" t="s">
        <v>14372</v>
      </c>
      <c r="B2094" t="s">
        <v>14372</v>
      </c>
      <c r="C2094" t="s">
        <v>14373</v>
      </c>
      <c r="D2094" t="s">
        <v>14374</v>
      </c>
      <c r="G2094" t="s">
        <v>14375</v>
      </c>
      <c r="I2094" t="s">
        <v>14376</v>
      </c>
      <c r="J2094" t="b">
        <f t="shared" si="33"/>
        <v>0</v>
      </c>
      <c r="L2094" t="s">
        <v>14377</v>
      </c>
      <c r="P2094" t="s">
        <v>11575</v>
      </c>
      <c r="Q2094" t="s">
        <v>25</v>
      </c>
      <c r="R2094" t="s">
        <v>11576</v>
      </c>
      <c r="S2094" t="s">
        <v>14374</v>
      </c>
    </row>
    <row r="2095" spans="1:19" x14ac:dyDescent="0.3">
      <c r="A2095" t="s">
        <v>14378</v>
      </c>
      <c r="B2095" t="s">
        <v>14378</v>
      </c>
      <c r="C2095" t="s">
        <v>14379</v>
      </c>
      <c r="D2095" t="s">
        <v>9447</v>
      </c>
      <c r="G2095" t="s">
        <v>14380</v>
      </c>
      <c r="I2095" t="s">
        <v>12645</v>
      </c>
      <c r="J2095" t="b">
        <f t="shared" si="33"/>
        <v>0</v>
      </c>
      <c r="L2095" t="s">
        <v>12646</v>
      </c>
      <c r="P2095" t="s">
        <v>14381</v>
      </c>
      <c r="Q2095" t="s">
        <v>25</v>
      </c>
      <c r="R2095" t="s">
        <v>14382</v>
      </c>
      <c r="S2095" t="s">
        <v>9447</v>
      </c>
    </row>
    <row r="2096" spans="1:19" x14ac:dyDescent="0.3">
      <c r="A2096" t="s">
        <v>14383</v>
      </c>
      <c r="B2096" t="s">
        <v>14383</v>
      </c>
      <c r="C2096" t="s">
        <v>14384</v>
      </c>
      <c r="D2096" t="s">
        <v>14385</v>
      </c>
      <c r="G2096" t="s">
        <v>14386</v>
      </c>
      <c r="I2096" t="s">
        <v>6007</v>
      </c>
      <c r="J2096" t="b">
        <f t="shared" si="33"/>
        <v>0</v>
      </c>
      <c r="L2096" t="s">
        <v>14387</v>
      </c>
      <c r="P2096" t="s">
        <v>6197</v>
      </c>
      <c r="Q2096" t="s">
        <v>25</v>
      </c>
      <c r="R2096" t="s">
        <v>6198</v>
      </c>
      <c r="S2096" t="s">
        <v>14385</v>
      </c>
    </row>
    <row r="2097" spans="1:19" x14ac:dyDescent="0.3">
      <c r="A2097" t="s">
        <v>14388</v>
      </c>
      <c r="B2097" t="s">
        <v>14388</v>
      </c>
      <c r="C2097" t="s">
        <v>14389</v>
      </c>
      <c r="D2097" t="s">
        <v>14390</v>
      </c>
      <c r="G2097" t="s">
        <v>14391</v>
      </c>
      <c r="I2097" t="s">
        <v>14392</v>
      </c>
      <c r="J2097" t="b">
        <f t="shared" si="33"/>
        <v>0</v>
      </c>
      <c r="P2097" t="s">
        <v>14393</v>
      </c>
      <c r="Q2097" t="s">
        <v>25</v>
      </c>
      <c r="R2097" t="s">
        <v>14390</v>
      </c>
      <c r="S2097" t="s">
        <v>14390</v>
      </c>
    </row>
    <row r="2098" spans="1:19" x14ac:dyDescent="0.3">
      <c r="A2098" t="s">
        <v>14394</v>
      </c>
      <c r="B2098" t="s">
        <v>14394</v>
      </c>
      <c r="C2098" t="s">
        <v>14395</v>
      </c>
      <c r="D2098" t="s">
        <v>14396</v>
      </c>
      <c r="G2098" t="s">
        <v>14397</v>
      </c>
      <c r="I2098" t="s">
        <v>14398</v>
      </c>
      <c r="J2098" t="b">
        <f t="shared" si="33"/>
        <v>0</v>
      </c>
      <c r="L2098" t="s">
        <v>14399</v>
      </c>
      <c r="P2098" t="s">
        <v>14400</v>
      </c>
      <c r="Q2098" t="s">
        <v>25</v>
      </c>
      <c r="R2098" t="s">
        <v>14401</v>
      </c>
      <c r="S2098" t="s">
        <v>14396</v>
      </c>
    </row>
    <row r="2099" spans="1:19" x14ac:dyDescent="0.3">
      <c r="A2099" t="s">
        <v>14402</v>
      </c>
      <c r="B2099" t="s">
        <v>14402</v>
      </c>
      <c r="C2099" t="s">
        <v>14403</v>
      </c>
      <c r="D2099" t="s">
        <v>9447</v>
      </c>
      <c r="G2099" t="s">
        <v>14404</v>
      </c>
      <c r="I2099" t="s">
        <v>12645</v>
      </c>
      <c r="J2099" t="b">
        <f t="shared" si="33"/>
        <v>0</v>
      </c>
      <c r="L2099" t="s">
        <v>13104</v>
      </c>
      <c r="P2099" t="s">
        <v>14405</v>
      </c>
      <c r="Q2099" t="s">
        <v>25</v>
      </c>
      <c r="R2099" t="s">
        <v>14406</v>
      </c>
      <c r="S2099" t="s">
        <v>9447</v>
      </c>
    </row>
    <row r="2100" spans="1:19" x14ac:dyDescent="0.3">
      <c r="A2100" t="s">
        <v>14407</v>
      </c>
      <c r="B2100" t="s">
        <v>14407</v>
      </c>
      <c r="C2100" t="s">
        <v>14408</v>
      </c>
      <c r="D2100" t="s">
        <v>9447</v>
      </c>
      <c r="G2100" t="s">
        <v>14409</v>
      </c>
      <c r="I2100" t="s">
        <v>12645</v>
      </c>
      <c r="J2100" t="b">
        <f t="shared" si="33"/>
        <v>0</v>
      </c>
      <c r="L2100" t="s">
        <v>12646</v>
      </c>
      <c r="P2100" t="s">
        <v>14410</v>
      </c>
      <c r="Q2100" t="s">
        <v>25</v>
      </c>
      <c r="R2100" t="s">
        <v>14411</v>
      </c>
      <c r="S2100" t="s">
        <v>9447</v>
      </c>
    </row>
    <row r="2101" spans="1:19" x14ac:dyDescent="0.3">
      <c r="A2101" t="s">
        <v>14412</v>
      </c>
      <c r="B2101" t="s">
        <v>14412</v>
      </c>
      <c r="C2101" t="s">
        <v>14413</v>
      </c>
      <c r="D2101" t="s">
        <v>9447</v>
      </c>
      <c r="G2101" t="s">
        <v>14414</v>
      </c>
      <c r="I2101" t="s">
        <v>12645</v>
      </c>
      <c r="J2101" t="b">
        <f t="shared" si="33"/>
        <v>0</v>
      </c>
      <c r="L2101" t="s">
        <v>12646</v>
      </c>
      <c r="P2101" t="s">
        <v>14415</v>
      </c>
      <c r="Q2101" t="s">
        <v>25</v>
      </c>
      <c r="R2101" t="s">
        <v>14416</v>
      </c>
      <c r="S2101" t="s">
        <v>9447</v>
      </c>
    </row>
    <row r="2102" spans="1:19" x14ac:dyDescent="0.3">
      <c r="A2102" t="s">
        <v>14417</v>
      </c>
      <c r="B2102" t="s">
        <v>14417</v>
      </c>
      <c r="C2102" t="s">
        <v>14418</v>
      </c>
      <c r="D2102" t="s">
        <v>9447</v>
      </c>
      <c r="G2102" t="s">
        <v>14419</v>
      </c>
      <c r="I2102" t="s">
        <v>12645</v>
      </c>
      <c r="J2102" t="b">
        <f t="shared" si="33"/>
        <v>0</v>
      </c>
      <c r="L2102" t="s">
        <v>12646</v>
      </c>
      <c r="P2102" t="s">
        <v>14420</v>
      </c>
      <c r="Q2102" t="s">
        <v>25</v>
      </c>
      <c r="R2102" t="s">
        <v>14421</v>
      </c>
      <c r="S2102" t="s">
        <v>9447</v>
      </c>
    </row>
    <row r="2103" spans="1:19" x14ac:dyDescent="0.3">
      <c r="A2103" t="s">
        <v>14422</v>
      </c>
      <c r="B2103" t="s">
        <v>14422</v>
      </c>
      <c r="C2103" t="s">
        <v>14423</v>
      </c>
      <c r="D2103" t="s">
        <v>14424</v>
      </c>
      <c r="G2103" t="s">
        <v>14425</v>
      </c>
      <c r="I2103" t="s">
        <v>14426</v>
      </c>
      <c r="J2103" t="b">
        <f t="shared" si="33"/>
        <v>0</v>
      </c>
      <c r="L2103" t="s">
        <v>14427</v>
      </c>
      <c r="P2103" t="s">
        <v>14428</v>
      </c>
      <c r="Q2103" t="s">
        <v>25</v>
      </c>
      <c r="R2103" t="s">
        <v>14429</v>
      </c>
      <c r="S2103" t="s">
        <v>14424</v>
      </c>
    </row>
    <row r="2104" spans="1:19" x14ac:dyDescent="0.3">
      <c r="A2104" t="s">
        <v>14430</v>
      </c>
      <c r="B2104" t="s">
        <v>14430</v>
      </c>
      <c r="C2104" t="s">
        <v>14431</v>
      </c>
      <c r="D2104" t="s">
        <v>14432</v>
      </c>
      <c r="G2104" t="s">
        <v>14433</v>
      </c>
      <c r="I2104" t="s">
        <v>14434</v>
      </c>
      <c r="J2104" t="b">
        <f t="shared" si="33"/>
        <v>0</v>
      </c>
      <c r="P2104" t="s">
        <v>14435</v>
      </c>
      <c r="Q2104" t="s">
        <v>25</v>
      </c>
      <c r="R2104" t="s">
        <v>14436</v>
      </c>
      <c r="S2104" t="s">
        <v>14432</v>
      </c>
    </row>
    <row r="2105" spans="1:19" x14ac:dyDescent="0.3">
      <c r="A2105" t="s">
        <v>14437</v>
      </c>
      <c r="B2105" t="s">
        <v>14437</v>
      </c>
      <c r="C2105" t="s">
        <v>14438</v>
      </c>
      <c r="D2105" t="s">
        <v>14439</v>
      </c>
      <c r="G2105" t="s">
        <v>14440</v>
      </c>
      <c r="I2105" t="s">
        <v>14441</v>
      </c>
      <c r="J2105" t="b">
        <f t="shared" si="33"/>
        <v>0</v>
      </c>
      <c r="P2105" t="s">
        <v>14442</v>
      </c>
      <c r="Q2105" t="s">
        <v>25</v>
      </c>
      <c r="R2105" t="s">
        <v>14443</v>
      </c>
      <c r="S2105" t="s">
        <v>14439</v>
      </c>
    </row>
    <row r="2106" spans="1:19" x14ac:dyDescent="0.3">
      <c r="A2106" t="s">
        <v>14444</v>
      </c>
      <c r="B2106" t="s">
        <v>14444</v>
      </c>
      <c r="C2106" t="s">
        <v>14445</v>
      </c>
      <c r="D2106" t="s">
        <v>14446</v>
      </c>
      <c r="G2106" t="s">
        <v>14447</v>
      </c>
      <c r="I2106" t="s">
        <v>14448</v>
      </c>
      <c r="J2106" t="b">
        <f t="shared" si="33"/>
        <v>0</v>
      </c>
      <c r="L2106" t="s">
        <v>14449</v>
      </c>
      <c r="P2106" t="s">
        <v>14450</v>
      </c>
      <c r="Q2106" t="s">
        <v>25</v>
      </c>
      <c r="R2106" t="s">
        <v>14451</v>
      </c>
      <c r="S2106" t="s">
        <v>14446</v>
      </c>
    </row>
    <row r="2107" spans="1:19" x14ac:dyDescent="0.3">
      <c r="A2107" t="s">
        <v>14452</v>
      </c>
      <c r="B2107" t="s">
        <v>14452</v>
      </c>
      <c r="C2107" t="s">
        <v>14453</v>
      </c>
      <c r="D2107" t="s">
        <v>14454</v>
      </c>
      <c r="G2107" t="s">
        <v>14455</v>
      </c>
      <c r="I2107" t="s">
        <v>4508</v>
      </c>
      <c r="J2107" t="b">
        <f t="shared" si="33"/>
        <v>0</v>
      </c>
      <c r="L2107" t="s">
        <v>4509</v>
      </c>
      <c r="P2107" t="s">
        <v>14456</v>
      </c>
      <c r="Q2107" t="s">
        <v>25</v>
      </c>
      <c r="R2107" t="s">
        <v>14457</v>
      </c>
      <c r="S2107" t="s">
        <v>14454</v>
      </c>
    </row>
    <row r="2108" spans="1:19" x14ac:dyDescent="0.3">
      <c r="A2108" t="s">
        <v>14458</v>
      </c>
      <c r="B2108" t="s">
        <v>14458</v>
      </c>
      <c r="C2108" t="s">
        <v>14459</v>
      </c>
      <c r="D2108" t="s">
        <v>14460</v>
      </c>
      <c r="G2108" t="s">
        <v>14461</v>
      </c>
      <c r="I2108" t="s">
        <v>14462</v>
      </c>
      <c r="J2108" t="b">
        <f t="shared" si="33"/>
        <v>0</v>
      </c>
      <c r="L2108" t="s">
        <v>14463</v>
      </c>
      <c r="P2108" t="s">
        <v>14462</v>
      </c>
      <c r="Q2108" t="s">
        <v>25</v>
      </c>
      <c r="R2108" t="s">
        <v>14464</v>
      </c>
      <c r="S2108" t="s">
        <v>14460</v>
      </c>
    </row>
    <row r="2109" spans="1:19" x14ac:dyDescent="0.3">
      <c r="A2109" t="s">
        <v>14465</v>
      </c>
      <c r="B2109" t="s">
        <v>14465</v>
      </c>
      <c r="C2109" t="s">
        <v>14466</v>
      </c>
      <c r="D2109" t="s">
        <v>14467</v>
      </c>
      <c r="G2109" t="s">
        <v>14468</v>
      </c>
      <c r="I2109" t="s">
        <v>14469</v>
      </c>
      <c r="J2109" t="b">
        <f t="shared" si="33"/>
        <v>0</v>
      </c>
      <c r="L2109" t="s">
        <v>14470</v>
      </c>
      <c r="P2109" t="s">
        <v>13609</v>
      </c>
      <c r="Q2109" t="s">
        <v>25</v>
      </c>
      <c r="R2109" t="s">
        <v>13610</v>
      </c>
      <c r="S2109" t="s">
        <v>14467</v>
      </c>
    </row>
    <row r="2110" spans="1:19" x14ac:dyDescent="0.3">
      <c r="A2110" t="s">
        <v>14471</v>
      </c>
      <c r="B2110" t="s">
        <v>14471</v>
      </c>
      <c r="C2110" t="s">
        <v>14472</v>
      </c>
      <c r="D2110" t="s">
        <v>14473</v>
      </c>
      <c r="G2110" t="s">
        <v>14474</v>
      </c>
      <c r="I2110" t="s">
        <v>14475</v>
      </c>
      <c r="J2110" t="b">
        <f t="shared" si="33"/>
        <v>0</v>
      </c>
      <c r="P2110" t="s">
        <v>14476</v>
      </c>
      <c r="Q2110" t="s">
        <v>25</v>
      </c>
      <c r="R2110" t="s">
        <v>14477</v>
      </c>
      <c r="S2110" t="s">
        <v>14473</v>
      </c>
    </row>
    <row r="2111" spans="1:19" x14ac:dyDescent="0.3">
      <c r="A2111" t="s">
        <v>14478</v>
      </c>
      <c r="B2111" t="s">
        <v>14478</v>
      </c>
      <c r="C2111" t="s">
        <v>14479</v>
      </c>
      <c r="D2111" t="s">
        <v>14480</v>
      </c>
      <c r="G2111" t="s">
        <v>14481</v>
      </c>
      <c r="I2111" t="s">
        <v>14482</v>
      </c>
      <c r="J2111" t="b">
        <f t="shared" si="33"/>
        <v>0</v>
      </c>
      <c r="P2111" t="s">
        <v>14483</v>
      </c>
      <c r="Q2111" t="s">
        <v>25</v>
      </c>
      <c r="R2111" t="s">
        <v>14484</v>
      </c>
      <c r="S2111" t="s">
        <v>14480</v>
      </c>
    </row>
    <row r="2112" spans="1:19" x14ac:dyDescent="0.3">
      <c r="A2112" t="s">
        <v>14485</v>
      </c>
      <c r="B2112" t="s">
        <v>14485</v>
      </c>
      <c r="C2112" t="s">
        <v>14486</v>
      </c>
      <c r="D2112" t="s">
        <v>14487</v>
      </c>
      <c r="G2112" t="s">
        <v>14488</v>
      </c>
      <c r="I2112" t="s">
        <v>14489</v>
      </c>
      <c r="J2112" t="b">
        <f t="shared" si="33"/>
        <v>0</v>
      </c>
      <c r="L2112" t="s">
        <v>14490</v>
      </c>
      <c r="P2112" t="s">
        <v>12682</v>
      </c>
      <c r="Q2112" t="s">
        <v>25</v>
      </c>
      <c r="R2112" t="s">
        <v>12683</v>
      </c>
      <c r="S2112" t="s">
        <v>14487</v>
      </c>
    </row>
    <row r="2113" spans="1:19" x14ac:dyDescent="0.3">
      <c r="A2113" t="s">
        <v>14491</v>
      </c>
      <c r="B2113" t="s">
        <v>14491</v>
      </c>
      <c r="C2113" t="s">
        <v>14492</v>
      </c>
      <c r="D2113" t="s">
        <v>1214</v>
      </c>
      <c r="G2113" t="s">
        <v>14493</v>
      </c>
      <c r="I2113" t="s">
        <v>14494</v>
      </c>
      <c r="J2113" t="b">
        <f t="shared" si="33"/>
        <v>0</v>
      </c>
      <c r="P2113" t="s">
        <v>14495</v>
      </c>
      <c r="Q2113" t="s">
        <v>25</v>
      </c>
      <c r="R2113" t="s">
        <v>14496</v>
      </c>
      <c r="S2113" t="s">
        <v>1214</v>
      </c>
    </row>
    <row r="2114" spans="1:19" x14ac:dyDescent="0.3">
      <c r="A2114" t="s">
        <v>14497</v>
      </c>
      <c r="B2114" t="s">
        <v>14497</v>
      </c>
      <c r="C2114" t="s">
        <v>14498</v>
      </c>
      <c r="D2114" t="s">
        <v>14499</v>
      </c>
      <c r="G2114" t="s">
        <v>14500</v>
      </c>
      <c r="I2114" t="s">
        <v>14501</v>
      </c>
      <c r="J2114" t="b">
        <f t="shared" si="33"/>
        <v>0</v>
      </c>
      <c r="L2114" t="s">
        <v>14502</v>
      </c>
      <c r="P2114" t="s">
        <v>14503</v>
      </c>
      <c r="Q2114" t="s">
        <v>25</v>
      </c>
      <c r="R2114" t="s">
        <v>14504</v>
      </c>
      <c r="S2114" t="s">
        <v>14499</v>
      </c>
    </row>
    <row r="2115" spans="1:19" x14ac:dyDescent="0.3">
      <c r="A2115" t="s">
        <v>14505</v>
      </c>
      <c r="B2115" t="s">
        <v>14505</v>
      </c>
      <c r="C2115" t="s">
        <v>14506</v>
      </c>
      <c r="D2115" t="s">
        <v>14507</v>
      </c>
      <c r="G2115" t="s">
        <v>14508</v>
      </c>
      <c r="I2115" t="s">
        <v>14507</v>
      </c>
      <c r="J2115" t="b">
        <f t="shared" si="33"/>
        <v>0</v>
      </c>
      <c r="L2115" t="s">
        <v>14509</v>
      </c>
      <c r="P2115" t="s">
        <v>14510</v>
      </c>
      <c r="Q2115" t="s">
        <v>25</v>
      </c>
      <c r="R2115" t="s">
        <v>14511</v>
      </c>
      <c r="S2115" t="s">
        <v>14507</v>
      </c>
    </row>
    <row r="2116" spans="1:19" x14ac:dyDescent="0.3">
      <c r="A2116" t="s">
        <v>14512</v>
      </c>
      <c r="B2116" t="s">
        <v>14512</v>
      </c>
      <c r="C2116" t="s">
        <v>14513</v>
      </c>
      <c r="D2116" t="s">
        <v>14514</v>
      </c>
      <c r="G2116" t="s">
        <v>14515</v>
      </c>
      <c r="I2116" t="s">
        <v>14516</v>
      </c>
      <c r="J2116" t="b">
        <f t="shared" si="33"/>
        <v>0</v>
      </c>
      <c r="L2116" t="s">
        <v>14517</v>
      </c>
      <c r="P2116" t="s">
        <v>14518</v>
      </c>
      <c r="Q2116" t="s">
        <v>25</v>
      </c>
      <c r="R2116" t="s">
        <v>14519</v>
      </c>
      <c r="S2116" t="s">
        <v>14514</v>
      </c>
    </row>
    <row r="2117" spans="1:19" x14ac:dyDescent="0.3">
      <c r="A2117" t="s">
        <v>14520</v>
      </c>
      <c r="B2117" t="s">
        <v>14520</v>
      </c>
      <c r="C2117" t="s">
        <v>14521</v>
      </c>
      <c r="D2117" t="s">
        <v>11003</v>
      </c>
      <c r="G2117" t="s">
        <v>14522</v>
      </c>
      <c r="I2117" t="s">
        <v>14523</v>
      </c>
      <c r="J2117" t="b">
        <f t="shared" si="33"/>
        <v>0</v>
      </c>
      <c r="L2117" t="s">
        <v>14524</v>
      </c>
      <c r="P2117" t="s">
        <v>14525</v>
      </c>
      <c r="Q2117" t="s">
        <v>25</v>
      </c>
      <c r="R2117" t="s">
        <v>14526</v>
      </c>
      <c r="S2117" t="s">
        <v>11003</v>
      </c>
    </row>
    <row r="2118" spans="1:19" x14ac:dyDescent="0.3">
      <c r="A2118" t="s">
        <v>14527</v>
      </c>
      <c r="B2118" t="s">
        <v>14527</v>
      </c>
      <c r="C2118" t="s">
        <v>14528</v>
      </c>
      <c r="D2118" t="s">
        <v>14529</v>
      </c>
      <c r="G2118" t="s">
        <v>14530</v>
      </c>
      <c r="I2118" t="s">
        <v>14531</v>
      </c>
      <c r="J2118" t="b">
        <f t="shared" si="33"/>
        <v>0</v>
      </c>
      <c r="L2118" t="s">
        <v>14532</v>
      </c>
      <c r="P2118" t="s">
        <v>14533</v>
      </c>
      <c r="Q2118" t="s">
        <v>25</v>
      </c>
      <c r="R2118" t="s">
        <v>14534</v>
      </c>
      <c r="S2118" t="s">
        <v>14529</v>
      </c>
    </row>
    <row r="2119" spans="1:19" x14ac:dyDescent="0.3">
      <c r="A2119" t="s">
        <v>14535</v>
      </c>
      <c r="B2119" t="s">
        <v>14535</v>
      </c>
      <c r="C2119" t="s">
        <v>14536</v>
      </c>
      <c r="D2119" t="s">
        <v>14537</v>
      </c>
      <c r="G2119" t="s">
        <v>14538</v>
      </c>
      <c r="I2119" t="s">
        <v>14539</v>
      </c>
      <c r="J2119" t="b">
        <f t="shared" si="33"/>
        <v>0</v>
      </c>
      <c r="L2119" t="s">
        <v>14540</v>
      </c>
      <c r="P2119" t="s">
        <v>14541</v>
      </c>
      <c r="Q2119" t="s">
        <v>25</v>
      </c>
      <c r="R2119" t="s">
        <v>14542</v>
      </c>
      <c r="S2119" t="s">
        <v>14537</v>
      </c>
    </row>
    <row r="2120" spans="1:19" x14ac:dyDescent="0.3">
      <c r="A2120" t="s">
        <v>14543</v>
      </c>
      <c r="B2120" t="s">
        <v>14543</v>
      </c>
      <c r="C2120" t="s">
        <v>14544</v>
      </c>
      <c r="D2120" t="s">
        <v>14545</v>
      </c>
      <c r="G2120" t="s">
        <v>14546</v>
      </c>
      <c r="I2120" t="s">
        <v>14547</v>
      </c>
      <c r="J2120" t="b">
        <f t="shared" si="33"/>
        <v>0</v>
      </c>
      <c r="L2120" t="s">
        <v>14548</v>
      </c>
      <c r="P2120" t="s">
        <v>14549</v>
      </c>
      <c r="Q2120" t="s">
        <v>25</v>
      </c>
      <c r="R2120" t="s">
        <v>14550</v>
      </c>
      <c r="S2120" t="s">
        <v>14545</v>
      </c>
    </row>
    <row r="2121" spans="1:19" x14ac:dyDescent="0.3">
      <c r="A2121" t="s">
        <v>14551</v>
      </c>
      <c r="B2121" t="s">
        <v>14551</v>
      </c>
      <c r="C2121" t="s">
        <v>14552</v>
      </c>
      <c r="D2121" t="s">
        <v>1355</v>
      </c>
      <c r="G2121" t="s">
        <v>14553</v>
      </c>
      <c r="I2121" t="s">
        <v>1355</v>
      </c>
      <c r="J2121" t="b">
        <f t="shared" si="33"/>
        <v>0</v>
      </c>
      <c r="L2121" t="s">
        <v>14554</v>
      </c>
      <c r="P2121" t="s">
        <v>14555</v>
      </c>
      <c r="Q2121" t="s">
        <v>25</v>
      </c>
      <c r="R2121" t="s">
        <v>14556</v>
      </c>
      <c r="S2121" t="s">
        <v>1355</v>
      </c>
    </row>
    <row r="2122" spans="1:19" x14ac:dyDescent="0.3">
      <c r="A2122" t="s">
        <v>14557</v>
      </c>
      <c r="B2122" t="s">
        <v>14557</v>
      </c>
      <c r="C2122" t="s">
        <v>14558</v>
      </c>
      <c r="D2122" t="s">
        <v>14559</v>
      </c>
      <c r="G2122" t="s">
        <v>14560</v>
      </c>
      <c r="I2122" t="s">
        <v>14559</v>
      </c>
      <c r="J2122" t="b">
        <f t="shared" ref="J2122:J2185" si="34">EXACT(I2122,LOWER(I2122))</f>
        <v>0</v>
      </c>
      <c r="L2122" t="s">
        <v>14561</v>
      </c>
      <c r="P2122" t="s">
        <v>14562</v>
      </c>
      <c r="Q2122" t="s">
        <v>25</v>
      </c>
      <c r="R2122" t="s">
        <v>14563</v>
      </c>
      <c r="S2122" t="s">
        <v>14559</v>
      </c>
    </row>
    <row r="2123" spans="1:19" x14ac:dyDescent="0.3">
      <c r="A2123" t="s">
        <v>14564</v>
      </c>
      <c r="B2123" t="s">
        <v>14564</v>
      </c>
      <c r="C2123" t="s">
        <v>14565</v>
      </c>
      <c r="D2123" t="s">
        <v>14566</v>
      </c>
      <c r="G2123" t="s">
        <v>14567</v>
      </c>
      <c r="I2123" t="s">
        <v>14568</v>
      </c>
      <c r="J2123" t="b">
        <f t="shared" si="34"/>
        <v>0</v>
      </c>
      <c r="L2123" t="s">
        <v>14569</v>
      </c>
      <c r="P2123" t="s">
        <v>14570</v>
      </c>
      <c r="Q2123" t="s">
        <v>25</v>
      </c>
      <c r="R2123" t="s">
        <v>14566</v>
      </c>
      <c r="S2123" t="s">
        <v>14566</v>
      </c>
    </row>
    <row r="2124" spans="1:19" x14ac:dyDescent="0.3">
      <c r="A2124" t="s">
        <v>14571</v>
      </c>
      <c r="B2124" t="s">
        <v>14571</v>
      </c>
      <c r="C2124" t="s">
        <v>14572</v>
      </c>
      <c r="D2124" t="s">
        <v>14573</v>
      </c>
      <c r="G2124" t="s">
        <v>14574</v>
      </c>
      <c r="I2124" t="s">
        <v>14573</v>
      </c>
      <c r="J2124" t="b">
        <f t="shared" si="34"/>
        <v>0</v>
      </c>
      <c r="L2124" t="s">
        <v>14575</v>
      </c>
      <c r="P2124" t="s">
        <v>14576</v>
      </c>
      <c r="Q2124" t="s">
        <v>25</v>
      </c>
      <c r="R2124" t="s">
        <v>14577</v>
      </c>
      <c r="S2124" t="s">
        <v>14573</v>
      </c>
    </row>
    <row r="2125" spans="1:19" x14ac:dyDescent="0.3">
      <c r="A2125" t="s">
        <v>14578</v>
      </c>
      <c r="B2125" t="s">
        <v>14578</v>
      </c>
      <c r="C2125" t="s">
        <v>14579</v>
      </c>
      <c r="D2125" t="s">
        <v>14580</v>
      </c>
      <c r="G2125" t="s">
        <v>14581</v>
      </c>
      <c r="I2125" t="s">
        <v>14582</v>
      </c>
      <c r="J2125" t="b">
        <f t="shared" si="34"/>
        <v>0</v>
      </c>
      <c r="L2125" t="s">
        <v>14583</v>
      </c>
      <c r="P2125" t="s">
        <v>14584</v>
      </c>
      <c r="Q2125" t="s">
        <v>25</v>
      </c>
      <c r="R2125" t="s">
        <v>14585</v>
      </c>
      <c r="S2125" t="s">
        <v>14580</v>
      </c>
    </row>
    <row r="2126" spans="1:19" x14ac:dyDescent="0.3">
      <c r="A2126" t="s">
        <v>14586</v>
      </c>
      <c r="B2126" t="s">
        <v>14586</v>
      </c>
      <c r="C2126" t="s">
        <v>14587</v>
      </c>
      <c r="D2126" t="s">
        <v>2501</v>
      </c>
      <c r="G2126" t="s">
        <v>14588</v>
      </c>
      <c r="I2126" t="s">
        <v>14589</v>
      </c>
      <c r="J2126" t="b">
        <f t="shared" si="34"/>
        <v>0</v>
      </c>
      <c r="L2126" t="s">
        <v>14590</v>
      </c>
      <c r="P2126" t="s">
        <v>14591</v>
      </c>
      <c r="Q2126" t="s">
        <v>25</v>
      </c>
      <c r="R2126" t="s">
        <v>14592</v>
      </c>
      <c r="S2126" t="s">
        <v>2501</v>
      </c>
    </row>
    <row r="2127" spans="1:19" x14ac:dyDescent="0.3">
      <c r="A2127" t="s">
        <v>14593</v>
      </c>
      <c r="B2127" t="s">
        <v>14593</v>
      </c>
      <c r="C2127" t="s">
        <v>14594</v>
      </c>
      <c r="D2127" t="s">
        <v>14595</v>
      </c>
      <c r="G2127" t="s">
        <v>14596</v>
      </c>
      <c r="I2127" t="s">
        <v>14597</v>
      </c>
      <c r="J2127" t="b">
        <f t="shared" si="34"/>
        <v>0</v>
      </c>
      <c r="P2127" t="s">
        <v>14598</v>
      </c>
      <c r="Q2127" t="s">
        <v>25</v>
      </c>
      <c r="R2127" t="s">
        <v>14599</v>
      </c>
      <c r="S2127" t="s">
        <v>14595</v>
      </c>
    </row>
    <row r="2128" spans="1:19" x14ac:dyDescent="0.3">
      <c r="A2128" t="s">
        <v>14600</v>
      </c>
      <c r="B2128" t="s">
        <v>14600</v>
      </c>
      <c r="C2128" t="s">
        <v>14601</v>
      </c>
      <c r="D2128" t="s">
        <v>14602</v>
      </c>
      <c r="G2128" t="s">
        <v>14603</v>
      </c>
      <c r="I2128" t="s">
        <v>14604</v>
      </c>
      <c r="J2128" t="b">
        <f t="shared" si="34"/>
        <v>0</v>
      </c>
      <c r="L2128" t="s">
        <v>14605</v>
      </c>
      <c r="P2128" t="s">
        <v>14604</v>
      </c>
      <c r="Q2128" t="s">
        <v>25</v>
      </c>
      <c r="R2128" t="s">
        <v>14606</v>
      </c>
      <c r="S2128" t="s">
        <v>14602</v>
      </c>
    </row>
    <row r="2129" spans="1:19" x14ac:dyDescent="0.3">
      <c r="A2129" t="s">
        <v>14607</v>
      </c>
      <c r="B2129" t="s">
        <v>14607</v>
      </c>
      <c r="C2129" t="s">
        <v>14608</v>
      </c>
      <c r="D2129" t="s">
        <v>14609</v>
      </c>
      <c r="G2129" t="s">
        <v>14610</v>
      </c>
      <c r="I2129" t="s">
        <v>14611</v>
      </c>
      <c r="J2129" t="b">
        <f t="shared" si="34"/>
        <v>0</v>
      </c>
      <c r="L2129" t="s">
        <v>14612</v>
      </c>
      <c r="P2129" t="s">
        <v>14613</v>
      </c>
      <c r="Q2129" t="s">
        <v>25</v>
      </c>
      <c r="R2129" t="s">
        <v>14614</v>
      </c>
      <c r="S2129" t="s">
        <v>14609</v>
      </c>
    </row>
    <row r="2130" spans="1:19" x14ac:dyDescent="0.3">
      <c r="A2130" t="s">
        <v>14615</v>
      </c>
      <c r="B2130" t="s">
        <v>14615</v>
      </c>
      <c r="C2130" t="s">
        <v>14616</v>
      </c>
      <c r="D2130" t="s">
        <v>14617</v>
      </c>
      <c r="G2130" t="s">
        <v>14618</v>
      </c>
      <c r="I2130" t="s">
        <v>14619</v>
      </c>
      <c r="J2130" t="b">
        <f t="shared" si="34"/>
        <v>0</v>
      </c>
      <c r="L2130" t="s">
        <v>14620</v>
      </c>
      <c r="P2130" t="s">
        <v>14619</v>
      </c>
      <c r="Q2130" t="s">
        <v>25</v>
      </c>
      <c r="R2130" t="s">
        <v>14621</v>
      </c>
      <c r="S2130" t="s">
        <v>14617</v>
      </c>
    </row>
    <row r="2131" spans="1:19" x14ac:dyDescent="0.3">
      <c r="A2131" t="s">
        <v>14622</v>
      </c>
      <c r="B2131" t="s">
        <v>14622</v>
      </c>
      <c r="C2131" t="s">
        <v>14623</v>
      </c>
      <c r="D2131" t="s">
        <v>14624</v>
      </c>
      <c r="G2131" t="s">
        <v>14625</v>
      </c>
      <c r="I2131" t="s">
        <v>14626</v>
      </c>
      <c r="J2131" t="b">
        <f t="shared" si="34"/>
        <v>0</v>
      </c>
      <c r="L2131" t="s">
        <v>14627</v>
      </c>
      <c r="P2131" t="s">
        <v>14628</v>
      </c>
      <c r="Q2131" t="s">
        <v>25</v>
      </c>
      <c r="R2131" t="s">
        <v>14629</v>
      </c>
      <c r="S2131" t="s">
        <v>14624</v>
      </c>
    </row>
    <row r="2132" spans="1:19" x14ac:dyDescent="0.3">
      <c r="A2132" t="s">
        <v>14630</v>
      </c>
      <c r="B2132" t="s">
        <v>14630</v>
      </c>
      <c r="C2132" t="s">
        <v>14631</v>
      </c>
      <c r="D2132" t="s">
        <v>14632</v>
      </c>
      <c r="G2132" t="s">
        <v>14633</v>
      </c>
      <c r="I2132" t="s">
        <v>14634</v>
      </c>
      <c r="J2132" t="b">
        <f t="shared" si="34"/>
        <v>0</v>
      </c>
      <c r="L2132" t="s">
        <v>14635</v>
      </c>
      <c r="P2132" t="s">
        <v>12682</v>
      </c>
      <c r="Q2132" t="s">
        <v>25</v>
      </c>
      <c r="R2132" t="s">
        <v>12683</v>
      </c>
      <c r="S2132" t="s">
        <v>14632</v>
      </c>
    </row>
    <row r="2133" spans="1:19" x14ac:dyDescent="0.3">
      <c r="A2133" t="s">
        <v>14636</v>
      </c>
      <c r="B2133" t="s">
        <v>14636</v>
      </c>
      <c r="C2133" t="s">
        <v>14637</v>
      </c>
      <c r="D2133" t="s">
        <v>14638</v>
      </c>
      <c r="G2133" t="s">
        <v>14639</v>
      </c>
      <c r="I2133" t="s">
        <v>14640</v>
      </c>
      <c r="J2133" t="b">
        <f t="shared" si="34"/>
        <v>0</v>
      </c>
      <c r="L2133" t="s">
        <v>14641</v>
      </c>
      <c r="P2133" t="s">
        <v>14640</v>
      </c>
      <c r="Q2133" t="s">
        <v>25</v>
      </c>
      <c r="R2133" t="s">
        <v>14642</v>
      </c>
      <c r="S2133" t="s">
        <v>14638</v>
      </c>
    </row>
    <row r="2134" spans="1:19" x14ac:dyDescent="0.3">
      <c r="A2134" t="s">
        <v>14643</v>
      </c>
      <c r="B2134" t="s">
        <v>14643</v>
      </c>
      <c r="C2134" t="s">
        <v>14644</v>
      </c>
      <c r="D2134" t="s">
        <v>14645</v>
      </c>
      <c r="G2134" t="s">
        <v>14646</v>
      </c>
      <c r="I2134" t="s">
        <v>14647</v>
      </c>
      <c r="J2134" t="b">
        <f t="shared" si="34"/>
        <v>0</v>
      </c>
      <c r="L2134" t="s">
        <v>14648</v>
      </c>
      <c r="P2134" t="s">
        <v>14649</v>
      </c>
      <c r="Q2134" t="s">
        <v>25</v>
      </c>
      <c r="R2134" t="s">
        <v>14650</v>
      </c>
      <c r="S2134" t="s">
        <v>14645</v>
      </c>
    </row>
    <row r="2135" spans="1:19" x14ac:dyDescent="0.3">
      <c r="A2135" t="s">
        <v>14651</v>
      </c>
      <c r="B2135" t="s">
        <v>14651</v>
      </c>
      <c r="C2135" t="s">
        <v>14652</v>
      </c>
      <c r="D2135" t="s">
        <v>14653</v>
      </c>
      <c r="G2135" t="s">
        <v>14654</v>
      </c>
      <c r="I2135" t="s">
        <v>14655</v>
      </c>
      <c r="J2135" t="b">
        <f t="shared" si="34"/>
        <v>0</v>
      </c>
      <c r="L2135" t="s">
        <v>14656</v>
      </c>
      <c r="P2135" t="s">
        <v>14657</v>
      </c>
      <c r="Q2135" t="s">
        <v>25</v>
      </c>
      <c r="R2135" t="s">
        <v>14658</v>
      </c>
      <c r="S2135" t="s">
        <v>14653</v>
      </c>
    </row>
    <row r="2136" spans="1:19" x14ac:dyDescent="0.3">
      <c r="A2136" t="s">
        <v>14659</v>
      </c>
      <c r="B2136" t="s">
        <v>14659</v>
      </c>
      <c r="C2136" t="s">
        <v>14660</v>
      </c>
      <c r="D2136" t="s">
        <v>14661</v>
      </c>
      <c r="G2136" t="s">
        <v>14662</v>
      </c>
      <c r="I2136" t="s">
        <v>14663</v>
      </c>
      <c r="J2136" t="b">
        <f t="shared" si="34"/>
        <v>0</v>
      </c>
      <c r="P2136" t="s">
        <v>14664</v>
      </c>
      <c r="Q2136" t="s">
        <v>25</v>
      </c>
      <c r="R2136" t="s">
        <v>14665</v>
      </c>
      <c r="S2136" t="s">
        <v>14661</v>
      </c>
    </row>
    <row r="2137" spans="1:19" x14ac:dyDescent="0.3">
      <c r="A2137" t="s">
        <v>14666</v>
      </c>
      <c r="B2137" t="s">
        <v>14666</v>
      </c>
      <c r="C2137" t="s">
        <v>14667</v>
      </c>
      <c r="D2137" t="s">
        <v>14668</v>
      </c>
      <c r="G2137" t="s">
        <v>14669</v>
      </c>
      <c r="I2137" t="s">
        <v>14670</v>
      </c>
      <c r="J2137" t="b">
        <f t="shared" si="34"/>
        <v>0</v>
      </c>
      <c r="L2137" t="s">
        <v>14671</v>
      </c>
      <c r="P2137" t="s">
        <v>14672</v>
      </c>
      <c r="Q2137" t="s">
        <v>25</v>
      </c>
      <c r="R2137" t="s">
        <v>14673</v>
      </c>
      <c r="S2137" t="s">
        <v>14668</v>
      </c>
    </row>
    <row r="2138" spans="1:19" x14ac:dyDescent="0.3">
      <c r="A2138" t="s">
        <v>14674</v>
      </c>
      <c r="B2138" t="s">
        <v>14674</v>
      </c>
      <c r="C2138" t="s">
        <v>14675</v>
      </c>
      <c r="D2138" t="s">
        <v>14676</v>
      </c>
      <c r="G2138" t="s">
        <v>14677</v>
      </c>
      <c r="I2138" t="s">
        <v>14678</v>
      </c>
      <c r="J2138" t="b">
        <f t="shared" si="34"/>
        <v>0</v>
      </c>
      <c r="L2138" t="s">
        <v>14679</v>
      </c>
      <c r="P2138" t="s">
        <v>14680</v>
      </c>
      <c r="Q2138" t="s">
        <v>25</v>
      </c>
      <c r="R2138" t="s">
        <v>14681</v>
      </c>
      <c r="S2138" t="s">
        <v>14676</v>
      </c>
    </row>
    <row r="2139" spans="1:19" x14ac:dyDescent="0.3">
      <c r="A2139" t="s">
        <v>14682</v>
      </c>
      <c r="B2139" t="s">
        <v>14682</v>
      </c>
      <c r="C2139" t="s">
        <v>14683</v>
      </c>
      <c r="D2139" t="s">
        <v>14684</v>
      </c>
      <c r="G2139" t="s">
        <v>14685</v>
      </c>
      <c r="I2139" t="s">
        <v>364</v>
      </c>
      <c r="J2139" t="b">
        <f t="shared" si="34"/>
        <v>0</v>
      </c>
      <c r="L2139" t="s">
        <v>14686</v>
      </c>
      <c r="P2139" t="s">
        <v>14687</v>
      </c>
      <c r="Q2139" t="s">
        <v>25</v>
      </c>
      <c r="R2139" t="s">
        <v>14684</v>
      </c>
      <c r="S2139" t="s">
        <v>14684</v>
      </c>
    </row>
    <row r="2140" spans="1:19" x14ac:dyDescent="0.3">
      <c r="A2140" t="s">
        <v>14688</v>
      </c>
      <c r="B2140" t="s">
        <v>14688</v>
      </c>
      <c r="C2140" t="s">
        <v>14689</v>
      </c>
      <c r="D2140" t="s">
        <v>14690</v>
      </c>
      <c r="G2140" t="s">
        <v>14691</v>
      </c>
      <c r="I2140" t="s">
        <v>14692</v>
      </c>
      <c r="J2140" t="b">
        <f t="shared" si="34"/>
        <v>0</v>
      </c>
      <c r="L2140" t="s">
        <v>14693</v>
      </c>
      <c r="P2140" t="s">
        <v>14694</v>
      </c>
      <c r="Q2140" t="s">
        <v>25</v>
      </c>
      <c r="R2140" t="s">
        <v>14695</v>
      </c>
      <c r="S2140" t="s">
        <v>14690</v>
      </c>
    </row>
    <row r="2141" spans="1:19" x14ac:dyDescent="0.3">
      <c r="A2141" t="s">
        <v>14696</v>
      </c>
      <c r="B2141" t="s">
        <v>14696</v>
      </c>
      <c r="C2141" t="s">
        <v>14697</v>
      </c>
      <c r="D2141" t="s">
        <v>14698</v>
      </c>
      <c r="G2141" t="s">
        <v>14699</v>
      </c>
      <c r="I2141" t="s">
        <v>14700</v>
      </c>
      <c r="J2141" t="b">
        <f t="shared" si="34"/>
        <v>0</v>
      </c>
      <c r="L2141" t="s">
        <v>14701</v>
      </c>
      <c r="P2141" t="s">
        <v>14702</v>
      </c>
      <c r="Q2141" t="s">
        <v>25</v>
      </c>
      <c r="R2141" t="s">
        <v>14703</v>
      </c>
      <c r="S2141" t="s">
        <v>14698</v>
      </c>
    </row>
    <row r="2142" spans="1:19" x14ac:dyDescent="0.3">
      <c r="A2142" t="s">
        <v>14704</v>
      </c>
      <c r="B2142" t="s">
        <v>14704</v>
      </c>
      <c r="C2142" t="s">
        <v>14705</v>
      </c>
      <c r="D2142" t="s">
        <v>14706</v>
      </c>
      <c r="G2142" t="s">
        <v>14707</v>
      </c>
      <c r="I2142" t="s">
        <v>14708</v>
      </c>
      <c r="J2142" t="b">
        <f t="shared" si="34"/>
        <v>0</v>
      </c>
      <c r="L2142" t="s">
        <v>14709</v>
      </c>
      <c r="P2142" t="s">
        <v>14710</v>
      </c>
      <c r="Q2142" t="s">
        <v>25</v>
      </c>
      <c r="R2142" t="s">
        <v>14711</v>
      </c>
      <c r="S2142" t="s">
        <v>14706</v>
      </c>
    </row>
    <row r="2143" spans="1:19" x14ac:dyDescent="0.3">
      <c r="A2143" t="s">
        <v>14712</v>
      </c>
      <c r="B2143" t="s">
        <v>14712</v>
      </c>
      <c r="C2143" t="s">
        <v>14713</v>
      </c>
      <c r="D2143" t="s">
        <v>14714</v>
      </c>
      <c r="G2143" t="s">
        <v>14715</v>
      </c>
      <c r="I2143" t="s">
        <v>14716</v>
      </c>
      <c r="J2143" t="b">
        <f t="shared" si="34"/>
        <v>0</v>
      </c>
      <c r="L2143" t="s">
        <v>14717</v>
      </c>
      <c r="P2143" t="s">
        <v>14718</v>
      </c>
      <c r="Q2143" t="s">
        <v>25</v>
      </c>
      <c r="R2143" t="s">
        <v>14719</v>
      </c>
      <c r="S2143" t="s">
        <v>14714</v>
      </c>
    </row>
    <row r="2144" spans="1:19" x14ac:dyDescent="0.3">
      <c r="A2144" t="s">
        <v>14720</v>
      </c>
      <c r="B2144" t="s">
        <v>14720</v>
      </c>
      <c r="C2144" t="s">
        <v>14721</v>
      </c>
      <c r="D2144" t="s">
        <v>14722</v>
      </c>
      <c r="G2144" t="s">
        <v>14723</v>
      </c>
      <c r="I2144" t="s">
        <v>14724</v>
      </c>
      <c r="J2144" t="b">
        <f t="shared" si="34"/>
        <v>0</v>
      </c>
      <c r="P2144" t="s">
        <v>14725</v>
      </c>
      <c r="Q2144" t="s">
        <v>25</v>
      </c>
      <c r="R2144" t="s">
        <v>14726</v>
      </c>
      <c r="S2144" t="s">
        <v>14722</v>
      </c>
    </row>
    <row r="2145" spans="1:19" x14ac:dyDescent="0.3">
      <c r="A2145" t="s">
        <v>14727</v>
      </c>
      <c r="B2145" t="s">
        <v>14727</v>
      </c>
      <c r="C2145" t="s">
        <v>14728</v>
      </c>
      <c r="D2145" t="s">
        <v>14729</v>
      </c>
      <c r="G2145" t="s">
        <v>14730</v>
      </c>
      <c r="I2145" t="s">
        <v>4374</v>
      </c>
      <c r="J2145" t="b">
        <f t="shared" si="34"/>
        <v>0</v>
      </c>
      <c r="P2145" t="s">
        <v>14731</v>
      </c>
      <c r="Q2145" t="s">
        <v>25</v>
      </c>
      <c r="R2145" t="s">
        <v>14732</v>
      </c>
      <c r="S2145" t="s">
        <v>14729</v>
      </c>
    </row>
    <row r="2146" spans="1:19" x14ac:dyDescent="0.3">
      <c r="A2146" t="s">
        <v>14733</v>
      </c>
      <c r="B2146" t="s">
        <v>14733</v>
      </c>
      <c r="C2146" t="s">
        <v>14734</v>
      </c>
      <c r="D2146" t="s">
        <v>14735</v>
      </c>
      <c r="G2146" t="s">
        <v>14736</v>
      </c>
      <c r="I2146" t="s">
        <v>14735</v>
      </c>
      <c r="J2146" t="b">
        <f t="shared" si="34"/>
        <v>0</v>
      </c>
      <c r="L2146" t="s">
        <v>14737</v>
      </c>
      <c r="P2146" t="s">
        <v>14738</v>
      </c>
      <c r="Q2146" t="s">
        <v>25</v>
      </c>
      <c r="R2146" t="s">
        <v>14739</v>
      </c>
      <c r="S2146" t="s">
        <v>14735</v>
      </c>
    </row>
    <row r="2147" spans="1:19" x14ac:dyDescent="0.3">
      <c r="A2147" t="s">
        <v>14740</v>
      </c>
      <c r="B2147" t="s">
        <v>14740</v>
      </c>
      <c r="C2147" t="s">
        <v>14741</v>
      </c>
      <c r="D2147" t="s">
        <v>14742</v>
      </c>
      <c r="G2147" t="s">
        <v>14743</v>
      </c>
      <c r="I2147" t="s">
        <v>14742</v>
      </c>
      <c r="J2147" t="b">
        <f t="shared" si="34"/>
        <v>0</v>
      </c>
      <c r="P2147" t="s">
        <v>14742</v>
      </c>
      <c r="Q2147" t="s">
        <v>25</v>
      </c>
      <c r="R2147" t="s">
        <v>14744</v>
      </c>
      <c r="S2147" t="s">
        <v>14742</v>
      </c>
    </row>
    <row r="2148" spans="1:19" x14ac:dyDescent="0.3">
      <c r="A2148" t="s">
        <v>14745</v>
      </c>
      <c r="B2148" t="s">
        <v>14745</v>
      </c>
      <c r="C2148" t="s">
        <v>14746</v>
      </c>
      <c r="D2148" t="s">
        <v>14747</v>
      </c>
      <c r="G2148" t="s">
        <v>14748</v>
      </c>
      <c r="I2148" t="s">
        <v>14749</v>
      </c>
      <c r="J2148" t="b">
        <f t="shared" si="34"/>
        <v>0</v>
      </c>
      <c r="L2148" t="s">
        <v>14750</v>
      </c>
      <c r="P2148" t="s">
        <v>14749</v>
      </c>
      <c r="Q2148" t="s">
        <v>25</v>
      </c>
      <c r="R2148" t="s">
        <v>14751</v>
      </c>
      <c r="S2148" t="s">
        <v>14747</v>
      </c>
    </row>
    <row r="2149" spans="1:19" x14ac:dyDescent="0.3">
      <c r="A2149" t="s">
        <v>14752</v>
      </c>
      <c r="B2149" t="s">
        <v>14752</v>
      </c>
      <c r="C2149" t="s">
        <v>14753</v>
      </c>
      <c r="D2149" t="s">
        <v>14754</v>
      </c>
      <c r="G2149" t="s">
        <v>14755</v>
      </c>
      <c r="I2149" t="s">
        <v>14756</v>
      </c>
      <c r="J2149" t="b">
        <f t="shared" si="34"/>
        <v>0</v>
      </c>
      <c r="L2149" t="s">
        <v>14757</v>
      </c>
      <c r="P2149" t="s">
        <v>13839</v>
      </c>
      <c r="Q2149" t="s">
        <v>25</v>
      </c>
      <c r="R2149" t="s">
        <v>13840</v>
      </c>
      <c r="S2149" t="s">
        <v>14754</v>
      </c>
    </row>
    <row r="2150" spans="1:19" x14ac:dyDescent="0.3">
      <c r="A2150" t="s">
        <v>14758</v>
      </c>
      <c r="B2150" t="s">
        <v>14758</v>
      </c>
      <c r="C2150" t="s">
        <v>14759</v>
      </c>
      <c r="D2150" t="s">
        <v>14760</v>
      </c>
      <c r="G2150" t="s">
        <v>14761</v>
      </c>
      <c r="I2150" t="s">
        <v>14762</v>
      </c>
      <c r="J2150" t="b">
        <f t="shared" si="34"/>
        <v>0</v>
      </c>
      <c r="L2150" t="s">
        <v>14763</v>
      </c>
      <c r="P2150" t="s">
        <v>14764</v>
      </c>
      <c r="Q2150" t="s">
        <v>25</v>
      </c>
      <c r="R2150" t="s">
        <v>14765</v>
      </c>
      <c r="S2150" t="s">
        <v>14760</v>
      </c>
    </row>
    <row r="2151" spans="1:19" x14ac:dyDescent="0.3">
      <c r="A2151" t="s">
        <v>14766</v>
      </c>
      <c r="B2151" t="s">
        <v>14766</v>
      </c>
      <c r="C2151" t="s">
        <v>14767</v>
      </c>
      <c r="D2151" t="s">
        <v>14768</v>
      </c>
      <c r="G2151" t="s">
        <v>14769</v>
      </c>
      <c r="I2151" t="s">
        <v>6455</v>
      </c>
      <c r="J2151" t="b">
        <f t="shared" si="34"/>
        <v>0</v>
      </c>
      <c r="L2151" t="s">
        <v>14770</v>
      </c>
      <c r="P2151" t="s">
        <v>14771</v>
      </c>
      <c r="Q2151" t="s">
        <v>25</v>
      </c>
      <c r="R2151" t="s">
        <v>14772</v>
      </c>
      <c r="S2151" t="s">
        <v>14768</v>
      </c>
    </row>
    <row r="2152" spans="1:19" x14ac:dyDescent="0.3">
      <c r="A2152" t="s">
        <v>14773</v>
      </c>
      <c r="B2152" t="s">
        <v>14773</v>
      </c>
      <c r="C2152" t="s">
        <v>14774</v>
      </c>
      <c r="D2152" t="s">
        <v>14775</v>
      </c>
      <c r="G2152" t="s">
        <v>14776</v>
      </c>
      <c r="I2152" t="s">
        <v>14777</v>
      </c>
      <c r="J2152" t="b">
        <f t="shared" si="34"/>
        <v>0</v>
      </c>
      <c r="L2152" t="s">
        <v>14778</v>
      </c>
      <c r="P2152" t="s">
        <v>14779</v>
      </c>
      <c r="Q2152" t="s">
        <v>25</v>
      </c>
      <c r="R2152" t="s">
        <v>14780</v>
      </c>
      <c r="S2152" t="s">
        <v>14775</v>
      </c>
    </row>
    <row r="2153" spans="1:19" x14ac:dyDescent="0.3">
      <c r="A2153" t="s">
        <v>14781</v>
      </c>
      <c r="B2153" t="s">
        <v>14781</v>
      </c>
      <c r="C2153" t="s">
        <v>14782</v>
      </c>
      <c r="D2153" t="s">
        <v>14783</v>
      </c>
      <c r="G2153" t="s">
        <v>14784</v>
      </c>
      <c r="I2153" t="s">
        <v>7674</v>
      </c>
      <c r="J2153" t="b">
        <f t="shared" si="34"/>
        <v>0</v>
      </c>
      <c r="L2153" t="s">
        <v>14785</v>
      </c>
      <c r="P2153" t="s">
        <v>14786</v>
      </c>
      <c r="Q2153" t="s">
        <v>25</v>
      </c>
      <c r="R2153" t="s">
        <v>14787</v>
      </c>
      <c r="S2153" t="s">
        <v>14783</v>
      </c>
    </row>
    <row r="2154" spans="1:19" x14ac:dyDescent="0.3">
      <c r="A2154" t="s">
        <v>14788</v>
      </c>
      <c r="B2154" t="s">
        <v>14788</v>
      </c>
      <c r="C2154" t="s">
        <v>14789</v>
      </c>
      <c r="D2154" t="s">
        <v>14790</v>
      </c>
      <c r="G2154" t="s">
        <v>14791</v>
      </c>
      <c r="I2154" t="s">
        <v>14792</v>
      </c>
      <c r="J2154" t="b">
        <f t="shared" si="34"/>
        <v>0</v>
      </c>
      <c r="L2154" t="s">
        <v>14793</v>
      </c>
      <c r="P2154" t="s">
        <v>14794</v>
      </c>
      <c r="Q2154" t="s">
        <v>25</v>
      </c>
      <c r="R2154" t="s">
        <v>14790</v>
      </c>
      <c r="S2154" t="s">
        <v>14790</v>
      </c>
    </row>
    <row r="2155" spans="1:19" x14ac:dyDescent="0.3">
      <c r="A2155" t="s">
        <v>14795</v>
      </c>
      <c r="B2155" t="s">
        <v>14795</v>
      </c>
      <c r="C2155" t="s">
        <v>14796</v>
      </c>
      <c r="D2155" t="s">
        <v>14797</v>
      </c>
      <c r="G2155" t="s">
        <v>14798</v>
      </c>
      <c r="I2155" t="s">
        <v>14799</v>
      </c>
      <c r="J2155" t="b">
        <f t="shared" si="34"/>
        <v>0</v>
      </c>
      <c r="L2155" t="s">
        <v>14800</v>
      </c>
      <c r="P2155" t="s">
        <v>14801</v>
      </c>
      <c r="Q2155" t="s">
        <v>25</v>
      </c>
      <c r="R2155" t="s">
        <v>14802</v>
      </c>
      <c r="S2155" t="s">
        <v>14797</v>
      </c>
    </row>
    <row r="2156" spans="1:19" x14ac:dyDescent="0.3">
      <c r="A2156" t="s">
        <v>14803</v>
      </c>
      <c r="B2156" t="s">
        <v>14803</v>
      </c>
      <c r="C2156" t="s">
        <v>14804</v>
      </c>
      <c r="D2156" t="s">
        <v>14805</v>
      </c>
      <c r="G2156" t="s">
        <v>14806</v>
      </c>
      <c r="I2156" t="s">
        <v>14807</v>
      </c>
      <c r="J2156" t="b">
        <f t="shared" si="34"/>
        <v>0</v>
      </c>
      <c r="L2156" t="s">
        <v>14808</v>
      </c>
      <c r="P2156" t="s">
        <v>14809</v>
      </c>
      <c r="Q2156" t="s">
        <v>25</v>
      </c>
      <c r="R2156" t="s">
        <v>14810</v>
      </c>
      <c r="S2156" t="s">
        <v>14805</v>
      </c>
    </row>
    <row r="2157" spans="1:19" x14ac:dyDescent="0.3">
      <c r="A2157" t="s">
        <v>14811</v>
      </c>
      <c r="B2157" t="s">
        <v>14811</v>
      </c>
      <c r="C2157" t="s">
        <v>14812</v>
      </c>
      <c r="D2157" t="s">
        <v>14813</v>
      </c>
      <c r="G2157" t="s">
        <v>14814</v>
      </c>
      <c r="I2157" t="s">
        <v>14815</v>
      </c>
      <c r="J2157" t="b">
        <f t="shared" si="34"/>
        <v>0</v>
      </c>
      <c r="L2157" t="s">
        <v>14816</v>
      </c>
      <c r="P2157" t="s">
        <v>14518</v>
      </c>
      <c r="Q2157" t="s">
        <v>25</v>
      </c>
      <c r="R2157" t="s">
        <v>14519</v>
      </c>
      <c r="S2157" t="s">
        <v>14813</v>
      </c>
    </row>
    <row r="2158" spans="1:19" x14ac:dyDescent="0.3">
      <c r="A2158" t="s">
        <v>14817</v>
      </c>
      <c r="B2158" t="s">
        <v>14817</v>
      </c>
      <c r="C2158" t="s">
        <v>14818</v>
      </c>
      <c r="D2158" t="s">
        <v>14813</v>
      </c>
      <c r="G2158" t="s">
        <v>14819</v>
      </c>
      <c r="I2158" t="s">
        <v>14815</v>
      </c>
      <c r="J2158" t="b">
        <f t="shared" si="34"/>
        <v>0</v>
      </c>
      <c r="L2158" t="s">
        <v>14816</v>
      </c>
      <c r="P2158" t="s">
        <v>14820</v>
      </c>
      <c r="Q2158" t="s">
        <v>25</v>
      </c>
      <c r="R2158" t="s">
        <v>14821</v>
      </c>
      <c r="S2158" t="s">
        <v>14813</v>
      </c>
    </row>
    <row r="2159" spans="1:19" x14ac:dyDescent="0.3">
      <c r="A2159" t="s">
        <v>14822</v>
      </c>
      <c r="B2159" t="s">
        <v>14822</v>
      </c>
      <c r="C2159" t="s">
        <v>14823</v>
      </c>
      <c r="D2159" t="s">
        <v>14824</v>
      </c>
      <c r="G2159" t="s">
        <v>14825</v>
      </c>
      <c r="I2159" t="s">
        <v>14826</v>
      </c>
      <c r="J2159" t="b">
        <f t="shared" si="34"/>
        <v>0</v>
      </c>
      <c r="L2159" t="s">
        <v>14827</v>
      </c>
      <c r="P2159" t="s">
        <v>14828</v>
      </c>
      <c r="Q2159" t="s">
        <v>25</v>
      </c>
      <c r="R2159" t="s">
        <v>14829</v>
      </c>
      <c r="S2159" t="s">
        <v>14824</v>
      </c>
    </row>
    <row r="2160" spans="1:19" x14ac:dyDescent="0.3">
      <c r="A2160" t="s">
        <v>14830</v>
      </c>
      <c r="B2160" t="s">
        <v>14830</v>
      </c>
      <c r="C2160" t="s">
        <v>14831</v>
      </c>
      <c r="D2160" t="s">
        <v>14832</v>
      </c>
      <c r="G2160" t="s">
        <v>14833</v>
      </c>
      <c r="I2160" t="s">
        <v>14834</v>
      </c>
      <c r="J2160" t="b">
        <f t="shared" si="34"/>
        <v>0</v>
      </c>
      <c r="P2160" t="s">
        <v>14835</v>
      </c>
      <c r="Q2160" t="s">
        <v>25</v>
      </c>
      <c r="R2160" t="s">
        <v>14836</v>
      </c>
      <c r="S2160" t="s">
        <v>14832</v>
      </c>
    </row>
    <row r="2161" spans="1:19" x14ac:dyDescent="0.3">
      <c r="A2161" t="s">
        <v>14837</v>
      </c>
      <c r="B2161" t="s">
        <v>14837</v>
      </c>
      <c r="C2161" t="s">
        <v>14838</v>
      </c>
      <c r="D2161" t="s">
        <v>14839</v>
      </c>
      <c r="G2161" t="s">
        <v>14840</v>
      </c>
      <c r="I2161" t="s">
        <v>14841</v>
      </c>
      <c r="J2161" t="b">
        <f t="shared" si="34"/>
        <v>0</v>
      </c>
      <c r="P2161" t="s">
        <v>14842</v>
      </c>
      <c r="Q2161" t="s">
        <v>25</v>
      </c>
      <c r="R2161" t="s">
        <v>14843</v>
      </c>
      <c r="S2161" t="s">
        <v>14839</v>
      </c>
    </row>
    <row r="2162" spans="1:19" x14ac:dyDescent="0.3">
      <c r="A2162" t="s">
        <v>14844</v>
      </c>
      <c r="B2162" t="s">
        <v>14844</v>
      </c>
      <c r="C2162" t="s">
        <v>14845</v>
      </c>
      <c r="D2162" t="s">
        <v>14846</v>
      </c>
      <c r="G2162" t="s">
        <v>14847</v>
      </c>
      <c r="I2162" t="s">
        <v>14848</v>
      </c>
      <c r="J2162" t="b">
        <f t="shared" si="34"/>
        <v>0</v>
      </c>
      <c r="L2162" t="s">
        <v>14849</v>
      </c>
      <c r="P2162" t="s">
        <v>14850</v>
      </c>
      <c r="Q2162" t="s">
        <v>25</v>
      </c>
      <c r="R2162" t="s">
        <v>14851</v>
      </c>
      <c r="S2162" t="s">
        <v>14846</v>
      </c>
    </row>
    <row r="2163" spans="1:19" x14ac:dyDescent="0.3">
      <c r="A2163" t="s">
        <v>14852</v>
      </c>
      <c r="B2163" t="s">
        <v>14852</v>
      </c>
      <c r="C2163" t="s">
        <v>14853</v>
      </c>
      <c r="D2163" t="s">
        <v>14854</v>
      </c>
      <c r="G2163" t="s">
        <v>14855</v>
      </c>
      <c r="I2163" t="s">
        <v>14856</v>
      </c>
      <c r="J2163" t="b">
        <f t="shared" si="34"/>
        <v>0</v>
      </c>
      <c r="P2163" t="s">
        <v>14857</v>
      </c>
      <c r="Q2163" t="s">
        <v>25</v>
      </c>
      <c r="R2163" t="s">
        <v>14858</v>
      </c>
      <c r="S2163" t="s">
        <v>14854</v>
      </c>
    </row>
    <row r="2164" spans="1:19" x14ac:dyDescent="0.3">
      <c r="A2164" t="s">
        <v>14859</v>
      </c>
      <c r="B2164" t="s">
        <v>14859</v>
      </c>
      <c r="C2164" t="s">
        <v>14860</v>
      </c>
      <c r="D2164" t="s">
        <v>14861</v>
      </c>
      <c r="G2164" t="s">
        <v>14862</v>
      </c>
      <c r="I2164" t="s">
        <v>14863</v>
      </c>
      <c r="J2164" t="b">
        <f t="shared" si="34"/>
        <v>0</v>
      </c>
      <c r="L2164" t="s">
        <v>14864</v>
      </c>
      <c r="P2164" t="s">
        <v>14865</v>
      </c>
      <c r="Q2164" t="s">
        <v>25</v>
      </c>
      <c r="R2164" t="s">
        <v>14866</v>
      </c>
      <c r="S2164" t="s">
        <v>14861</v>
      </c>
    </row>
    <row r="2165" spans="1:19" x14ac:dyDescent="0.3">
      <c r="A2165" t="s">
        <v>14867</v>
      </c>
      <c r="B2165" t="s">
        <v>14867</v>
      </c>
      <c r="C2165" t="s">
        <v>14868</v>
      </c>
      <c r="D2165" t="s">
        <v>14287</v>
      </c>
      <c r="G2165" t="s">
        <v>14869</v>
      </c>
      <c r="I2165" t="s">
        <v>14870</v>
      </c>
      <c r="J2165" t="b">
        <f t="shared" si="34"/>
        <v>0</v>
      </c>
      <c r="L2165" t="s">
        <v>14290</v>
      </c>
      <c r="P2165" t="s">
        <v>14291</v>
      </c>
      <c r="Q2165" t="s">
        <v>25</v>
      </c>
      <c r="R2165" t="s">
        <v>14292</v>
      </c>
      <c r="S2165" t="s">
        <v>14287</v>
      </c>
    </row>
    <row r="2166" spans="1:19" x14ac:dyDescent="0.3">
      <c r="A2166" t="s">
        <v>14871</v>
      </c>
      <c r="B2166" t="s">
        <v>14871</v>
      </c>
      <c r="C2166" t="s">
        <v>14872</v>
      </c>
      <c r="D2166" t="s">
        <v>14873</v>
      </c>
      <c r="G2166" t="s">
        <v>14874</v>
      </c>
      <c r="I2166" t="s">
        <v>14875</v>
      </c>
      <c r="J2166" t="b">
        <f t="shared" si="34"/>
        <v>0</v>
      </c>
      <c r="L2166" t="s">
        <v>14876</v>
      </c>
      <c r="P2166" t="s">
        <v>14877</v>
      </c>
      <c r="Q2166" t="s">
        <v>25</v>
      </c>
      <c r="R2166" t="s">
        <v>14878</v>
      </c>
      <c r="S2166" t="s">
        <v>14873</v>
      </c>
    </row>
    <row r="2167" spans="1:19" x14ac:dyDescent="0.3">
      <c r="A2167" t="s">
        <v>14879</v>
      </c>
      <c r="B2167" t="s">
        <v>14879</v>
      </c>
      <c r="C2167" t="s">
        <v>14880</v>
      </c>
      <c r="D2167" t="s">
        <v>14881</v>
      </c>
      <c r="G2167" t="s">
        <v>14882</v>
      </c>
      <c r="I2167" t="s">
        <v>2448</v>
      </c>
      <c r="J2167" t="b">
        <f t="shared" si="34"/>
        <v>0</v>
      </c>
      <c r="P2167" t="s">
        <v>14883</v>
      </c>
      <c r="Q2167" t="s">
        <v>25</v>
      </c>
      <c r="R2167" t="s">
        <v>14884</v>
      </c>
      <c r="S2167" t="s">
        <v>14881</v>
      </c>
    </row>
    <row r="2168" spans="1:19" x14ac:dyDescent="0.3">
      <c r="A2168" t="s">
        <v>14885</v>
      </c>
      <c r="B2168" t="s">
        <v>14885</v>
      </c>
      <c r="C2168" t="s">
        <v>14886</v>
      </c>
      <c r="D2168" t="s">
        <v>14887</v>
      </c>
      <c r="G2168" t="s">
        <v>14888</v>
      </c>
      <c r="I2168" t="s">
        <v>14889</v>
      </c>
      <c r="J2168" t="b">
        <f t="shared" si="34"/>
        <v>0</v>
      </c>
      <c r="P2168" t="s">
        <v>14890</v>
      </c>
      <c r="Q2168" t="s">
        <v>25</v>
      </c>
      <c r="R2168" t="s">
        <v>14891</v>
      </c>
      <c r="S2168" t="s">
        <v>14887</v>
      </c>
    </row>
    <row r="2169" spans="1:19" x14ac:dyDescent="0.3">
      <c r="A2169" t="s">
        <v>14892</v>
      </c>
      <c r="B2169" t="s">
        <v>14892</v>
      </c>
      <c r="C2169" t="s">
        <v>14893</v>
      </c>
      <c r="D2169" t="s">
        <v>14894</v>
      </c>
      <c r="G2169" t="s">
        <v>14895</v>
      </c>
      <c r="I2169" t="s">
        <v>14894</v>
      </c>
      <c r="J2169" t="b">
        <f t="shared" si="34"/>
        <v>0</v>
      </c>
      <c r="L2169" t="s">
        <v>14896</v>
      </c>
      <c r="P2169" t="s">
        <v>12244</v>
      </c>
      <c r="Q2169" t="s">
        <v>25</v>
      </c>
      <c r="R2169" t="s">
        <v>12245</v>
      </c>
      <c r="S2169" t="s">
        <v>14894</v>
      </c>
    </row>
    <row r="2170" spans="1:19" x14ac:dyDescent="0.3">
      <c r="A2170" t="s">
        <v>14897</v>
      </c>
      <c r="B2170" t="s">
        <v>14897</v>
      </c>
      <c r="C2170" t="s">
        <v>14898</v>
      </c>
      <c r="D2170" t="s">
        <v>14899</v>
      </c>
      <c r="G2170" t="s">
        <v>14900</v>
      </c>
      <c r="I2170" t="s">
        <v>14901</v>
      </c>
      <c r="J2170" t="b">
        <f t="shared" si="34"/>
        <v>0</v>
      </c>
      <c r="L2170" t="s">
        <v>14902</v>
      </c>
      <c r="P2170" t="s">
        <v>14903</v>
      </c>
      <c r="Q2170" t="s">
        <v>25</v>
      </c>
      <c r="R2170" t="s">
        <v>14904</v>
      </c>
      <c r="S2170" t="s">
        <v>14899</v>
      </c>
    </row>
    <row r="2171" spans="1:19" x14ac:dyDescent="0.3">
      <c r="A2171" t="s">
        <v>14905</v>
      </c>
      <c r="B2171" t="s">
        <v>14905</v>
      </c>
      <c r="C2171" t="s">
        <v>14906</v>
      </c>
      <c r="D2171" t="s">
        <v>14907</v>
      </c>
      <c r="G2171" t="s">
        <v>14908</v>
      </c>
      <c r="I2171" t="s">
        <v>14909</v>
      </c>
      <c r="J2171" t="b">
        <f t="shared" si="34"/>
        <v>0</v>
      </c>
      <c r="P2171" t="s">
        <v>14910</v>
      </c>
      <c r="Q2171" t="s">
        <v>25</v>
      </c>
      <c r="R2171" t="s">
        <v>14911</v>
      </c>
      <c r="S2171" t="s">
        <v>14907</v>
      </c>
    </row>
    <row r="2172" spans="1:19" x14ac:dyDescent="0.3">
      <c r="A2172" t="s">
        <v>14912</v>
      </c>
      <c r="B2172" t="s">
        <v>14912</v>
      </c>
      <c r="C2172" t="s">
        <v>14913</v>
      </c>
      <c r="D2172" t="s">
        <v>14914</v>
      </c>
      <c r="G2172" t="s">
        <v>14915</v>
      </c>
      <c r="I2172" t="s">
        <v>14916</v>
      </c>
      <c r="J2172" t="b">
        <f t="shared" si="34"/>
        <v>0</v>
      </c>
      <c r="L2172" t="s">
        <v>14917</v>
      </c>
      <c r="P2172" t="s">
        <v>14918</v>
      </c>
      <c r="Q2172" t="s">
        <v>25</v>
      </c>
      <c r="R2172" t="s">
        <v>14919</v>
      </c>
      <c r="S2172" t="s">
        <v>14914</v>
      </c>
    </row>
    <row r="2173" spans="1:19" x14ac:dyDescent="0.3">
      <c r="A2173" t="s">
        <v>14920</v>
      </c>
      <c r="B2173" t="s">
        <v>14920</v>
      </c>
      <c r="C2173" t="s">
        <v>14921</v>
      </c>
      <c r="D2173" t="s">
        <v>14922</v>
      </c>
      <c r="G2173" t="s">
        <v>14923</v>
      </c>
      <c r="I2173" t="s">
        <v>14924</v>
      </c>
      <c r="J2173" t="b">
        <f t="shared" si="34"/>
        <v>0</v>
      </c>
      <c r="L2173" t="s">
        <v>14925</v>
      </c>
      <c r="P2173" t="s">
        <v>14926</v>
      </c>
      <c r="Q2173" t="s">
        <v>25</v>
      </c>
      <c r="R2173" t="s">
        <v>14927</v>
      </c>
      <c r="S2173" t="s">
        <v>14922</v>
      </c>
    </row>
    <row r="2174" spans="1:19" x14ac:dyDescent="0.3">
      <c r="A2174" t="s">
        <v>14928</v>
      </c>
      <c r="B2174" t="s">
        <v>14928</v>
      </c>
      <c r="C2174" t="s">
        <v>14929</v>
      </c>
      <c r="D2174" t="s">
        <v>9447</v>
      </c>
      <c r="G2174" t="s">
        <v>14930</v>
      </c>
      <c r="I2174" t="s">
        <v>12645</v>
      </c>
      <c r="J2174" t="b">
        <f t="shared" si="34"/>
        <v>0</v>
      </c>
      <c r="L2174" t="s">
        <v>12646</v>
      </c>
      <c r="P2174" t="s">
        <v>14931</v>
      </c>
      <c r="Q2174" t="s">
        <v>25</v>
      </c>
      <c r="R2174" t="s">
        <v>14932</v>
      </c>
      <c r="S2174" t="s">
        <v>9447</v>
      </c>
    </row>
    <row r="2175" spans="1:19" x14ac:dyDescent="0.3">
      <c r="A2175" t="s">
        <v>14933</v>
      </c>
      <c r="B2175" t="s">
        <v>14933</v>
      </c>
      <c r="C2175" t="s">
        <v>14934</v>
      </c>
      <c r="D2175" t="s">
        <v>14935</v>
      </c>
      <c r="G2175" t="s">
        <v>14936</v>
      </c>
      <c r="I2175" t="s">
        <v>14937</v>
      </c>
      <c r="J2175" t="b">
        <f t="shared" si="34"/>
        <v>0</v>
      </c>
      <c r="L2175" t="s">
        <v>14938</v>
      </c>
      <c r="P2175" t="s">
        <v>14939</v>
      </c>
      <c r="Q2175" t="s">
        <v>25</v>
      </c>
      <c r="R2175" t="s">
        <v>14940</v>
      </c>
      <c r="S2175" t="s">
        <v>14935</v>
      </c>
    </row>
    <row r="2176" spans="1:19" x14ac:dyDescent="0.3">
      <c r="A2176" t="s">
        <v>14941</v>
      </c>
      <c r="B2176" t="s">
        <v>14941</v>
      </c>
      <c r="C2176" t="s">
        <v>14942</v>
      </c>
      <c r="D2176" t="s">
        <v>14943</v>
      </c>
      <c r="G2176" t="s">
        <v>14944</v>
      </c>
      <c r="I2176" t="s">
        <v>14943</v>
      </c>
      <c r="J2176" t="b">
        <f t="shared" si="34"/>
        <v>0</v>
      </c>
      <c r="P2176" t="s">
        <v>14945</v>
      </c>
      <c r="Q2176" t="s">
        <v>25</v>
      </c>
      <c r="R2176" t="s">
        <v>14946</v>
      </c>
      <c r="S2176" t="s">
        <v>14943</v>
      </c>
    </row>
    <row r="2177" spans="1:19" x14ac:dyDescent="0.3">
      <c r="A2177" t="s">
        <v>14947</v>
      </c>
      <c r="B2177" t="s">
        <v>14947</v>
      </c>
      <c r="C2177" t="s">
        <v>14948</v>
      </c>
      <c r="D2177" t="s">
        <v>14949</v>
      </c>
      <c r="G2177" t="s">
        <v>14950</v>
      </c>
      <c r="I2177" t="s">
        <v>14949</v>
      </c>
      <c r="J2177" t="b">
        <f t="shared" si="34"/>
        <v>0</v>
      </c>
      <c r="L2177" t="s">
        <v>14951</v>
      </c>
      <c r="P2177" t="s">
        <v>14952</v>
      </c>
      <c r="Q2177" t="s">
        <v>25</v>
      </c>
      <c r="R2177" t="s">
        <v>14953</v>
      </c>
      <c r="S2177" t="s">
        <v>14949</v>
      </c>
    </row>
    <row r="2178" spans="1:19" x14ac:dyDescent="0.3">
      <c r="A2178" t="s">
        <v>14954</v>
      </c>
      <c r="B2178" t="s">
        <v>14954</v>
      </c>
      <c r="C2178" t="s">
        <v>14955</v>
      </c>
      <c r="D2178" t="s">
        <v>14956</v>
      </c>
      <c r="G2178" t="s">
        <v>14957</v>
      </c>
      <c r="I2178" t="s">
        <v>6077</v>
      </c>
      <c r="J2178" t="b">
        <f t="shared" si="34"/>
        <v>0</v>
      </c>
      <c r="P2178" t="s">
        <v>14958</v>
      </c>
      <c r="Q2178" t="s">
        <v>25</v>
      </c>
      <c r="R2178" t="s">
        <v>14959</v>
      </c>
      <c r="S2178" t="s">
        <v>14956</v>
      </c>
    </row>
    <row r="2179" spans="1:19" x14ac:dyDescent="0.3">
      <c r="A2179" t="s">
        <v>14960</v>
      </c>
      <c r="B2179" t="s">
        <v>14960</v>
      </c>
      <c r="C2179" t="s">
        <v>14961</v>
      </c>
      <c r="D2179" t="s">
        <v>14962</v>
      </c>
      <c r="G2179" t="s">
        <v>14963</v>
      </c>
      <c r="I2179" t="s">
        <v>14964</v>
      </c>
      <c r="J2179" t="b">
        <f t="shared" si="34"/>
        <v>0</v>
      </c>
      <c r="L2179" t="s">
        <v>14965</v>
      </c>
      <c r="P2179" t="s">
        <v>14966</v>
      </c>
      <c r="Q2179" t="s">
        <v>25</v>
      </c>
      <c r="R2179" t="s">
        <v>14962</v>
      </c>
      <c r="S2179" t="s">
        <v>14962</v>
      </c>
    </row>
    <row r="2180" spans="1:19" x14ac:dyDescent="0.3">
      <c r="A2180" t="s">
        <v>14967</v>
      </c>
      <c r="B2180" t="s">
        <v>14967</v>
      </c>
      <c r="C2180" t="s">
        <v>14968</v>
      </c>
      <c r="D2180" t="s">
        <v>14969</v>
      </c>
      <c r="G2180" t="s">
        <v>14970</v>
      </c>
      <c r="I2180" t="s">
        <v>14971</v>
      </c>
      <c r="J2180" t="b">
        <f t="shared" si="34"/>
        <v>0</v>
      </c>
      <c r="P2180" t="s">
        <v>12696</v>
      </c>
      <c r="Q2180" t="s">
        <v>25</v>
      </c>
      <c r="R2180" t="s">
        <v>12697</v>
      </c>
      <c r="S2180" t="s">
        <v>14969</v>
      </c>
    </row>
    <row r="2181" spans="1:19" x14ac:dyDescent="0.3">
      <c r="A2181" t="s">
        <v>14972</v>
      </c>
      <c r="B2181" t="s">
        <v>14972</v>
      </c>
      <c r="C2181" t="s">
        <v>14973</v>
      </c>
      <c r="D2181" t="s">
        <v>14974</v>
      </c>
      <c r="G2181" t="s">
        <v>14975</v>
      </c>
      <c r="I2181" t="s">
        <v>14976</v>
      </c>
      <c r="J2181" t="b">
        <f t="shared" si="34"/>
        <v>0</v>
      </c>
      <c r="P2181" t="s">
        <v>14977</v>
      </c>
      <c r="Q2181" t="s">
        <v>25</v>
      </c>
      <c r="R2181" t="s">
        <v>14978</v>
      </c>
      <c r="S2181" t="s">
        <v>14974</v>
      </c>
    </row>
    <row r="2182" spans="1:19" x14ac:dyDescent="0.3">
      <c r="A2182" t="s">
        <v>14979</v>
      </c>
      <c r="B2182" t="s">
        <v>14979</v>
      </c>
      <c r="C2182" t="s">
        <v>14980</v>
      </c>
      <c r="D2182" t="s">
        <v>14981</v>
      </c>
      <c r="G2182" t="s">
        <v>14982</v>
      </c>
      <c r="I2182" t="s">
        <v>14983</v>
      </c>
      <c r="J2182" t="b">
        <f t="shared" si="34"/>
        <v>0</v>
      </c>
      <c r="L2182" t="s">
        <v>14984</v>
      </c>
      <c r="P2182" t="s">
        <v>14985</v>
      </c>
      <c r="Q2182" t="s">
        <v>25</v>
      </c>
      <c r="R2182" t="s">
        <v>14986</v>
      </c>
      <c r="S2182" t="s">
        <v>14981</v>
      </c>
    </row>
    <row r="2183" spans="1:19" x14ac:dyDescent="0.3">
      <c r="A2183" t="s">
        <v>14987</v>
      </c>
      <c r="B2183" t="s">
        <v>14987</v>
      </c>
      <c r="C2183" t="s">
        <v>14988</v>
      </c>
      <c r="D2183" t="s">
        <v>14989</v>
      </c>
      <c r="G2183" t="s">
        <v>14990</v>
      </c>
      <c r="I2183" t="s">
        <v>14991</v>
      </c>
      <c r="J2183" t="b">
        <f t="shared" si="34"/>
        <v>0</v>
      </c>
      <c r="L2183" t="s">
        <v>14992</v>
      </c>
      <c r="P2183" t="s">
        <v>14993</v>
      </c>
      <c r="Q2183" t="s">
        <v>25</v>
      </c>
      <c r="R2183" t="s">
        <v>14994</v>
      </c>
      <c r="S2183" t="s">
        <v>14989</v>
      </c>
    </row>
    <row r="2184" spans="1:19" x14ac:dyDescent="0.3">
      <c r="A2184" t="s">
        <v>14995</v>
      </c>
      <c r="B2184" t="s">
        <v>14995</v>
      </c>
      <c r="C2184" t="s">
        <v>14996</v>
      </c>
      <c r="D2184" t="s">
        <v>14997</v>
      </c>
      <c r="G2184" t="s">
        <v>14998</v>
      </c>
      <c r="I2184" t="s">
        <v>10894</v>
      </c>
      <c r="J2184" t="b">
        <f t="shared" si="34"/>
        <v>0</v>
      </c>
      <c r="L2184" t="s">
        <v>14999</v>
      </c>
      <c r="P2184" t="s">
        <v>15000</v>
      </c>
      <c r="Q2184" t="s">
        <v>25</v>
      </c>
      <c r="R2184" t="s">
        <v>15001</v>
      </c>
      <c r="S2184" t="s">
        <v>14997</v>
      </c>
    </row>
    <row r="2185" spans="1:19" x14ac:dyDescent="0.3">
      <c r="A2185" t="s">
        <v>15002</v>
      </c>
      <c r="B2185" t="s">
        <v>15002</v>
      </c>
      <c r="C2185" t="s">
        <v>15003</v>
      </c>
      <c r="D2185" t="s">
        <v>15004</v>
      </c>
      <c r="G2185" t="s">
        <v>15005</v>
      </c>
      <c r="I2185" t="s">
        <v>15006</v>
      </c>
      <c r="J2185" t="b">
        <f t="shared" si="34"/>
        <v>0</v>
      </c>
      <c r="L2185" t="s">
        <v>15007</v>
      </c>
      <c r="P2185" t="s">
        <v>15008</v>
      </c>
      <c r="Q2185" t="s">
        <v>25</v>
      </c>
      <c r="R2185" t="s">
        <v>15009</v>
      </c>
      <c r="S2185" t="s">
        <v>15004</v>
      </c>
    </row>
    <row r="2186" spans="1:19" x14ac:dyDescent="0.3">
      <c r="A2186" t="s">
        <v>15010</v>
      </c>
      <c r="B2186" t="s">
        <v>15010</v>
      </c>
      <c r="C2186" t="s">
        <v>15011</v>
      </c>
      <c r="D2186" t="s">
        <v>15012</v>
      </c>
      <c r="G2186" t="s">
        <v>15013</v>
      </c>
      <c r="I2186" t="s">
        <v>15014</v>
      </c>
      <c r="J2186" t="b">
        <f t="shared" ref="J2186:J2249" si="35">EXACT(I2186,LOWER(I2186))</f>
        <v>0</v>
      </c>
      <c r="P2186" t="s">
        <v>15015</v>
      </c>
      <c r="Q2186" t="s">
        <v>25</v>
      </c>
      <c r="R2186" t="s">
        <v>15016</v>
      </c>
      <c r="S2186" t="s">
        <v>15012</v>
      </c>
    </row>
    <row r="2187" spans="1:19" x14ac:dyDescent="0.3">
      <c r="A2187" t="s">
        <v>15017</v>
      </c>
      <c r="B2187" t="s">
        <v>15017</v>
      </c>
      <c r="C2187" t="s">
        <v>15018</v>
      </c>
      <c r="D2187" t="s">
        <v>15019</v>
      </c>
      <c r="G2187" t="s">
        <v>15020</v>
      </c>
      <c r="I2187" t="s">
        <v>15021</v>
      </c>
      <c r="J2187" t="b">
        <f t="shared" si="35"/>
        <v>0</v>
      </c>
      <c r="L2187" t="s">
        <v>15022</v>
      </c>
      <c r="P2187" t="s">
        <v>12823</v>
      </c>
      <c r="Q2187" t="s">
        <v>25</v>
      </c>
      <c r="R2187" t="s">
        <v>12824</v>
      </c>
      <c r="S2187" t="s">
        <v>15019</v>
      </c>
    </row>
    <row r="2188" spans="1:19" x14ac:dyDescent="0.3">
      <c r="A2188" t="s">
        <v>15023</v>
      </c>
      <c r="B2188" t="s">
        <v>15023</v>
      </c>
      <c r="C2188" t="s">
        <v>15024</v>
      </c>
      <c r="D2188" t="s">
        <v>15025</v>
      </c>
      <c r="G2188" t="s">
        <v>15026</v>
      </c>
      <c r="I2188" t="s">
        <v>15027</v>
      </c>
      <c r="J2188" t="b">
        <f t="shared" si="35"/>
        <v>0</v>
      </c>
      <c r="L2188" t="s">
        <v>15028</v>
      </c>
      <c r="P2188" t="s">
        <v>15029</v>
      </c>
      <c r="Q2188" t="s">
        <v>25</v>
      </c>
      <c r="R2188" t="s">
        <v>15030</v>
      </c>
      <c r="S2188" t="s">
        <v>15025</v>
      </c>
    </row>
    <row r="2189" spans="1:19" x14ac:dyDescent="0.3">
      <c r="A2189" t="s">
        <v>15031</v>
      </c>
      <c r="B2189" t="s">
        <v>15031</v>
      </c>
      <c r="C2189" t="s">
        <v>15032</v>
      </c>
      <c r="D2189" t="s">
        <v>15033</v>
      </c>
      <c r="G2189" t="s">
        <v>15034</v>
      </c>
      <c r="I2189" t="s">
        <v>15035</v>
      </c>
      <c r="J2189" t="b">
        <f t="shared" si="35"/>
        <v>0</v>
      </c>
      <c r="P2189" t="s">
        <v>15036</v>
      </c>
      <c r="Q2189" t="s">
        <v>25</v>
      </c>
      <c r="R2189" t="s">
        <v>15037</v>
      </c>
      <c r="S2189" t="s">
        <v>15033</v>
      </c>
    </row>
    <row r="2190" spans="1:19" x14ac:dyDescent="0.3">
      <c r="A2190" t="s">
        <v>15038</v>
      </c>
      <c r="B2190" t="s">
        <v>15038</v>
      </c>
      <c r="C2190" t="s">
        <v>15039</v>
      </c>
      <c r="D2190" t="s">
        <v>15040</v>
      </c>
      <c r="G2190" t="s">
        <v>15041</v>
      </c>
      <c r="I2190" t="s">
        <v>15042</v>
      </c>
      <c r="J2190" t="b">
        <f t="shared" si="35"/>
        <v>0</v>
      </c>
      <c r="L2190" t="s">
        <v>15043</v>
      </c>
      <c r="P2190" t="s">
        <v>15044</v>
      </c>
      <c r="Q2190" t="s">
        <v>25</v>
      </c>
      <c r="R2190" t="s">
        <v>15045</v>
      </c>
      <c r="S2190" t="s">
        <v>15040</v>
      </c>
    </row>
    <row r="2191" spans="1:19" x14ac:dyDescent="0.3">
      <c r="A2191" t="s">
        <v>15046</v>
      </c>
      <c r="B2191" t="s">
        <v>15046</v>
      </c>
      <c r="C2191" t="s">
        <v>15047</v>
      </c>
      <c r="D2191" t="s">
        <v>15048</v>
      </c>
      <c r="G2191" t="s">
        <v>15049</v>
      </c>
      <c r="I2191" t="s">
        <v>15050</v>
      </c>
      <c r="J2191" t="b">
        <f t="shared" si="35"/>
        <v>0</v>
      </c>
      <c r="L2191" t="s">
        <v>15051</v>
      </c>
      <c r="P2191" t="s">
        <v>15052</v>
      </c>
      <c r="Q2191" t="s">
        <v>25</v>
      </c>
      <c r="R2191" t="s">
        <v>15053</v>
      </c>
      <c r="S2191" t="s">
        <v>15048</v>
      </c>
    </row>
    <row r="2192" spans="1:19" x14ac:dyDescent="0.3">
      <c r="A2192" t="s">
        <v>15054</v>
      </c>
      <c r="B2192" t="s">
        <v>15054</v>
      </c>
      <c r="C2192" t="s">
        <v>15055</v>
      </c>
      <c r="D2192" t="s">
        <v>15056</v>
      </c>
      <c r="G2192" t="s">
        <v>15057</v>
      </c>
      <c r="I2192" t="s">
        <v>15058</v>
      </c>
      <c r="J2192" t="b">
        <f t="shared" si="35"/>
        <v>0</v>
      </c>
      <c r="L2192" t="s">
        <v>15059</v>
      </c>
      <c r="P2192" t="s">
        <v>15060</v>
      </c>
      <c r="Q2192" t="s">
        <v>25</v>
      </c>
      <c r="R2192" t="s">
        <v>15061</v>
      </c>
      <c r="S2192" t="s">
        <v>15056</v>
      </c>
    </row>
    <row r="2193" spans="1:19" x14ac:dyDescent="0.3">
      <c r="A2193" t="s">
        <v>15062</v>
      </c>
      <c r="B2193" t="s">
        <v>15062</v>
      </c>
      <c r="C2193" t="s">
        <v>15063</v>
      </c>
      <c r="D2193" t="s">
        <v>15064</v>
      </c>
      <c r="G2193" t="s">
        <v>15065</v>
      </c>
      <c r="I2193" t="s">
        <v>15066</v>
      </c>
      <c r="J2193" t="b">
        <f t="shared" si="35"/>
        <v>0</v>
      </c>
      <c r="P2193" t="s">
        <v>15067</v>
      </c>
      <c r="Q2193" t="s">
        <v>25</v>
      </c>
      <c r="R2193" t="s">
        <v>15068</v>
      </c>
      <c r="S2193" t="s">
        <v>15064</v>
      </c>
    </row>
    <row r="2194" spans="1:19" x14ac:dyDescent="0.3">
      <c r="A2194" t="s">
        <v>15069</v>
      </c>
      <c r="B2194" t="s">
        <v>15069</v>
      </c>
      <c r="C2194" t="s">
        <v>15070</v>
      </c>
      <c r="D2194" t="s">
        <v>15071</v>
      </c>
      <c r="G2194" t="s">
        <v>15072</v>
      </c>
      <c r="I2194" t="s">
        <v>15073</v>
      </c>
      <c r="J2194" t="b">
        <f t="shared" si="35"/>
        <v>0</v>
      </c>
      <c r="L2194" t="s">
        <v>15074</v>
      </c>
      <c r="P2194" t="s">
        <v>15075</v>
      </c>
      <c r="Q2194" t="s">
        <v>25</v>
      </c>
      <c r="R2194" t="s">
        <v>15076</v>
      </c>
      <c r="S2194" t="s">
        <v>15071</v>
      </c>
    </row>
    <row r="2195" spans="1:19" x14ac:dyDescent="0.3">
      <c r="A2195" t="s">
        <v>15077</v>
      </c>
      <c r="B2195" t="s">
        <v>15077</v>
      </c>
      <c r="C2195" t="s">
        <v>15078</v>
      </c>
      <c r="D2195" t="s">
        <v>15079</v>
      </c>
      <c r="G2195" t="s">
        <v>15080</v>
      </c>
      <c r="I2195" t="s">
        <v>15081</v>
      </c>
      <c r="J2195" t="b">
        <f t="shared" si="35"/>
        <v>0</v>
      </c>
      <c r="L2195" t="s">
        <v>15082</v>
      </c>
      <c r="P2195" t="s">
        <v>15083</v>
      </c>
      <c r="Q2195" t="s">
        <v>25</v>
      </c>
      <c r="R2195" t="s">
        <v>15084</v>
      </c>
      <c r="S2195" t="s">
        <v>15079</v>
      </c>
    </row>
    <row r="2196" spans="1:19" x14ac:dyDescent="0.3">
      <c r="A2196" t="s">
        <v>15085</v>
      </c>
      <c r="B2196" t="s">
        <v>15085</v>
      </c>
      <c r="C2196" t="s">
        <v>15086</v>
      </c>
      <c r="D2196" t="s">
        <v>15087</v>
      </c>
      <c r="G2196" t="s">
        <v>15088</v>
      </c>
      <c r="I2196" t="s">
        <v>15089</v>
      </c>
      <c r="J2196" t="b">
        <f t="shared" si="35"/>
        <v>0</v>
      </c>
      <c r="L2196" t="s">
        <v>15090</v>
      </c>
      <c r="P2196" t="s">
        <v>6931</v>
      </c>
      <c r="Q2196" t="s">
        <v>25</v>
      </c>
      <c r="R2196" t="s">
        <v>6932</v>
      </c>
      <c r="S2196" t="s">
        <v>15087</v>
      </c>
    </row>
    <row r="2197" spans="1:19" x14ac:dyDescent="0.3">
      <c r="A2197" t="s">
        <v>15091</v>
      </c>
      <c r="B2197" t="s">
        <v>15091</v>
      </c>
      <c r="C2197" t="s">
        <v>15092</v>
      </c>
      <c r="D2197" t="s">
        <v>15093</v>
      </c>
      <c r="G2197" t="s">
        <v>15094</v>
      </c>
      <c r="I2197" t="s">
        <v>15095</v>
      </c>
      <c r="J2197" t="b">
        <f t="shared" si="35"/>
        <v>0</v>
      </c>
      <c r="P2197" t="s">
        <v>15096</v>
      </c>
      <c r="Q2197" t="s">
        <v>25</v>
      </c>
      <c r="R2197" t="s">
        <v>15097</v>
      </c>
      <c r="S2197" t="s">
        <v>15093</v>
      </c>
    </row>
    <row r="2198" spans="1:19" x14ac:dyDescent="0.3">
      <c r="A2198" t="s">
        <v>15098</v>
      </c>
      <c r="B2198" t="s">
        <v>15098</v>
      </c>
      <c r="C2198" t="s">
        <v>15099</v>
      </c>
      <c r="D2198" t="s">
        <v>15100</v>
      </c>
      <c r="G2198" t="s">
        <v>15101</v>
      </c>
      <c r="I2198" t="s">
        <v>15102</v>
      </c>
      <c r="J2198" t="b">
        <f t="shared" si="35"/>
        <v>0</v>
      </c>
      <c r="L2198" t="s">
        <v>15103</v>
      </c>
      <c r="P2198" t="s">
        <v>15104</v>
      </c>
      <c r="Q2198" t="s">
        <v>25</v>
      </c>
      <c r="R2198" t="s">
        <v>15105</v>
      </c>
      <c r="S2198" t="s">
        <v>15100</v>
      </c>
    </row>
    <row r="2199" spans="1:19" x14ac:dyDescent="0.3">
      <c r="A2199" t="s">
        <v>15106</v>
      </c>
      <c r="B2199" t="s">
        <v>15106</v>
      </c>
      <c r="C2199" t="s">
        <v>15107</v>
      </c>
      <c r="D2199" t="s">
        <v>15108</v>
      </c>
      <c r="G2199" t="s">
        <v>15109</v>
      </c>
      <c r="I2199" t="s">
        <v>15110</v>
      </c>
      <c r="J2199" t="b">
        <f t="shared" si="35"/>
        <v>0</v>
      </c>
      <c r="L2199" t="s">
        <v>15111</v>
      </c>
      <c r="P2199" t="s">
        <v>15112</v>
      </c>
      <c r="Q2199" t="s">
        <v>25</v>
      </c>
      <c r="R2199" t="s">
        <v>15113</v>
      </c>
      <c r="S2199" t="s">
        <v>15108</v>
      </c>
    </row>
    <row r="2200" spans="1:19" x14ac:dyDescent="0.3">
      <c r="A2200" t="s">
        <v>15114</v>
      </c>
      <c r="B2200" t="s">
        <v>15114</v>
      </c>
      <c r="C2200" t="s">
        <v>15115</v>
      </c>
      <c r="D2200" t="s">
        <v>9954</v>
      </c>
      <c r="G2200" t="s">
        <v>15116</v>
      </c>
      <c r="I2200" t="s">
        <v>9954</v>
      </c>
      <c r="J2200" t="b">
        <f t="shared" si="35"/>
        <v>0</v>
      </c>
      <c r="L2200" t="s">
        <v>15117</v>
      </c>
      <c r="P2200" t="s">
        <v>15118</v>
      </c>
      <c r="Q2200" t="s">
        <v>25</v>
      </c>
      <c r="R2200" t="s">
        <v>15119</v>
      </c>
      <c r="S2200" t="s">
        <v>9954</v>
      </c>
    </row>
    <row r="2201" spans="1:19" x14ac:dyDescent="0.3">
      <c r="A2201" t="s">
        <v>15120</v>
      </c>
      <c r="B2201" t="s">
        <v>15120</v>
      </c>
      <c r="C2201" t="s">
        <v>15121</v>
      </c>
      <c r="D2201" t="s">
        <v>15122</v>
      </c>
      <c r="G2201" t="s">
        <v>15123</v>
      </c>
      <c r="I2201" t="s">
        <v>10590</v>
      </c>
      <c r="J2201" t="b">
        <f t="shared" si="35"/>
        <v>0</v>
      </c>
      <c r="L2201" t="s">
        <v>15124</v>
      </c>
      <c r="P2201" t="s">
        <v>15125</v>
      </c>
      <c r="Q2201" t="s">
        <v>25</v>
      </c>
      <c r="R2201" t="s">
        <v>15126</v>
      </c>
      <c r="S2201" t="s">
        <v>15122</v>
      </c>
    </row>
    <row r="2202" spans="1:19" x14ac:dyDescent="0.3">
      <c r="A2202" t="s">
        <v>15127</v>
      </c>
      <c r="B2202" t="s">
        <v>15127</v>
      </c>
      <c r="C2202" t="s">
        <v>15128</v>
      </c>
      <c r="D2202" t="s">
        <v>15129</v>
      </c>
      <c r="G2202" t="s">
        <v>15130</v>
      </c>
      <c r="I2202" t="s">
        <v>15131</v>
      </c>
      <c r="J2202" t="b">
        <f t="shared" si="35"/>
        <v>0</v>
      </c>
      <c r="P2202" t="s">
        <v>15132</v>
      </c>
      <c r="Q2202" t="s">
        <v>25</v>
      </c>
      <c r="R2202" t="s">
        <v>15133</v>
      </c>
      <c r="S2202" t="s">
        <v>15129</v>
      </c>
    </row>
    <row r="2203" spans="1:19" x14ac:dyDescent="0.3">
      <c r="A2203" t="s">
        <v>15134</v>
      </c>
      <c r="B2203" t="s">
        <v>15134</v>
      </c>
      <c r="C2203" t="s">
        <v>15135</v>
      </c>
      <c r="D2203" t="s">
        <v>15136</v>
      </c>
      <c r="G2203" t="s">
        <v>15137</v>
      </c>
      <c r="I2203" t="s">
        <v>15138</v>
      </c>
      <c r="J2203" t="b">
        <f t="shared" si="35"/>
        <v>0</v>
      </c>
      <c r="L2203" t="s">
        <v>15139</v>
      </c>
      <c r="P2203" t="s">
        <v>15140</v>
      </c>
      <c r="Q2203" t="s">
        <v>25</v>
      </c>
      <c r="R2203" t="s">
        <v>15141</v>
      </c>
      <c r="S2203" t="s">
        <v>15136</v>
      </c>
    </row>
    <row r="2204" spans="1:19" x14ac:dyDescent="0.3">
      <c r="A2204" t="s">
        <v>15142</v>
      </c>
      <c r="B2204" t="s">
        <v>15142</v>
      </c>
      <c r="C2204" t="s">
        <v>15143</v>
      </c>
      <c r="D2204" t="s">
        <v>15144</v>
      </c>
      <c r="G2204" t="s">
        <v>15145</v>
      </c>
      <c r="I2204" t="s">
        <v>15146</v>
      </c>
      <c r="J2204" t="b">
        <f t="shared" si="35"/>
        <v>0</v>
      </c>
      <c r="L2204" t="s">
        <v>15147</v>
      </c>
      <c r="P2204" t="s">
        <v>15148</v>
      </c>
      <c r="Q2204" t="s">
        <v>25</v>
      </c>
      <c r="R2204" t="s">
        <v>15149</v>
      </c>
      <c r="S2204" t="s">
        <v>15144</v>
      </c>
    </row>
    <row r="2205" spans="1:19" x14ac:dyDescent="0.3">
      <c r="A2205" t="s">
        <v>15150</v>
      </c>
      <c r="B2205" t="s">
        <v>15150</v>
      </c>
      <c r="C2205" t="s">
        <v>15151</v>
      </c>
      <c r="D2205" t="s">
        <v>15152</v>
      </c>
      <c r="G2205" t="s">
        <v>15153</v>
      </c>
      <c r="I2205" t="s">
        <v>15154</v>
      </c>
      <c r="J2205" t="b">
        <f t="shared" si="35"/>
        <v>0</v>
      </c>
      <c r="L2205" t="s">
        <v>15155</v>
      </c>
      <c r="P2205" t="s">
        <v>15156</v>
      </c>
      <c r="Q2205" t="s">
        <v>25</v>
      </c>
      <c r="R2205" t="s">
        <v>15157</v>
      </c>
      <c r="S2205" t="s">
        <v>15152</v>
      </c>
    </row>
    <row r="2206" spans="1:19" x14ac:dyDescent="0.3">
      <c r="A2206" t="s">
        <v>15158</v>
      </c>
      <c r="B2206" t="s">
        <v>15158</v>
      </c>
      <c r="C2206" t="s">
        <v>15159</v>
      </c>
      <c r="D2206" t="s">
        <v>15160</v>
      </c>
      <c r="G2206" t="s">
        <v>15161</v>
      </c>
      <c r="I2206" t="s">
        <v>15162</v>
      </c>
      <c r="J2206" t="b">
        <f t="shared" si="35"/>
        <v>0</v>
      </c>
      <c r="L2206" t="s">
        <v>15163</v>
      </c>
      <c r="P2206" t="s">
        <v>15164</v>
      </c>
      <c r="Q2206" t="s">
        <v>25</v>
      </c>
      <c r="R2206" t="s">
        <v>15165</v>
      </c>
      <c r="S2206" t="s">
        <v>15160</v>
      </c>
    </row>
    <row r="2207" spans="1:19" x14ac:dyDescent="0.3">
      <c r="A2207" t="s">
        <v>15166</v>
      </c>
      <c r="B2207" t="s">
        <v>15166</v>
      </c>
      <c r="C2207" t="s">
        <v>15167</v>
      </c>
      <c r="D2207" t="s">
        <v>15168</v>
      </c>
      <c r="G2207" t="s">
        <v>15169</v>
      </c>
      <c r="I2207" t="s">
        <v>15170</v>
      </c>
      <c r="J2207" t="b">
        <f t="shared" si="35"/>
        <v>0</v>
      </c>
      <c r="L2207" t="s">
        <v>15171</v>
      </c>
      <c r="P2207" t="s">
        <v>15172</v>
      </c>
      <c r="Q2207" t="s">
        <v>25</v>
      </c>
      <c r="R2207" t="s">
        <v>15173</v>
      </c>
      <c r="S2207" t="s">
        <v>15168</v>
      </c>
    </row>
    <row r="2208" spans="1:19" x14ac:dyDescent="0.3">
      <c r="A2208" t="s">
        <v>15174</v>
      </c>
      <c r="B2208" t="s">
        <v>15174</v>
      </c>
      <c r="C2208" t="s">
        <v>15175</v>
      </c>
      <c r="D2208" t="s">
        <v>15176</v>
      </c>
      <c r="G2208" t="s">
        <v>15177</v>
      </c>
      <c r="I2208" t="s">
        <v>15178</v>
      </c>
      <c r="J2208" t="b">
        <f t="shared" si="35"/>
        <v>0</v>
      </c>
      <c r="L2208" t="s">
        <v>15179</v>
      </c>
      <c r="P2208" t="s">
        <v>15180</v>
      </c>
      <c r="Q2208" t="s">
        <v>25</v>
      </c>
      <c r="R2208" t="s">
        <v>15181</v>
      </c>
      <c r="S2208" t="s">
        <v>15176</v>
      </c>
    </row>
    <row r="2209" spans="1:19" x14ac:dyDescent="0.3">
      <c r="A2209" t="s">
        <v>15182</v>
      </c>
      <c r="B2209" t="s">
        <v>15182</v>
      </c>
      <c r="C2209" t="s">
        <v>15183</v>
      </c>
      <c r="D2209" t="s">
        <v>331</v>
      </c>
      <c r="G2209" t="s">
        <v>15184</v>
      </c>
      <c r="I2209" t="s">
        <v>331</v>
      </c>
      <c r="J2209" t="b">
        <f t="shared" si="35"/>
        <v>0</v>
      </c>
      <c r="L2209" t="s">
        <v>15185</v>
      </c>
      <c r="P2209" t="s">
        <v>15186</v>
      </c>
      <c r="Q2209" t="s">
        <v>25</v>
      </c>
      <c r="R2209" t="s">
        <v>15187</v>
      </c>
      <c r="S2209" t="s">
        <v>331</v>
      </c>
    </row>
    <row r="2210" spans="1:19" x14ac:dyDescent="0.3">
      <c r="A2210" t="s">
        <v>15188</v>
      </c>
      <c r="B2210" t="s">
        <v>15188</v>
      </c>
      <c r="C2210" t="s">
        <v>15189</v>
      </c>
      <c r="D2210" t="s">
        <v>15190</v>
      </c>
      <c r="G2210" t="s">
        <v>15191</v>
      </c>
      <c r="I2210" t="s">
        <v>15192</v>
      </c>
      <c r="J2210" t="b">
        <f t="shared" si="35"/>
        <v>0</v>
      </c>
      <c r="L2210" t="s">
        <v>15193</v>
      </c>
      <c r="P2210" t="s">
        <v>15194</v>
      </c>
      <c r="Q2210" t="s">
        <v>25</v>
      </c>
      <c r="R2210" t="s">
        <v>15195</v>
      </c>
      <c r="S2210" t="s">
        <v>15190</v>
      </c>
    </row>
    <row r="2211" spans="1:19" x14ac:dyDescent="0.3">
      <c r="A2211" t="s">
        <v>15196</v>
      </c>
      <c r="B2211" t="s">
        <v>15196</v>
      </c>
      <c r="C2211" t="s">
        <v>15197</v>
      </c>
      <c r="D2211" t="s">
        <v>15198</v>
      </c>
      <c r="G2211" t="s">
        <v>15199</v>
      </c>
      <c r="I2211" t="s">
        <v>15200</v>
      </c>
      <c r="J2211" t="b">
        <f t="shared" si="35"/>
        <v>0</v>
      </c>
      <c r="L2211" t="s">
        <v>15201</v>
      </c>
      <c r="P2211" t="s">
        <v>15202</v>
      </c>
      <c r="Q2211" t="s">
        <v>25</v>
      </c>
      <c r="R2211" t="s">
        <v>15203</v>
      </c>
      <c r="S2211" t="s">
        <v>15198</v>
      </c>
    </row>
    <row r="2212" spans="1:19" x14ac:dyDescent="0.3">
      <c r="A2212" t="s">
        <v>15204</v>
      </c>
      <c r="B2212" t="s">
        <v>15204</v>
      </c>
      <c r="C2212" t="s">
        <v>15205</v>
      </c>
      <c r="D2212" t="s">
        <v>15206</v>
      </c>
      <c r="G2212" t="s">
        <v>15207</v>
      </c>
      <c r="I2212" t="s">
        <v>13486</v>
      </c>
      <c r="J2212" t="b">
        <f t="shared" si="35"/>
        <v>0</v>
      </c>
      <c r="L2212" t="s">
        <v>15208</v>
      </c>
      <c r="P2212" t="s">
        <v>15209</v>
      </c>
      <c r="Q2212" t="s">
        <v>25</v>
      </c>
      <c r="R2212" t="s">
        <v>15210</v>
      </c>
      <c r="S2212" t="s">
        <v>15206</v>
      </c>
    </row>
    <row r="2213" spans="1:19" x14ac:dyDescent="0.3">
      <c r="A2213" t="s">
        <v>15211</v>
      </c>
      <c r="B2213" t="s">
        <v>15211</v>
      </c>
      <c r="C2213" t="s">
        <v>15212</v>
      </c>
      <c r="D2213" t="s">
        <v>15213</v>
      </c>
      <c r="G2213" t="s">
        <v>15214</v>
      </c>
      <c r="I2213" t="s">
        <v>15215</v>
      </c>
      <c r="J2213" t="b">
        <f t="shared" si="35"/>
        <v>0</v>
      </c>
      <c r="L2213" t="s">
        <v>15216</v>
      </c>
      <c r="P2213" t="s">
        <v>15217</v>
      </c>
      <c r="Q2213" t="s">
        <v>25</v>
      </c>
      <c r="R2213" t="s">
        <v>15218</v>
      </c>
      <c r="S2213" t="s">
        <v>15213</v>
      </c>
    </row>
    <row r="2214" spans="1:19" x14ac:dyDescent="0.3">
      <c r="A2214" t="s">
        <v>15219</v>
      </c>
      <c r="B2214" t="s">
        <v>15219</v>
      </c>
      <c r="C2214" t="s">
        <v>15220</v>
      </c>
      <c r="D2214" t="s">
        <v>15221</v>
      </c>
      <c r="G2214" t="s">
        <v>15222</v>
      </c>
      <c r="I2214" t="s">
        <v>860</v>
      </c>
      <c r="J2214" t="b">
        <f t="shared" si="35"/>
        <v>0</v>
      </c>
      <c r="L2214" t="s">
        <v>15223</v>
      </c>
      <c r="P2214" t="s">
        <v>15224</v>
      </c>
      <c r="Q2214" t="s">
        <v>25</v>
      </c>
      <c r="R2214" t="s">
        <v>15225</v>
      </c>
      <c r="S2214" t="s">
        <v>15221</v>
      </c>
    </row>
    <row r="2215" spans="1:19" x14ac:dyDescent="0.3">
      <c r="A2215" t="s">
        <v>15226</v>
      </c>
      <c r="B2215" t="s">
        <v>15226</v>
      </c>
      <c r="C2215" t="s">
        <v>15227</v>
      </c>
      <c r="D2215" t="s">
        <v>15228</v>
      </c>
      <c r="G2215" t="s">
        <v>15229</v>
      </c>
      <c r="I2215" t="s">
        <v>15230</v>
      </c>
      <c r="J2215" t="b">
        <f t="shared" si="35"/>
        <v>0</v>
      </c>
      <c r="P2215" t="s">
        <v>15231</v>
      </c>
      <c r="Q2215" t="s">
        <v>25</v>
      </c>
      <c r="R2215" t="s">
        <v>15232</v>
      </c>
      <c r="S2215" t="s">
        <v>15228</v>
      </c>
    </row>
    <row r="2216" spans="1:19" x14ac:dyDescent="0.3">
      <c r="A2216" t="s">
        <v>15233</v>
      </c>
      <c r="B2216" t="s">
        <v>15233</v>
      </c>
      <c r="C2216" t="s">
        <v>15234</v>
      </c>
      <c r="D2216" t="s">
        <v>15235</v>
      </c>
      <c r="G2216" t="s">
        <v>15236</v>
      </c>
      <c r="I2216" t="s">
        <v>15237</v>
      </c>
      <c r="J2216" t="b">
        <f t="shared" si="35"/>
        <v>0</v>
      </c>
      <c r="L2216" t="s">
        <v>15238</v>
      </c>
      <c r="P2216" t="s">
        <v>15237</v>
      </c>
      <c r="Q2216" t="s">
        <v>25</v>
      </c>
      <c r="R2216" t="s">
        <v>15239</v>
      </c>
      <c r="S2216" t="s">
        <v>15235</v>
      </c>
    </row>
    <row r="2217" spans="1:19" x14ac:dyDescent="0.3">
      <c r="A2217" t="s">
        <v>15240</v>
      </c>
      <c r="B2217" t="s">
        <v>15240</v>
      </c>
      <c r="C2217" t="s">
        <v>15241</v>
      </c>
      <c r="D2217" t="s">
        <v>15242</v>
      </c>
      <c r="G2217" t="s">
        <v>15243</v>
      </c>
      <c r="I2217" t="s">
        <v>15244</v>
      </c>
      <c r="J2217" t="b">
        <f t="shared" si="35"/>
        <v>0</v>
      </c>
      <c r="L2217" t="s">
        <v>15245</v>
      </c>
      <c r="P2217" t="s">
        <v>15246</v>
      </c>
      <c r="Q2217" t="s">
        <v>25</v>
      </c>
      <c r="R2217" t="s">
        <v>15247</v>
      </c>
      <c r="S2217" t="s">
        <v>15242</v>
      </c>
    </row>
    <row r="2218" spans="1:19" x14ac:dyDescent="0.3">
      <c r="A2218" t="s">
        <v>15248</v>
      </c>
      <c r="B2218" t="s">
        <v>15248</v>
      </c>
      <c r="C2218" t="s">
        <v>15249</v>
      </c>
      <c r="D2218" t="s">
        <v>15250</v>
      </c>
      <c r="G2218" t="s">
        <v>15251</v>
      </c>
      <c r="I2218" t="s">
        <v>15252</v>
      </c>
      <c r="J2218" t="b">
        <f t="shared" si="35"/>
        <v>0</v>
      </c>
      <c r="L2218" t="s">
        <v>15253</v>
      </c>
      <c r="P2218" t="s">
        <v>15246</v>
      </c>
      <c r="Q2218" t="s">
        <v>25</v>
      </c>
      <c r="R2218" t="s">
        <v>15247</v>
      </c>
      <c r="S2218" t="s">
        <v>15250</v>
      </c>
    </row>
    <row r="2219" spans="1:19" x14ac:dyDescent="0.3">
      <c r="A2219" t="s">
        <v>15254</v>
      </c>
      <c r="B2219" t="s">
        <v>15254</v>
      </c>
      <c r="C2219" t="s">
        <v>15255</v>
      </c>
      <c r="D2219" t="s">
        <v>15256</v>
      </c>
      <c r="G2219" t="s">
        <v>15257</v>
      </c>
      <c r="I2219" t="s">
        <v>15258</v>
      </c>
      <c r="J2219" t="b">
        <f t="shared" si="35"/>
        <v>0</v>
      </c>
      <c r="L2219" t="s">
        <v>15259</v>
      </c>
      <c r="P2219" t="s">
        <v>15260</v>
      </c>
      <c r="Q2219" t="s">
        <v>25</v>
      </c>
      <c r="R2219" t="s">
        <v>15261</v>
      </c>
      <c r="S2219" t="s">
        <v>15256</v>
      </c>
    </row>
    <row r="2220" spans="1:19" x14ac:dyDescent="0.3">
      <c r="A2220" t="s">
        <v>15262</v>
      </c>
      <c r="B2220" t="s">
        <v>15262</v>
      </c>
      <c r="C2220" t="s">
        <v>15263</v>
      </c>
      <c r="D2220" t="s">
        <v>15264</v>
      </c>
      <c r="G2220" t="s">
        <v>15265</v>
      </c>
      <c r="I2220" t="s">
        <v>15266</v>
      </c>
      <c r="J2220" t="b">
        <f t="shared" si="35"/>
        <v>0</v>
      </c>
      <c r="L2220" t="s">
        <v>15267</v>
      </c>
      <c r="P2220" t="s">
        <v>15268</v>
      </c>
      <c r="Q2220" t="s">
        <v>25</v>
      </c>
      <c r="R2220" t="s">
        <v>15269</v>
      </c>
      <c r="S2220" t="s">
        <v>15264</v>
      </c>
    </row>
    <row r="2221" spans="1:19" x14ac:dyDescent="0.3">
      <c r="A2221" t="s">
        <v>15270</v>
      </c>
      <c r="B2221" t="s">
        <v>15270</v>
      </c>
      <c r="C2221" t="s">
        <v>15271</v>
      </c>
      <c r="D2221" t="s">
        <v>15272</v>
      </c>
      <c r="G2221" t="s">
        <v>15273</v>
      </c>
      <c r="I2221" t="s">
        <v>15274</v>
      </c>
      <c r="J2221" t="b">
        <f t="shared" si="35"/>
        <v>0</v>
      </c>
      <c r="P2221" t="s">
        <v>15275</v>
      </c>
      <c r="Q2221" t="s">
        <v>25</v>
      </c>
      <c r="R2221" t="s">
        <v>15276</v>
      </c>
      <c r="S2221" t="s">
        <v>15272</v>
      </c>
    </row>
    <row r="2222" spans="1:19" x14ac:dyDescent="0.3">
      <c r="A2222" t="s">
        <v>15277</v>
      </c>
      <c r="B2222" t="s">
        <v>15277</v>
      </c>
      <c r="C2222" t="s">
        <v>15278</v>
      </c>
      <c r="D2222" t="s">
        <v>15279</v>
      </c>
      <c r="G2222" t="s">
        <v>15280</v>
      </c>
      <c r="I2222" t="s">
        <v>15281</v>
      </c>
      <c r="J2222" t="b">
        <f t="shared" si="35"/>
        <v>0</v>
      </c>
      <c r="L2222" t="s">
        <v>15282</v>
      </c>
      <c r="P2222" t="s">
        <v>10343</v>
      </c>
      <c r="Q2222" t="s">
        <v>25</v>
      </c>
      <c r="R2222" t="s">
        <v>10344</v>
      </c>
      <c r="S2222" t="s">
        <v>15279</v>
      </c>
    </row>
    <row r="2223" spans="1:19" x14ac:dyDescent="0.3">
      <c r="A2223" t="s">
        <v>15283</v>
      </c>
      <c r="B2223" t="s">
        <v>15283</v>
      </c>
      <c r="C2223" t="s">
        <v>15284</v>
      </c>
      <c r="D2223" t="s">
        <v>15285</v>
      </c>
      <c r="G2223" t="s">
        <v>15286</v>
      </c>
      <c r="I2223" t="s">
        <v>15287</v>
      </c>
      <c r="J2223" t="b">
        <f t="shared" si="35"/>
        <v>0</v>
      </c>
      <c r="L2223" t="s">
        <v>15288</v>
      </c>
      <c r="P2223" t="s">
        <v>15289</v>
      </c>
      <c r="Q2223" t="s">
        <v>25</v>
      </c>
      <c r="R2223" t="s">
        <v>15290</v>
      </c>
      <c r="S2223" t="s">
        <v>15285</v>
      </c>
    </row>
    <row r="2224" spans="1:19" x14ac:dyDescent="0.3">
      <c r="A2224" t="s">
        <v>15291</v>
      </c>
      <c r="B2224" t="s">
        <v>15291</v>
      </c>
      <c r="C2224" t="s">
        <v>15292</v>
      </c>
      <c r="D2224" t="s">
        <v>15293</v>
      </c>
      <c r="G2224" t="s">
        <v>15294</v>
      </c>
      <c r="I2224" t="s">
        <v>15293</v>
      </c>
      <c r="J2224" t="b">
        <f t="shared" si="35"/>
        <v>0</v>
      </c>
      <c r="L2224" t="s">
        <v>15295</v>
      </c>
      <c r="P2224" t="s">
        <v>15296</v>
      </c>
      <c r="Q2224" t="s">
        <v>25</v>
      </c>
      <c r="R2224" t="s">
        <v>15293</v>
      </c>
      <c r="S2224" t="s">
        <v>15293</v>
      </c>
    </row>
    <row r="2225" spans="1:19" x14ac:dyDescent="0.3">
      <c r="A2225" t="s">
        <v>15297</v>
      </c>
      <c r="B2225" t="s">
        <v>15297</v>
      </c>
      <c r="C2225" t="s">
        <v>15298</v>
      </c>
      <c r="D2225" t="s">
        <v>15299</v>
      </c>
      <c r="G2225" t="s">
        <v>15300</v>
      </c>
      <c r="I2225" t="s">
        <v>15301</v>
      </c>
      <c r="J2225" t="b">
        <f t="shared" si="35"/>
        <v>0</v>
      </c>
      <c r="L2225" t="s">
        <v>15302</v>
      </c>
      <c r="P2225" t="s">
        <v>15303</v>
      </c>
      <c r="Q2225" t="s">
        <v>25</v>
      </c>
      <c r="R2225" t="s">
        <v>15304</v>
      </c>
      <c r="S2225" t="s">
        <v>15299</v>
      </c>
    </row>
    <row r="2226" spans="1:19" x14ac:dyDescent="0.3">
      <c r="A2226" t="s">
        <v>15305</v>
      </c>
      <c r="B2226" t="s">
        <v>15305</v>
      </c>
      <c r="C2226" t="s">
        <v>15306</v>
      </c>
      <c r="D2226" t="s">
        <v>15307</v>
      </c>
      <c r="G2226" t="s">
        <v>15308</v>
      </c>
      <c r="I2226" t="s">
        <v>15309</v>
      </c>
      <c r="J2226" t="b">
        <f t="shared" si="35"/>
        <v>0</v>
      </c>
      <c r="L2226" t="s">
        <v>15310</v>
      </c>
      <c r="P2226" t="s">
        <v>15311</v>
      </c>
      <c r="Q2226" t="s">
        <v>25</v>
      </c>
      <c r="R2226" t="s">
        <v>15312</v>
      </c>
      <c r="S2226" t="s">
        <v>15307</v>
      </c>
    </row>
    <row r="2227" spans="1:19" x14ac:dyDescent="0.3">
      <c r="A2227" t="s">
        <v>15313</v>
      </c>
      <c r="B2227" t="s">
        <v>15313</v>
      </c>
      <c r="C2227" t="s">
        <v>15314</v>
      </c>
      <c r="D2227" t="s">
        <v>15315</v>
      </c>
      <c r="G2227" t="s">
        <v>15316</v>
      </c>
      <c r="I2227" t="s">
        <v>15317</v>
      </c>
      <c r="J2227" t="b">
        <f t="shared" si="35"/>
        <v>0</v>
      </c>
      <c r="L2227" t="s">
        <v>15318</v>
      </c>
      <c r="P2227" t="s">
        <v>15319</v>
      </c>
      <c r="Q2227" t="s">
        <v>25</v>
      </c>
      <c r="R2227" t="s">
        <v>15320</v>
      </c>
      <c r="S2227" t="s">
        <v>15315</v>
      </c>
    </row>
    <row r="2228" spans="1:19" x14ac:dyDescent="0.3">
      <c r="A2228" t="s">
        <v>15321</v>
      </c>
      <c r="B2228" t="s">
        <v>15321</v>
      </c>
      <c r="C2228" t="s">
        <v>15322</v>
      </c>
      <c r="D2228" t="s">
        <v>15323</v>
      </c>
      <c r="G2228" t="s">
        <v>15324</v>
      </c>
      <c r="I2228" t="s">
        <v>15325</v>
      </c>
      <c r="J2228" t="b">
        <f t="shared" si="35"/>
        <v>0</v>
      </c>
      <c r="L2228" t="s">
        <v>15326</v>
      </c>
      <c r="P2228" t="s">
        <v>15327</v>
      </c>
      <c r="Q2228" t="s">
        <v>25</v>
      </c>
      <c r="R2228" t="s">
        <v>15328</v>
      </c>
      <c r="S2228" t="s">
        <v>15323</v>
      </c>
    </row>
    <row r="2229" spans="1:19" x14ac:dyDescent="0.3">
      <c r="A2229" t="s">
        <v>15329</v>
      </c>
      <c r="B2229" t="s">
        <v>15329</v>
      </c>
      <c r="C2229" t="s">
        <v>15330</v>
      </c>
      <c r="D2229" t="s">
        <v>9864</v>
      </c>
      <c r="G2229" t="s">
        <v>15331</v>
      </c>
      <c r="I2229" t="s">
        <v>7959</v>
      </c>
      <c r="J2229" t="b">
        <f t="shared" si="35"/>
        <v>0</v>
      </c>
      <c r="L2229" t="s">
        <v>15332</v>
      </c>
      <c r="P2229" t="s">
        <v>15333</v>
      </c>
      <c r="Q2229" t="s">
        <v>25</v>
      </c>
      <c r="R2229" t="s">
        <v>15334</v>
      </c>
      <c r="S2229" t="s">
        <v>9864</v>
      </c>
    </row>
    <row r="2230" spans="1:19" x14ac:dyDescent="0.3">
      <c r="A2230" t="s">
        <v>15335</v>
      </c>
      <c r="B2230" t="s">
        <v>15335</v>
      </c>
      <c r="C2230" t="s">
        <v>15336</v>
      </c>
      <c r="D2230" t="s">
        <v>15337</v>
      </c>
      <c r="G2230" t="s">
        <v>15338</v>
      </c>
      <c r="I2230" t="s">
        <v>15339</v>
      </c>
      <c r="J2230" t="b">
        <f t="shared" si="35"/>
        <v>0</v>
      </c>
      <c r="L2230" t="s">
        <v>15340</v>
      </c>
      <c r="P2230" t="s">
        <v>15339</v>
      </c>
      <c r="Q2230" t="s">
        <v>25</v>
      </c>
      <c r="R2230" t="s">
        <v>15341</v>
      </c>
      <c r="S2230" t="s">
        <v>15337</v>
      </c>
    </row>
    <row r="2231" spans="1:19" x14ac:dyDescent="0.3">
      <c r="A2231" t="s">
        <v>15342</v>
      </c>
      <c r="B2231" t="s">
        <v>15342</v>
      </c>
      <c r="C2231" t="s">
        <v>15343</v>
      </c>
      <c r="D2231" t="s">
        <v>15344</v>
      </c>
      <c r="G2231" t="s">
        <v>15345</v>
      </c>
      <c r="I2231" t="s">
        <v>15346</v>
      </c>
      <c r="J2231" t="b">
        <f t="shared" si="35"/>
        <v>0</v>
      </c>
      <c r="P2231" t="s">
        <v>15347</v>
      </c>
      <c r="Q2231" t="s">
        <v>25</v>
      </c>
      <c r="R2231" t="s">
        <v>15348</v>
      </c>
      <c r="S2231" t="s">
        <v>15344</v>
      </c>
    </row>
    <row r="2232" spans="1:19" x14ac:dyDescent="0.3">
      <c r="A2232" t="s">
        <v>15349</v>
      </c>
      <c r="B2232" t="s">
        <v>15349</v>
      </c>
      <c r="C2232" t="s">
        <v>15350</v>
      </c>
      <c r="D2232" t="s">
        <v>15351</v>
      </c>
      <c r="G2232" t="s">
        <v>15352</v>
      </c>
      <c r="I2232" t="s">
        <v>4990</v>
      </c>
      <c r="J2232" t="b">
        <f t="shared" si="35"/>
        <v>0</v>
      </c>
      <c r="L2232" t="s">
        <v>15353</v>
      </c>
      <c r="P2232" t="s">
        <v>15354</v>
      </c>
      <c r="Q2232" t="s">
        <v>25</v>
      </c>
      <c r="R2232" t="s">
        <v>15355</v>
      </c>
      <c r="S2232" t="s">
        <v>15351</v>
      </c>
    </row>
    <row r="2233" spans="1:19" x14ac:dyDescent="0.3">
      <c r="A2233" t="s">
        <v>15356</v>
      </c>
      <c r="B2233" t="s">
        <v>15356</v>
      </c>
      <c r="C2233" t="s">
        <v>15357</v>
      </c>
      <c r="D2233" t="s">
        <v>15358</v>
      </c>
      <c r="G2233" t="s">
        <v>15359</v>
      </c>
      <c r="I2233" t="s">
        <v>15360</v>
      </c>
      <c r="J2233" t="b">
        <f t="shared" si="35"/>
        <v>0</v>
      </c>
      <c r="L2233" t="s">
        <v>15361</v>
      </c>
      <c r="P2233" t="s">
        <v>15362</v>
      </c>
      <c r="Q2233" t="s">
        <v>25</v>
      </c>
      <c r="R2233" t="s">
        <v>15363</v>
      </c>
      <c r="S2233" t="s">
        <v>15358</v>
      </c>
    </row>
    <row r="2234" spans="1:19" x14ac:dyDescent="0.3">
      <c r="A2234" t="s">
        <v>15364</v>
      </c>
      <c r="B2234" t="s">
        <v>15364</v>
      </c>
      <c r="C2234" t="s">
        <v>15365</v>
      </c>
      <c r="D2234" t="s">
        <v>15366</v>
      </c>
      <c r="G2234" t="s">
        <v>15367</v>
      </c>
      <c r="I2234" t="s">
        <v>15368</v>
      </c>
      <c r="J2234" t="b">
        <f t="shared" si="35"/>
        <v>0</v>
      </c>
      <c r="L2234" t="s">
        <v>15369</v>
      </c>
      <c r="P2234" t="s">
        <v>15370</v>
      </c>
      <c r="Q2234" t="s">
        <v>25</v>
      </c>
      <c r="R2234" t="s">
        <v>15371</v>
      </c>
      <c r="S2234" t="s">
        <v>15366</v>
      </c>
    </row>
    <row r="2235" spans="1:19" x14ac:dyDescent="0.3">
      <c r="A2235" t="s">
        <v>15372</v>
      </c>
      <c r="B2235" t="s">
        <v>15372</v>
      </c>
      <c r="C2235" t="s">
        <v>15373</v>
      </c>
      <c r="D2235" t="s">
        <v>15374</v>
      </c>
      <c r="G2235" t="s">
        <v>15375</v>
      </c>
      <c r="I2235" t="s">
        <v>15376</v>
      </c>
      <c r="J2235" t="b">
        <f t="shared" si="35"/>
        <v>0</v>
      </c>
      <c r="P2235" t="s">
        <v>15377</v>
      </c>
      <c r="Q2235" t="s">
        <v>25</v>
      </c>
      <c r="R2235" t="s">
        <v>15378</v>
      </c>
      <c r="S2235" t="s">
        <v>15374</v>
      </c>
    </row>
    <row r="2236" spans="1:19" x14ac:dyDescent="0.3">
      <c r="A2236" t="s">
        <v>15379</v>
      </c>
      <c r="B2236" t="s">
        <v>15379</v>
      </c>
      <c r="C2236" t="s">
        <v>15380</v>
      </c>
      <c r="D2236" t="s">
        <v>15381</v>
      </c>
      <c r="G2236" t="s">
        <v>15382</v>
      </c>
      <c r="I2236" t="s">
        <v>627</v>
      </c>
      <c r="J2236" t="b">
        <f t="shared" si="35"/>
        <v>0</v>
      </c>
      <c r="P2236" t="s">
        <v>15383</v>
      </c>
      <c r="Q2236" t="s">
        <v>25</v>
      </c>
      <c r="R2236" t="s">
        <v>15384</v>
      </c>
      <c r="S2236" t="s">
        <v>15381</v>
      </c>
    </row>
    <row r="2237" spans="1:19" x14ac:dyDescent="0.3">
      <c r="A2237" t="s">
        <v>15385</v>
      </c>
      <c r="B2237" t="s">
        <v>15385</v>
      </c>
      <c r="C2237" t="s">
        <v>15386</v>
      </c>
      <c r="D2237" t="s">
        <v>15387</v>
      </c>
      <c r="G2237" t="s">
        <v>15388</v>
      </c>
      <c r="I2237" t="s">
        <v>15389</v>
      </c>
      <c r="J2237" t="b">
        <f t="shared" si="35"/>
        <v>0</v>
      </c>
      <c r="L2237" t="s">
        <v>15390</v>
      </c>
      <c r="P2237" t="s">
        <v>15391</v>
      </c>
      <c r="Q2237" t="s">
        <v>25</v>
      </c>
      <c r="R2237" t="s">
        <v>15392</v>
      </c>
      <c r="S2237" t="s">
        <v>15387</v>
      </c>
    </row>
    <row r="2238" spans="1:19" x14ac:dyDescent="0.3">
      <c r="A2238" t="s">
        <v>15393</v>
      </c>
      <c r="B2238" t="s">
        <v>15393</v>
      </c>
      <c r="C2238" t="s">
        <v>15394</v>
      </c>
      <c r="D2238" t="s">
        <v>15395</v>
      </c>
      <c r="G2238" t="s">
        <v>15396</v>
      </c>
      <c r="I2238" t="s">
        <v>15397</v>
      </c>
      <c r="J2238" t="b">
        <f t="shared" si="35"/>
        <v>0</v>
      </c>
      <c r="P2238" t="s">
        <v>15398</v>
      </c>
      <c r="Q2238" t="s">
        <v>25</v>
      </c>
      <c r="R2238" t="s">
        <v>15399</v>
      </c>
      <c r="S2238" t="s">
        <v>15395</v>
      </c>
    </row>
    <row r="2239" spans="1:19" x14ac:dyDescent="0.3">
      <c r="A2239" t="s">
        <v>15400</v>
      </c>
      <c r="B2239" t="s">
        <v>15400</v>
      </c>
      <c r="C2239" t="s">
        <v>15401</v>
      </c>
      <c r="D2239" t="s">
        <v>15402</v>
      </c>
      <c r="G2239" t="s">
        <v>15403</v>
      </c>
      <c r="I2239" t="s">
        <v>15404</v>
      </c>
      <c r="J2239" t="b">
        <f t="shared" si="35"/>
        <v>0</v>
      </c>
      <c r="L2239" t="s">
        <v>15405</v>
      </c>
      <c r="P2239" t="s">
        <v>15406</v>
      </c>
      <c r="Q2239" t="s">
        <v>25</v>
      </c>
      <c r="R2239" t="s">
        <v>15407</v>
      </c>
      <c r="S2239" t="s">
        <v>15402</v>
      </c>
    </row>
    <row r="2240" spans="1:19" x14ac:dyDescent="0.3">
      <c r="A2240" t="s">
        <v>15408</v>
      </c>
      <c r="B2240" t="s">
        <v>15408</v>
      </c>
      <c r="C2240" t="s">
        <v>15409</v>
      </c>
      <c r="D2240" t="s">
        <v>15410</v>
      </c>
      <c r="G2240" t="s">
        <v>15411</v>
      </c>
      <c r="I2240" t="s">
        <v>15412</v>
      </c>
      <c r="J2240" t="b">
        <f t="shared" si="35"/>
        <v>0</v>
      </c>
      <c r="L2240" t="s">
        <v>15413</v>
      </c>
      <c r="P2240" t="s">
        <v>15414</v>
      </c>
      <c r="Q2240" t="s">
        <v>25</v>
      </c>
      <c r="R2240" t="s">
        <v>15415</v>
      </c>
      <c r="S2240" t="s">
        <v>15410</v>
      </c>
    </row>
    <row r="2241" spans="1:19" x14ac:dyDescent="0.3">
      <c r="A2241" t="s">
        <v>15416</v>
      </c>
      <c r="B2241" t="s">
        <v>15416</v>
      </c>
      <c r="C2241" t="s">
        <v>15417</v>
      </c>
      <c r="D2241" t="s">
        <v>15418</v>
      </c>
      <c r="G2241" t="s">
        <v>15419</v>
      </c>
      <c r="I2241" t="s">
        <v>15420</v>
      </c>
      <c r="J2241" t="b">
        <f t="shared" si="35"/>
        <v>0</v>
      </c>
      <c r="L2241" t="s">
        <v>15421</v>
      </c>
      <c r="P2241" t="s">
        <v>15422</v>
      </c>
      <c r="Q2241" t="s">
        <v>25</v>
      </c>
      <c r="R2241" t="s">
        <v>15423</v>
      </c>
      <c r="S2241" t="s">
        <v>15418</v>
      </c>
    </row>
    <row r="2242" spans="1:19" x14ac:dyDescent="0.3">
      <c r="A2242" t="s">
        <v>15424</v>
      </c>
      <c r="B2242" t="s">
        <v>15424</v>
      </c>
      <c r="C2242" t="s">
        <v>15425</v>
      </c>
      <c r="D2242" t="s">
        <v>15426</v>
      </c>
      <c r="G2242" t="s">
        <v>15427</v>
      </c>
      <c r="I2242" t="s">
        <v>15428</v>
      </c>
      <c r="J2242" t="b">
        <f t="shared" si="35"/>
        <v>0</v>
      </c>
      <c r="L2242" t="s">
        <v>15429</v>
      </c>
      <c r="P2242" t="s">
        <v>15430</v>
      </c>
      <c r="Q2242" t="s">
        <v>25</v>
      </c>
      <c r="R2242" t="s">
        <v>15431</v>
      </c>
      <c r="S2242" t="s">
        <v>15426</v>
      </c>
    </row>
    <row r="2243" spans="1:19" x14ac:dyDescent="0.3">
      <c r="A2243" t="s">
        <v>15432</v>
      </c>
      <c r="B2243" t="s">
        <v>15432</v>
      </c>
      <c r="C2243" t="s">
        <v>15433</v>
      </c>
      <c r="D2243" t="s">
        <v>15434</v>
      </c>
      <c r="G2243" t="s">
        <v>15435</v>
      </c>
      <c r="I2243" t="s">
        <v>15436</v>
      </c>
      <c r="J2243" t="b">
        <f t="shared" si="35"/>
        <v>0</v>
      </c>
      <c r="L2243" t="s">
        <v>15437</v>
      </c>
      <c r="P2243" t="s">
        <v>15438</v>
      </c>
      <c r="Q2243" t="s">
        <v>25</v>
      </c>
      <c r="R2243" t="s">
        <v>15439</v>
      </c>
      <c r="S2243" t="s">
        <v>15434</v>
      </c>
    </row>
    <row r="2244" spans="1:19" x14ac:dyDescent="0.3">
      <c r="A2244" t="s">
        <v>15440</v>
      </c>
      <c r="B2244" t="s">
        <v>15440</v>
      </c>
      <c r="C2244" t="s">
        <v>15441</v>
      </c>
      <c r="D2244" t="s">
        <v>9447</v>
      </c>
      <c r="G2244" t="s">
        <v>15442</v>
      </c>
      <c r="I2244" t="s">
        <v>12645</v>
      </c>
      <c r="J2244" t="b">
        <f t="shared" si="35"/>
        <v>0</v>
      </c>
      <c r="L2244" t="s">
        <v>12646</v>
      </c>
      <c r="P2244" t="s">
        <v>15443</v>
      </c>
      <c r="Q2244" t="s">
        <v>25</v>
      </c>
      <c r="R2244" t="s">
        <v>15444</v>
      </c>
      <c r="S2244" t="s">
        <v>9447</v>
      </c>
    </row>
    <row r="2245" spans="1:19" x14ac:dyDescent="0.3">
      <c r="A2245" t="s">
        <v>15445</v>
      </c>
      <c r="B2245" t="s">
        <v>15445</v>
      </c>
      <c r="C2245" t="s">
        <v>15446</v>
      </c>
      <c r="D2245" t="s">
        <v>15447</v>
      </c>
      <c r="G2245" t="s">
        <v>15448</v>
      </c>
      <c r="I2245" t="s">
        <v>15449</v>
      </c>
      <c r="J2245" t="b">
        <f t="shared" si="35"/>
        <v>0</v>
      </c>
      <c r="P2245" t="s">
        <v>15450</v>
      </c>
      <c r="Q2245" t="s">
        <v>25</v>
      </c>
      <c r="R2245" t="s">
        <v>15451</v>
      </c>
      <c r="S2245" t="s">
        <v>15447</v>
      </c>
    </row>
    <row r="2246" spans="1:19" x14ac:dyDescent="0.3">
      <c r="A2246" t="s">
        <v>15452</v>
      </c>
      <c r="B2246" t="s">
        <v>15452</v>
      </c>
      <c r="C2246" t="s">
        <v>15453</v>
      </c>
      <c r="D2246" t="s">
        <v>9447</v>
      </c>
      <c r="G2246" t="s">
        <v>15454</v>
      </c>
      <c r="I2246" t="s">
        <v>12645</v>
      </c>
      <c r="J2246" t="b">
        <f t="shared" si="35"/>
        <v>0</v>
      </c>
      <c r="L2246" t="s">
        <v>12646</v>
      </c>
      <c r="P2246" t="s">
        <v>15455</v>
      </c>
      <c r="Q2246" t="s">
        <v>25</v>
      </c>
      <c r="R2246" t="s">
        <v>15456</v>
      </c>
      <c r="S2246" t="s">
        <v>9447</v>
      </c>
    </row>
    <row r="2247" spans="1:19" x14ac:dyDescent="0.3">
      <c r="A2247" t="s">
        <v>15457</v>
      </c>
      <c r="B2247" t="s">
        <v>15457</v>
      </c>
      <c r="C2247" t="s">
        <v>15458</v>
      </c>
      <c r="D2247" t="s">
        <v>3762</v>
      </c>
      <c r="G2247" t="s">
        <v>15459</v>
      </c>
      <c r="I2247" t="s">
        <v>15460</v>
      </c>
      <c r="J2247" t="b">
        <f t="shared" si="35"/>
        <v>0</v>
      </c>
      <c r="L2247" t="s">
        <v>15461</v>
      </c>
      <c r="P2247" t="s">
        <v>15462</v>
      </c>
      <c r="Q2247" t="s">
        <v>25</v>
      </c>
      <c r="R2247" t="s">
        <v>15463</v>
      </c>
      <c r="S2247" t="s">
        <v>3762</v>
      </c>
    </row>
    <row r="2248" spans="1:19" x14ac:dyDescent="0.3">
      <c r="A2248" t="s">
        <v>15464</v>
      </c>
      <c r="B2248" t="s">
        <v>15464</v>
      </c>
      <c r="C2248" t="s">
        <v>15465</v>
      </c>
      <c r="D2248" t="s">
        <v>15466</v>
      </c>
      <c r="G2248" t="s">
        <v>15467</v>
      </c>
      <c r="I2248" t="s">
        <v>15468</v>
      </c>
      <c r="J2248" t="b">
        <f t="shared" si="35"/>
        <v>0</v>
      </c>
      <c r="L2248" t="s">
        <v>15469</v>
      </c>
      <c r="P2248" t="s">
        <v>15468</v>
      </c>
      <c r="Q2248" t="s">
        <v>25</v>
      </c>
      <c r="R2248" t="s">
        <v>15470</v>
      </c>
      <c r="S2248" t="s">
        <v>15466</v>
      </c>
    </row>
    <row r="2249" spans="1:19" x14ac:dyDescent="0.3">
      <c r="A2249" t="s">
        <v>15471</v>
      </c>
      <c r="B2249" t="s">
        <v>15471</v>
      </c>
      <c r="C2249" t="s">
        <v>15472</v>
      </c>
      <c r="D2249" t="s">
        <v>15473</v>
      </c>
      <c r="G2249" t="s">
        <v>15474</v>
      </c>
      <c r="I2249" t="s">
        <v>15475</v>
      </c>
      <c r="J2249" t="b">
        <f t="shared" si="35"/>
        <v>0</v>
      </c>
      <c r="P2249" t="s">
        <v>15476</v>
      </c>
      <c r="Q2249" t="s">
        <v>25</v>
      </c>
      <c r="R2249" t="s">
        <v>15477</v>
      </c>
      <c r="S2249" t="s">
        <v>15473</v>
      </c>
    </row>
    <row r="2250" spans="1:19" x14ac:dyDescent="0.3">
      <c r="A2250" t="s">
        <v>15478</v>
      </c>
      <c r="B2250" t="s">
        <v>15478</v>
      </c>
      <c r="C2250" t="s">
        <v>15479</v>
      </c>
      <c r="D2250" t="s">
        <v>15480</v>
      </c>
      <c r="G2250" t="s">
        <v>15481</v>
      </c>
      <c r="I2250" t="s">
        <v>31</v>
      </c>
      <c r="J2250" t="b">
        <f t="shared" ref="J2250:J2313" si="36">EXACT(I2250,LOWER(I2250))</f>
        <v>0</v>
      </c>
      <c r="L2250" t="s">
        <v>15482</v>
      </c>
      <c r="P2250" t="s">
        <v>15483</v>
      </c>
      <c r="Q2250" t="s">
        <v>25</v>
      </c>
      <c r="R2250" t="s">
        <v>15484</v>
      </c>
      <c r="S2250" t="s">
        <v>15480</v>
      </c>
    </row>
    <row r="2251" spans="1:19" x14ac:dyDescent="0.3">
      <c r="A2251" t="s">
        <v>15485</v>
      </c>
      <c r="B2251" t="s">
        <v>15485</v>
      </c>
      <c r="C2251" t="s">
        <v>15486</v>
      </c>
      <c r="D2251" t="s">
        <v>15487</v>
      </c>
      <c r="G2251" t="s">
        <v>15488</v>
      </c>
      <c r="I2251" t="s">
        <v>15489</v>
      </c>
      <c r="J2251" t="b">
        <f t="shared" si="36"/>
        <v>0</v>
      </c>
      <c r="P2251" t="s">
        <v>15489</v>
      </c>
      <c r="Q2251" t="s">
        <v>25</v>
      </c>
      <c r="R2251" t="s">
        <v>15490</v>
      </c>
      <c r="S2251" t="s">
        <v>15487</v>
      </c>
    </row>
    <row r="2252" spans="1:19" x14ac:dyDescent="0.3">
      <c r="A2252" t="s">
        <v>15491</v>
      </c>
      <c r="B2252" t="s">
        <v>15491</v>
      </c>
      <c r="C2252" t="s">
        <v>15492</v>
      </c>
      <c r="D2252" t="s">
        <v>13246</v>
      </c>
      <c r="G2252" t="s">
        <v>15493</v>
      </c>
      <c r="I2252" t="s">
        <v>15494</v>
      </c>
      <c r="J2252" t="b">
        <f t="shared" si="36"/>
        <v>0</v>
      </c>
      <c r="L2252" t="s">
        <v>13249</v>
      </c>
      <c r="P2252" t="s">
        <v>8405</v>
      </c>
      <c r="Q2252" t="s">
        <v>25</v>
      </c>
      <c r="R2252" t="s">
        <v>8406</v>
      </c>
      <c r="S2252" t="s">
        <v>13246</v>
      </c>
    </row>
    <row r="2253" spans="1:19" x14ac:dyDescent="0.3">
      <c r="A2253" t="s">
        <v>15495</v>
      </c>
      <c r="B2253" t="s">
        <v>15495</v>
      </c>
      <c r="C2253" t="s">
        <v>15496</v>
      </c>
      <c r="D2253" t="s">
        <v>15497</v>
      </c>
      <c r="G2253" t="s">
        <v>15498</v>
      </c>
      <c r="I2253" t="s">
        <v>15499</v>
      </c>
      <c r="J2253" t="b">
        <f t="shared" si="36"/>
        <v>0</v>
      </c>
      <c r="L2253" t="s">
        <v>15500</v>
      </c>
      <c r="P2253" t="s">
        <v>10270</v>
      </c>
      <c r="Q2253" t="s">
        <v>25</v>
      </c>
      <c r="R2253" t="s">
        <v>10271</v>
      </c>
      <c r="S2253" t="s">
        <v>15497</v>
      </c>
    </row>
    <row r="2254" spans="1:19" x14ac:dyDescent="0.3">
      <c r="A2254" t="s">
        <v>15501</v>
      </c>
      <c r="B2254" t="s">
        <v>15501</v>
      </c>
      <c r="C2254" t="s">
        <v>15502</v>
      </c>
      <c r="D2254" t="s">
        <v>15503</v>
      </c>
      <c r="G2254" t="s">
        <v>15504</v>
      </c>
      <c r="I2254" t="s">
        <v>15505</v>
      </c>
      <c r="J2254" t="b">
        <f t="shared" si="36"/>
        <v>0</v>
      </c>
      <c r="L2254" t="s">
        <v>15506</v>
      </c>
      <c r="P2254" t="s">
        <v>15507</v>
      </c>
      <c r="Q2254" t="s">
        <v>25</v>
      </c>
      <c r="R2254" t="s">
        <v>15508</v>
      </c>
      <c r="S2254" t="s">
        <v>15503</v>
      </c>
    </row>
    <row r="2255" spans="1:19" x14ac:dyDescent="0.3">
      <c r="A2255" t="s">
        <v>15509</v>
      </c>
      <c r="B2255" t="s">
        <v>15509</v>
      </c>
      <c r="C2255" t="s">
        <v>15510</v>
      </c>
      <c r="D2255" t="s">
        <v>15511</v>
      </c>
      <c r="G2255" t="s">
        <v>15512</v>
      </c>
      <c r="I2255" t="s">
        <v>15513</v>
      </c>
      <c r="J2255" t="b">
        <f t="shared" si="36"/>
        <v>0</v>
      </c>
      <c r="L2255" t="s">
        <v>15514</v>
      </c>
      <c r="P2255" t="s">
        <v>15515</v>
      </c>
      <c r="Q2255" t="s">
        <v>25</v>
      </c>
      <c r="R2255" t="s">
        <v>15516</v>
      </c>
      <c r="S2255" t="s">
        <v>15511</v>
      </c>
    </row>
    <row r="2256" spans="1:19" x14ac:dyDescent="0.3">
      <c r="A2256" t="s">
        <v>15517</v>
      </c>
      <c r="B2256" t="s">
        <v>15517</v>
      </c>
      <c r="C2256" t="s">
        <v>15518</v>
      </c>
      <c r="D2256" t="s">
        <v>15519</v>
      </c>
      <c r="G2256" t="s">
        <v>15520</v>
      </c>
      <c r="I2256" t="s">
        <v>15521</v>
      </c>
      <c r="J2256" t="b">
        <f t="shared" si="36"/>
        <v>0</v>
      </c>
      <c r="L2256" t="s">
        <v>15522</v>
      </c>
      <c r="P2256" t="s">
        <v>15523</v>
      </c>
      <c r="Q2256" t="s">
        <v>25</v>
      </c>
      <c r="R2256" t="s">
        <v>15524</v>
      </c>
      <c r="S2256" t="s">
        <v>15519</v>
      </c>
    </row>
    <row r="2257" spans="1:19" x14ac:dyDescent="0.3">
      <c r="A2257" t="s">
        <v>15525</v>
      </c>
      <c r="B2257" t="s">
        <v>15525</v>
      </c>
      <c r="C2257" t="s">
        <v>15526</v>
      </c>
      <c r="D2257" t="s">
        <v>15527</v>
      </c>
      <c r="G2257" t="s">
        <v>15528</v>
      </c>
      <c r="I2257" t="s">
        <v>15529</v>
      </c>
      <c r="J2257" t="b">
        <f t="shared" si="36"/>
        <v>0</v>
      </c>
      <c r="L2257" t="s">
        <v>15530</v>
      </c>
      <c r="P2257" t="s">
        <v>15531</v>
      </c>
      <c r="Q2257" t="s">
        <v>25</v>
      </c>
      <c r="R2257" t="s">
        <v>15532</v>
      </c>
      <c r="S2257" t="s">
        <v>15527</v>
      </c>
    </row>
    <row r="2258" spans="1:19" x14ac:dyDescent="0.3">
      <c r="A2258" t="s">
        <v>15533</v>
      </c>
      <c r="B2258" t="s">
        <v>15533</v>
      </c>
      <c r="C2258" t="s">
        <v>15534</v>
      </c>
      <c r="D2258" t="s">
        <v>15535</v>
      </c>
      <c r="G2258" t="s">
        <v>15536</v>
      </c>
      <c r="I2258" t="s">
        <v>15537</v>
      </c>
      <c r="J2258" t="b">
        <f t="shared" si="36"/>
        <v>0</v>
      </c>
      <c r="L2258" t="s">
        <v>15538</v>
      </c>
      <c r="P2258" t="s">
        <v>15539</v>
      </c>
      <c r="Q2258" t="s">
        <v>25</v>
      </c>
      <c r="R2258" t="s">
        <v>15540</v>
      </c>
      <c r="S2258" t="s">
        <v>15535</v>
      </c>
    </row>
    <row r="2259" spans="1:19" x14ac:dyDescent="0.3">
      <c r="A2259" t="s">
        <v>15541</v>
      </c>
      <c r="B2259" t="s">
        <v>15541</v>
      </c>
      <c r="C2259" t="s">
        <v>15542</v>
      </c>
      <c r="D2259" t="s">
        <v>15543</v>
      </c>
      <c r="G2259" t="s">
        <v>15544</v>
      </c>
      <c r="I2259" t="s">
        <v>15543</v>
      </c>
      <c r="J2259" t="b">
        <f t="shared" si="36"/>
        <v>0</v>
      </c>
      <c r="P2259" t="s">
        <v>15545</v>
      </c>
      <c r="Q2259" t="s">
        <v>25</v>
      </c>
      <c r="R2259" t="s">
        <v>15546</v>
      </c>
      <c r="S2259" t="s">
        <v>15543</v>
      </c>
    </row>
    <row r="2260" spans="1:19" x14ac:dyDescent="0.3">
      <c r="A2260" t="s">
        <v>15547</v>
      </c>
      <c r="B2260" t="s">
        <v>15547</v>
      </c>
      <c r="C2260" t="s">
        <v>15548</v>
      </c>
      <c r="D2260" t="s">
        <v>6402</v>
      </c>
      <c r="G2260" t="s">
        <v>15549</v>
      </c>
      <c r="I2260" t="s">
        <v>15550</v>
      </c>
      <c r="J2260" t="b">
        <f t="shared" si="36"/>
        <v>0</v>
      </c>
      <c r="P2260" t="s">
        <v>15550</v>
      </c>
      <c r="Q2260" t="s">
        <v>25</v>
      </c>
      <c r="R2260" t="s">
        <v>6402</v>
      </c>
      <c r="S2260" t="s">
        <v>6402</v>
      </c>
    </row>
    <row r="2261" spans="1:19" x14ac:dyDescent="0.3">
      <c r="A2261" t="s">
        <v>15551</v>
      </c>
      <c r="B2261" t="s">
        <v>15551</v>
      </c>
      <c r="C2261" t="s">
        <v>15552</v>
      </c>
      <c r="D2261" t="s">
        <v>15553</v>
      </c>
      <c r="G2261" t="s">
        <v>15554</v>
      </c>
      <c r="I2261" t="s">
        <v>15555</v>
      </c>
      <c r="J2261" t="b">
        <f t="shared" si="36"/>
        <v>0</v>
      </c>
      <c r="L2261" t="s">
        <v>15556</v>
      </c>
      <c r="P2261" t="s">
        <v>15557</v>
      </c>
      <c r="Q2261" t="s">
        <v>25</v>
      </c>
      <c r="R2261" t="s">
        <v>15558</v>
      </c>
      <c r="S2261" t="s">
        <v>15553</v>
      </c>
    </row>
    <row r="2262" spans="1:19" x14ac:dyDescent="0.3">
      <c r="A2262" t="s">
        <v>15559</v>
      </c>
      <c r="B2262" t="s">
        <v>15559</v>
      </c>
      <c r="C2262" t="s">
        <v>15560</v>
      </c>
      <c r="D2262" t="s">
        <v>6434</v>
      </c>
      <c r="G2262" t="s">
        <v>15561</v>
      </c>
      <c r="I2262" t="s">
        <v>15562</v>
      </c>
      <c r="J2262" t="b">
        <f t="shared" si="36"/>
        <v>0</v>
      </c>
      <c r="L2262" t="s">
        <v>15563</v>
      </c>
      <c r="P2262" t="s">
        <v>15564</v>
      </c>
      <c r="Q2262" t="s">
        <v>25</v>
      </c>
      <c r="R2262" t="s">
        <v>15565</v>
      </c>
      <c r="S2262" t="s">
        <v>6434</v>
      </c>
    </row>
    <row r="2263" spans="1:19" x14ac:dyDescent="0.3">
      <c r="A2263" t="s">
        <v>15566</v>
      </c>
      <c r="B2263" t="s">
        <v>15566</v>
      </c>
      <c r="C2263" t="s">
        <v>15567</v>
      </c>
      <c r="D2263" t="s">
        <v>15568</v>
      </c>
      <c r="G2263" t="s">
        <v>15569</v>
      </c>
      <c r="I2263" t="s">
        <v>15570</v>
      </c>
      <c r="J2263" t="b">
        <f t="shared" si="36"/>
        <v>0</v>
      </c>
      <c r="L2263" t="s">
        <v>15571</v>
      </c>
      <c r="P2263" t="s">
        <v>15572</v>
      </c>
      <c r="Q2263" t="s">
        <v>25</v>
      </c>
      <c r="R2263" t="s">
        <v>15573</v>
      </c>
      <c r="S2263" t="s">
        <v>15568</v>
      </c>
    </row>
    <row r="2264" spans="1:19" x14ac:dyDescent="0.3">
      <c r="A2264" t="s">
        <v>15574</v>
      </c>
      <c r="B2264" t="s">
        <v>15574</v>
      </c>
      <c r="C2264" t="s">
        <v>15575</v>
      </c>
      <c r="D2264" t="s">
        <v>15576</v>
      </c>
      <c r="G2264" t="s">
        <v>15577</v>
      </c>
      <c r="I2264" t="s">
        <v>4046</v>
      </c>
      <c r="J2264" t="b">
        <f t="shared" si="36"/>
        <v>0</v>
      </c>
      <c r="L2264" t="s">
        <v>15578</v>
      </c>
      <c r="P2264" t="s">
        <v>15579</v>
      </c>
      <c r="Q2264" t="s">
        <v>25</v>
      </c>
      <c r="R2264" t="s">
        <v>15580</v>
      </c>
      <c r="S2264" t="s">
        <v>15576</v>
      </c>
    </row>
    <row r="2265" spans="1:19" x14ac:dyDescent="0.3">
      <c r="A2265" t="s">
        <v>15581</v>
      </c>
      <c r="B2265" t="s">
        <v>15581</v>
      </c>
      <c r="C2265" t="s">
        <v>15582</v>
      </c>
      <c r="D2265" t="s">
        <v>15583</v>
      </c>
      <c r="G2265" t="s">
        <v>15584</v>
      </c>
      <c r="I2265" t="s">
        <v>15585</v>
      </c>
      <c r="J2265" t="b">
        <f t="shared" si="36"/>
        <v>0</v>
      </c>
      <c r="L2265" t="s">
        <v>15586</v>
      </c>
      <c r="P2265" t="s">
        <v>15585</v>
      </c>
      <c r="Q2265" t="s">
        <v>25</v>
      </c>
      <c r="R2265" t="s">
        <v>15587</v>
      </c>
      <c r="S2265" t="s">
        <v>15583</v>
      </c>
    </row>
    <row r="2266" spans="1:19" x14ac:dyDescent="0.3">
      <c r="A2266" t="s">
        <v>15588</v>
      </c>
      <c r="B2266" t="s">
        <v>15588</v>
      </c>
      <c r="C2266" t="s">
        <v>15589</v>
      </c>
      <c r="D2266" t="s">
        <v>15590</v>
      </c>
      <c r="G2266" t="s">
        <v>15591</v>
      </c>
      <c r="I2266" t="s">
        <v>15590</v>
      </c>
      <c r="J2266" t="b">
        <f t="shared" si="36"/>
        <v>0</v>
      </c>
      <c r="L2266" t="s">
        <v>15592</v>
      </c>
      <c r="P2266" t="s">
        <v>15593</v>
      </c>
      <c r="Q2266" t="s">
        <v>25</v>
      </c>
      <c r="R2266" t="s">
        <v>15594</v>
      </c>
      <c r="S2266" t="s">
        <v>15590</v>
      </c>
    </row>
    <row r="2267" spans="1:19" x14ac:dyDescent="0.3">
      <c r="A2267" t="s">
        <v>15595</v>
      </c>
      <c r="B2267" t="s">
        <v>15595</v>
      </c>
      <c r="C2267" t="s">
        <v>15596</v>
      </c>
      <c r="D2267" t="s">
        <v>15597</v>
      </c>
      <c r="G2267" t="s">
        <v>15598</v>
      </c>
      <c r="I2267" t="s">
        <v>15599</v>
      </c>
      <c r="J2267" t="b">
        <f t="shared" si="36"/>
        <v>0</v>
      </c>
      <c r="L2267" t="s">
        <v>15600</v>
      </c>
      <c r="P2267" t="s">
        <v>15601</v>
      </c>
      <c r="Q2267" t="s">
        <v>25</v>
      </c>
      <c r="R2267" t="s">
        <v>15602</v>
      </c>
      <c r="S2267" t="s">
        <v>15597</v>
      </c>
    </row>
    <row r="2268" spans="1:19" x14ac:dyDescent="0.3">
      <c r="A2268" t="s">
        <v>15603</v>
      </c>
      <c r="B2268" t="s">
        <v>15603</v>
      </c>
      <c r="C2268" t="s">
        <v>15604</v>
      </c>
      <c r="D2268" t="s">
        <v>15605</v>
      </c>
      <c r="G2268" t="s">
        <v>15606</v>
      </c>
      <c r="I2268" t="s">
        <v>15607</v>
      </c>
      <c r="J2268" t="b">
        <f t="shared" si="36"/>
        <v>0</v>
      </c>
      <c r="L2268" t="s">
        <v>15608</v>
      </c>
      <c r="P2268" t="s">
        <v>10592</v>
      </c>
      <c r="Q2268" t="s">
        <v>25</v>
      </c>
      <c r="R2268" t="s">
        <v>10593</v>
      </c>
      <c r="S2268" t="s">
        <v>15605</v>
      </c>
    </row>
    <row r="2269" spans="1:19" x14ac:dyDescent="0.3">
      <c r="A2269" t="s">
        <v>15609</v>
      </c>
      <c r="B2269" t="s">
        <v>15609</v>
      </c>
      <c r="C2269" t="s">
        <v>15610</v>
      </c>
      <c r="D2269" t="s">
        <v>15611</v>
      </c>
      <c r="G2269" t="s">
        <v>15612</v>
      </c>
      <c r="I2269" t="s">
        <v>15613</v>
      </c>
      <c r="J2269" t="b">
        <f t="shared" si="36"/>
        <v>0</v>
      </c>
      <c r="L2269" t="s">
        <v>15614</v>
      </c>
      <c r="P2269" t="s">
        <v>15615</v>
      </c>
      <c r="Q2269" t="s">
        <v>25</v>
      </c>
      <c r="R2269" t="s">
        <v>15616</v>
      </c>
      <c r="S2269" t="s">
        <v>15611</v>
      </c>
    </row>
    <row r="2270" spans="1:19" x14ac:dyDescent="0.3">
      <c r="A2270" t="s">
        <v>15617</v>
      </c>
      <c r="B2270" t="s">
        <v>15617</v>
      </c>
      <c r="C2270" t="s">
        <v>15618</v>
      </c>
      <c r="D2270" t="s">
        <v>15619</v>
      </c>
      <c r="G2270" t="s">
        <v>15620</v>
      </c>
      <c r="I2270" t="s">
        <v>15621</v>
      </c>
      <c r="J2270" t="b">
        <f t="shared" si="36"/>
        <v>0</v>
      </c>
      <c r="L2270" t="s">
        <v>15622</v>
      </c>
      <c r="P2270" t="s">
        <v>15623</v>
      </c>
      <c r="Q2270" t="s">
        <v>25</v>
      </c>
      <c r="R2270" t="s">
        <v>15624</v>
      </c>
      <c r="S2270" t="s">
        <v>15619</v>
      </c>
    </row>
    <row r="2271" spans="1:19" x14ac:dyDescent="0.3">
      <c r="A2271" t="s">
        <v>15625</v>
      </c>
      <c r="B2271" t="s">
        <v>15625</v>
      </c>
      <c r="C2271" t="s">
        <v>15626</v>
      </c>
      <c r="D2271" t="s">
        <v>15627</v>
      </c>
      <c r="G2271" t="s">
        <v>15628</v>
      </c>
      <c r="I2271" t="s">
        <v>15629</v>
      </c>
      <c r="J2271" t="b">
        <f t="shared" si="36"/>
        <v>0</v>
      </c>
      <c r="L2271" t="s">
        <v>15630</v>
      </c>
      <c r="P2271" t="s">
        <v>15631</v>
      </c>
      <c r="Q2271" t="s">
        <v>25</v>
      </c>
      <c r="R2271" t="s">
        <v>15632</v>
      </c>
      <c r="S2271" t="s">
        <v>15627</v>
      </c>
    </row>
    <row r="2272" spans="1:19" x14ac:dyDescent="0.3">
      <c r="A2272" t="s">
        <v>15633</v>
      </c>
      <c r="B2272" t="s">
        <v>15633</v>
      </c>
      <c r="C2272" t="s">
        <v>15634</v>
      </c>
      <c r="D2272" t="s">
        <v>620</v>
      </c>
      <c r="G2272" t="s">
        <v>15635</v>
      </c>
      <c r="I2272" t="s">
        <v>15636</v>
      </c>
      <c r="J2272" t="b">
        <f t="shared" si="36"/>
        <v>0</v>
      </c>
      <c r="L2272" t="s">
        <v>15637</v>
      </c>
      <c r="P2272" t="s">
        <v>15083</v>
      </c>
      <c r="Q2272" t="s">
        <v>25</v>
      </c>
      <c r="R2272" t="s">
        <v>15084</v>
      </c>
      <c r="S2272" t="s">
        <v>620</v>
      </c>
    </row>
    <row r="2273" spans="1:19" x14ac:dyDescent="0.3">
      <c r="A2273" t="s">
        <v>15638</v>
      </c>
      <c r="B2273" t="s">
        <v>15638</v>
      </c>
      <c r="C2273" t="s">
        <v>15639</v>
      </c>
      <c r="D2273" t="s">
        <v>241</v>
      </c>
      <c r="G2273" t="s">
        <v>15640</v>
      </c>
      <c r="I2273" t="s">
        <v>15641</v>
      </c>
      <c r="J2273" t="b">
        <f t="shared" si="36"/>
        <v>0</v>
      </c>
      <c r="L2273" t="s">
        <v>15642</v>
      </c>
      <c r="P2273" t="s">
        <v>15643</v>
      </c>
      <c r="Q2273" t="s">
        <v>25</v>
      </c>
      <c r="R2273" t="s">
        <v>15644</v>
      </c>
      <c r="S2273" t="s">
        <v>241</v>
      </c>
    </row>
    <row r="2274" spans="1:19" x14ac:dyDescent="0.3">
      <c r="A2274" t="s">
        <v>15645</v>
      </c>
      <c r="B2274" t="s">
        <v>15645</v>
      </c>
      <c r="C2274" t="s">
        <v>15646</v>
      </c>
      <c r="D2274" t="s">
        <v>13664</v>
      </c>
      <c r="G2274" t="s">
        <v>15647</v>
      </c>
      <c r="I2274" t="s">
        <v>15648</v>
      </c>
      <c r="J2274" t="b">
        <f t="shared" si="36"/>
        <v>0</v>
      </c>
      <c r="L2274" t="s">
        <v>15649</v>
      </c>
      <c r="P2274" t="s">
        <v>15650</v>
      </c>
      <c r="Q2274" t="s">
        <v>25</v>
      </c>
      <c r="R2274" t="s">
        <v>15651</v>
      </c>
      <c r="S2274" t="s">
        <v>13664</v>
      </c>
    </row>
    <row r="2275" spans="1:19" x14ac:dyDescent="0.3">
      <c r="A2275" t="s">
        <v>15652</v>
      </c>
      <c r="B2275" t="s">
        <v>15652</v>
      </c>
      <c r="C2275" t="s">
        <v>15653</v>
      </c>
      <c r="D2275" t="s">
        <v>15654</v>
      </c>
      <c r="G2275" t="s">
        <v>15655</v>
      </c>
      <c r="I2275" t="s">
        <v>15656</v>
      </c>
      <c r="J2275" t="b">
        <f t="shared" si="36"/>
        <v>0</v>
      </c>
      <c r="P2275" t="s">
        <v>15657</v>
      </c>
      <c r="Q2275" t="s">
        <v>25</v>
      </c>
      <c r="R2275" t="s">
        <v>15658</v>
      </c>
      <c r="S2275" t="s">
        <v>15654</v>
      </c>
    </row>
    <row r="2276" spans="1:19" x14ac:dyDescent="0.3">
      <c r="A2276" t="s">
        <v>15659</v>
      </c>
      <c r="B2276" t="s">
        <v>15659</v>
      </c>
      <c r="C2276" t="s">
        <v>15660</v>
      </c>
      <c r="D2276" t="s">
        <v>10615</v>
      </c>
      <c r="G2276" t="s">
        <v>15661</v>
      </c>
      <c r="I2276" t="s">
        <v>10615</v>
      </c>
      <c r="J2276" t="b">
        <f t="shared" si="36"/>
        <v>0</v>
      </c>
      <c r="L2276" t="s">
        <v>15662</v>
      </c>
      <c r="P2276" t="s">
        <v>15118</v>
      </c>
      <c r="Q2276" t="s">
        <v>25</v>
      </c>
      <c r="R2276" t="s">
        <v>15119</v>
      </c>
      <c r="S2276" t="s">
        <v>10615</v>
      </c>
    </row>
    <row r="2277" spans="1:19" x14ac:dyDescent="0.3">
      <c r="A2277" t="s">
        <v>15663</v>
      </c>
      <c r="B2277" t="s">
        <v>15663</v>
      </c>
      <c r="C2277" t="s">
        <v>15664</v>
      </c>
      <c r="D2277" t="s">
        <v>15665</v>
      </c>
      <c r="G2277" t="s">
        <v>15666</v>
      </c>
      <c r="I2277" t="s">
        <v>15667</v>
      </c>
      <c r="J2277" t="b">
        <f t="shared" si="36"/>
        <v>0</v>
      </c>
      <c r="L2277" t="s">
        <v>15668</v>
      </c>
      <c r="P2277" t="s">
        <v>15669</v>
      </c>
      <c r="Q2277" t="s">
        <v>25</v>
      </c>
      <c r="R2277" t="s">
        <v>15670</v>
      </c>
      <c r="S2277" t="s">
        <v>15665</v>
      </c>
    </row>
    <row r="2278" spans="1:19" x14ac:dyDescent="0.3">
      <c r="A2278" t="s">
        <v>15671</v>
      </c>
      <c r="B2278" t="s">
        <v>15671</v>
      </c>
      <c r="C2278" t="s">
        <v>15672</v>
      </c>
      <c r="D2278" t="s">
        <v>15673</v>
      </c>
      <c r="G2278" t="s">
        <v>15674</v>
      </c>
      <c r="I2278" t="s">
        <v>7175</v>
      </c>
      <c r="J2278" t="b">
        <f t="shared" si="36"/>
        <v>0</v>
      </c>
      <c r="P2278" t="s">
        <v>15675</v>
      </c>
      <c r="Q2278" t="s">
        <v>25</v>
      </c>
      <c r="R2278" t="s">
        <v>15676</v>
      </c>
      <c r="S2278" t="s">
        <v>15673</v>
      </c>
    </row>
    <row r="2279" spans="1:19" x14ac:dyDescent="0.3">
      <c r="A2279" t="s">
        <v>15677</v>
      </c>
      <c r="B2279" t="s">
        <v>15677</v>
      </c>
      <c r="C2279" t="s">
        <v>15678</v>
      </c>
      <c r="D2279" t="s">
        <v>15679</v>
      </c>
      <c r="G2279" t="s">
        <v>15680</v>
      </c>
      <c r="I2279" t="s">
        <v>15681</v>
      </c>
      <c r="J2279" t="b">
        <f t="shared" si="36"/>
        <v>0</v>
      </c>
      <c r="L2279" t="s">
        <v>15682</v>
      </c>
      <c r="P2279" t="s">
        <v>15683</v>
      </c>
      <c r="Q2279" t="s">
        <v>25</v>
      </c>
      <c r="R2279" t="s">
        <v>15684</v>
      </c>
      <c r="S2279" t="s">
        <v>15679</v>
      </c>
    </row>
    <row r="2280" spans="1:19" x14ac:dyDescent="0.3">
      <c r="A2280" t="s">
        <v>15685</v>
      </c>
      <c r="B2280" t="s">
        <v>15685</v>
      </c>
      <c r="C2280" t="s">
        <v>15686</v>
      </c>
      <c r="D2280" t="s">
        <v>15687</v>
      </c>
      <c r="G2280" t="s">
        <v>15688</v>
      </c>
      <c r="I2280" t="s">
        <v>15689</v>
      </c>
      <c r="J2280" t="b">
        <f t="shared" si="36"/>
        <v>0</v>
      </c>
      <c r="L2280" t="s">
        <v>15690</v>
      </c>
      <c r="P2280" t="s">
        <v>15691</v>
      </c>
      <c r="Q2280" t="s">
        <v>25</v>
      </c>
      <c r="R2280" t="s">
        <v>15692</v>
      </c>
      <c r="S2280" t="s">
        <v>15687</v>
      </c>
    </row>
    <row r="2281" spans="1:19" x14ac:dyDescent="0.3">
      <c r="A2281" t="s">
        <v>15693</v>
      </c>
      <c r="B2281" t="s">
        <v>15693</v>
      </c>
      <c r="C2281" t="s">
        <v>15694</v>
      </c>
      <c r="D2281" t="s">
        <v>9447</v>
      </c>
      <c r="G2281" t="s">
        <v>15695</v>
      </c>
      <c r="I2281" t="s">
        <v>12645</v>
      </c>
      <c r="J2281" t="b">
        <f t="shared" si="36"/>
        <v>0</v>
      </c>
      <c r="L2281" t="s">
        <v>13104</v>
      </c>
      <c r="P2281" t="s">
        <v>15696</v>
      </c>
      <c r="Q2281" t="s">
        <v>25</v>
      </c>
      <c r="R2281" t="s">
        <v>15697</v>
      </c>
      <c r="S2281" t="s">
        <v>9447</v>
      </c>
    </row>
    <row r="2282" spans="1:19" x14ac:dyDescent="0.3">
      <c r="A2282" t="s">
        <v>15698</v>
      </c>
      <c r="B2282" t="s">
        <v>15698</v>
      </c>
      <c r="C2282" t="s">
        <v>15699</v>
      </c>
      <c r="D2282" t="s">
        <v>15700</v>
      </c>
      <c r="G2282" t="s">
        <v>15701</v>
      </c>
      <c r="I2282" t="s">
        <v>924</v>
      </c>
      <c r="J2282" t="b">
        <f t="shared" si="36"/>
        <v>0</v>
      </c>
      <c r="L2282" t="s">
        <v>15702</v>
      </c>
      <c r="P2282" t="s">
        <v>15703</v>
      </c>
      <c r="Q2282" t="s">
        <v>25</v>
      </c>
      <c r="R2282" t="s">
        <v>15704</v>
      </c>
      <c r="S2282" t="s">
        <v>15700</v>
      </c>
    </row>
    <row r="2283" spans="1:19" x14ac:dyDescent="0.3">
      <c r="A2283" t="s">
        <v>15705</v>
      </c>
      <c r="B2283" t="s">
        <v>15705</v>
      </c>
      <c r="C2283" t="s">
        <v>15706</v>
      </c>
      <c r="D2283" t="s">
        <v>5242</v>
      </c>
      <c r="G2283" t="s">
        <v>15707</v>
      </c>
      <c r="I2283" t="s">
        <v>5242</v>
      </c>
      <c r="J2283" t="b">
        <f t="shared" si="36"/>
        <v>0</v>
      </c>
      <c r="L2283" t="s">
        <v>15708</v>
      </c>
      <c r="P2283" t="s">
        <v>15709</v>
      </c>
      <c r="Q2283" t="s">
        <v>25</v>
      </c>
      <c r="R2283" t="s">
        <v>15710</v>
      </c>
      <c r="S2283" t="s">
        <v>5242</v>
      </c>
    </row>
    <row r="2284" spans="1:19" x14ac:dyDescent="0.3">
      <c r="A2284" t="s">
        <v>15711</v>
      </c>
      <c r="B2284" t="s">
        <v>15711</v>
      </c>
      <c r="C2284" t="s">
        <v>15712</v>
      </c>
      <c r="D2284" t="s">
        <v>2411</v>
      </c>
      <c r="G2284" t="s">
        <v>15713</v>
      </c>
      <c r="I2284" t="s">
        <v>15714</v>
      </c>
      <c r="J2284" t="b">
        <f t="shared" si="36"/>
        <v>0</v>
      </c>
      <c r="L2284" t="s">
        <v>15715</v>
      </c>
      <c r="P2284" t="s">
        <v>15716</v>
      </c>
      <c r="Q2284" t="s">
        <v>25</v>
      </c>
      <c r="R2284" t="s">
        <v>15717</v>
      </c>
      <c r="S2284" t="s">
        <v>2411</v>
      </c>
    </row>
    <row r="2285" spans="1:19" x14ac:dyDescent="0.3">
      <c r="A2285" t="s">
        <v>15718</v>
      </c>
      <c r="B2285" t="s">
        <v>15718</v>
      </c>
      <c r="C2285" t="s">
        <v>15719</v>
      </c>
      <c r="D2285" t="s">
        <v>15720</v>
      </c>
      <c r="G2285" t="s">
        <v>15721</v>
      </c>
      <c r="I2285" t="s">
        <v>15722</v>
      </c>
      <c r="J2285" t="b">
        <f t="shared" si="36"/>
        <v>0</v>
      </c>
      <c r="L2285" t="s">
        <v>15723</v>
      </c>
      <c r="P2285" t="s">
        <v>15716</v>
      </c>
      <c r="Q2285" t="s">
        <v>25</v>
      </c>
      <c r="R2285" t="s">
        <v>15717</v>
      </c>
      <c r="S2285" t="s">
        <v>15720</v>
      </c>
    </row>
    <row r="2286" spans="1:19" x14ac:dyDescent="0.3">
      <c r="A2286" t="s">
        <v>15724</v>
      </c>
      <c r="B2286" t="s">
        <v>15724</v>
      </c>
      <c r="C2286" t="s">
        <v>15725</v>
      </c>
      <c r="D2286" t="s">
        <v>15726</v>
      </c>
      <c r="G2286" t="s">
        <v>15727</v>
      </c>
      <c r="I2286" t="s">
        <v>15728</v>
      </c>
      <c r="J2286" t="b">
        <f t="shared" si="36"/>
        <v>0</v>
      </c>
      <c r="P2286" t="s">
        <v>15729</v>
      </c>
      <c r="Q2286" t="s">
        <v>25</v>
      </c>
      <c r="R2286" t="s">
        <v>15730</v>
      </c>
      <c r="S2286" t="s">
        <v>15726</v>
      </c>
    </row>
    <row r="2287" spans="1:19" x14ac:dyDescent="0.3">
      <c r="A2287" t="s">
        <v>15731</v>
      </c>
      <c r="B2287" t="s">
        <v>15731</v>
      </c>
      <c r="C2287" t="s">
        <v>15732</v>
      </c>
      <c r="D2287" t="s">
        <v>15733</v>
      </c>
      <c r="G2287" t="s">
        <v>15734</v>
      </c>
      <c r="I2287" t="s">
        <v>6218</v>
      </c>
      <c r="J2287" t="b">
        <f t="shared" si="36"/>
        <v>0</v>
      </c>
      <c r="P2287" t="s">
        <v>15735</v>
      </c>
      <c r="Q2287" t="s">
        <v>25</v>
      </c>
      <c r="R2287" t="s">
        <v>15736</v>
      </c>
      <c r="S2287" t="s">
        <v>15733</v>
      </c>
    </row>
    <row r="2288" spans="1:19" x14ac:dyDescent="0.3">
      <c r="A2288" t="s">
        <v>15737</v>
      </c>
      <c r="B2288" t="s">
        <v>15737</v>
      </c>
      <c r="C2288" t="s">
        <v>15738</v>
      </c>
      <c r="D2288" t="s">
        <v>15739</v>
      </c>
      <c r="G2288" t="s">
        <v>15740</v>
      </c>
      <c r="I2288" t="s">
        <v>15741</v>
      </c>
      <c r="J2288" t="b">
        <f t="shared" si="36"/>
        <v>0</v>
      </c>
      <c r="L2288" t="s">
        <v>15742</v>
      </c>
      <c r="P2288" t="s">
        <v>14939</v>
      </c>
      <c r="Q2288" t="s">
        <v>25</v>
      </c>
      <c r="R2288" t="s">
        <v>14940</v>
      </c>
      <c r="S2288" t="s">
        <v>15739</v>
      </c>
    </row>
    <row r="2289" spans="1:19" x14ac:dyDescent="0.3">
      <c r="A2289" t="s">
        <v>15743</v>
      </c>
      <c r="B2289" t="s">
        <v>15743</v>
      </c>
      <c r="C2289" t="s">
        <v>15744</v>
      </c>
      <c r="D2289" t="s">
        <v>1355</v>
      </c>
      <c r="G2289" t="s">
        <v>15745</v>
      </c>
      <c r="I2289" t="s">
        <v>1355</v>
      </c>
      <c r="J2289" t="b">
        <f t="shared" si="36"/>
        <v>0</v>
      </c>
      <c r="L2289" t="s">
        <v>15746</v>
      </c>
      <c r="P2289" t="s">
        <v>15747</v>
      </c>
      <c r="Q2289" t="s">
        <v>25</v>
      </c>
      <c r="R2289" t="s">
        <v>15748</v>
      </c>
      <c r="S2289" t="s">
        <v>1355</v>
      </c>
    </row>
    <row r="2290" spans="1:19" x14ac:dyDescent="0.3">
      <c r="A2290" t="s">
        <v>15749</v>
      </c>
      <c r="B2290" t="s">
        <v>15749</v>
      </c>
      <c r="C2290" t="s">
        <v>15750</v>
      </c>
      <c r="D2290" t="s">
        <v>15751</v>
      </c>
      <c r="G2290" t="s">
        <v>15752</v>
      </c>
      <c r="I2290" t="s">
        <v>15751</v>
      </c>
      <c r="J2290" t="b">
        <f t="shared" si="36"/>
        <v>0</v>
      </c>
      <c r="L2290" t="s">
        <v>15753</v>
      </c>
      <c r="P2290" t="s">
        <v>15008</v>
      </c>
      <c r="Q2290" t="s">
        <v>25</v>
      </c>
      <c r="R2290" t="s">
        <v>15009</v>
      </c>
      <c r="S2290" t="s">
        <v>15751</v>
      </c>
    </row>
    <row r="2291" spans="1:19" x14ac:dyDescent="0.3">
      <c r="A2291" t="s">
        <v>15754</v>
      </c>
      <c r="B2291" t="s">
        <v>15754</v>
      </c>
      <c r="C2291" t="s">
        <v>15755</v>
      </c>
      <c r="D2291" t="s">
        <v>14609</v>
      </c>
      <c r="G2291" t="s">
        <v>15756</v>
      </c>
      <c r="I2291" t="s">
        <v>15757</v>
      </c>
      <c r="J2291" t="b">
        <f t="shared" si="36"/>
        <v>0</v>
      </c>
      <c r="L2291" t="s">
        <v>14612</v>
      </c>
      <c r="P2291" t="s">
        <v>15758</v>
      </c>
      <c r="Q2291" t="s">
        <v>25</v>
      </c>
      <c r="R2291" t="s">
        <v>15759</v>
      </c>
      <c r="S2291" t="s">
        <v>14609</v>
      </c>
    </row>
    <row r="2292" spans="1:19" x14ac:dyDescent="0.3">
      <c r="A2292" t="s">
        <v>15760</v>
      </c>
      <c r="B2292" t="s">
        <v>15760</v>
      </c>
      <c r="C2292" t="s">
        <v>15761</v>
      </c>
      <c r="D2292" t="s">
        <v>15762</v>
      </c>
      <c r="G2292" t="s">
        <v>15763</v>
      </c>
      <c r="I2292" t="s">
        <v>15764</v>
      </c>
      <c r="J2292" t="b">
        <f t="shared" si="36"/>
        <v>0</v>
      </c>
      <c r="P2292" t="s">
        <v>15765</v>
      </c>
      <c r="Q2292" t="s">
        <v>25</v>
      </c>
      <c r="R2292" t="s">
        <v>15766</v>
      </c>
      <c r="S2292" t="s">
        <v>15762</v>
      </c>
    </row>
    <row r="2293" spans="1:19" x14ac:dyDescent="0.3">
      <c r="A2293" t="s">
        <v>15767</v>
      </c>
      <c r="B2293" t="s">
        <v>15767</v>
      </c>
      <c r="C2293" t="s">
        <v>15768</v>
      </c>
      <c r="D2293" t="s">
        <v>12678</v>
      </c>
      <c r="G2293" t="s">
        <v>15769</v>
      </c>
      <c r="I2293" t="s">
        <v>15770</v>
      </c>
      <c r="J2293" t="b">
        <f t="shared" si="36"/>
        <v>0</v>
      </c>
      <c r="L2293" t="s">
        <v>12681</v>
      </c>
      <c r="P2293" t="s">
        <v>12682</v>
      </c>
      <c r="Q2293" t="s">
        <v>25</v>
      </c>
      <c r="R2293" t="s">
        <v>12683</v>
      </c>
      <c r="S2293" t="s">
        <v>12678</v>
      </c>
    </row>
    <row r="2294" spans="1:19" x14ac:dyDescent="0.3">
      <c r="A2294" t="s">
        <v>15771</v>
      </c>
      <c r="B2294" t="s">
        <v>15771</v>
      </c>
      <c r="C2294" t="s">
        <v>15772</v>
      </c>
      <c r="D2294" t="s">
        <v>15773</v>
      </c>
      <c r="G2294" t="s">
        <v>15774</v>
      </c>
      <c r="I2294" t="s">
        <v>15775</v>
      </c>
      <c r="J2294" t="b">
        <f t="shared" si="36"/>
        <v>0</v>
      </c>
      <c r="L2294" t="s">
        <v>15776</v>
      </c>
      <c r="P2294" t="s">
        <v>15777</v>
      </c>
      <c r="Q2294" t="s">
        <v>25</v>
      </c>
      <c r="R2294" t="s">
        <v>15778</v>
      </c>
      <c r="S2294" t="s">
        <v>15773</v>
      </c>
    </row>
    <row r="2295" spans="1:19" x14ac:dyDescent="0.3">
      <c r="A2295" t="s">
        <v>15779</v>
      </c>
      <c r="B2295" t="s">
        <v>15779</v>
      </c>
      <c r="C2295" t="s">
        <v>15780</v>
      </c>
      <c r="D2295" t="s">
        <v>15781</v>
      </c>
      <c r="G2295" t="s">
        <v>15782</v>
      </c>
      <c r="I2295" t="s">
        <v>15783</v>
      </c>
      <c r="J2295" t="b">
        <f t="shared" si="36"/>
        <v>0</v>
      </c>
      <c r="L2295" t="s">
        <v>15784</v>
      </c>
      <c r="P2295" t="s">
        <v>15785</v>
      </c>
      <c r="Q2295" t="s">
        <v>25</v>
      </c>
      <c r="R2295" t="s">
        <v>15786</v>
      </c>
      <c r="S2295" t="s">
        <v>15781</v>
      </c>
    </row>
    <row r="2296" spans="1:19" x14ac:dyDescent="0.3">
      <c r="A2296" t="s">
        <v>15787</v>
      </c>
      <c r="B2296" t="s">
        <v>15787</v>
      </c>
      <c r="C2296" t="s">
        <v>15788</v>
      </c>
      <c r="D2296" t="s">
        <v>15789</v>
      </c>
      <c r="G2296" t="s">
        <v>15790</v>
      </c>
      <c r="I2296" t="s">
        <v>15791</v>
      </c>
      <c r="J2296" t="b">
        <f t="shared" si="36"/>
        <v>0</v>
      </c>
      <c r="L2296" t="s">
        <v>15792</v>
      </c>
      <c r="P2296" t="s">
        <v>15793</v>
      </c>
      <c r="Q2296" t="s">
        <v>25</v>
      </c>
      <c r="R2296" t="s">
        <v>15794</v>
      </c>
      <c r="S2296" t="s">
        <v>15789</v>
      </c>
    </row>
    <row r="2297" spans="1:19" x14ac:dyDescent="0.3">
      <c r="A2297" t="s">
        <v>15795</v>
      </c>
      <c r="B2297" t="s">
        <v>15795</v>
      </c>
      <c r="C2297" t="s">
        <v>15796</v>
      </c>
      <c r="D2297" t="s">
        <v>15797</v>
      </c>
      <c r="G2297" t="s">
        <v>15798</v>
      </c>
      <c r="I2297" t="s">
        <v>15799</v>
      </c>
      <c r="J2297" t="b">
        <f t="shared" si="36"/>
        <v>0</v>
      </c>
      <c r="L2297" t="s">
        <v>15800</v>
      </c>
      <c r="P2297" t="s">
        <v>15801</v>
      </c>
      <c r="Q2297" t="s">
        <v>25</v>
      </c>
      <c r="R2297" t="s">
        <v>15802</v>
      </c>
      <c r="S2297" t="s">
        <v>15797</v>
      </c>
    </row>
    <row r="2298" spans="1:19" x14ac:dyDescent="0.3">
      <c r="A2298" t="s">
        <v>15803</v>
      </c>
      <c r="B2298" t="s">
        <v>15803</v>
      </c>
      <c r="C2298" t="s">
        <v>15804</v>
      </c>
      <c r="D2298" t="s">
        <v>15805</v>
      </c>
      <c r="G2298" t="s">
        <v>15806</v>
      </c>
      <c r="I2298" t="s">
        <v>15807</v>
      </c>
      <c r="J2298" t="b">
        <f t="shared" si="36"/>
        <v>0</v>
      </c>
      <c r="L2298" t="s">
        <v>15808</v>
      </c>
      <c r="P2298" t="s">
        <v>14828</v>
      </c>
      <c r="Q2298" t="s">
        <v>25</v>
      </c>
      <c r="R2298" t="s">
        <v>14829</v>
      </c>
      <c r="S2298" t="s">
        <v>15805</v>
      </c>
    </row>
    <row r="2299" spans="1:19" x14ac:dyDescent="0.3">
      <c r="A2299" t="s">
        <v>15809</v>
      </c>
      <c r="B2299" t="s">
        <v>15809</v>
      </c>
      <c r="C2299" t="s">
        <v>15810</v>
      </c>
      <c r="D2299" t="s">
        <v>15811</v>
      </c>
      <c r="G2299" t="s">
        <v>15812</v>
      </c>
      <c r="I2299" t="s">
        <v>15813</v>
      </c>
      <c r="J2299" t="b">
        <f t="shared" si="36"/>
        <v>0</v>
      </c>
      <c r="L2299" t="s">
        <v>15814</v>
      </c>
      <c r="P2299" t="s">
        <v>15815</v>
      </c>
      <c r="Q2299" t="s">
        <v>25</v>
      </c>
      <c r="R2299" t="s">
        <v>15816</v>
      </c>
      <c r="S2299" t="s">
        <v>15811</v>
      </c>
    </row>
    <row r="2300" spans="1:19" x14ac:dyDescent="0.3">
      <c r="A2300" t="s">
        <v>15817</v>
      </c>
      <c r="B2300" t="s">
        <v>15817</v>
      </c>
      <c r="C2300" t="s">
        <v>15818</v>
      </c>
      <c r="D2300" t="s">
        <v>15819</v>
      </c>
      <c r="G2300" t="s">
        <v>15820</v>
      </c>
      <c r="I2300" t="s">
        <v>15821</v>
      </c>
      <c r="J2300" t="b">
        <f t="shared" si="36"/>
        <v>0</v>
      </c>
      <c r="L2300" t="s">
        <v>15822</v>
      </c>
      <c r="P2300" t="s">
        <v>15823</v>
      </c>
      <c r="Q2300" t="s">
        <v>25</v>
      </c>
      <c r="R2300" t="s">
        <v>15824</v>
      </c>
      <c r="S2300" t="s">
        <v>15819</v>
      </c>
    </row>
    <row r="2301" spans="1:19" x14ac:dyDescent="0.3">
      <c r="A2301" t="s">
        <v>15825</v>
      </c>
      <c r="B2301" t="s">
        <v>15825</v>
      </c>
      <c r="C2301" t="s">
        <v>15826</v>
      </c>
      <c r="D2301" t="s">
        <v>8731</v>
      </c>
      <c r="G2301" t="s">
        <v>15827</v>
      </c>
      <c r="I2301" t="s">
        <v>15828</v>
      </c>
      <c r="J2301" t="b">
        <f t="shared" si="36"/>
        <v>0</v>
      </c>
      <c r="L2301" t="s">
        <v>8734</v>
      </c>
      <c r="P2301" t="s">
        <v>15828</v>
      </c>
      <c r="Q2301" t="s">
        <v>25</v>
      </c>
      <c r="R2301" t="s">
        <v>15829</v>
      </c>
      <c r="S2301" t="s">
        <v>8731</v>
      </c>
    </row>
    <row r="2302" spans="1:19" x14ac:dyDescent="0.3">
      <c r="A2302" t="s">
        <v>15830</v>
      </c>
      <c r="B2302" t="s">
        <v>15830</v>
      </c>
      <c r="C2302" t="s">
        <v>15831</v>
      </c>
      <c r="D2302" t="s">
        <v>15832</v>
      </c>
      <c r="G2302" t="s">
        <v>15833</v>
      </c>
      <c r="I2302" t="s">
        <v>15834</v>
      </c>
      <c r="J2302" t="b">
        <f t="shared" si="36"/>
        <v>0</v>
      </c>
      <c r="L2302" t="s">
        <v>15835</v>
      </c>
      <c r="P2302" t="s">
        <v>15836</v>
      </c>
      <c r="Q2302" t="s">
        <v>25</v>
      </c>
      <c r="R2302" t="s">
        <v>15832</v>
      </c>
      <c r="S2302" t="s">
        <v>15832</v>
      </c>
    </row>
    <row r="2303" spans="1:19" x14ac:dyDescent="0.3">
      <c r="A2303" t="s">
        <v>15837</v>
      </c>
      <c r="B2303" t="s">
        <v>15837</v>
      </c>
      <c r="C2303" t="s">
        <v>15838</v>
      </c>
      <c r="D2303" t="s">
        <v>15839</v>
      </c>
      <c r="G2303" t="s">
        <v>15840</v>
      </c>
      <c r="I2303" t="s">
        <v>15841</v>
      </c>
      <c r="J2303" t="b">
        <f t="shared" si="36"/>
        <v>0</v>
      </c>
      <c r="L2303" t="s">
        <v>15842</v>
      </c>
      <c r="P2303" t="s">
        <v>15843</v>
      </c>
      <c r="Q2303" t="s">
        <v>25</v>
      </c>
      <c r="R2303" t="s">
        <v>15844</v>
      </c>
      <c r="S2303" t="s">
        <v>15839</v>
      </c>
    </row>
    <row r="2304" spans="1:19" x14ac:dyDescent="0.3">
      <c r="A2304" t="s">
        <v>15845</v>
      </c>
      <c r="B2304" t="s">
        <v>15845</v>
      </c>
      <c r="C2304" t="s">
        <v>15846</v>
      </c>
      <c r="D2304" t="s">
        <v>15847</v>
      </c>
      <c r="G2304" t="s">
        <v>15848</v>
      </c>
      <c r="I2304" t="s">
        <v>15849</v>
      </c>
      <c r="J2304" t="b">
        <f t="shared" si="36"/>
        <v>0</v>
      </c>
      <c r="L2304" t="s">
        <v>15850</v>
      </c>
      <c r="P2304" t="s">
        <v>15851</v>
      </c>
      <c r="Q2304" t="s">
        <v>25</v>
      </c>
      <c r="R2304" t="s">
        <v>15852</v>
      </c>
      <c r="S2304" t="s">
        <v>15847</v>
      </c>
    </row>
    <row r="2305" spans="1:19" x14ac:dyDescent="0.3">
      <c r="A2305" t="s">
        <v>15853</v>
      </c>
      <c r="B2305" t="s">
        <v>15853</v>
      </c>
      <c r="C2305" t="s">
        <v>15854</v>
      </c>
      <c r="D2305" t="s">
        <v>15855</v>
      </c>
      <c r="G2305" t="s">
        <v>15856</v>
      </c>
      <c r="I2305" t="s">
        <v>15857</v>
      </c>
      <c r="J2305" t="b">
        <f t="shared" si="36"/>
        <v>0</v>
      </c>
      <c r="L2305" t="s">
        <v>15858</v>
      </c>
      <c r="P2305" t="s">
        <v>15859</v>
      </c>
      <c r="Q2305" t="s">
        <v>25</v>
      </c>
      <c r="R2305" t="s">
        <v>15860</v>
      </c>
      <c r="S2305" t="s">
        <v>15855</v>
      </c>
    </row>
    <row r="2306" spans="1:19" x14ac:dyDescent="0.3">
      <c r="A2306" t="s">
        <v>15861</v>
      </c>
      <c r="B2306" t="s">
        <v>15861</v>
      </c>
      <c r="C2306" t="s">
        <v>15862</v>
      </c>
      <c r="D2306" t="s">
        <v>15863</v>
      </c>
      <c r="G2306" t="s">
        <v>15864</v>
      </c>
      <c r="I2306" t="s">
        <v>15863</v>
      </c>
      <c r="J2306" t="b">
        <f t="shared" si="36"/>
        <v>0</v>
      </c>
      <c r="L2306" t="s">
        <v>15865</v>
      </c>
      <c r="P2306" t="s">
        <v>15866</v>
      </c>
      <c r="Q2306" t="s">
        <v>25</v>
      </c>
      <c r="R2306" t="s">
        <v>15867</v>
      </c>
      <c r="S2306" t="s">
        <v>15863</v>
      </c>
    </row>
    <row r="2307" spans="1:19" x14ac:dyDescent="0.3">
      <c r="A2307" t="s">
        <v>15868</v>
      </c>
      <c r="B2307" t="s">
        <v>15868</v>
      </c>
      <c r="C2307" t="s">
        <v>15869</v>
      </c>
      <c r="D2307" t="s">
        <v>15870</v>
      </c>
      <c r="G2307" t="s">
        <v>15871</v>
      </c>
      <c r="I2307" t="s">
        <v>15872</v>
      </c>
      <c r="J2307" t="b">
        <f t="shared" si="36"/>
        <v>0</v>
      </c>
      <c r="L2307" t="s">
        <v>15873</v>
      </c>
      <c r="P2307" t="s">
        <v>15874</v>
      </c>
      <c r="Q2307" t="s">
        <v>25</v>
      </c>
      <c r="R2307" t="s">
        <v>15875</v>
      </c>
      <c r="S2307" t="s">
        <v>15870</v>
      </c>
    </row>
    <row r="2308" spans="1:19" x14ac:dyDescent="0.3">
      <c r="A2308" t="s">
        <v>15876</v>
      </c>
      <c r="B2308" t="s">
        <v>15876</v>
      </c>
      <c r="C2308" t="s">
        <v>15877</v>
      </c>
      <c r="D2308" t="s">
        <v>4013</v>
      </c>
      <c r="G2308" t="s">
        <v>15878</v>
      </c>
      <c r="I2308" t="s">
        <v>15879</v>
      </c>
      <c r="J2308" t="b">
        <f t="shared" si="36"/>
        <v>0</v>
      </c>
      <c r="L2308" t="s">
        <v>15880</v>
      </c>
      <c r="P2308" t="s">
        <v>15881</v>
      </c>
      <c r="Q2308" t="s">
        <v>25</v>
      </c>
      <c r="R2308" t="s">
        <v>15882</v>
      </c>
      <c r="S2308" t="s">
        <v>4013</v>
      </c>
    </row>
    <row r="2309" spans="1:19" x14ac:dyDescent="0.3">
      <c r="A2309" t="s">
        <v>15883</v>
      </c>
      <c r="B2309" t="s">
        <v>15883</v>
      </c>
      <c r="C2309" t="s">
        <v>15884</v>
      </c>
      <c r="D2309" t="s">
        <v>15885</v>
      </c>
      <c r="G2309" t="s">
        <v>15886</v>
      </c>
      <c r="I2309" t="s">
        <v>2411</v>
      </c>
      <c r="J2309" t="b">
        <f t="shared" si="36"/>
        <v>0</v>
      </c>
      <c r="L2309" t="s">
        <v>15887</v>
      </c>
      <c r="P2309" t="s">
        <v>15888</v>
      </c>
      <c r="Q2309" t="s">
        <v>25</v>
      </c>
      <c r="R2309" t="s">
        <v>15889</v>
      </c>
      <c r="S2309" t="s">
        <v>15885</v>
      </c>
    </row>
    <row r="2310" spans="1:19" x14ac:dyDescent="0.3">
      <c r="A2310" t="s">
        <v>15890</v>
      </c>
      <c r="B2310" t="s">
        <v>15890</v>
      </c>
      <c r="C2310" t="s">
        <v>15891</v>
      </c>
      <c r="D2310" t="s">
        <v>15892</v>
      </c>
      <c r="G2310" t="s">
        <v>15893</v>
      </c>
      <c r="I2310" t="s">
        <v>15894</v>
      </c>
      <c r="J2310" t="b">
        <f t="shared" si="36"/>
        <v>0</v>
      </c>
      <c r="P2310" t="s">
        <v>15895</v>
      </c>
      <c r="Q2310" t="s">
        <v>25</v>
      </c>
      <c r="R2310" t="s">
        <v>15896</v>
      </c>
      <c r="S2310" t="s">
        <v>15892</v>
      </c>
    </row>
    <row r="2311" spans="1:19" x14ac:dyDescent="0.3">
      <c r="A2311" t="s">
        <v>15897</v>
      </c>
      <c r="B2311" t="s">
        <v>15897</v>
      </c>
      <c r="C2311" t="s">
        <v>15898</v>
      </c>
      <c r="D2311" t="s">
        <v>14101</v>
      </c>
      <c r="G2311" t="s">
        <v>15899</v>
      </c>
      <c r="I2311" t="s">
        <v>14101</v>
      </c>
      <c r="J2311" t="b">
        <f t="shared" si="36"/>
        <v>0</v>
      </c>
      <c r="L2311" t="s">
        <v>15900</v>
      </c>
      <c r="P2311" t="s">
        <v>15901</v>
      </c>
      <c r="Q2311" t="s">
        <v>25</v>
      </c>
      <c r="R2311" t="s">
        <v>15902</v>
      </c>
      <c r="S2311" t="s">
        <v>14101</v>
      </c>
    </row>
    <row r="2312" spans="1:19" x14ac:dyDescent="0.3">
      <c r="A2312" t="s">
        <v>15903</v>
      </c>
      <c r="B2312" t="s">
        <v>15903</v>
      </c>
      <c r="C2312" t="s">
        <v>15904</v>
      </c>
      <c r="D2312" t="s">
        <v>15905</v>
      </c>
      <c r="G2312" t="s">
        <v>15906</v>
      </c>
      <c r="I2312" t="s">
        <v>15907</v>
      </c>
      <c r="J2312" t="b">
        <f t="shared" si="36"/>
        <v>0</v>
      </c>
      <c r="P2312" t="s">
        <v>15908</v>
      </c>
      <c r="Q2312" t="s">
        <v>25</v>
      </c>
      <c r="R2312" t="s">
        <v>15909</v>
      </c>
      <c r="S2312" t="s">
        <v>15905</v>
      </c>
    </row>
    <row r="2313" spans="1:19" x14ac:dyDescent="0.3">
      <c r="A2313" t="s">
        <v>15910</v>
      </c>
      <c r="B2313" t="s">
        <v>15910</v>
      </c>
      <c r="C2313" t="s">
        <v>15911</v>
      </c>
      <c r="D2313" t="s">
        <v>15912</v>
      </c>
      <c r="G2313" t="s">
        <v>15913</v>
      </c>
      <c r="I2313" t="s">
        <v>15914</v>
      </c>
      <c r="J2313" t="b">
        <f t="shared" si="36"/>
        <v>0</v>
      </c>
      <c r="P2313" t="s">
        <v>15915</v>
      </c>
      <c r="Q2313" t="s">
        <v>25</v>
      </c>
      <c r="R2313" t="s">
        <v>15916</v>
      </c>
      <c r="S2313" t="s">
        <v>15912</v>
      </c>
    </row>
    <row r="2314" spans="1:19" x14ac:dyDescent="0.3">
      <c r="A2314" t="s">
        <v>15917</v>
      </c>
      <c r="B2314" t="s">
        <v>15917</v>
      </c>
      <c r="C2314" t="s">
        <v>15918</v>
      </c>
      <c r="D2314" t="s">
        <v>15919</v>
      </c>
      <c r="G2314" t="s">
        <v>15920</v>
      </c>
      <c r="I2314" t="s">
        <v>15921</v>
      </c>
      <c r="J2314" t="b">
        <f t="shared" ref="J2314:J2377" si="37">EXACT(I2314,LOWER(I2314))</f>
        <v>0</v>
      </c>
      <c r="L2314" t="s">
        <v>15922</v>
      </c>
      <c r="P2314" t="s">
        <v>15923</v>
      </c>
      <c r="Q2314" t="s">
        <v>25</v>
      </c>
      <c r="R2314" t="s">
        <v>15924</v>
      </c>
      <c r="S2314" t="s">
        <v>15919</v>
      </c>
    </row>
    <row r="2315" spans="1:19" x14ac:dyDescent="0.3">
      <c r="A2315" t="s">
        <v>15925</v>
      </c>
      <c r="B2315" t="s">
        <v>15925</v>
      </c>
      <c r="C2315" t="s">
        <v>15926</v>
      </c>
      <c r="D2315" t="s">
        <v>15927</v>
      </c>
      <c r="G2315" t="s">
        <v>15928</v>
      </c>
      <c r="I2315" t="s">
        <v>15929</v>
      </c>
      <c r="J2315" t="b">
        <f t="shared" si="37"/>
        <v>0</v>
      </c>
      <c r="P2315" t="s">
        <v>15930</v>
      </c>
      <c r="Q2315" t="s">
        <v>25</v>
      </c>
      <c r="R2315" t="s">
        <v>15931</v>
      </c>
      <c r="S2315" t="s">
        <v>15927</v>
      </c>
    </row>
    <row r="2316" spans="1:19" x14ac:dyDescent="0.3">
      <c r="A2316" t="s">
        <v>15932</v>
      </c>
      <c r="B2316" t="s">
        <v>15932</v>
      </c>
      <c r="C2316" t="s">
        <v>15933</v>
      </c>
      <c r="D2316" t="s">
        <v>9447</v>
      </c>
      <c r="G2316" t="s">
        <v>15934</v>
      </c>
      <c r="I2316" t="s">
        <v>12645</v>
      </c>
      <c r="J2316" t="b">
        <f t="shared" si="37"/>
        <v>0</v>
      </c>
      <c r="L2316" t="s">
        <v>12646</v>
      </c>
      <c r="P2316" t="s">
        <v>15935</v>
      </c>
      <c r="Q2316" t="s">
        <v>25</v>
      </c>
      <c r="R2316" t="s">
        <v>15936</v>
      </c>
      <c r="S2316" t="s">
        <v>9447</v>
      </c>
    </row>
    <row r="2317" spans="1:19" x14ac:dyDescent="0.3">
      <c r="A2317" t="s">
        <v>15937</v>
      </c>
      <c r="B2317" t="s">
        <v>15937</v>
      </c>
      <c r="C2317" t="s">
        <v>15938</v>
      </c>
      <c r="D2317" t="s">
        <v>9447</v>
      </c>
      <c r="G2317" t="s">
        <v>15939</v>
      </c>
      <c r="I2317" t="s">
        <v>12645</v>
      </c>
      <c r="J2317" t="b">
        <f t="shared" si="37"/>
        <v>0</v>
      </c>
      <c r="L2317" t="s">
        <v>12646</v>
      </c>
      <c r="P2317" t="s">
        <v>15940</v>
      </c>
      <c r="Q2317" t="s">
        <v>25</v>
      </c>
      <c r="R2317" t="s">
        <v>15941</v>
      </c>
      <c r="S2317" t="s">
        <v>9447</v>
      </c>
    </row>
    <row r="2318" spans="1:19" x14ac:dyDescent="0.3">
      <c r="A2318" t="s">
        <v>15942</v>
      </c>
      <c r="B2318" t="s">
        <v>15942</v>
      </c>
      <c r="C2318" t="s">
        <v>15943</v>
      </c>
      <c r="D2318" t="s">
        <v>9447</v>
      </c>
      <c r="G2318" t="s">
        <v>15944</v>
      </c>
      <c r="I2318" t="s">
        <v>12645</v>
      </c>
      <c r="J2318" t="b">
        <f t="shared" si="37"/>
        <v>0</v>
      </c>
      <c r="L2318" t="s">
        <v>13104</v>
      </c>
      <c r="P2318" t="s">
        <v>15945</v>
      </c>
      <c r="Q2318" t="s">
        <v>25</v>
      </c>
      <c r="R2318" t="s">
        <v>15946</v>
      </c>
      <c r="S2318" t="s">
        <v>9447</v>
      </c>
    </row>
    <row r="2319" spans="1:19" x14ac:dyDescent="0.3">
      <c r="A2319" t="s">
        <v>15947</v>
      </c>
      <c r="B2319" t="s">
        <v>15947</v>
      </c>
      <c r="C2319" t="s">
        <v>15948</v>
      </c>
      <c r="D2319" t="s">
        <v>9447</v>
      </c>
      <c r="G2319" t="s">
        <v>15949</v>
      </c>
      <c r="I2319" t="s">
        <v>12645</v>
      </c>
      <c r="J2319" t="b">
        <f t="shared" si="37"/>
        <v>0</v>
      </c>
      <c r="L2319" t="s">
        <v>13104</v>
      </c>
      <c r="P2319" t="s">
        <v>15950</v>
      </c>
      <c r="Q2319" t="s">
        <v>25</v>
      </c>
      <c r="R2319" t="s">
        <v>15951</v>
      </c>
      <c r="S2319" t="s">
        <v>9447</v>
      </c>
    </row>
    <row r="2320" spans="1:19" x14ac:dyDescent="0.3">
      <c r="A2320" t="s">
        <v>15952</v>
      </c>
      <c r="B2320" t="s">
        <v>15952</v>
      </c>
      <c r="C2320" t="s">
        <v>15953</v>
      </c>
      <c r="D2320" t="s">
        <v>9447</v>
      </c>
      <c r="G2320" t="s">
        <v>15954</v>
      </c>
      <c r="I2320" t="s">
        <v>12645</v>
      </c>
      <c r="J2320" t="b">
        <f t="shared" si="37"/>
        <v>0</v>
      </c>
      <c r="L2320" t="s">
        <v>13104</v>
      </c>
      <c r="P2320" t="s">
        <v>15955</v>
      </c>
      <c r="Q2320" t="s">
        <v>25</v>
      </c>
      <c r="R2320" t="s">
        <v>15956</v>
      </c>
      <c r="S2320" t="s">
        <v>9447</v>
      </c>
    </row>
    <row r="2321" spans="1:19" x14ac:dyDescent="0.3">
      <c r="A2321" t="s">
        <v>15957</v>
      </c>
      <c r="B2321" t="s">
        <v>15957</v>
      </c>
      <c r="C2321" t="s">
        <v>15958</v>
      </c>
      <c r="D2321" t="s">
        <v>9447</v>
      </c>
      <c r="G2321" t="s">
        <v>15959</v>
      </c>
      <c r="I2321" t="s">
        <v>12645</v>
      </c>
      <c r="J2321" t="b">
        <f t="shared" si="37"/>
        <v>0</v>
      </c>
      <c r="L2321" t="s">
        <v>15960</v>
      </c>
      <c r="P2321" t="s">
        <v>15961</v>
      </c>
      <c r="Q2321" t="s">
        <v>25</v>
      </c>
      <c r="R2321" t="s">
        <v>15962</v>
      </c>
      <c r="S2321" t="s">
        <v>9447</v>
      </c>
    </row>
    <row r="2322" spans="1:19" x14ac:dyDescent="0.3">
      <c r="A2322" t="s">
        <v>15963</v>
      </c>
      <c r="B2322" t="s">
        <v>15963</v>
      </c>
      <c r="C2322" t="s">
        <v>15964</v>
      </c>
      <c r="D2322" t="s">
        <v>15965</v>
      </c>
      <c r="G2322" t="s">
        <v>15966</v>
      </c>
      <c r="I2322" t="s">
        <v>15967</v>
      </c>
      <c r="J2322" t="b">
        <f t="shared" si="37"/>
        <v>0</v>
      </c>
      <c r="L2322" t="s">
        <v>15968</v>
      </c>
      <c r="P2322" t="s">
        <v>15969</v>
      </c>
      <c r="Q2322" t="s">
        <v>25</v>
      </c>
      <c r="R2322" t="s">
        <v>15970</v>
      </c>
      <c r="S2322" t="s">
        <v>15965</v>
      </c>
    </row>
    <row r="2323" spans="1:19" x14ac:dyDescent="0.3">
      <c r="A2323" t="s">
        <v>15971</v>
      </c>
      <c r="B2323" t="s">
        <v>15971</v>
      </c>
      <c r="C2323" t="s">
        <v>15972</v>
      </c>
      <c r="D2323" t="s">
        <v>15973</v>
      </c>
      <c r="G2323" t="s">
        <v>15974</v>
      </c>
      <c r="I2323" t="s">
        <v>15975</v>
      </c>
      <c r="J2323" t="b">
        <f t="shared" si="37"/>
        <v>0</v>
      </c>
      <c r="P2323" t="s">
        <v>15976</v>
      </c>
      <c r="Q2323" t="s">
        <v>25</v>
      </c>
      <c r="R2323" t="s">
        <v>15977</v>
      </c>
      <c r="S2323" t="s">
        <v>15973</v>
      </c>
    </row>
    <row r="2324" spans="1:19" x14ac:dyDescent="0.3">
      <c r="A2324" t="s">
        <v>15978</v>
      </c>
      <c r="B2324" t="s">
        <v>15978</v>
      </c>
      <c r="C2324" t="s">
        <v>15979</v>
      </c>
      <c r="D2324" t="s">
        <v>15980</v>
      </c>
      <c r="G2324" t="s">
        <v>15981</v>
      </c>
      <c r="I2324" t="s">
        <v>15982</v>
      </c>
      <c r="J2324" t="b">
        <f t="shared" si="37"/>
        <v>0</v>
      </c>
      <c r="L2324" t="s">
        <v>15983</v>
      </c>
      <c r="P2324" t="s">
        <v>15982</v>
      </c>
      <c r="Q2324" t="s">
        <v>25</v>
      </c>
      <c r="R2324" t="s">
        <v>15980</v>
      </c>
      <c r="S2324" t="s">
        <v>15980</v>
      </c>
    </row>
    <row r="2325" spans="1:19" x14ac:dyDescent="0.3">
      <c r="A2325" t="s">
        <v>15984</v>
      </c>
      <c r="B2325" t="s">
        <v>15984</v>
      </c>
      <c r="C2325" t="s">
        <v>15985</v>
      </c>
      <c r="D2325" t="s">
        <v>15986</v>
      </c>
      <c r="G2325" t="s">
        <v>15987</v>
      </c>
      <c r="I2325" t="s">
        <v>15988</v>
      </c>
      <c r="J2325" t="b">
        <f t="shared" si="37"/>
        <v>0</v>
      </c>
      <c r="L2325" t="s">
        <v>15989</v>
      </c>
      <c r="P2325" t="s">
        <v>15990</v>
      </c>
      <c r="Q2325" t="s">
        <v>25</v>
      </c>
      <c r="R2325" t="s">
        <v>15991</v>
      </c>
      <c r="S2325" t="s">
        <v>15986</v>
      </c>
    </row>
    <row r="2326" spans="1:19" x14ac:dyDescent="0.3">
      <c r="A2326" t="s">
        <v>15992</v>
      </c>
      <c r="B2326" t="s">
        <v>15992</v>
      </c>
      <c r="C2326" t="s">
        <v>15993</v>
      </c>
      <c r="D2326" t="s">
        <v>15994</v>
      </c>
      <c r="G2326" t="s">
        <v>15995</v>
      </c>
      <c r="I2326" t="s">
        <v>15996</v>
      </c>
      <c r="J2326" t="b">
        <f t="shared" si="37"/>
        <v>0</v>
      </c>
      <c r="L2326" t="s">
        <v>15997</v>
      </c>
      <c r="P2326" t="s">
        <v>15998</v>
      </c>
      <c r="Q2326" t="s">
        <v>25</v>
      </c>
      <c r="R2326" t="s">
        <v>15999</v>
      </c>
      <c r="S2326" t="s">
        <v>15994</v>
      </c>
    </row>
    <row r="2327" spans="1:19" x14ac:dyDescent="0.3">
      <c r="A2327" t="s">
        <v>16000</v>
      </c>
      <c r="B2327" t="s">
        <v>16000</v>
      </c>
      <c r="C2327" t="s">
        <v>16001</v>
      </c>
      <c r="D2327" t="s">
        <v>16002</v>
      </c>
      <c r="G2327" t="s">
        <v>16003</v>
      </c>
      <c r="I2327" t="s">
        <v>16004</v>
      </c>
      <c r="J2327" t="b">
        <f t="shared" si="37"/>
        <v>0</v>
      </c>
      <c r="L2327" t="s">
        <v>16005</v>
      </c>
      <c r="P2327" t="s">
        <v>16006</v>
      </c>
      <c r="Q2327" t="s">
        <v>25</v>
      </c>
      <c r="R2327" t="s">
        <v>16007</v>
      </c>
      <c r="S2327" t="s">
        <v>16002</v>
      </c>
    </row>
    <row r="2328" spans="1:19" x14ac:dyDescent="0.3">
      <c r="A2328" t="s">
        <v>16008</v>
      </c>
      <c r="B2328" t="s">
        <v>16008</v>
      </c>
      <c r="C2328" t="s">
        <v>16009</v>
      </c>
      <c r="D2328" t="s">
        <v>16010</v>
      </c>
      <c r="G2328" t="s">
        <v>16011</v>
      </c>
      <c r="I2328" t="s">
        <v>16012</v>
      </c>
      <c r="J2328" t="b">
        <f t="shared" si="37"/>
        <v>0</v>
      </c>
      <c r="L2328" t="s">
        <v>16013</v>
      </c>
      <c r="P2328" t="s">
        <v>16014</v>
      </c>
      <c r="Q2328" t="s">
        <v>25</v>
      </c>
      <c r="R2328" t="s">
        <v>16015</v>
      </c>
      <c r="S2328" t="s">
        <v>16010</v>
      </c>
    </row>
    <row r="2329" spans="1:19" x14ac:dyDescent="0.3">
      <c r="A2329" t="s">
        <v>16016</v>
      </c>
      <c r="B2329" t="s">
        <v>16016</v>
      </c>
      <c r="C2329" t="s">
        <v>16017</v>
      </c>
      <c r="D2329" t="s">
        <v>16018</v>
      </c>
      <c r="G2329" t="s">
        <v>16019</v>
      </c>
      <c r="I2329" t="s">
        <v>16020</v>
      </c>
      <c r="J2329" t="b">
        <f t="shared" si="37"/>
        <v>0</v>
      </c>
      <c r="P2329" t="s">
        <v>16021</v>
      </c>
      <c r="Q2329" t="s">
        <v>25</v>
      </c>
      <c r="R2329" t="s">
        <v>16022</v>
      </c>
      <c r="S2329" t="s">
        <v>16018</v>
      </c>
    </row>
    <row r="2330" spans="1:19" x14ac:dyDescent="0.3">
      <c r="A2330" t="s">
        <v>16023</v>
      </c>
      <c r="B2330" t="s">
        <v>16023</v>
      </c>
      <c r="C2330" t="s">
        <v>16024</v>
      </c>
      <c r="D2330" t="s">
        <v>16025</v>
      </c>
      <c r="G2330" t="s">
        <v>16026</v>
      </c>
      <c r="I2330" t="s">
        <v>16027</v>
      </c>
      <c r="J2330" t="b">
        <f t="shared" si="37"/>
        <v>0</v>
      </c>
      <c r="L2330" t="s">
        <v>16028</v>
      </c>
      <c r="P2330" t="s">
        <v>2467</v>
      </c>
      <c r="Q2330" t="s">
        <v>25</v>
      </c>
      <c r="R2330" t="s">
        <v>2468</v>
      </c>
      <c r="S2330" t="s">
        <v>16025</v>
      </c>
    </row>
    <row r="2331" spans="1:19" x14ac:dyDescent="0.3">
      <c r="A2331" t="s">
        <v>16029</v>
      </c>
      <c r="B2331" t="s">
        <v>16029</v>
      </c>
      <c r="C2331" t="s">
        <v>16030</v>
      </c>
      <c r="D2331" t="s">
        <v>16031</v>
      </c>
      <c r="G2331" t="s">
        <v>16032</v>
      </c>
      <c r="I2331" t="s">
        <v>16033</v>
      </c>
      <c r="J2331" t="b">
        <f t="shared" si="37"/>
        <v>0</v>
      </c>
      <c r="L2331" t="s">
        <v>16034</v>
      </c>
      <c r="P2331" t="s">
        <v>12971</v>
      </c>
      <c r="Q2331" t="s">
        <v>25</v>
      </c>
      <c r="R2331" t="s">
        <v>12972</v>
      </c>
      <c r="S2331" t="s">
        <v>16031</v>
      </c>
    </row>
    <row r="2332" spans="1:19" x14ac:dyDescent="0.3">
      <c r="A2332" t="s">
        <v>16035</v>
      </c>
      <c r="B2332" t="s">
        <v>16035</v>
      </c>
      <c r="C2332" t="s">
        <v>16036</v>
      </c>
      <c r="D2332" t="s">
        <v>16037</v>
      </c>
      <c r="G2332" t="s">
        <v>16038</v>
      </c>
      <c r="I2332" t="s">
        <v>16039</v>
      </c>
      <c r="J2332" t="b">
        <f t="shared" si="37"/>
        <v>0</v>
      </c>
      <c r="L2332" t="s">
        <v>16040</v>
      </c>
      <c r="P2332" t="s">
        <v>16041</v>
      </c>
      <c r="Q2332" t="s">
        <v>25</v>
      </c>
      <c r="R2332" t="s">
        <v>16042</v>
      </c>
      <c r="S2332" t="s">
        <v>16037</v>
      </c>
    </row>
    <row r="2333" spans="1:19" x14ac:dyDescent="0.3">
      <c r="A2333" t="s">
        <v>16043</v>
      </c>
      <c r="B2333" t="s">
        <v>16043</v>
      </c>
      <c r="C2333" t="s">
        <v>16044</v>
      </c>
      <c r="D2333" t="s">
        <v>16045</v>
      </c>
      <c r="G2333" t="s">
        <v>16046</v>
      </c>
      <c r="I2333" t="s">
        <v>16047</v>
      </c>
      <c r="J2333" t="b">
        <f t="shared" si="37"/>
        <v>0</v>
      </c>
      <c r="L2333" t="s">
        <v>16048</v>
      </c>
      <c r="P2333" t="s">
        <v>16047</v>
      </c>
      <c r="Q2333" t="s">
        <v>25</v>
      </c>
      <c r="R2333" t="s">
        <v>16049</v>
      </c>
      <c r="S2333" t="s">
        <v>16045</v>
      </c>
    </row>
    <row r="2334" spans="1:19" x14ac:dyDescent="0.3">
      <c r="A2334" t="s">
        <v>16050</v>
      </c>
      <c r="B2334" t="s">
        <v>16050</v>
      </c>
      <c r="C2334" t="s">
        <v>16051</v>
      </c>
      <c r="D2334" t="s">
        <v>16052</v>
      </c>
      <c r="G2334" t="s">
        <v>16053</v>
      </c>
      <c r="I2334" t="s">
        <v>16054</v>
      </c>
      <c r="J2334" t="b">
        <f t="shared" si="37"/>
        <v>0</v>
      </c>
      <c r="L2334" t="s">
        <v>16055</v>
      </c>
      <c r="P2334" t="s">
        <v>16056</v>
      </c>
      <c r="Q2334" t="s">
        <v>25</v>
      </c>
      <c r="R2334" t="s">
        <v>16057</v>
      </c>
      <c r="S2334" t="s">
        <v>16052</v>
      </c>
    </row>
    <row r="2335" spans="1:19" x14ac:dyDescent="0.3">
      <c r="A2335" t="s">
        <v>16058</v>
      </c>
      <c r="B2335" t="s">
        <v>16058</v>
      </c>
      <c r="C2335" t="s">
        <v>16059</v>
      </c>
      <c r="D2335" t="s">
        <v>16060</v>
      </c>
      <c r="G2335" t="s">
        <v>16061</v>
      </c>
      <c r="I2335" t="s">
        <v>16062</v>
      </c>
      <c r="J2335" t="b">
        <f t="shared" si="37"/>
        <v>0</v>
      </c>
      <c r="P2335" t="s">
        <v>16063</v>
      </c>
      <c r="Q2335" t="s">
        <v>25</v>
      </c>
      <c r="R2335" t="s">
        <v>16064</v>
      </c>
      <c r="S2335" t="s">
        <v>16060</v>
      </c>
    </row>
    <row r="2336" spans="1:19" x14ac:dyDescent="0.3">
      <c r="A2336" t="s">
        <v>16065</v>
      </c>
      <c r="B2336" t="s">
        <v>16065</v>
      </c>
      <c r="C2336" t="s">
        <v>16066</v>
      </c>
      <c r="D2336" t="s">
        <v>16067</v>
      </c>
      <c r="G2336" t="s">
        <v>16068</v>
      </c>
      <c r="I2336" t="s">
        <v>16069</v>
      </c>
      <c r="J2336" t="b">
        <f t="shared" si="37"/>
        <v>0</v>
      </c>
      <c r="L2336" t="s">
        <v>16070</v>
      </c>
      <c r="P2336" t="s">
        <v>16071</v>
      </c>
      <c r="Q2336" t="s">
        <v>25</v>
      </c>
      <c r="R2336" t="s">
        <v>16072</v>
      </c>
      <c r="S2336" t="s">
        <v>16067</v>
      </c>
    </row>
    <row r="2337" spans="1:19" x14ac:dyDescent="0.3">
      <c r="A2337" t="s">
        <v>16073</v>
      </c>
      <c r="B2337" t="s">
        <v>16073</v>
      </c>
      <c r="C2337" t="s">
        <v>16074</v>
      </c>
      <c r="D2337" t="s">
        <v>16075</v>
      </c>
      <c r="G2337" t="s">
        <v>16076</v>
      </c>
      <c r="I2337" t="s">
        <v>16077</v>
      </c>
      <c r="J2337" t="b">
        <f t="shared" si="37"/>
        <v>0</v>
      </c>
      <c r="L2337" t="s">
        <v>16078</v>
      </c>
      <c r="P2337" t="s">
        <v>16079</v>
      </c>
      <c r="Q2337" t="s">
        <v>25</v>
      </c>
      <c r="R2337" t="s">
        <v>16080</v>
      </c>
      <c r="S2337" t="s">
        <v>16075</v>
      </c>
    </row>
    <row r="2338" spans="1:19" x14ac:dyDescent="0.3">
      <c r="A2338" t="s">
        <v>16081</v>
      </c>
      <c r="B2338" t="s">
        <v>16081</v>
      </c>
      <c r="C2338" t="s">
        <v>16082</v>
      </c>
      <c r="D2338" t="s">
        <v>16083</v>
      </c>
      <c r="G2338" t="s">
        <v>16084</v>
      </c>
      <c r="I2338" t="s">
        <v>10005</v>
      </c>
      <c r="J2338" t="b">
        <f t="shared" si="37"/>
        <v>0</v>
      </c>
      <c r="L2338" t="s">
        <v>16085</v>
      </c>
      <c r="P2338" t="s">
        <v>16086</v>
      </c>
      <c r="Q2338" t="s">
        <v>25</v>
      </c>
      <c r="R2338" t="s">
        <v>16083</v>
      </c>
      <c r="S2338" t="s">
        <v>16083</v>
      </c>
    </row>
    <row r="2339" spans="1:19" x14ac:dyDescent="0.3">
      <c r="A2339" t="s">
        <v>16087</v>
      </c>
      <c r="B2339" t="s">
        <v>16087</v>
      </c>
      <c r="C2339" t="s">
        <v>16088</v>
      </c>
      <c r="D2339" t="s">
        <v>16089</v>
      </c>
      <c r="G2339" t="s">
        <v>16090</v>
      </c>
      <c r="I2339" t="s">
        <v>16091</v>
      </c>
      <c r="J2339" t="b">
        <f t="shared" si="37"/>
        <v>0</v>
      </c>
      <c r="L2339" t="s">
        <v>16092</v>
      </c>
      <c r="P2339" t="s">
        <v>16093</v>
      </c>
      <c r="Q2339" t="s">
        <v>25</v>
      </c>
      <c r="R2339" t="s">
        <v>16089</v>
      </c>
      <c r="S2339" t="s">
        <v>16089</v>
      </c>
    </row>
    <row r="2340" spans="1:19" x14ac:dyDescent="0.3">
      <c r="A2340" t="s">
        <v>16094</v>
      </c>
      <c r="B2340" t="s">
        <v>16094</v>
      </c>
      <c r="C2340" t="s">
        <v>16095</v>
      </c>
      <c r="D2340" t="s">
        <v>16096</v>
      </c>
      <c r="G2340" t="s">
        <v>16097</v>
      </c>
      <c r="I2340" t="s">
        <v>16098</v>
      </c>
      <c r="J2340" t="b">
        <f t="shared" si="37"/>
        <v>0</v>
      </c>
      <c r="L2340" t="s">
        <v>16099</v>
      </c>
      <c r="P2340" t="s">
        <v>16100</v>
      </c>
      <c r="Q2340" t="s">
        <v>25</v>
      </c>
      <c r="R2340" t="s">
        <v>16101</v>
      </c>
      <c r="S2340" t="s">
        <v>16096</v>
      </c>
    </row>
    <row r="2341" spans="1:19" x14ac:dyDescent="0.3">
      <c r="A2341" t="s">
        <v>16102</v>
      </c>
      <c r="B2341" t="s">
        <v>16102</v>
      </c>
      <c r="C2341" t="s">
        <v>16103</v>
      </c>
      <c r="D2341" t="s">
        <v>16104</v>
      </c>
      <c r="G2341" t="s">
        <v>16105</v>
      </c>
      <c r="I2341" t="s">
        <v>16106</v>
      </c>
      <c r="J2341" t="b">
        <f t="shared" si="37"/>
        <v>0</v>
      </c>
      <c r="L2341" t="s">
        <v>16107</v>
      </c>
      <c r="P2341" t="s">
        <v>16108</v>
      </c>
      <c r="Q2341" t="s">
        <v>25</v>
      </c>
      <c r="R2341" t="s">
        <v>16109</v>
      </c>
      <c r="S2341" t="s">
        <v>16104</v>
      </c>
    </row>
    <row r="2342" spans="1:19" x14ac:dyDescent="0.3">
      <c r="A2342" t="s">
        <v>16110</v>
      </c>
      <c r="B2342" t="s">
        <v>16110</v>
      </c>
      <c r="C2342" t="s">
        <v>16111</v>
      </c>
      <c r="D2342" t="s">
        <v>16112</v>
      </c>
      <c r="G2342" t="s">
        <v>16113</v>
      </c>
      <c r="I2342" t="s">
        <v>16114</v>
      </c>
      <c r="J2342" t="b">
        <f t="shared" si="37"/>
        <v>0</v>
      </c>
      <c r="P2342" t="s">
        <v>16115</v>
      </c>
      <c r="Q2342" t="s">
        <v>25</v>
      </c>
      <c r="R2342" t="s">
        <v>16116</v>
      </c>
      <c r="S2342" t="s">
        <v>16112</v>
      </c>
    </row>
    <row r="2343" spans="1:19" x14ac:dyDescent="0.3">
      <c r="A2343" t="s">
        <v>16117</v>
      </c>
      <c r="B2343" t="s">
        <v>16117</v>
      </c>
      <c r="C2343" t="s">
        <v>16118</v>
      </c>
      <c r="D2343" t="s">
        <v>16119</v>
      </c>
      <c r="G2343" t="s">
        <v>16120</v>
      </c>
      <c r="I2343" t="s">
        <v>16119</v>
      </c>
      <c r="J2343" t="b">
        <f t="shared" si="37"/>
        <v>0</v>
      </c>
      <c r="L2343" t="s">
        <v>16121</v>
      </c>
      <c r="P2343" t="s">
        <v>16122</v>
      </c>
      <c r="Q2343" t="s">
        <v>25</v>
      </c>
      <c r="R2343" t="s">
        <v>16123</v>
      </c>
      <c r="S2343" t="s">
        <v>16119</v>
      </c>
    </row>
    <row r="2344" spans="1:19" x14ac:dyDescent="0.3">
      <c r="A2344" t="s">
        <v>16124</v>
      </c>
      <c r="B2344" t="s">
        <v>16124</v>
      </c>
      <c r="C2344" t="s">
        <v>16125</v>
      </c>
      <c r="D2344" t="s">
        <v>16126</v>
      </c>
      <c r="G2344" t="s">
        <v>16127</v>
      </c>
      <c r="I2344" t="s">
        <v>16128</v>
      </c>
      <c r="J2344" t="b">
        <f t="shared" si="37"/>
        <v>0</v>
      </c>
      <c r="L2344" t="s">
        <v>16129</v>
      </c>
      <c r="P2344" t="s">
        <v>16128</v>
      </c>
      <c r="Q2344" t="s">
        <v>25</v>
      </c>
      <c r="R2344" t="s">
        <v>16130</v>
      </c>
      <c r="S2344" t="s">
        <v>16126</v>
      </c>
    </row>
    <row r="2345" spans="1:19" x14ac:dyDescent="0.3">
      <c r="A2345" t="s">
        <v>16131</v>
      </c>
      <c r="B2345" t="s">
        <v>16131</v>
      </c>
      <c r="C2345" t="s">
        <v>16132</v>
      </c>
      <c r="D2345" t="s">
        <v>8252</v>
      </c>
      <c r="G2345" t="s">
        <v>16133</v>
      </c>
      <c r="I2345" t="s">
        <v>16134</v>
      </c>
      <c r="J2345" t="b">
        <f t="shared" si="37"/>
        <v>0</v>
      </c>
      <c r="L2345" t="s">
        <v>16135</v>
      </c>
      <c r="P2345" t="s">
        <v>16136</v>
      </c>
      <c r="Q2345" t="s">
        <v>25</v>
      </c>
      <c r="R2345" t="s">
        <v>3776</v>
      </c>
      <c r="S2345" t="s">
        <v>8252</v>
      </c>
    </row>
    <row r="2346" spans="1:19" x14ac:dyDescent="0.3">
      <c r="A2346" t="s">
        <v>16137</v>
      </c>
      <c r="B2346" t="s">
        <v>16137</v>
      </c>
      <c r="C2346" t="s">
        <v>16138</v>
      </c>
      <c r="D2346" t="s">
        <v>16139</v>
      </c>
      <c r="G2346" t="s">
        <v>16140</v>
      </c>
      <c r="I2346" t="s">
        <v>16141</v>
      </c>
      <c r="J2346" t="b">
        <f t="shared" si="37"/>
        <v>0</v>
      </c>
      <c r="L2346" t="s">
        <v>16142</v>
      </c>
      <c r="P2346" t="s">
        <v>14828</v>
      </c>
      <c r="Q2346" t="s">
        <v>25</v>
      </c>
      <c r="R2346" t="s">
        <v>14829</v>
      </c>
      <c r="S2346" t="s">
        <v>16139</v>
      </c>
    </row>
    <row r="2347" spans="1:19" x14ac:dyDescent="0.3">
      <c r="A2347" t="s">
        <v>16143</v>
      </c>
      <c r="B2347" t="s">
        <v>16143</v>
      </c>
      <c r="C2347" t="s">
        <v>16144</v>
      </c>
      <c r="D2347" t="s">
        <v>3776</v>
      </c>
      <c r="G2347" t="s">
        <v>16145</v>
      </c>
      <c r="I2347" t="s">
        <v>3776</v>
      </c>
      <c r="J2347" t="b">
        <f t="shared" si="37"/>
        <v>0</v>
      </c>
      <c r="L2347" t="s">
        <v>16146</v>
      </c>
      <c r="P2347" t="s">
        <v>16136</v>
      </c>
      <c r="Q2347" t="s">
        <v>25</v>
      </c>
      <c r="R2347" t="s">
        <v>3776</v>
      </c>
      <c r="S2347" t="s">
        <v>3776</v>
      </c>
    </row>
    <row r="2348" spans="1:19" x14ac:dyDescent="0.3">
      <c r="A2348" t="s">
        <v>16147</v>
      </c>
      <c r="B2348" t="s">
        <v>16147</v>
      </c>
      <c r="C2348" t="s">
        <v>16148</v>
      </c>
      <c r="D2348" t="s">
        <v>16149</v>
      </c>
      <c r="G2348" t="s">
        <v>16150</v>
      </c>
      <c r="I2348" t="s">
        <v>1382</v>
      </c>
      <c r="J2348" t="b">
        <f t="shared" si="37"/>
        <v>0</v>
      </c>
      <c r="L2348" t="s">
        <v>16151</v>
      </c>
      <c r="P2348" t="s">
        <v>16152</v>
      </c>
      <c r="Q2348" t="s">
        <v>25</v>
      </c>
      <c r="R2348" t="s">
        <v>16153</v>
      </c>
      <c r="S2348" t="s">
        <v>16149</v>
      </c>
    </row>
    <row r="2349" spans="1:19" x14ac:dyDescent="0.3">
      <c r="A2349" t="s">
        <v>16154</v>
      </c>
      <c r="B2349" t="s">
        <v>16154</v>
      </c>
      <c r="C2349" t="s">
        <v>16155</v>
      </c>
      <c r="D2349" t="s">
        <v>16156</v>
      </c>
      <c r="G2349" t="s">
        <v>16157</v>
      </c>
      <c r="I2349" t="s">
        <v>16158</v>
      </c>
      <c r="J2349" t="b">
        <f t="shared" si="37"/>
        <v>0</v>
      </c>
      <c r="L2349" t="s">
        <v>16159</v>
      </c>
      <c r="P2349" t="s">
        <v>16160</v>
      </c>
      <c r="Q2349" t="s">
        <v>25</v>
      </c>
      <c r="R2349" t="s">
        <v>16156</v>
      </c>
      <c r="S2349" t="s">
        <v>16156</v>
      </c>
    </row>
    <row r="2350" spans="1:19" x14ac:dyDescent="0.3">
      <c r="A2350" t="s">
        <v>16161</v>
      </c>
      <c r="B2350" t="s">
        <v>16161</v>
      </c>
      <c r="C2350" t="s">
        <v>16162</v>
      </c>
      <c r="D2350" t="s">
        <v>16163</v>
      </c>
      <c r="G2350" t="s">
        <v>16164</v>
      </c>
      <c r="I2350" t="s">
        <v>16165</v>
      </c>
      <c r="J2350" t="b">
        <f t="shared" si="37"/>
        <v>0</v>
      </c>
      <c r="L2350" t="s">
        <v>16166</v>
      </c>
      <c r="P2350" t="s">
        <v>16167</v>
      </c>
      <c r="Q2350" t="s">
        <v>25</v>
      </c>
      <c r="R2350" t="s">
        <v>16168</v>
      </c>
      <c r="S2350" t="s">
        <v>16163</v>
      </c>
    </row>
    <row r="2351" spans="1:19" x14ac:dyDescent="0.3">
      <c r="A2351" t="s">
        <v>16169</v>
      </c>
      <c r="B2351" t="s">
        <v>16169</v>
      </c>
      <c r="C2351" t="s">
        <v>16170</v>
      </c>
      <c r="D2351" t="s">
        <v>16171</v>
      </c>
      <c r="G2351" t="s">
        <v>16172</v>
      </c>
      <c r="I2351" t="s">
        <v>16173</v>
      </c>
      <c r="J2351" t="b">
        <f t="shared" si="37"/>
        <v>0</v>
      </c>
      <c r="L2351" t="s">
        <v>16174</v>
      </c>
      <c r="P2351" t="s">
        <v>16175</v>
      </c>
      <c r="Q2351" t="s">
        <v>25</v>
      </c>
      <c r="R2351" t="s">
        <v>16176</v>
      </c>
      <c r="S2351" t="s">
        <v>16171</v>
      </c>
    </row>
    <row r="2352" spans="1:19" x14ac:dyDescent="0.3">
      <c r="A2352" t="s">
        <v>16177</v>
      </c>
      <c r="B2352" t="s">
        <v>16177</v>
      </c>
      <c r="C2352" t="s">
        <v>16178</v>
      </c>
      <c r="D2352" t="s">
        <v>16179</v>
      </c>
      <c r="G2352" t="s">
        <v>16180</v>
      </c>
      <c r="I2352" t="s">
        <v>16181</v>
      </c>
      <c r="J2352" t="b">
        <f t="shared" si="37"/>
        <v>0</v>
      </c>
      <c r="L2352" t="s">
        <v>16182</v>
      </c>
      <c r="P2352" t="s">
        <v>16183</v>
      </c>
      <c r="Q2352" t="s">
        <v>25</v>
      </c>
      <c r="R2352" t="s">
        <v>16184</v>
      </c>
      <c r="S2352" t="s">
        <v>16179</v>
      </c>
    </row>
    <row r="2353" spans="1:19" x14ac:dyDescent="0.3">
      <c r="A2353" t="s">
        <v>16185</v>
      </c>
      <c r="B2353" t="s">
        <v>16185</v>
      </c>
      <c r="C2353" t="s">
        <v>16186</v>
      </c>
      <c r="D2353" t="s">
        <v>16187</v>
      </c>
      <c r="G2353" t="s">
        <v>16188</v>
      </c>
      <c r="I2353" t="s">
        <v>16189</v>
      </c>
      <c r="J2353" t="b">
        <f t="shared" si="37"/>
        <v>0</v>
      </c>
      <c r="L2353" t="s">
        <v>16190</v>
      </c>
      <c r="P2353" t="s">
        <v>16191</v>
      </c>
      <c r="Q2353" t="s">
        <v>25</v>
      </c>
      <c r="R2353" t="s">
        <v>16192</v>
      </c>
      <c r="S2353" t="s">
        <v>16187</v>
      </c>
    </row>
    <row r="2354" spans="1:19" x14ac:dyDescent="0.3">
      <c r="A2354" t="s">
        <v>16193</v>
      </c>
      <c r="B2354" t="s">
        <v>16193</v>
      </c>
      <c r="C2354" t="s">
        <v>16194</v>
      </c>
      <c r="D2354" t="s">
        <v>16195</v>
      </c>
      <c r="G2354" t="s">
        <v>16196</v>
      </c>
      <c r="I2354" t="s">
        <v>7446</v>
      </c>
      <c r="J2354" t="b">
        <f t="shared" si="37"/>
        <v>0</v>
      </c>
      <c r="L2354" t="s">
        <v>16197</v>
      </c>
      <c r="P2354" t="s">
        <v>16198</v>
      </c>
      <c r="Q2354" t="s">
        <v>25</v>
      </c>
      <c r="R2354" t="s">
        <v>16199</v>
      </c>
      <c r="S2354" t="s">
        <v>16195</v>
      </c>
    </row>
    <row r="2355" spans="1:19" x14ac:dyDescent="0.3">
      <c r="A2355" t="s">
        <v>16200</v>
      </c>
      <c r="B2355" t="s">
        <v>16200</v>
      </c>
      <c r="C2355" t="s">
        <v>16201</v>
      </c>
      <c r="D2355" t="s">
        <v>9447</v>
      </c>
      <c r="G2355" t="s">
        <v>16202</v>
      </c>
      <c r="I2355" t="s">
        <v>12645</v>
      </c>
      <c r="J2355" t="b">
        <f t="shared" si="37"/>
        <v>0</v>
      </c>
      <c r="L2355" t="s">
        <v>13104</v>
      </c>
      <c r="P2355" t="s">
        <v>16203</v>
      </c>
      <c r="Q2355" t="s">
        <v>25</v>
      </c>
      <c r="R2355" t="s">
        <v>16204</v>
      </c>
      <c r="S2355" t="s">
        <v>9447</v>
      </c>
    </row>
    <row r="2356" spans="1:19" x14ac:dyDescent="0.3">
      <c r="A2356" t="s">
        <v>16205</v>
      </c>
      <c r="B2356" t="s">
        <v>16205</v>
      </c>
      <c r="C2356" t="s">
        <v>16206</v>
      </c>
      <c r="D2356" t="s">
        <v>16207</v>
      </c>
      <c r="G2356" t="s">
        <v>16208</v>
      </c>
      <c r="I2356" t="s">
        <v>16209</v>
      </c>
      <c r="J2356" t="b">
        <f t="shared" si="37"/>
        <v>0</v>
      </c>
      <c r="L2356" t="s">
        <v>16210</v>
      </c>
      <c r="P2356" t="s">
        <v>16211</v>
      </c>
      <c r="Q2356" t="s">
        <v>25</v>
      </c>
      <c r="R2356" t="s">
        <v>16212</v>
      </c>
      <c r="S2356" t="s">
        <v>16207</v>
      </c>
    </row>
    <row r="2357" spans="1:19" x14ac:dyDescent="0.3">
      <c r="A2357" t="s">
        <v>16213</v>
      </c>
      <c r="B2357" t="s">
        <v>16213</v>
      </c>
      <c r="C2357" t="s">
        <v>16214</v>
      </c>
      <c r="D2357" t="s">
        <v>16215</v>
      </c>
      <c r="G2357" t="s">
        <v>16216</v>
      </c>
      <c r="I2357" t="s">
        <v>16217</v>
      </c>
      <c r="J2357" t="b">
        <f t="shared" si="37"/>
        <v>0</v>
      </c>
      <c r="L2357" t="s">
        <v>16218</v>
      </c>
      <c r="P2357" t="s">
        <v>16217</v>
      </c>
      <c r="Q2357" t="s">
        <v>25</v>
      </c>
      <c r="R2357" t="s">
        <v>16219</v>
      </c>
      <c r="S2357" t="s">
        <v>16215</v>
      </c>
    </row>
    <row r="2358" spans="1:19" x14ac:dyDescent="0.3">
      <c r="A2358" t="s">
        <v>16220</v>
      </c>
      <c r="B2358" t="s">
        <v>16220</v>
      </c>
      <c r="C2358" t="s">
        <v>16221</v>
      </c>
      <c r="D2358" t="s">
        <v>16222</v>
      </c>
      <c r="G2358" t="s">
        <v>16223</v>
      </c>
      <c r="I2358" t="s">
        <v>16224</v>
      </c>
      <c r="J2358" t="b">
        <f t="shared" si="37"/>
        <v>0</v>
      </c>
      <c r="P2358" t="s">
        <v>16225</v>
      </c>
      <c r="Q2358" t="s">
        <v>25</v>
      </c>
      <c r="R2358" t="s">
        <v>16226</v>
      </c>
      <c r="S2358" t="s">
        <v>16222</v>
      </c>
    </row>
    <row r="2359" spans="1:19" x14ac:dyDescent="0.3">
      <c r="A2359" t="s">
        <v>16227</v>
      </c>
      <c r="B2359" t="s">
        <v>16227</v>
      </c>
      <c r="C2359" t="s">
        <v>16228</v>
      </c>
      <c r="D2359" t="s">
        <v>16229</v>
      </c>
      <c r="G2359" t="s">
        <v>16230</v>
      </c>
      <c r="I2359" t="s">
        <v>16231</v>
      </c>
      <c r="J2359" t="b">
        <f t="shared" si="37"/>
        <v>0</v>
      </c>
      <c r="L2359" t="s">
        <v>16232</v>
      </c>
      <c r="P2359" t="s">
        <v>16233</v>
      </c>
      <c r="Q2359" t="s">
        <v>25</v>
      </c>
      <c r="R2359" t="s">
        <v>16234</v>
      </c>
      <c r="S2359" t="s">
        <v>16229</v>
      </c>
    </row>
    <row r="2360" spans="1:19" x14ac:dyDescent="0.3">
      <c r="A2360" t="s">
        <v>16235</v>
      </c>
      <c r="B2360" t="s">
        <v>16235</v>
      </c>
      <c r="C2360" t="s">
        <v>16236</v>
      </c>
      <c r="D2360" t="s">
        <v>16237</v>
      </c>
      <c r="G2360" t="s">
        <v>16238</v>
      </c>
      <c r="I2360" t="s">
        <v>16239</v>
      </c>
      <c r="J2360" t="b">
        <f t="shared" si="37"/>
        <v>0</v>
      </c>
      <c r="L2360" t="s">
        <v>16240</v>
      </c>
      <c r="P2360" t="s">
        <v>16241</v>
      </c>
      <c r="Q2360" t="s">
        <v>25</v>
      </c>
      <c r="R2360" t="s">
        <v>16242</v>
      </c>
      <c r="S2360" t="s">
        <v>16237</v>
      </c>
    </row>
    <row r="2361" spans="1:19" x14ac:dyDescent="0.3">
      <c r="A2361" t="s">
        <v>16243</v>
      </c>
      <c r="B2361" t="s">
        <v>16243</v>
      </c>
      <c r="C2361" t="s">
        <v>16244</v>
      </c>
      <c r="D2361" t="s">
        <v>16245</v>
      </c>
      <c r="G2361" t="s">
        <v>16246</v>
      </c>
      <c r="I2361" t="s">
        <v>16247</v>
      </c>
      <c r="J2361" t="b">
        <f t="shared" si="37"/>
        <v>0</v>
      </c>
      <c r="L2361" t="s">
        <v>16248</v>
      </c>
      <c r="P2361" t="s">
        <v>16249</v>
      </c>
      <c r="Q2361" t="s">
        <v>25</v>
      </c>
      <c r="R2361" t="s">
        <v>16250</v>
      </c>
      <c r="S2361" t="s">
        <v>16245</v>
      </c>
    </row>
    <row r="2362" spans="1:19" x14ac:dyDescent="0.3">
      <c r="A2362" t="s">
        <v>16251</v>
      </c>
      <c r="B2362" t="s">
        <v>16251</v>
      </c>
      <c r="C2362" t="s">
        <v>16252</v>
      </c>
      <c r="D2362" t="s">
        <v>16253</v>
      </c>
      <c r="G2362" t="s">
        <v>16254</v>
      </c>
      <c r="I2362" t="s">
        <v>16253</v>
      </c>
      <c r="J2362" t="b">
        <f t="shared" si="37"/>
        <v>0</v>
      </c>
      <c r="L2362" t="s">
        <v>16255</v>
      </c>
      <c r="P2362" t="s">
        <v>16256</v>
      </c>
      <c r="Q2362" t="s">
        <v>25</v>
      </c>
      <c r="R2362" t="s">
        <v>16257</v>
      </c>
      <c r="S2362" t="s">
        <v>16253</v>
      </c>
    </row>
    <row r="2363" spans="1:19" x14ac:dyDescent="0.3">
      <c r="A2363" t="s">
        <v>16258</v>
      </c>
      <c r="B2363" t="s">
        <v>16258</v>
      </c>
      <c r="C2363" t="s">
        <v>16259</v>
      </c>
      <c r="D2363" t="s">
        <v>16260</v>
      </c>
      <c r="G2363" t="s">
        <v>16261</v>
      </c>
      <c r="I2363" t="s">
        <v>16262</v>
      </c>
      <c r="J2363" t="b">
        <f t="shared" si="37"/>
        <v>0</v>
      </c>
      <c r="L2363" t="s">
        <v>16263</v>
      </c>
      <c r="P2363" t="s">
        <v>16264</v>
      </c>
      <c r="Q2363" t="s">
        <v>25</v>
      </c>
      <c r="R2363" t="s">
        <v>16265</v>
      </c>
      <c r="S2363" t="s">
        <v>16260</v>
      </c>
    </row>
    <row r="2364" spans="1:19" x14ac:dyDescent="0.3">
      <c r="A2364" t="s">
        <v>16266</v>
      </c>
      <c r="B2364" t="s">
        <v>16266</v>
      </c>
      <c r="C2364" t="s">
        <v>16267</v>
      </c>
      <c r="D2364" t="s">
        <v>16268</v>
      </c>
      <c r="G2364" t="s">
        <v>16269</v>
      </c>
      <c r="I2364" t="s">
        <v>16270</v>
      </c>
      <c r="J2364" t="b">
        <f t="shared" si="37"/>
        <v>0</v>
      </c>
      <c r="L2364" t="s">
        <v>16271</v>
      </c>
      <c r="P2364" t="s">
        <v>15246</v>
      </c>
      <c r="Q2364" t="s">
        <v>25</v>
      </c>
      <c r="R2364" t="s">
        <v>15247</v>
      </c>
      <c r="S2364" t="s">
        <v>16268</v>
      </c>
    </row>
    <row r="2365" spans="1:19" x14ac:dyDescent="0.3">
      <c r="A2365" t="s">
        <v>16272</v>
      </c>
      <c r="B2365" t="s">
        <v>16272</v>
      </c>
      <c r="C2365" t="s">
        <v>16273</v>
      </c>
      <c r="D2365" t="s">
        <v>16274</v>
      </c>
      <c r="G2365" t="s">
        <v>16275</v>
      </c>
      <c r="I2365" t="s">
        <v>16274</v>
      </c>
      <c r="J2365" t="b">
        <f t="shared" si="37"/>
        <v>0</v>
      </c>
      <c r="L2365" t="s">
        <v>16276</v>
      </c>
      <c r="P2365" t="s">
        <v>16277</v>
      </c>
      <c r="Q2365" t="s">
        <v>25</v>
      </c>
      <c r="R2365" t="s">
        <v>16278</v>
      </c>
      <c r="S2365" t="s">
        <v>16274</v>
      </c>
    </row>
    <row r="2366" spans="1:19" x14ac:dyDescent="0.3">
      <c r="A2366" t="s">
        <v>16279</v>
      </c>
      <c r="B2366" t="s">
        <v>16279</v>
      </c>
      <c r="C2366" t="s">
        <v>16280</v>
      </c>
      <c r="D2366" t="s">
        <v>16281</v>
      </c>
      <c r="G2366" t="s">
        <v>16282</v>
      </c>
      <c r="I2366" t="s">
        <v>4764</v>
      </c>
      <c r="J2366" t="b">
        <f t="shared" si="37"/>
        <v>0</v>
      </c>
      <c r="L2366" t="s">
        <v>16283</v>
      </c>
      <c r="P2366" t="s">
        <v>16284</v>
      </c>
      <c r="Q2366" t="s">
        <v>25</v>
      </c>
      <c r="R2366" t="s">
        <v>16285</v>
      </c>
      <c r="S2366" t="s">
        <v>16281</v>
      </c>
    </row>
    <row r="2367" spans="1:19" x14ac:dyDescent="0.3">
      <c r="A2367" t="s">
        <v>16286</v>
      </c>
      <c r="B2367" t="s">
        <v>16286</v>
      </c>
      <c r="C2367" t="s">
        <v>16287</v>
      </c>
      <c r="D2367" t="s">
        <v>16288</v>
      </c>
      <c r="G2367" t="s">
        <v>16289</v>
      </c>
      <c r="I2367" t="s">
        <v>16290</v>
      </c>
      <c r="J2367" t="b">
        <f t="shared" si="37"/>
        <v>0</v>
      </c>
      <c r="L2367" t="s">
        <v>16291</v>
      </c>
      <c r="P2367" t="s">
        <v>16292</v>
      </c>
      <c r="Q2367" t="s">
        <v>25</v>
      </c>
      <c r="R2367" t="s">
        <v>16293</v>
      </c>
      <c r="S2367" t="s">
        <v>16288</v>
      </c>
    </row>
    <row r="2368" spans="1:19" x14ac:dyDescent="0.3">
      <c r="A2368" t="s">
        <v>16294</v>
      </c>
      <c r="B2368" t="s">
        <v>16294</v>
      </c>
      <c r="C2368" t="s">
        <v>16295</v>
      </c>
      <c r="D2368" t="s">
        <v>1973</v>
      </c>
      <c r="G2368" t="s">
        <v>16296</v>
      </c>
      <c r="I2368" t="s">
        <v>16297</v>
      </c>
      <c r="J2368" t="b">
        <f t="shared" si="37"/>
        <v>0</v>
      </c>
      <c r="L2368" t="s">
        <v>16298</v>
      </c>
      <c r="P2368" t="s">
        <v>16299</v>
      </c>
      <c r="Q2368" t="s">
        <v>25</v>
      </c>
      <c r="R2368" t="s">
        <v>16300</v>
      </c>
      <c r="S2368" t="s">
        <v>1973</v>
      </c>
    </row>
    <row r="2369" spans="1:19" x14ac:dyDescent="0.3">
      <c r="A2369" t="s">
        <v>16301</v>
      </c>
      <c r="B2369" t="s">
        <v>16301</v>
      </c>
      <c r="C2369" t="s">
        <v>16302</v>
      </c>
      <c r="D2369" t="s">
        <v>16303</v>
      </c>
      <c r="G2369" t="s">
        <v>16304</v>
      </c>
      <c r="I2369" t="s">
        <v>16305</v>
      </c>
      <c r="J2369" t="b">
        <f t="shared" si="37"/>
        <v>0</v>
      </c>
      <c r="P2369" t="s">
        <v>16292</v>
      </c>
      <c r="Q2369" t="s">
        <v>25</v>
      </c>
      <c r="R2369" t="s">
        <v>16293</v>
      </c>
      <c r="S2369" t="s">
        <v>16303</v>
      </c>
    </row>
    <row r="2370" spans="1:19" x14ac:dyDescent="0.3">
      <c r="A2370" t="s">
        <v>16306</v>
      </c>
      <c r="B2370" t="s">
        <v>16306</v>
      </c>
      <c r="C2370" t="s">
        <v>16307</v>
      </c>
      <c r="D2370" t="s">
        <v>16308</v>
      </c>
      <c r="G2370" t="s">
        <v>16309</v>
      </c>
      <c r="I2370" t="s">
        <v>16308</v>
      </c>
      <c r="J2370" t="b">
        <f t="shared" si="37"/>
        <v>0</v>
      </c>
      <c r="L2370" t="s">
        <v>16310</v>
      </c>
      <c r="P2370" t="s">
        <v>16311</v>
      </c>
      <c r="Q2370" t="s">
        <v>25</v>
      </c>
      <c r="R2370" t="s">
        <v>16312</v>
      </c>
      <c r="S2370" t="s">
        <v>16308</v>
      </c>
    </row>
    <row r="2371" spans="1:19" x14ac:dyDescent="0.3">
      <c r="A2371" t="s">
        <v>16313</v>
      </c>
      <c r="B2371" t="s">
        <v>16313</v>
      </c>
      <c r="C2371" t="s">
        <v>16314</v>
      </c>
      <c r="D2371" t="s">
        <v>16315</v>
      </c>
      <c r="G2371" t="s">
        <v>16316</v>
      </c>
      <c r="I2371" t="s">
        <v>16317</v>
      </c>
      <c r="J2371" t="b">
        <f t="shared" si="37"/>
        <v>0</v>
      </c>
      <c r="L2371" t="s">
        <v>16318</v>
      </c>
      <c r="P2371" t="s">
        <v>16319</v>
      </c>
      <c r="Q2371" t="s">
        <v>25</v>
      </c>
      <c r="R2371" t="s">
        <v>16320</v>
      </c>
      <c r="S2371" t="s">
        <v>16315</v>
      </c>
    </row>
    <row r="2372" spans="1:19" x14ac:dyDescent="0.3">
      <c r="A2372" t="s">
        <v>16321</v>
      </c>
      <c r="B2372" t="s">
        <v>16321</v>
      </c>
      <c r="C2372" t="s">
        <v>16322</v>
      </c>
      <c r="D2372" t="s">
        <v>16323</v>
      </c>
      <c r="G2372" t="s">
        <v>16324</v>
      </c>
      <c r="I2372" t="s">
        <v>16325</v>
      </c>
      <c r="J2372" t="b">
        <f t="shared" si="37"/>
        <v>0</v>
      </c>
      <c r="L2372" t="s">
        <v>16326</v>
      </c>
      <c r="P2372" t="s">
        <v>5295</v>
      </c>
      <c r="Q2372" t="s">
        <v>25</v>
      </c>
      <c r="R2372" t="s">
        <v>5296</v>
      </c>
      <c r="S2372" t="s">
        <v>16323</v>
      </c>
    </row>
    <row r="2373" spans="1:19" x14ac:dyDescent="0.3">
      <c r="A2373" t="s">
        <v>16327</v>
      </c>
      <c r="B2373" t="s">
        <v>16327</v>
      </c>
      <c r="C2373" t="s">
        <v>16328</v>
      </c>
      <c r="D2373" t="s">
        <v>16329</v>
      </c>
      <c r="G2373" t="s">
        <v>16330</v>
      </c>
      <c r="I2373" t="s">
        <v>16329</v>
      </c>
      <c r="J2373" t="b">
        <f t="shared" si="37"/>
        <v>0</v>
      </c>
      <c r="L2373" t="s">
        <v>16331</v>
      </c>
      <c r="P2373" t="s">
        <v>16332</v>
      </c>
      <c r="Q2373" t="s">
        <v>25</v>
      </c>
      <c r="R2373" t="s">
        <v>16333</v>
      </c>
      <c r="S2373" t="s">
        <v>16329</v>
      </c>
    </row>
    <row r="2374" spans="1:19" x14ac:dyDescent="0.3">
      <c r="A2374" t="s">
        <v>16334</v>
      </c>
      <c r="B2374" t="s">
        <v>16334</v>
      </c>
      <c r="C2374" t="s">
        <v>16335</v>
      </c>
      <c r="D2374" t="s">
        <v>16336</v>
      </c>
      <c r="G2374" t="s">
        <v>16337</v>
      </c>
      <c r="I2374" t="s">
        <v>16338</v>
      </c>
      <c r="J2374" t="b">
        <f t="shared" si="37"/>
        <v>0</v>
      </c>
      <c r="P2374" t="s">
        <v>16338</v>
      </c>
      <c r="Q2374" t="s">
        <v>25</v>
      </c>
      <c r="R2374" t="s">
        <v>16339</v>
      </c>
      <c r="S2374" t="s">
        <v>16336</v>
      </c>
    </row>
    <row r="2375" spans="1:19" x14ac:dyDescent="0.3">
      <c r="A2375" t="s">
        <v>16340</v>
      </c>
      <c r="B2375" t="s">
        <v>16340</v>
      </c>
      <c r="C2375" t="s">
        <v>16341</v>
      </c>
      <c r="D2375" t="s">
        <v>16342</v>
      </c>
      <c r="G2375" t="s">
        <v>16343</v>
      </c>
      <c r="I2375" t="s">
        <v>16344</v>
      </c>
      <c r="J2375" t="b">
        <f t="shared" si="37"/>
        <v>0</v>
      </c>
      <c r="L2375" t="s">
        <v>16345</v>
      </c>
      <c r="P2375" t="s">
        <v>16346</v>
      </c>
      <c r="Q2375" t="s">
        <v>25</v>
      </c>
      <c r="R2375" t="s">
        <v>16347</v>
      </c>
      <c r="S2375" t="s">
        <v>16342</v>
      </c>
    </row>
    <row r="2376" spans="1:19" x14ac:dyDescent="0.3">
      <c r="A2376" t="s">
        <v>16348</v>
      </c>
      <c r="B2376" t="s">
        <v>16348</v>
      </c>
      <c r="C2376" t="s">
        <v>16349</v>
      </c>
      <c r="D2376" t="s">
        <v>16350</v>
      </c>
      <c r="G2376" t="s">
        <v>16351</v>
      </c>
      <c r="I2376" t="s">
        <v>16352</v>
      </c>
      <c r="J2376" t="b">
        <f t="shared" si="37"/>
        <v>0</v>
      </c>
      <c r="L2376" t="s">
        <v>16353</v>
      </c>
      <c r="P2376" t="s">
        <v>16354</v>
      </c>
      <c r="Q2376" t="s">
        <v>25</v>
      </c>
      <c r="R2376" t="s">
        <v>16355</v>
      </c>
      <c r="S2376" t="s">
        <v>16350</v>
      </c>
    </row>
    <row r="2377" spans="1:19" x14ac:dyDescent="0.3">
      <c r="A2377" t="s">
        <v>16356</v>
      </c>
      <c r="B2377" t="s">
        <v>16356</v>
      </c>
      <c r="C2377" t="s">
        <v>16357</v>
      </c>
      <c r="D2377" t="s">
        <v>16358</v>
      </c>
      <c r="G2377" t="s">
        <v>16359</v>
      </c>
      <c r="I2377" t="s">
        <v>16360</v>
      </c>
      <c r="J2377" t="b">
        <f t="shared" si="37"/>
        <v>0</v>
      </c>
      <c r="L2377" t="s">
        <v>16361</v>
      </c>
      <c r="P2377" t="s">
        <v>16362</v>
      </c>
      <c r="Q2377" t="s">
        <v>25</v>
      </c>
      <c r="R2377" t="s">
        <v>16363</v>
      </c>
      <c r="S2377" t="s">
        <v>16358</v>
      </c>
    </row>
    <row r="2378" spans="1:19" x14ac:dyDescent="0.3">
      <c r="A2378" t="s">
        <v>16364</v>
      </c>
      <c r="B2378" t="s">
        <v>16364</v>
      </c>
      <c r="C2378" t="s">
        <v>16365</v>
      </c>
      <c r="D2378" t="s">
        <v>16366</v>
      </c>
      <c r="G2378" t="s">
        <v>16367</v>
      </c>
      <c r="I2378" t="s">
        <v>16368</v>
      </c>
      <c r="J2378" t="b">
        <f t="shared" ref="J2378:J2441" si="38">EXACT(I2378,LOWER(I2378))</f>
        <v>0</v>
      </c>
      <c r="L2378" t="s">
        <v>16369</v>
      </c>
      <c r="P2378" t="s">
        <v>16370</v>
      </c>
      <c r="Q2378" t="s">
        <v>25</v>
      </c>
      <c r="R2378" t="s">
        <v>16371</v>
      </c>
      <c r="S2378" t="s">
        <v>16366</v>
      </c>
    </row>
    <row r="2379" spans="1:19" x14ac:dyDescent="0.3">
      <c r="A2379" t="s">
        <v>16372</v>
      </c>
      <c r="B2379" t="s">
        <v>16372</v>
      </c>
      <c r="C2379" t="s">
        <v>16373</v>
      </c>
      <c r="D2379" t="s">
        <v>16374</v>
      </c>
      <c r="G2379" t="s">
        <v>16375</v>
      </c>
      <c r="I2379" t="s">
        <v>16376</v>
      </c>
      <c r="J2379" t="b">
        <f t="shared" si="38"/>
        <v>0</v>
      </c>
      <c r="L2379" t="s">
        <v>16377</v>
      </c>
      <c r="P2379" t="s">
        <v>16378</v>
      </c>
      <c r="Q2379" t="s">
        <v>25</v>
      </c>
      <c r="R2379" t="s">
        <v>16374</v>
      </c>
      <c r="S2379" t="s">
        <v>16374</v>
      </c>
    </row>
    <row r="2380" spans="1:19" x14ac:dyDescent="0.3">
      <c r="A2380" t="s">
        <v>16379</v>
      </c>
      <c r="B2380" t="s">
        <v>16379</v>
      </c>
      <c r="C2380" t="s">
        <v>16380</v>
      </c>
      <c r="D2380" t="s">
        <v>16381</v>
      </c>
      <c r="G2380" t="s">
        <v>16382</v>
      </c>
      <c r="I2380" t="s">
        <v>16383</v>
      </c>
      <c r="J2380" t="b">
        <f t="shared" si="38"/>
        <v>0</v>
      </c>
      <c r="L2380" t="s">
        <v>16384</v>
      </c>
      <c r="P2380" t="s">
        <v>16385</v>
      </c>
      <c r="Q2380" t="s">
        <v>25</v>
      </c>
      <c r="R2380" t="s">
        <v>16386</v>
      </c>
      <c r="S2380" t="s">
        <v>16381</v>
      </c>
    </row>
    <row r="2381" spans="1:19" x14ac:dyDescent="0.3">
      <c r="A2381" t="s">
        <v>16387</v>
      </c>
      <c r="B2381" t="s">
        <v>16387</v>
      </c>
      <c r="C2381" t="s">
        <v>16388</v>
      </c>
      <c r="D2381" t="s">
        <v>16389</v>
      </c>
      <c r="G2381" t="s">
        <v>16390</v>
      </c>
      <c r="I2381" t="s">
        <v>16391</v>
      </c>
      <c r="J2381" t="b">
        <f t="shared" si="38"/>
        <v>0</v>
      </c>
      <c r="L2381" t="s">
        <v>16392</v>
      </c>
      <c r="P2381" t="s">
        <v>16393</v>
      </c>
      <c r="Q2381" t="s">
        <v>25</v>
      </c>
      <c r="R2381" t="s">
        <v>16394</v>
      </c>
      <c r="S2381" t="s">
        <v>16389</v>
      </c>
    </row>
    <row r="2382" spans="1:19" x14ac:dyDescent="0.3">
      <c r="A2382" t="s">
        <v>16395</v>
      </c>
      <c r="B2382" t="s">
        <v>16395</v>
      </c>
      <c r="C2382" t="s">
        <v>16396</v>
      </c>
      <c r="D2382" t="s">
        <v>16397</v>
      </c>
      <c r="G2382" t="s">
        <v>16398</v>
      </c>
      <c r="I2382" t="s">
        <v>16399</v>
      </c>
      <c r="J2382" t="b">
        <f t="shared" si="38"/>
        <v>0</v>
      </c>
      <c r="L2382" t="s">
        <v>16400</v>
      </c>
      <c r="P2382" t="s">
        <v>16401</v>
      </c>
      <c r="Q2382" t="s">
        <v>25</v>
      </c>
      <c r="R2382" t="s">
        <v>16402</v>
      </c>
      <c r="S2382" t="s">
        <v>16397</v>
      </c>
    </row>
    <row r="2383" spans="1:19" x14ac:dyDescent="0.3">
      <c r="A2383" t="s">
        <v>16403</v>
      </c>
      <c r="B2383" t="s">
        <v>16403</v>
      </c>
      <c r="C2383" t="s">
        <v>16404</v>
      </c>
      <c r="D2383" t="s">
        <v>16405</v>
      </c>
      <c r="G2383" t="s">
        <v>16406</v>
      </c>
      <c r="I2383" t="s">
        <v>16407</v>
      </c>
      <c r="J2383" t="b">
        <f t="shared" si="38"/>
        <v>0</v>
      </c>
      <c r="L2383" t="s">
        <v>16408</v>
      </c>
      <c r="P2383" t="s">
        <v>16409</v>
      </c>
      <c r="Q2383" t="s">
        <v>25</v>
      </c>
      <c r="R2383" t="s">
        <v>16410</v>
      </c>
      <c r="S2383" t="s">
        <v>16405</v>
      </c>
    </row>
    <row r="2384" spans="1:19" x14ac:dyDescent="0.3">
      <c r="A2384" t="s">
        <v>16411</v>
      </c>
      <c r="B2384" t="s">
        <v>16411</v>
      </c>
      <c r="C2384" t="s">
        <v>16412</v>
      </c>
      <c r="D2384" t="s">
        <v>6055</v>
      </c>
      <c r="G2384" t="s">
        <v>16413</v>
      </c>
      <c r="I2384" t="s">
        <v>7451</v>
      </c>
      <c r="J2384" t="b">
        <f t="shared" si="38"/>
        <v>0</v>
      </c>
      <c r="L2384" t="s">
        <v>16414</v>
      </c>
      <c r="P2384" t="s">
        <v>16415</v>
      </c>
      <c r="Q2384" t="s">
        <v>25</v>
      </c>
      <c r="R2384" t="s">
        <v>16416</v>
      </c>
      <c r="S2384" t="s">
        <v>6055</v>
      </c>
    </row>
    <row r="2385" spans="1:19" x14ac:dyDescent="0.3">
      <c r="A2385" t="s">
        <v>16417</v>
      </c>
      <c r="B2385" t="s">
        <v>16417</v>
      </c>
      <c r="C2385" t="s">
        <v>16418</v>
      </c>
      <c r="D2385" t="s">
        <v>16419</v>
      </c>
      <c r="G2385" t="s">
        <v>16420</v>
      </c>
      <c r="I2385" t="s">
        <v>16421</v>
      </c>
      <c r="J2385" t="b">
        <f t="shared" si="38"/>
        <v>0</v>
      </c>
      <c r="L2385" t="s">
        <v>16422</v>
      </c>
      <c r="P2385" t="s">
        <v>16423</v>
      </c>
      <c r="Q2385" t="s">
        <v>25</v>
      </c>
      <c r="R2385" t="s">
        <v>16424</v>
      </c>
      <c r="S2385" t="s">
        <v>16419</v>
      </c>
    </row>
    <row r="2386" spans="1:19" x14ac:dyDescent="0.3">
      <c r="A2386" t="s">
        <v>16425</v>
      </c>
      <c r="B2386" t="s">
        <v>16425</v>
      </c>
      <c r="C2386" t="s">
        <v>16426</v>
      </c>
      <c r="D2386" t="s">
        <v>16427</v>
      </c>
      <c r="G2386" t="s">
        <v>16428</v>
      </c>
      <c r="I2386" t="s">
        <v>16429</v>
      </c>
      <c r="J2386" t="b">
        <f t="shared" si="38"/>
        <v>0</v>
      </c>
      <c r="L2386" t="s">
        <v>16430</v>
      </c>
      <c r="P2386" t="s">
        <v>16431</v>
      </c>
      <c r="Q2386" t="s">
        <v>25</v>
      </c>
      <c r="R2386" t="s">
        <v>16432</v>
      </c>
      <c r="S2386" t="s">
        <v>16427</v>
      </c>
    </row>
    <row r="2387" spans="1:19" x14ac:dyDescent="0.3">
      <c r="A2387" t="s">
        <v>16433</v>
      </c>
      <c r="B2387" t="s">
        <v>16433</v>
      </c>
      <c r="C2387" t="s">
        <v>16434</v>
      </c>
      <c r="D2387" t="s">
        <v>16435</v>
      </c>
      <c r="G2387" t="s">
        <v>16436</v>
      </c>
      <c r="I2387" t="s">
        <v>16437</v>
      </c>
      <c r="J2387" t="b">
        <f t="shared" si="38"/>
        <v>0</v>
      </c>
      <c r="L2387" t="s">
        <v>16438</v>
      </c>
      <c r="P2387" t="s">
        <v>16439</v>
      </c>
      <c r="Q2387" t="s">
        <v>25</v>
      </c>
      <c r="R2387" t="s">
        <v>16440</v>
      </c>
      <c r="S2387" t="s">
        <v>16435</v>
      </c>
    </row>
    <row r="2388" spans="1:19" x14ac:dyDescent="0.3">
      <c r="A2388" t="s">
        <v>16441</v>
      </c>
      <c r="B2388" t="s">
        <v>16441</v>
      </c>
      <c r="C2388" t="s">
        <v>16442</v>
      </c>
      <c r="D2388" t="s">
        <v>16443</v>
      </c>
      <c r="G2388" t="s">
        <v>16444</v>
      </c>
      <c r="I2388" t="s">
        <v>16445</v>
      </c>
      <c r="J2388" t="b">
        <f t="shared" si="38"/>
        <v>0</v>
      </c>
      <c r="P2388" t="s">
        <v>16443</v>
      </c>
      <c r="Q2388" t="s">
        <v>25</v>
      </c>
      <c r="R2388" t="s">
        <v>16446</v>
      </c>
      <c r="S2388" t="s">
        <v>16443</v>
      </c>
    </row>
    <row r="2389" spans="1:19" x14ac:dyDescent="0.3">
      <c r="A2389" t="s">
        <v>16447</v>
      </c>
      <c r="B2389" t="s">
        <v>16447</v>
      </c>
      <c r="C2389" t="s">
        <v>16448</v>
      </c>
      <c r="D2389" t="s">
        <v>13712</v>
      </c>
      <c r="G2389" t="s">
        <v>16449</v>
      </c>
      <c r="I2389" t="s">
        <v>16450</v>
      </c>
      <c r="J2389" t="b">
        <f t="shared" si="38"/>
        <v>0</v>
      </c>
      <c r="P2389" t="s">
        <v>16451</v>
      </c>
      <c r="Q2389" t="s">
        <v>25</v>
      </c>
      <c r="R2389" t="s">
        <v>16452</v>
      </c>
      <c r="S2389" t="s">
        <v>13712</v>
      </c>
    </row>
    <row r="2390" spans="1:19" x14ac:dyDescent="0.3">
      <c r="A2390" t="s">
        <v>16453</v>
      </c>
      <c r="B2390" t="s">
        <v>16453</v>
      </c>
      <c r="C2390" t="s">
        <v>16454</v>
      </c>
      <c r="D2390" t="s">
        <v>16455</v>
      </c>
      <c r="G2390" t="s">
        <v>16456</v>
      </c>
      <c r="I2390" t="s">
        <v>16457</v>
      </c>
      <c r="J2390" t="b">
        <f t="shared" si="38"/>
        <v>0</v>
      </c>
      <c r="L2390" t="s">
        <v>16458</v>
      </c>
      <c r="P2390" t="s">
        <v>16457</v>
      </c>
      <c r="Q2390" t="s">
        <v>25</v>
      </c>
      <c r="R2390" t="s">
        <v>16455</v>
      </c>
      <c r="S2390" t="s">
        <v>16455</v>
      </c>
    </row>
    <row r="2391" spans="1:19" x14ac:dyDescent="0.3">
      <c r="A2391" t="s">
        <v>16459</v>
      </c>
      <c r="B2391" t="s">
        <v>16459</v>
      </c>
      <c r="C2391" t="s">
        <v>16460</v>
      </c>
      <c r="D2391" t="s">
        <v>14597</v>
      </c>
      <c r="G2391" t="s">
        <v>16461</v>
      </c>
      <c r="I2391" t="s">
        <v>14597</v>
      </c>
      <c r="J2391" t="b">
        <f t="shared" si="38"/>
        <v>0</v>
      </c>
      <c r="L2391" t="s">
        <v>16462</v>
      </c>
      <c r="P2391" t="s">
        <v>16463</v>
      </c>
      <c r="Q2391" t="s">
        <v>25</v>
      </c>
      <c r="R2391" t="s">
        <v>16464</v>
      </c>
      <c r="S2391" t="s">
        <v>14597</v>
      </c>
    </row>
    <row r="2392" spans="1:19" x14ac:dyDescent="0.3">
      <c r="A2392" t="s">
        <v>16465</v>
      </c>
      <c r="B2392" t="s">
        <v>16465</v>
      </c>
      <c r="C2392" t="s">
        <v>16466</v>
      </c>
      <c r="D2392" t="s">
        <v>16467</v>
      </c>
      <c r="G2392" t="s">
        <v>16468</v>
      </c>
      <c r="I2392" t="s">
        <v>16469</v>
      </c>
      <c r="J2392" t="b">
        <f t="shared" si="38"/>
        <v>0</v>
      </c>
      <c r="L2392" t="s">
        <v>16470</v>
      </c>
      <c r="P2392" t="s">
        <v>16471</v>
      </c>
      <c r="Q2392" t="s">
        <v>25</v>
      </c>
      <c r="R2392" t="s">
        <v>16472</v>
      </c>
      <c r="S2392" t="s">
        <v>16467</v>
      </c>
    </row>
    <row r="2393" spans="1:19" x14ac:dyDescent="0.3">
      <c r="A2393" t="s">
        <v>16473</v>
      </c>
      <c r="B2393" t="s">
        <v>16473</v>
      </c>
      <c r="C2393" t="s">
        <v>16474</v>
      </c>
      <c r="D2393" t="s">
        <v>16475</v>
      </c>
      <c r="G2393" t="s">
        <v>16476</v>
      </c>
      <c r="I2393" t="s">
        <v>16477</v>
      </c>
      <c r="J2393" t="b">
        <f t="shared" si="38"/>
        <v>0</v>
      </c>
      <c r="L2393" t="s">
        <v>16478</v>
      </c>
      <c r="P2393" t="s">
        <v>16479</v>
      </c>
      <c r="Q2393" t="s">
        <v>25</v>
      </c>
      <c r="R2393" t="s">
        <v>16480</v>
      </c>
      <c r="S2393" t="s">
        <v>16475</v>
      </c>
    </row>
    <row r="2394" spans="1:19" x14ac:dyDescent="0.3">
      <c r="A2394" t="s">
        <v>16481</v>
      </c>
      <c r="B2394" t="s">
        <v>16481</v>
      </c>
      <c r="C2394" t="s">
        <v>16482</v>
      </c>
      <c r="D2394" t="s">
        <v>2494</v>
      </c>
      <c r="G2394" t="s">
        <v>16483</v>
      </c>
      <c r="I2394" t="s">
        <v>2494</v>
      </c>
      <c r="J2394" t="b">
        <f t="shared" si="38"/>
        <v>0</v>
      </c>
      <c r="P2394" t="s">
        <v>16484</v>
      </c>
      <c r="Q2394" t="s">
        <v>25</v>
      </c>
      <c r="R2394" t="s">
        <v>16485</v>
      </c>
      <c r="S2394" t="s">
        <v>2494</v>
      </c>
    </row>
    <row r="2395" spans="1:19" x14ac:dyDescent="0.3">
      <c r="A2395" t="s">
        <v>16486</v>
      </c>
      <c r="B2395" t="s">
        <v>16486</v>
      </c>
      <c r="C2395" t="s">
        <v>16487</v>
      </c>
      <c r="D2395" t="s">
        <v>16488</v>
      </c>
      <c r="G2395" t="s">
        <v>16489</v>
      </c>
      <c r="I2395" t="s">
        <v>15607</v>
      </c>
      <c r="J2395" t="b">
        <f t="shared" si="38"/>
        <v>0</v>
      </c>
      <c r="L2395" t="s">
        <v>16490</v>
      </c>
      <c r="P2395" t="s">
        <v>15125</v>
      </c>
      <c r="Q2395" t="s">
        <v>25</v>
      </c>
      <c r="R2395" t="s">
        <v>15126</v>
      </c>
      <c r="S2395" t="s">
        <v>16488</v>
      </c>
    </row>
    <row r="2396" spans="1:19" x14ac:dyDescent="0.3">
      <c r="A2396" t="s">
        <v>16491</v>
      </c>
      <c r="B2396" t="s">
        <v>16491</v>
      </c>
      <c r="C2396" t="s">
        <v>16492</v>
      </c>
      <c r="D2396" t="s">
        <v>2465</v>
      </c>
      <c r="G2396" t="s">
        <v>16493</v>
      </c>
      <c r="I2396" t="s">
        <v>16494</v>
      </c>
      <c r="J2396" t="b">
        <f t="shared" si="38"/>
        <v>0</v>
      </c>
      <c r="L2396" t="s">
        <v>16495</v>
      </c>
      <c r="P2396" t="s">
        <v>16494</v>
      </c>
      <c r="Q2396" t="s">
        <v>25</v>
      </c>
      <c r="R2396" t="s">
        <v>2465</v>
      </c>
      <c r="S2396" t="s">
        <v>2465</v>
      </c>
    </row>
    <row r="2397" spans="1:19" x14ac:dyDescent="0.3">
      <c r="A2397" t="s">
        <v>16496</v>
      </c>
      <c r="B2397" t="s">
        <v>16496</v>
      </c>
      <c r="C2397" t="s">
        <v>16497</v>
      </c>
      <c r="D2397" t="s">
        <v>16498</v>
      </c>
      <c r="G2397" t="s">
        <v>16499</v>
      </c>
      <c r="I2397" t="s">
        <v>16500</v>
      </c>
      <c r="J2397" t="b">
        <f t="shared" si="38"/>
        <v>0</v>
      </c>
      <c r="L2397" t="s">
        <v>16501</v>
      </c>
      <c r="P2397" t="s">
        <v>16502</v>
      </c>
      <c r="Q2397" t="s">
        <v>25</v>
      </c>
      <c r="R2397" t="s">
        <v>16503</v>
      </c>
      <c r="S2397" t="s">
        <v>16498</v>
      </c>
    </row>
    <row r="2398" spans="1:19" x14ac:dyDescent="0.3">
      <c r="A2398" t="s">
        <v>16504</v>
      </c>
      <c r="B2398" t="s">
        <v>16504</v>
      </c>
      <c r="C2398" t="s">
        <v>16505</v>
      </c>
      <c r="D2398" t="s">
        <v>16506</v>
      </c>
      <c r="G2398" t="s">
        <v>16507</v>
      </c>
      <c r="I2398" t="s">
        <v>31</v>
      </c>
      <c r="J2398" t="b">
        <f t="shared" si="38"/>
        <v>0</v>
      </c>
      <c r="L2398" t="s">
        <v>16508</v>
      </c>
      <c r="P2398" t="s">
        <v>16509</v>
      </c>
      <c r="Q2398" t="s">
        <v>25</v>
      </c>
      <c r="R2398" t="s">
        <v>16510</v>
      </c>
      <c r="S2398" t="s">
        <v>16506</v>
      </c>
    </row>
    <row r="2399" spans="1:19" x14ac:dyDescent="0.3">
      <c r="A2399" t="s">
        <v>16511</v>
      </c>
      <c r="B2399" t="s">
        <v>16511</v>
      </c>
      <c r="C2399" t="s">
        <v>16512</v>
      </c>
      <c r="D2399" t="s">
        <v>16513</v>
      </c>
      <c r="G2399" t="s">
        <v>16514</v>
      </c>
      <c r="I2399" t="s">
        <v>4885</v>
      </c>
      <c r="J2399" t="b">
        <f t="shared" si="38"/>
        <v>0</v>
      </c>
      <c r="L2399" t="s">
        <v>16515</v>
      </c>
      <c r="P2399" t="s">
        <v>16516</v>
      </c>
      <c r="Q2399" t="s">
        <v>25</v>
      </c>
      <c r="R2399" t="s">
        <v>16517</v>
      </c>
      <c r="S2399" t="s">
        <v>16513</v>
      </c>
    </row>
    <row r="2400" spans="1:19" x14ac:dyDescent="0.3">
      <c r="A2400" t="s">
        <v>16518</v>
      </c>
      <c r="B2400" t="s">
        <v>16518</v>
      </c>
      <c r="C2400" t="s">
        <v>16519</v>
      </c>
      <c r="D2400" t="s">
        <v>16520</v>
      </c>
      <c r="G2400" t="s">
        <v>16521</v>
      </c>
      <c r="I2400" t="s">
        <v>16522</v>
      </c>
      <c r="J2400" t="b">
        <f t="shared" si="38"/>
        <v>0</v>
      </c>
      <c r="L2400" t="s">
        <v>16523</v>
      </c>
      <c r="P2400" t="s">
        <v>16524</v>
      </c>
      <c r="Q2400" t="s">
        <v>25</v>
      </c>
      <c r="R2400" t="s">
        <v>16525</v>
      </c>
      <c r="S2400" t="s">
        <v>16520</v>
      </c>
    </row>
    <row r="2401" spans="1:19" x14ac:dyDescent="0.3">
      <c r="A2401" t="s">
        <v>16526</v>
      </c>
      <c r="B2401" t="s">
        <v>16526</v>
      </c>
      <c r="C2401" t="s">
        <v>16527</v>
      </c>
      <c r="D2401" t="s">
        <v>16528</v>
      </c>
      <c r="G2401" t="s">
        <v>16529</v>
      </c>
      <c r="I2401" t="s">
        <v>16530</v>
      </c>
      <c r="J2401" t="b">
        <f t="shared" si="38"/>
        <v>0</v>
      </c>
      <c r="P2401" t="s">
        <v>16531</v>
      </c>
      <c r="Q2401" t="s">
        <v>25</v>
      </c>
      <c r="R2401" t="s">
        <v>16532</v>
      </c>
      <c r="S2401" t="s">
        <v>16528</v>
      </c>
    </row>
    <row r="2402" spans="1:19" x14ac:dyDescent="0.3">
      <c r="A2402" t="s">
        <v>16533</v>
      </c>
      <c r="B2402" t="s">
        <v>16533</v>
      </c>
      <c r="C2402" t="s">
        <v>16534</v>
      </c>
      <c r="D2402" t="s">
        <v>16535</v>
      </c>
      <c r="G2402" t="s">
        <v>16536</v>
      </c>
      <c r="I2402" t="s">
        <v>6468</v>
      </c>
      <c r="J2402" t="b">
        <f t="shared" si="38"/>
        <v>0</v>
      </c>
      <c r="L2402" t="s">
        <v>16537</v>
      </c>
      <c r="P2402" t="s">
        <v>16538</v>
      </c>
      <c r="Q2402" t="s">
        <v>25</v>
      </c>
      <c r="R2402" t="s">
        <v>16535</v>
      </c>
      <c r="S2402" t="s">
        <v>16535</v>
      </c>
    </row>
    <row r="2403" spans="1:19" x14ac:dyDescent="0.3">
      <c r="A2403" t="s">
        <v>16539</v>
      </c>
      <c r="B2403" t="s">
        <v>16539</v>
      </c>
      <c r="C2403" t="s">
        <v>16540</v>
      </c>
      <c r="D2403" t="s">
        <v>16541</v>
      </c>
      <c r="G2403" t="s">
        <v>16542</v>
      </c>
      <c r="I2403" t="s">
        <v>1652</v>
      </c>
      <c r="J2403" t="b">
        <f t="shared" si="38"/>
        <v>0</v>
      </c>
      <c r="L2403" t="s">
        <v>16543</v>
      </c>
      <c r="P2403" t="s">
        <v>16544</v>
      </c>
      <c r="Q2403" t="s">
        <v>25</v>
      </c>
      <c r="R2403" t="s">
        <v>16545</v>
      </c>
      <c r="S2403" t="s">
        <v>16541</v>
      </c>
    </row>
    <row r="2404" spans="1:19" x14ac:dyDescent="0.3">
      <c r="A2404" t="s">
        <v>16546</v>
      </c>
      <c r="B2404" t="s">
        <v>16546</v>
      </c>
      <c r="C2404" t="s">
        <v>16547</v>
      </c>
      <c r="D2404" t="s">
        <v>16548</v>
      </c>
      <c r="G2404" t="s">
        <v>16549</v>
      </c>
      <c r="I2404" t="s">
        <v>16550</v>
      </c>
      <c r="J2404" t="b">
        <f t="shared" si="38"/>
        <v>0</v>
      </c>
      <c r="L2404" t="s">
        <v>16551</v>
      </c>
      <c r="P2404" t="s">
        <v>16552</v>
      </c>
      <c r="Q2404" t="s">
        <v>25</v>
      </c>
      <c r="R2404" t="s">
        <v>16553</v>
      </c>
      <c r="S2404" t="s">
        <v>16548</v>
      </c>
    </row>
    <row r="2405" spans="1:19" x14ac:dyDescent="0.3">
      <c r="A2405" t="s">
        <v>16554</v>
      </c>
      <c r="B2405" t="s">
        <v>16554</v>
      </c>
      <c r="C2405" t="s">
        <v>16555</v>
      </c>
      <c r="D2405" t="s">
        <v>16556</v>
      </c>
      <c r="G2405" t="s">
        <v>16557</v>
      </c>
      <c r="I2405" t="s">
        <v>16558</v>
      </c>
      <c r="J2405" t="b">
        <f t="shared" si="38"/>
        <v>0</v>
      </c>
      <c r="L2405" t="s">
        <v>16559</v>
      </c>
      <c r="P2405" t="s">
        <v>16560</v>
      </c>
      <c r="Q2405" t="s">
        <v>25</v>
      </c>
      <c r="R2405" t="s">
        <v>16561</v>
      </c>
      <c r="S2405" t="s">
        <v>16556</v>
      </c>
    </row>
    <row r="2406" spans="1:19" x14ac:dyDescent="0.3">
      <c r="A2406" t="s">
        <v>16562</v>
      </c>
      <c r="B2406" t="s">
        <v>16562</v>
      </c>
      <c r="C2406" t="s">
        <v>16563</v>
      </c>
      <c r="D2406" t="s">
        <v>16564</v>
      </c>
      <c r="G2406" t="s">
        <v>16565</v>
      </c>
      <c r="I2406" t="s">
        <v>16566</v>
      </c>
      <c r="J2406" t="b">
        <f t="shared" si="38"/>
        <v>0</v>
      </c>
      <c r="L2406" t="s">
        <v>16567</v>
      </c>
      <c r="P2406" t="s">
        <v>14283</v>
      </c>
      <c r="Q2406" t="s">
        <v>25</v>
      </c>
      <c r="R2406" t="s">
        <v>14284</v>
      </c>
      <c r="S2406" t="s">
        <v>16564</v>
      </c>
    </row>
    <row r="2407" spans="1:19" x14ac:dyDescent="0.3">
      <c r="A2407" t="s">
        <v>16568</v>
      </c>
      <c r="B2407" t="s">
        <v>16568</v>
      </c>
      <c r="C2407" t="s">
        <v>16569</v>
      </c>
      <c r="D2407" t="s">
        <v>103</v>
      </c>
      <c r="G2407" t="s">
        <v>16570</v>
      </c>
      <c r="I2407" t="s">
        <v>16571</v>
      </c>
      <c r="J2407" t="b">
        <f t="shared" si="38"/>
        <v>0</v>
      </c>
      <c r="L2407" t="s">
        <v>16572</v>
      </c>
      <c r="P2407" t="s">
        <v>15391</v>
      </c>
      <c r="Q2407" t="s">
        <v>25</v>
      </c>
      <c r="R2407" t="s">
        <v>15392</v>
      </c>
      <c r="S2407" t="s">
        <v>103</v>
      </c>
    </row>
    <row r="2408" spans="1:19" x14ac:dyDescent="0.3">
      <c r="A2408" t="s">
        <v>16573</v>
      </c>
      <c r="B2408" t="s">
        <v>16573</v>
      </c>
      <c r="C2408" t="s">
        <v>16574</v>
      </c>
      <c r="D2408" t="s">
        <v>16575</v>
      </c>
      <c r="G2408" t="s">
        <v>16576</v>
      </c>
      <c r="I2408" t="s">
        <v>16577</v>
      </c>
      <c r="J2408" t="b">
        <f t="shared" si="38"/>
        <v>0</v>
      </c>
      <c r="L2408" t="s">
        <v>16578</v>
      </c>
      <c r="P2408" t="s">
        <v>16579</v>
      </c>
      <c r="Q2408" t="s">
        <v>25</v>
      </c>
      <c r="R2408" t="s">
        <v>16580</v>
      </c>
      <c r="S2408" t="s">
        <v>16575</v>
      </c>
    </row>
    <row r="2409" spans="1:19" x14ac:dyDescent="0.3">
      <c r="A2409" t="s">
        <v>16581</v>
      </c>
      <c r="B2409" t="s">
        <v>16581</v>
      </c>
      <c r="C2409" t="s">
        <v>16582</v>
      </c>
      <c r="D2409" t="s">
        <v>16583</v>
      </c>
      <c r="G2409" t="s">
        <v>16584</v>
      </c>
      <c r="I2409" t="s">
        <v>16585</v>
      </c>
      <c r="J2409" t="b">
        <f t="shared" si="38"/>
        <v>0</v>
      </c>
      <c r="L2409" t="s">
        <v>16586</v>
      </c>
      <c r="P2409" t="s">
        <v>16587</v>
      </c>
      <c r="Q2409" t="s">
        <v>25</v>
      </c>
      <c r="R2409" t="s">
        <v>16588</v>
      </c>
      <c r="S2409" t="s">
        <v>16583</v>
      </c>
    </row>
    <row r="2410" spans="1:19" x14ac:dyDescent="0.3">
      <c r="A2410" t="s">
        <v>16589</v>
      </c>
      <c r="B2410" t="s">
        <v>16589</v>
      </c>
      <c r="C2410" t="s">
        <v>16590</v>
      </c>
      <c r="D2410" t="s">
        <v>16591</v>
      </c>
      <c r="G2410" t="s">
        <v>16592</v>
      </c>
      <c r="I2410" t="s">
        <v>10566</v>
      </c>
      <c r="J2410" t="b">
        <f t="shared" si="38"/>
        <v>0</v>
      </c>
      <c r="P2410" t="s">
        <v>16593</v>
      </c>
      <c r="Q2410" t="s">
        <v>25</v>
      </c>
      <c r="R2410" t="s">
        <v>16594</v>
      </c>
      <c r="S2410" t="s">
        <v>16591</v>
      </c>
    </row>
    <row r="2411" spans="1:19" x14ac:dyDescent="0.3">
      <c r="A2411" t="s">
        <v>16595</v>
      </c>
      <c r="B2411" t="s">
        <v>16595</v>
      </c>
      <c r="C2411" t="s">
        <v>16596</v>
      </c>
      <c r="D2411" t="s">
        <v>16597</v>
      </c>
      <c r="G2411" t="s">
        <v>16598</v>
      </c>
      <c r="I2411" t="s">
        <v>16599</v>
      </c>
      <c r="J2411" t="b">
        <f t="shared" si="38"/>
        <v>0</v>
      </c>
      <c r="L2411" t="s">
        <v>16600</v>
      </c>
      <c r="P2411" t="s">
        <v>16601</v>
      </c>
      <c r="Q2411" t="s">
        <v>25</v>
      </c>
      <c r="R2411" t="s">
        <v>16602</v>
      </c>
      <c r="S2411" t="s">
        <v>16597</v>
      </c>
    </row>
    <row r="2412" spans="1:19" x14ac:dyDescent="0.3">
      <c r="A2412" t="s">
        <v>16603</v>
      </c>
      <c r="B2412" t="s">
        <v>16603</v>
      </c>
      <c r="C2412" t="s">
        <v>16604</v>
      </c>
      <c r="D2412" t="s">
        <v>16605</v>
      </c>
      <c r="G2412" t="s">
        <v>16606</v>
      </c>
      <c r="I2412" t="s">
        <v>16607</v>
      </c>
      <c r="J2412" t="b">
        <f t="shared" si="38"/>
        <v>0</v>
      </c>
      <c r="L2412" t="s">
        <v>16608</v>
      </c>
      <c r="P2412" t="s">
        <v>16609</v>
      </c>
      <c r="Q2412" t="s">
        <v>25</v>
      </c>
      <c r="R2412" t="s">
        <v>16610</v>
      </c>
      <c r="S2412" t="s">
        <v>16605</v>
      </c>
    </row>
    <row r="2413" spans="1:19" x14ac:dyDescent="0.3">
      <c r="A2413" t="s">
        <v>16611</v>
      </c>
      <c r="B2413" t="s">
        <v>16611</v>
      </c>
      <c r="C2413" t="s">
        <v>16612</v>
      </c>
      <c r="D2413" t="s">
        <v>2494</v>
      </c>
      <c r="G2413" t="s">
        <v>16613</v>
      </c>
      <c r="I2413" t="s">
        <v>16614</v>
      </c>
      <c r="J2413" t="b">
        <f t="shared" si="38"/>
        <v>0</v>
      </c>
      <c r="L2413" t="s">
        <v>16615</v>
      </c>
      <c r="P2413" t="s">
        <v>16616</v>
      </c>
      <c r="Q2413" t="s">
        <v>25</v>
      </c>
      <c r="R2413" t="s">
        <v>16617</v>
      </c>
      <c r="S2413" t="s">
        <v>2494</v>
      </c>
    </row>
    <row r="2414" spans="1:19" x14ac:dyDescent="0.3">
      <c r="A2414" t="s">
        <v>16618</v>
      </c>
      <c r="B2414" t="s">
        <v>16618</v>
      </c>
      <c r="C2414" t="s">
        <v>16619</v>
      </c>
      <c r="D2414" t="s">
        <v>16620</v>
      </c>
      <c r="G2414" t="s">
        <v>16621</v>
      </c>
      <c r="I2414" t="s">
        <v>16622</v>
      </c>
      <c r="J2414" t="b">
        <f t="shared" si="38"/>
        <v>0</v>
      </c>
      <c r="L2414" t="s">
        <v>16623</v>
      </c>
      <c r="P2414" t="s">
        <v>16624</v>
      </c>
      <c r="Q2414" t="s">
        <v>25</v>
      </c>
      <c r="R2414" t="s">
        <v>16625</v>
      </c>
      <c r="S2414" t="s">
        <v>16620</v>
      </c>
    </row>
    <row r="2415" spans="1:19" x14ac:dyDescent="0.3">
      <c r="A2415" t="s">
        <v>16626</v>
      </c>
      <c r="B2415" t="s">
        <v>16626</v>
      </c>
      <c r="C2415" t="s">
        <v>16627</v>
      </c>
      <c r="D2415" t="s">
        <v>5158</v>
      </c>
      <c r="G2415" t="s">
        <v>16628</v>
      </c>
      <c r="I2415" t="s">
        <v>5158</v>
      </c>
      <c r="J2415" t="b">
        <f t="shared" si="38"/>
        <v>0</v>
      </c>
      <c r="L2415" t="s">
        <v>16629</v>
      </c>
      <c r="P2415" t="s">
        <v>16630</v>
      </c>
      <c r="Q2415" t="s">
        <v>25</v>
      </c>
      <c r="R2415" t="s">
        <v>16631</v>
      </c>
      <c r="S2415" t="s">
        <v>5158</v>
      </c>
    </row>
    <row r="2416" spans="1:19" x14ac:dyDescent="0.3">
      <c r="A2416" t="s">
        <v>16632</v>
      </c>
      <c r="B2416" t="s">
        <v>16632</v>
      </c>
      <c r="C2416" t="s">
        <v>16633</v>
      </c>
      <c r="D2416" t="s">
        <v>16634</v>
      </c>
      <c r="G2416" t="s">
        <v>16635</v>
      </c>
      <c r="I2416" t="s">
        <v>16636</v>
      </c>
      <c r="J2416" t="b">
        <f t="shared" si="38"/>
        <v>0</v>
      </c>
      <c r="L2416" t="s">
        <v>16637</v>
      </c>
      <c r="P2416" t="s">
        <v>16638</v>
      </c>
      <c r="Q2416" t="s">
        <v>25</v>
      </c>
      <c r="R2416" t="s">
        <v>16639</v>
      </c>
      <c r="S2416" t="s">
        <v>16634</v>
      </c>
    </row>
    <row r="2417" spans="1:19" x14ac:dyDescent="0.3">
      <c r="A2417" t="s">
        <v>16640</v>
      </c>
      <c r="B2417" t="s">
        <v>16640</v>
      </c>
      <c r="C2417" t="s">
        <v>16641</v>
      </c>
      <c r="D2417" t="s">
        <v>16642</v>
      </c>
      <c r="G2417" t="s">
        <v>16643</v>
      </c>
      <c r="I2417" t="s">
        <v>16644</v>
      </c>
      <c r="J2417" t="b">
        <f t="shared" si="38"/>
        <v>0</v>
      </c>
      <c r="P2417" t="s">
        <v>16645</v>
      </c>
      <c r="Q2417" t="s">
        <v>25</v>
      </c>
      <c r="R2417" t="s">
        <v>16646</v>
      </c>
      <c r="S2417" t="s">
        <v>16642</v>
      </c>
    </row>
    <row r="2418" spans="1:19" x14ac:dyDescent="0.3">
      <c r="A2418" t="s">
        <v>16647</v>
      </c>
      <c r="B2418" t="s">
        <v>16647</v>
      </c>
      <c r="C2418" t="s">
        <v>16648</v>
      </c>
      <c r="D2418" t="s">
        <v>1993</v>
      </c>
      <c r="G2418" t="s">
        <v>16649</v>
      </c>
      <c r="I2418" t="s">
        <v>1993</v>
      </c>
      <c r="J2418" t="b">
        <f t="shared" si="38"/>
        <v>0</v>
      </c>
      <c r="L2418" t="s">
        <v>16650</v>
      </c>
      <c r="P2418" t="s">
        <v>16651</v>
      </c>
      <c r="Q2418" t="s">
        <v>25</v>
      </c>
      <c r="R2418" t="s">
        <v>16652</v>
      </c>
      <c r="S2418" t="s">
        <v>1993</v>
      </c>
    </row>
    <row r="2419" spans="1:19" x14ac:dyDescent="0.3">
      <c r="A2419" t="s">
        <v>16653</v>
      </c>
      <c r="B2419" t="s">
        <v>16653</v>
      </c>
      <c r="C2419" t="s">
        <v>16654</v>
      </c>
      <c r="D2419" t="s">
        <v>16655</v>
      </c>
      <c r="G2419" t="s">
        <v>16656</v>
      </c>
      <c r="I2419" t="s">
        <v>16657</v>
      </c>
      <c r="J2419" t="b">
        <f t="shared" si="38"/>
        <v>0</v>
      </c>
      <c r="L2419" t="s">
        <v>16658</v>
      </c>
      <c r="P2419" t="s">
        <v>16659</v>
      </c>
      <c r="Q2419" t="s">
        <v>25</v>
      </c>
      <c r="R2419" t="s">
        <v>16660</v>
      </c>
      <c r="S2419" t="s">
        <v>16655</v>
      </c>
    </row>
    <row r="2420" spans="1:19" x14ac:dyDescent="0.3">
      <c r="A2420" t="s">
        <v>16661</v>
      </c>
      <c r="B2420" t="s">
        <v>16661</v>
      </c>
      <c r="C2420" t="s">
        <v>16662</v>
      </c>
      <c r="D2420" t="s">
        <v>16663</v>
      </c>
      <c r="G2420" t="s">
        <v>16664</v>
      </c>
      <c r="I2420" t="s">
        <v>16665</v>
      </c>
      <c r="J2420" t="b">
        <f t="shared" si="38"/>
        <v>0</v>
      </c>
      <c r="L2420" t="s">
        <v>16666</v>
      </c>
      <c r="P2420" t="s">
        <v>16667</v>
      </c>
      <c r="Q2420" t="s">
        <v>25</v>
      </c>
      <c r="R2420" t="s">
        <v>16668</v>
      </c>
      <c r="S2420" t="s">
        <v>16663</v>
      </c>
    </row>
    <row r="2421" spans="1:19" x14ac:dyDescent="0.3">
      <c r="A2421" t="s">
        <v>16669</v>
      </c>
      <c r="B2421" t="s">
        <v>16669</v>
      </c>
      <c r="C2421" t="s">
        <v>16670</v>
      </c>
      <c r="D2421" t="s">
        <v>16671</v>
      </c>
      <c r="G2421" t="s">
        <v>16672</v>
      </c>
      <c r="I2421" t="s">
        <v>12655</v>
      </c>
      <c r="J2421" t="b">
        <f t="shared" si="38"/>
        <v>0</v>
      </c>
      <c r="L2421" t="s">
        <v>16673</v>
      </c>
      <c r="P2421" t="s">
        <v>16674</v>
      </c>
      <c r="Q2421" t="s">
        <v>25</v>
      </c>
      <c r="R2421" t="s">
        <v>16675</v>
      </c>
      <c r="S2421" t="s">
        <v>16671</v>
      </c>
    </row>
    <row r="2422" spans="1:19" x14ac:dyDescent="0.3">
      <c r="A2422" t="s">
        <v>16676</v>
      </c>
      <c r="B2422" t="s">
        <v>16676</v>
      </c>
      <c r="C2422" t="s">
        <v>16677</v>
      </c>
      <c r="D2422" t="s">
        <v>6434</v>
      </c>
      <c r="G2422" t="s">
        <v>16678</v>
      </c>
      <c r="I2422" t="s">
        <v>6434</v>
      </c>
      <c r="J2422" t="b">
        <f t="shared" si="38"/>
        <v>0</v>
      </c>
      <c r="L2422" t="s">
        <v>16679</v>
      </c>
      <c r="P2422" t="s">
        <v>16680</v>
      </c>
      <c r="Q2422" t="s">
        <v>25</v>
      </c>
      <c r="R2422" t="s">
        <v>16681</v>
      </c>
      <c r="S2422" t="s">
        <v>6434</v>
      </c>
    </row>
    <row r="2423" spans="1:19" x14ac:dyDescent="0.3">
      <c r="A2423" t="s">
        <v>16682</v>
      </c>
      <c r="B2423" t="s">
        <v>16682</v>
      </c>
      <c r="C2423" t="s">
        <v>16683</v>
      </c>
      <c r="D2423" t="s">
        <v>16684</v>
      </c>
      <c r="G2423" t="s">
        <v>16685</v>
      </c>
      <c r="I2423" t="s">
        <v>16686</v>
      </c>
      <c r="J2423" t="b">
        <f t="shared" si="38"/>
        <v>0</v>
      </c>
      <c r="L2423" t="s">
        <v>16687</v>
      </c>
      <c r="P2423" t="s">
        <v>16686</v>
      </c>
      <c r="Q2423" t="s">
        <v>25</v>
      </c>
      <c r="R2423" t="s">
        <v>16684</v>
      </c>
      <c r="S2423" t="s">
        <v>16684</v>
      </c>
    </row>
    <row r="2424" spans="1:19" x14ac:dyDescent="0.3">
      <c r="A2424" t="s">
        <v>16688</v>
      </c>
      <c r="B2424" t="s">
        <v>16688</v>
      </c>
      <c r="C2424" t="s">
        <v>16689</v>
      </c>
      <c r="D2424" t="s">
        <v>16690</v>
      </c>
      <c r="G2424" t="s">
        <v>16691</v>
      </c>
      <c r="I2424" t="s">
        <v>16692</v>
      </c>
      <c r="J2424" t="b">
        <f t="shared" si="38"/>
        <v>0</v>
      </c>
      <c r="L2424" t="s">
        <v>16693</v>
      </c>
      <c r="P2424" t="s">
        <v>16694</v>
      </c>
      <c r="Q2424" t="s">
        <v>25</v>
      </c>
      <c r="R2424" t="s">
        <v>16695</v>
      </c>
      <c r="S2424" t="s">
        <v>16690</v>
      </c>
    </row>
    <row r="2425" spans="1:19" x14ac:dyDescent="0.3">
      <c r="A2425" t="s">
        <v>16696</v>
      </c>
      <c r="B2425" t="s">
        <v>16696</v>
      </c>
      <c r="C2425" t="s">
        <v>16697</v>
      </c>
      <c r="D2425" t="s">
        <v>16698</v>
      </c>
      <c r="G2425" t="s">
        <v>16699</v>
      </c>
      <c r="I2425" t="s">
        <v>9232</v>
      </c>
      <c r="J2425" t="b">
        <f t="shared" si="38"/>
        <v>0</v>
      </c>
      <c r="L2425" t="s">
        <v>16700</v>
      </c>
      <c r="P2425" t="s">
        <v>16701</v>
      </c>
      <c r="Q2425" t="s">
        <v>25</v>
      </c>
      <c r="R2425" t="s">
        <v>16702</v>
      </c>
      <c r="S2425" t="s">
        <v>16698</v>
      </c>
    </row>
    <row r="2426" spans="1:19" x14ac:dyDescent="0.3">
      <c r="A2426" t="s">
        <v>16703</v>
      </c>
      <c r="B2426" t="s">
        <v>16703</v>
      </c>
      <c r="C2426" t="s">
        <v>16704</v>
      </c>
      <c r="D2426" t="s">
        <v>16705</v>
      </c>
      <c r="G2426" t="s">
        <v>16706</v>
      </c>
      <c r="I2426" t="s">
        <v>16707</v>
      </c>
      <c r="J2426" t="b">
        <f t="shared" si="38"/>
        <v>0</v>
      </c>
      <c r="L2426" t="s">
        <v>16708</v>
      </c>
      <c r="P2426" t="s">
        <v>16709</v>
      </c>
      <c r="Q2426" t="s">
        <v>25</v>
      </c>
      <c r="R2426" t="s">
        <v>16710</v>
      </c>
      <c r="S2426" t="s">
        <v>16705</v>
      </c>
    </row>
    <row r="2427" spans="1:19" x14ac:dyDescent="0.3">
      <c r="A2427" t="s">
        <v>16711</v>
      </c>
      <c r="B2427" t="s">
        <v>16711</v>
      </c>
      <c r="C2427" t="s">
        <v>16712</v>
      </c>
      <c r="D2427" t="s">
        <v>16713</v>
      </c>
      <c r="G2427" t="s">
        <v>16714</v>
      </c>
      <c r="I2427" t="s">
        <v>16715</v>
      </c>
      <c r="J2427" t="b">
        <f t="shared" si="38"/>
        <v>0</v>
      </c>
      <c r="L2427" t="s">
        <v>16716</v>
      </c>
      <c r="P2427" t="s">
        <v>16717</v>
      </c>
      <c r="Q2427" t="s">
        <v>25</v>
      </c>
      <c r="R2427" t="s">
        <v>16718</v>
      </c>
      <c r="S2427" t="s">
        <v>16713</v>
      </c>
    </row>
    <row r="2428" spans="1:19" x14ac:dyDescent="0.3">
      <c r="A2428" t="s">
        <v>16719</v>
      </c>
      <c r="B2428" t="s">
        <v>16719</v>
      </c>
      <c r="C2428" t="s">
        <v>16720</v>
      </c>
      <c r="D2428" t="s">
        <v>16721</v>
      </c>
      <c r="G2428" t="s">
        <v>16722</v>
      </c>
      <c r="I2428" t="s">
        <v>16723</v>
      </c>
      <c r="J2428" t="b">
        <f t="shared" si="38"/>
        <v>0</v>
      </c>
      <c r="P2428" t="s">
        <v>16724</v>
      </c>
      <c r="Q2428" t="s">
        <v>25</v>
      </c>
      <c r="R2428" t="s">
        <v>16725</v>
      </c>
      <c r="S2428" t="s">
        <v>16721</v>
      </c>
    </row>
    <row r="2429" spans="1:19" x14ac:dyDescent="0.3">
      <c r="A2429" t="s">
        <v>16726</v>
      </c>
      <c r="B2429" t="s">
        <v>16726</v>
      </c>
      <c r="C2429" t="s">
        <v>16727</v>
      </c>
      <c r="D2429" t="s">
        <v>16728</v>
      </c>
      <c r="G2429" t="s">
        <v>16729</v>
      </c>
      <c r="I2429" t="s">
        <v>16730</v>
      </c>
      <c r="J2429" t="b">
        <f t="shared" si="38"/>
        <v>0</v>
      </c>
      <c r="L2429" t="s">
        <v>16731</v>
      </c>
      <c r="P2429" t="s">
        <v>16732</v>
      </c>
      <c r="Q2429" t="s">
        <v>25</v>
      </c>
      <c r="R2429" t="s">
        <v>16733</v>
      </c>
      <c r="S2429" t="s">
        <v>16728</v>
      </c>
    </row>
    <row r="2430" spans="1:19" x14ac:dyDescent="0.3">
      <c r="A2430" t="s">
        <v>16734</v>
      </c>
      <c r="B2430" t="s">
        <v>16734</v>
      </c>
      <c r="C2430" t="s">
        <v>16735</v>
      </c>
      <c r="D2430" t="s">
        <v>16736</v>
      </c>
      <c r="G2430" t="s">
        <v>16737</v>
      </c>
      <c r="I2430" t="s">
        <v>16738</v>
      </c>
      <c r="J2430" t="b">
        <f t="shared" si="38"/>
        <v>0</v>
      </c>
      <c r="P2430" t="s">
        <v>16739</v>
      </c>
      <c r="Q2430" t="s">
        <v>25</v>
      </c>
      <c r="R2430" t="s">
        <v>16740</v>
      </c>
      <c r="S2430" t="s">
        <v>16736</v>
      </c>
    </row>
    <row r="2431" spans="1:19" x14ac:dyDescent="0.3">
      <c r="A2431" t="s">
        <v>16741</v>
      </c>
      <c r="B2431" t="s">
        <v>16741</v>
      </c>
      <c r="C2431" t="s">
        <v>16742</v>
      </c>
      <c r="D2431" t="s">
        <v>15162</v>
      </c>
      <c r="G2431" t="s">
        <v>16743</v>
      </c>
      <c r="I2431" t="s">
        <v>16744</v>
      </c>
      <c r="J2431" t="b">
        <f t="shared" si="38"/>
        <v>0</v>
      </c>
      <c r="L2431" t="s">
        <v>16745</v>
      </c>
      <c r="P2431" t="s">
        <v>16746</v>
      </c>
      <c r="Q2431" t="s">
        <v>25</v>
      </c>
      <c r="R2431" t="s">
        <v>16747</v>
      </c>
      <c r="S2431" t="s">
        <v>15162</v>
      </c>
    </row>
    <row r="2432" spans="1:19" x14ac:dyDescent="0.3">
      <c r="A2432" t="s">
        <v>16748</v>
      </c>
      <c r="B2432" t="s">
        <v>16748</v>
      </c>
      <c r="C2432" t="s">
        <v>16749</v>
      </c>
      <c r="D2432" t="s">
        <v>16750</v>
      </c>
      <c r="G2432" t="s">
        <v>16751</v>
      </c>
      <c r="I2432" t="s">
        <v>7840</v>
      </c>
      <c r="J2432" t="b">
        <f t="shared" si="38"/>
        <v>0</v>
      </c>
      <c r="L2432" t="s">
        <v>16752</v>
      </c>
      <c r="P2432" t="s">
        <v>16753</v>
      </c>
      <c r="Q2432" t="s">
        <v>25</v>
      </c>
      <c r="R2432" t="s">
        <v>16754</v>
      </c>
      <c r="S2432" t="s">
        <v>16750</v>
      </c>
    </row>
    <row r="2433" spans="1:19" x14ac:dyDescent="0.3">
      <c r="A2433" t="s">
        <v>16755</v>
      </c>
      <c r="B2433" t="s">
        <v>16755</v>
      </c>
      <c r="C2433" t="s">
        <v>16756</v>
      </c>
      <c r="D2433" t="s">
        <v>16757</v>
      </c>
      <c r="G2433" t="s">
        <v>16758</v>
      </c>
      <c r="I2433" t="s">
        <v>16759</v>
      </c>
      <c r="J2433" t="b">
        <f t="shared" si="38"/>
        <v>0</v>
      </c>
      <c r="P2433" t="s">
        <v>16760</v>
      </c>
      <c r="Q2433" t="s">
        <v>25</v>
      </c>
      <c r="R2433" t="s">
        <v>16761</v>
      </c>
      <c r="S2433" t="s">
        <v>16757</v>
      </c>
    </row>
    <row r="2434" spans="1:19" x14ac:dyDescent="0.3">
      <c r="A2434" t="s">
        <v>16762</v>
      </c>
      <c r="B2434" t="s">
        <v>16762</v>
      </c>
      <c r="C2434" t="s">
        <v>16763</v>
      </c>
      <c r="D2434" t="s">
        <v>16764</v>
      </c>
      <c r="G2434" t="s">
        <v>16765</v>
      </c>
      <c r="I2434" t="s">
        <v>16766</v>
      </c>
      <c r="J2434" t="b">
        <f t="shared" si="38"/>
        <v>0</v>
      </c>
      <c r="L2434" t="s">
        <v>16767</v>
      </c>
      <c r="P2434" t="s">
        <v>16766</v>
      </c>
      <c r="Q2434" t="s">
        <v>25</v>
      </c>
      <c r="R2434" t="s">
        <v>16768</v>
      </c>
      <c r="S2434" t="s">
        <v>16764</v>
      </c>
    </row>
    <row r="2435" spans="1:19" x14ac:dyDescent="0.3">
      <c r="A2435" t="s">
        <v>16769</v>
      </c>
      <c r="B2435" t="s">
        <v>16769</v>
      </c>
      <c r="C2435" t="s">
        <v>16770</v>
      </c>
      <c r="D2435" t="s">
        <v>7080</v>
      </c>
      <c r="G2435" t="s">
        <v>16771</v>
      </c>
      <c r="I2435" t="s">
        <v>7080</v>
      </c>
      <c r="J2435" t="b">
        <f t="shared" si="38"/>
        <v>0</v>
      </c>
      <c r="L2435" t="s">
        <v>16772</v>
      </c>
      <c r="P2435" t="s">
        <v>16773</v>
      </c>
      <c r="Q2435" t="s">
        <v>25</v>
      </c>
      <c r="R2435" t="s">
        <v>16774</v>
      </c>
      <c r="S2435" t="s">
        <v>7080</v>
      </c>
    </row>
    <row r="2436" spans="1:19" x14ac:dyDescent="0.3">
      <c r="A2436" t="s">
        <v>16775</v>
      </c>
      <c r="B2436" t="s">
        <v>16775</v>
      </c>
      <c r="C2436" t="s">
        <v>16776</v>
      </c>
      <c r="D2436" t="s">
        <v>16777</v>
      </c>
      <c r="G2436" t="s">
        <v>16778</v>
      </c>
      <c r="I2436" t="s">
        <v>16779</v>
      </c>
      <c r="J2436" t="b">
        <f t="shared" si="38"/>
        <v>0</v>
      </c>
      <c r="L2436" t="s">
        <v>16780</v>
      </c>
      <c r="P2436" t="s">
        <v>16781</v>
      </c>
      <c r="Q2436" t="s">
        <v>25</v>
      </c>
      <c r="R2436" t="s">
        <v>16782</v>
      </c>
      <c r="S2436" t="s">
        <v>16777</v>
      </c>
    </row>
    <row r="2437" spans="1:19" x14ac:dyDescent="0.3">
      <c r="A2437" t="s">
        <v>16783</v>
      </c>
      <c r="B2437" t="s">
        <v>16783</v>
      </c>
      <c r="C2437" t="s">
        <v>16784</v>
      </c>
      <c r="D2437" t="s">
        <v>121</v>
      </c>
      <c r="G2437" t="s">
        <v>16785</v>
      </c>
      <c r="I2437" t="s">
        <v>16786</v>
      </c>
      <c r="J2437" t="b">
        <f t="shared" si="38"/>
        <v>0</v>
      </c>
      <c r="L2437" t="s">
        <v>16787</v>
      </c>
      <c r="P2437" t="s">
        <v>16788</v>
      </c>
      <c r="Q2437" t="s">
        <v>25</v>
      </c>
      <c r="R2437" t="s">
        <v>16789</v>
      </c>
      <c r="S2437" t="s">
        <v>121</v>
      </c>
    </row>
    <row r="2438" spans="1:19" x14ac:dyDescent="0.3">
      <c r="A2438" t="s">
        <v>16790</v>
      </c>
      <c r="B2438" t="s">
        <v>16790</v>
      </c>
      <c r="C2438" t="s">
        <v>16791</v>
      </c>
      <c r="D2438" t="s">
        <v>16792</v>
      </c>
      <c r="G2438" t="s">
        <v>16793</v>
      </c>
      <c r="I2438" t="s">
        <v>16792</v>
      </c>
      <c r="J2438" t="b">
        <f t="shared" si="38"/>
        <v>0</v>
      </c>
      <c r="L2438" t="s">
        <v>16794</v>
      </c>
      <c r="P2438" t="s">
        <v>16795</v>
      </c>
      <c r="Q2438" t="s">
        <v>25</v>
      </c>
      <c r="R2438" t="s">
        <v>16796</v>
      </c>
      <c r="S2438" t="s">
        <v>16792</v>
      </c>
    </row>
    <row r="2439" spans="1:19" x14ac:dyDescent="0.3">
      <c r="A2439" t="s">
        <v>16797</v>
      </c>
      <c r="B2439" t="s">
        <v>16797</v>
      </c>
      <c r="C2439" t="s">
        <v>16798</v>
      </c>
      <c r="D2439" t="s">
        <v>16799</v>
      </c>
      <c r="G2439" t="s">
        <v>16800</v>
      </c>
      <c r="I2439" t="s">
        <v>16799</v>
      </c>
      <c r="J2439" t="b">
        <f t="shared" si="38"/>
        <v>0</v>
      </c>
      <c r="P2439" t="s">
        <v>16801</v>
      </c>
      <c r="Q2439" t="s">
        <v>25</v>
      </c>
      <c r="R2439" t="s">
        <v>16802</v>
      </c>
      <c r="S2439" t="s">
        <v>16799</v>
      </c>
    </row>
    <row r="2440" spans="1:19" x14ac:dyDescent="0.3">
      <c r="A2440" t="s">
        <v>16803</v>
      </c>
      <c r="B2440" t="s">
        <v>16803</v>
      </c>
      <c r="C2440" t="s">
        <v>16804</v>
      </c>
      <c r="D2440" t="s">
        <v>16805</v>
      </c>
      <c r="G2440" t="s">
        <v>16806</v>
      </c>
      <c r="I2440" t="s">
        <v>16807</v>
      </c>
      <c r="J2440" t="b">
        <f t="shared" si="38"/>
        <v>0</v>
      </c>
      <c r="L2440" t="s">
        <v>16808</v>
      </c>
      <c r="P2440" t="s">
        <v>16809</v>
      </c>
      <c r="Q2440" t="s">
        <v>25</v>
      </c>
      <c r="R2440" t="s">
        <v>16810</v>
      </c>
      <c r="S2440" t="s">
        <v>16805</v>
      </c>
    </row>
    <row r="2441" spans="1:19" x14ac:dyDescent="0.3">
      <c r="A2441" t="s">
        <v>16811</v>
      </c>
      <c r="B2441" t="s">
        <v>16811</v>
      </c>
      <c r="C2441" t="s">
        <v>16812</v>
      </c>
      <c r="D2441" t="s">
        <v>16813</v>
      </c>
      <c r="G2441" t="s">
        <v>16814</v>
      </c>
      <c r="I2441" t="s">
        <v>16815</v>
      </c>
      <c r="J2441" t="b">
        <f t="shared" si="38"/>
        <v>0</v>
      </c>
      <c r="L2441" t="s">
        <v>16816</v>
      </c>
      <c r="P2441" t="s">
        <v>16817</v>
      </c>
      <c r="Q2441" t="s">
        <v>25</v>
      </c>
      <c r="R2441" t="s">
        <v>16818</v>
      </c>
      <c r="S2441" t="s">
        <v>16813</v>
      </c>
    </row>
    <row r="2442" spans="1:19" x14ac:dyDescent="0.3">
      <c r="A2442" t="s">
        <v>16819</v>
      </c>
      <c r="B2442" t="s">
        <v>16819</v>
      </c>
      <c r="C2442" t="s">
        <v>16820</v>
      </c>
      <c r="D2442" t="s">
        <v>16821</v>
      </c>
      <c r="G2442" t="s">
        <v>16822</v>
      </c>
      <c r="I2442" t="s">
        <v>16823</v>
      </c>
      <c r="J2442" t="b">
        <f t="shared" ref="J2442:J2505" si="39">EXACT(I2442,LOWER(I2442))</f>
        <v>0</v>
      </c>
      <c r="L2442" t="s">
        <v>16824</v>
      </c>
      <c r="P2442" t="s">
        <v>16825</v>
      </c>
      <c r="Q2442" t="s">
        <v>25</v>
      </c>
      <c r="R2442" t="s">
        <v>16826</v>
      </c>
      <c r="S2442" t="s">
        <v>16821</v>
      </c>
    </row>
    <row r="2443" spans="1:19" x14ac:dyDescent="0.3">
      <c r="A2443" t="s">
        <v>16827</v>
      </c>
      <c r="B2443" t="s">
        <v>16827</v>
      </c>
      <c r="C2443" t="s">
        <v>16828</v>
      </c>
      <c r="D2443" t="s">
        <v>16829</v>
      </c>
      <c r="G2443" t="s">
        <v>16830</v>
      </c>
      <c r="I2443" t="s">
        <v>16831</v>
      </c>
      <c r="J2443" t="b">
        <f t="shared" si="39"/>
        <v>0</v>
      </c>
      <c r="L2443" t="s">
        <v>16832</v>
      </c>
      <c r="P2443" t="s">
        <v>16833</v>
      </c>
      <c r="Q2443" t="s">
        <v>25</v>
      </c>
      <c r="R2443" t="s">
        <v>16834</v>
      </c>
      <c r="S2443" t="s">
        <v>16829</v>
      </c>
    </row>
    <row r="2444" spans="1:19" x14ac:dyDescent="0.3">
      <c r="A2444" t="s">
        <v>16835</v>
      </c>
      <c r="B2444" t="s">
        <v>16835</v>
      </c>
      <c r="C2444" t="s">
        <v>16836</v>
      </c>
      <c r="D2444" t="s">
        <v>16837</v>
      </c>
      <c r="G2444" t="s">
        <v>16838</v>
      </c>
      <c r="I2444" t="s">
        <v>1809</v>
      </c>
      <c r="J2444" t="b">
        <f t="shared" si="39"/>
        <v>0</v>
      </c>
      <c r="L2444" t="s">
        <v>16839</v>
      </c>
      <c r="P2444" t="s">
        <v>16840</v>
      </c>
      <c r="Q2444" t="s">
        <v>25</v>
      </c>
      <c r="R2444" t="s">
        <v>16837</v>
      </c>
      <c r="S2444" t="s">
        <v>16837</v>
      </c>
    </row>
    <row r="2445" spans="1:19" x14ac:dyDescent="0.3">
      <c r="A2445" t="s">
        <v>16841</v>
      </c>
      <c r="B2445" t="s">
        <v>16841</v>
      </c>
      <c r="C2445" t="s">
        <v>16842</v>
      </c>
      <c r="D2445" t="s">
        <v>16843</v>
      </c>
      <c r="G2445" t="s">
        <v>16844</v>
      </c>
      <c r="I2445" t="s">
        <v>16845</v>
      </c>
      <c r="J2445" t="b">
        <f t="shared" si="39"/>
        <v>0</v>
      </c>
      <c r="L2445" t="s">
        <v>16846</v>
      </c>
      <c r="P2445" t="s">
        <v>16847</v>
      </c>
      <c r="Q2445" t="s">
        <v>25</v>
      </c>
      <c r="R2445" t="s">
        <v>16848</v>
      </c>
      <c r="S2445" t="s">
        <v>16843</v>
      </c>
    </row>
    <row r="2446" spans="1:19" x14ac:dyDescent="0.3">
      <c r="A2446" t="s">
        <v>16849</v>
      </c>
      <c r="B2446" t="s">
        <v>16849</v>
      </c>
      <c r="C2446" t="s">
        <v>16850</v>
      </c>
      <c r="D2446" t="s">
        <v>16851</v>
      </c>
      <c r="G2446" t="s">
        <v>16852</v>
      </c>
      <c r="I2446" t="s">
        <v>16853</v>
      </c>
      <c r="J2446" t="b">
        <f t="shared" si="39"/>
        <v>0</v>
      </c>
      <c r="L2446" t="s">
        <v>16854</v>
      </c>
      <c r="P2446" t="s">
        <v>16853</v>
      </c>
      <c r="Q2446" t="s">
        <v>25</v>
      </c>
      <c r="R2446" t="s">
        <v>16855</v>
      </c>
      <c r="S2446" t="s">
        <v>16851</v>
      </c>
    </row>
    <row r="2447" spans="1:19" x14ac:dyDescent="0.3">
      <c r="A2447" t="s">
        <v>16856</v>
      </c>
      <c r="B2447" t="s">
        <v>16856</v>
      </c>
      <c r="C2447" t="s">
        <v>16857</v>
      </c>
      <c r="D2447" t="s">
        <v>16858</v>
      </c>
      <c r="G2447" t="s">
        <v>16859</v>
      </c>
      <c r="I2447" t="s">
        <v>16860</v>
      </c>
      <c r="J2447" t="b">
        <f t="shared" si="39"/>
        <v>0</v>
      </c>
      <c r="L2447" t="s">
        <v>16861</v>
      </c>
      <c r="P2447" t="s">
        <v>16862</v>
      </c>
      <c r="Q2447" t="s">
        <v>25</v>
      </c>
      <c r="R2447" t="s">
        <v>16863</v>
      </c>
      <c r="S2447" t="s">
        <v>16858</v>
      </c>
    </row>
    <row r="2448" spans="1:19" x14ac:dyDescent="0.3">
      <c r="A2448" t="s">
        <v>16864</v>
      </c>
      <c r="B2448" t="s">
        <v>16864</v>
      </c>
      <c r="C2448" t="s">
        <v>16865</v>
      </c>
      <c r="D2448" t="s">
        <v>14754</v>
      </c>
      <c r="G2448" t="s">
        <v>16866</v>
      </c>
      <c r="I2448" t="s">
        <v>16867</v>
      </c>
      <c r="J2448" t="b">
        <f t="shared" si="39"/>
        <v>0</v>
      </c>
      <c r="L2448" t="s">
        <v>14757</v>
      </c>
      <c r="P2448" t="s">
        <v>12141</v>
      </c>
      <c r="Q2448" t="s">
        <v>25</v>
      </c>
      <c r="R2448" t="s">
        <v>12142</v>
      </c>
      <c r="S2448" t="s">
        <v>14754</v>
      </c>
    </row>
    <row r="2449" spans="1:19" x14ac:dyDescent="0.3">
      <c r="A2449" t="s">
        <v>16868</v>
      </c>
      <c r="B2449" t="s">
        <v>16868</v>
      </c>
      <c r="C2449" t="s">
        <v>16869</v>
      </c>
      <c r="D2449" t="s">
        <v>16870</v>
      </c>
      <c r="G2449" t="s">
        <v>16871</v>
      </c>
      <c r="I2449" t="s">
        <v>16872</v>
      </c>
      <c r="J2449" t="b">
        <f t="shared" si="39"/>
        <v>0</v>
      </c>
      <c r="L2449" t="s">
        <v>16873</v>
      </c>
      <c r="P2449" t="s">
        <v>16667</v>
      </c>
      <c r="Q2449" t="s">
        <v>25</v>
      </c>
      <c r="R2449" t="s">
        <v>16668</v>
      </c>
      <c r="S2449" t="s">
        <v>16870</v>
      </c>
    </row>
    <row r="2450" spans="1:19" x14ac:dyDescent="0.3">
      <c r="A2450" t="s">
        <v>16874</v>
      </c>
      <c r="B2450" t="s">
        <v>16874</v>
      </c>
      <c r="C2450" t="s">
        <v>16875</v>
      </c>
      <c r="D2450" t="s">
        <v>16876</v>
      </c>
      <c r="G2450" t="s">
        <v>16877</v>
      </c>
      <c r="I2450" t="s">
        <v>5915</v>
      </c>
      <c r="J2450" t="b">
        <f t="shared" si="39"/>
        <v>0</v>
      </c>
      <c r="P2450" t="s">
        <v>16878</v>
      </c>
      <c r="Q2450" t="s">
        <v>25</v>
      </c>
      <c r="R2450" t="s">
        <v>16879</v>
      </c>
      <c r="S2450" t="s">
        <v>16876</v>
      </c>
    </row>
    <row r="2451" spans="1:19" x14ac:dyDescent="0.3">
      <c r="A2451" t="s">
        <v>16880</v>
      </c>
      <c r="B2451" t="s">
        <v>16880</v>
      </c>
      <c r="C2451" t="s">
        <v>16881</v>
      </c>
      <c r="D2451" t="s">
        <v>16882</v>
      </c>
      <c r="G2451" t="s">
        <v>16883</v>
      </c>
      <c r="I2451" t="s">
        <v>16882</v>
      </c>
      <c r="J2451" t="b">
        <f t="shared" si="39"/>
        <v>0</v>
      </c>
      <c r="L2451" t="s">
        <v>16884</v>
      </c>
      <c r="P2451" t="s">
        <v>16885</v>
      </c>
      <c r="Q2451" t="s">
        <v>25</v>
      </c>
      <c r="R2451" t="s">
        <v>16886</v>
      </c>
      <c r="S2451" t="s">
        <v>16882</v>
      </c>
    </row>
    <row r="2452" spans="1:19" x14ac:dyDescent="0.3">
      <c r="A2452" t="s">
        <v>16887</v>
      </c>
      <c r="B2452" t="s">
        <v>16887</v>
      </c>
      <c r="C2452" t="s">
        <v>16888</v>
      </c>
      <c r="D2452" t="s">
        <v>16889</v>
      </c>
      <c r="G2452" t="s">
        <v>16890</v>
      </c>
      <c r="I2452" t="s">
        <v>16891</v>
      </c>
      <c r="J2452" t="b">
        <f t="shared" si="39"/>
        <v>0</v>
      </c>
      <c r="L2452" t="s">
        <v>16892</v>
      </c>
      <c r="P2452" t="s">
        <v>16891</v>
      </c>
      <c r="Q2452" t="s">
        <v>25</v>
      </c>
      <c r="R2452" t="s">
        <v>16893</v>
      </c>
      <c r="S2452" t="s">
        <v>16889</v>
      </c>
    </row>
    <row r="2453" spans="1:19" x14ac:dyDescent="0.3">
      <c r="A2453" t="s">
        <v>16894</v>
      </c>
      <c r="B2453" t="s">
        <v>16894</v>
      </c>
      <c r="C2453" t="s">
        <v>16895</v>
      </c>
      <c r="D2453" t="s">
        <v>16896</v>
      </c>
      <c r="G2453" t="s">
        <v>16897</v>
      </c>
      <c r="I2453" t="s">
        <v>16898</v>
      </c>
      <c r="J2453" t="b">
        <f t="shared" si="39"/>
        <v>0</v>
      </c>
      <c r="L2453" t="s">
        <v>16899</v>
      </c>
      <c r="P2453" t="s">
        <v>16900</v>
      </c>
      <c r="Q2453" t="s">
        <v>25</v>
      </c>
      <c r="R2453" t="s">
        <v>16901</v>
      </c>
      <c r="S2453" t="s">
        <v>16896</v>
      </c>
    </row>
    <row r="2454" spans="1:19" x14ac:dyDescent="0.3">
      <c r="A2454" t="s">
        <v>16902</v>
      </c>
      <c r="B2454" t="s">
        <v>16902</v>
      </c>
      <c r="C2454" t="s">
        <v>16903</v>
      </c>
      <c r="D2454" t="s">
        <v>16904</v>
      </c>
      <c r="G2454" t="s">
        <v>16905</v>
      </c>
      <c r="I2454" t="s">
        <v>16906</v>
      </c>
      <c r="J2454" t="b">
        <f t="shared" si="39"/>
        <v>0</v>
      </c>
      <c r="L2454" t="s">
        <v>16907</v>
      </c>
      <c r="P2454" t="s">
        <v>16908</v>
      </c>
      <c r="Q2454" t="s">
        <v>25</v>
      </c>
      <c r="R2454" t="s">
        <v>16909</v>
      </c>
      <c r="S2454" t="s">
        <v>16904</v>
      </c>
    </row>
    <row r="2455" spans="1:19" x14ac:dyDescent="0.3">
      <c r="A2455" t="s">
        <v>16910</v>
      </c>
      <c r="B2455" t="s">
        <v>16910</v>
      </c>
      <c r="C2455" t="s">
        <v>16911</v>
      </c>
      <c r="D2455" t="s">
        <v>16912</v>
      </c>
      <c r="G2455" t="s">
        <v>16913</v>
      </c>
      <c r="I2455" t="s">
        <v>16914</v>
      </c>
      <c r="J2455" t="b">
        <f t="shared" si="39"/>
        <v>0</v>
      </c>
      <c r="L2455" t="s">
        <v>16915</v>
      </c>
      <c r="P2455" t="s">
        <v>16914</v>
      </c>
      <c r="Q2455" t="s">
        <v>25</v>
      </c>
      <c r="R2455" t="s">
        <v>16912</v>
      </c>
      <c r="S2455" t="s">
        <v>16912</v>
      </c>
    </row>
    <row r="2456" spans="1:19" x14ac:dyDescent="0.3">
      <c r="A2456" t="s">
        <v>16916</v>
      </c>
      <c r="B2456" t="s">
        <v>16916</v>
      </c>
      <c r="C2456" t="s">
        <v>16917</v>
      </c>
      <c r="D2456" t="s">
        <v>16918</v>
      </c>
      <c r="G2456" t="s">
        <v>16919</v>
      </c>
      <c r="I2456" t="s">
        <v>16920</v>
      </c>
      <c r="J2456" t="b">
        <f t="shared" si="39"/>
        <v>0</v>
      </c>
      <c r="L2456" t="s">
        <v>16921</v>
      </c>
      <c r="P2456" t="s">
        <v>16922</v>
      </c>
      <c r="Q2456" t="s">
        <v>25</v>
      </c>
      <c r="R2456" t="s">
        <v>16923</v>
      </c>
      <c r="S2456" t="s">
        <v>16918</v>
      </c>
    </row>
    <row r="2457" spans="1:19" x14ac:dyDescent="0.3">
      <c r="A2457" t="s">
        <v>16924</v>
      </c>
      <c r="B2457" t="s">
        <v>16924</v>
      </c>
      <c r="C2457" t="s">
        <v>16925</v>
      </c>
      <c r="D2457" t="s">
        <v>16926</v>
      </c>
      <c r="G2457" t="s">
        <v>16927</v>
      </c>
      <c r="I2457" t="s">
        <v>16928</v>
      </c>
      <c r="J2457" t="b">
        <f t="shared" si="39"/>
        <v>0</v>
      </c>
      <c r="P2457" t="s">
        <v>16929</v>
      </c>
      <c r="Q2457" t="s">
        <v>25</v>
      </c>
      <c r="R2457" t="s">
        <v>16930</v>
      </c>
      <c r="S2457" t="s">
        <v>16926</v>
      </c>
    </row>
    <row r="2458" spans="1:19" x14ac:dyDescent="0.3">
      <c r="A2458" t="s">
        <v>16931</v>
      </c>
      <c r="B2458" t="s">
        <v>16931</v>
      </c>
      <c r="C2458" t="s">
        <v>16932</v>
      </c>
      <c r="D2458" t="s">
        <v>16933</v>
      </c>
      <c r="G2458" t="s">
        <v>16934</v>
      </c>
      <c r="I2458" t="s">
        <v>16935</v>
      </c>
      <c r="J2458" t="b">
        <f t="shared" si="39"/>
        <v>0</v>
      </c>
      <c r="L2458" t="s">
        <v>16936</v>
      </c>
      <c r="P2458" t="s">
        <v>16937</v>
      </c>
      <c r="Q2458" t="s">
        <v>25</v>
      </c>
      <c r="R2458" t="s">
        <v>16938</v>
      </c>
      <c r="S2458" t="s">
        <v>16933</v>
      </c>
    </row>
    <row r="2459" spans="1:19" x14ac:dyDescent="0.3">
      <c r="A2459" t="s">
        <v>16939</v>
      </c>
      <c r="B2459" t="s">
        <v>16939</v>
      </c>
      <c r="C2459" t="s">
        <v>16940</v>
      </c>
      <c r="D2459" t="s">
        <v>16941</v>
      </c>
      <c r="G2459" t="s">
        <v>16942</v>
      </c>
      <c r="I2459" t="s">
        <v>16943</v>
      </c>
      <c r="J2459" t="b">
        <f t="shared" si="39"/>
        <v>0</v>
      </c>
      <c r="L2459" t="s">
        <v>16944</v>
      </c>
      <c r="P2459" t="s">
        <v>16945</v>
      </c>
      <c r="Q2459" t="s">
        <v>25</v>
      </c>
      <c r="R2459" t="s">
        <v>16946</v>
      </c>
      <c r="S2459" t="s">
        <v>16941</v>
      </c>
    </row>
    <row r="2460" spans="1:19" x14ac:dyDescent="0.3">
      <c r="A2460" t="s">
        <v>16947</v>
      </c>
      <c r="B2460" t="s">
        <v>16947</v>
      </c>
      <c r="C2460" t="s">
        <v>16948</v>
      </c>
      <c r="D2460" t="s">
        <v>16949</v>
      </c>
      <c r="G2460" t="s">
        <v>16950</v>
      </c>
      <c r="I2460" t="s">
        <v>16951</v>
      </c>
      <c r="J2460" t="b">
        <f t="shared" si="39"/>
        <v>0</v>
      </c>
      <c r="L2460" t="s">
        <v>16952</v>
      </c>
      <c r="P2460" t="s">
        <v>16953</v>
      </c>
      <c r="Q2460" t="s">
        <v>25</v>
      </c>
      <c r="R2460" t="s">
        <v>16954</v>
      </c>
      <c r="S2460" t="s">
        <v>16949</v>
      </c>
    </row>
    <row r="2461" spans="1:19" x14ac:dyDescent="0.3">
      <c r="A2461" t="s">
        <v>16955</v>
      </c>
      <c r="B2461" t="s">
        <v>16955</v>
      </c>
      <c r="C2461" t="s">
        <v>16956</v>
      </c>
      <c r="D2461" t="s">
        <v>16957</v>
      </c>
      <c r="G2461" t="s">
        <v>16958</v>
      </c>
      <c r="I2461" t="s">
        <v>16959</v>
      </c>
      <c r="J2461" t="b">
        <f t="shared" si="39"/>
        <v>0</v>
      </c>
      <c r="L2461" t="s">
        <v>16960</v>
      </c>
      <c r="P2461" t="s">
        <v>7860</v>
      </c>
      <c r="Q2461" t="s">
        <v>25</v>
      </c>
      <c r="R2461" t="s">
        <v>7861</v>
      </c>
      <c r="S2461" t="s">
        <v>16957</v>
      </c>
    </row>
    <row r="2462" spans="1:19" x14ac:dyDescent="0.3">
      <c r="A2462" t="s">
        <v>16961</v>
      </c>
      <c r="B2462" t="s">
        <v>16961</v>
      </c>
      <c r="C2462" t="s">
        <v>16962</v>
      </c>
      <c r="D2462" t="s">
        <v>16963</v>
      </c>
      <c r="G2462" t="s">
        <v>16964</v>
      </c>
      <c r="I2462" t="s">
        <v>16965</v>
      </c>
      <c r="J2462" t="b">
        <f t="shared" si="39"/>
        <v>0</v>
      </c>
      <c r="L2462" t="s">
        <v>16966</v>
      </c>
      <c r="P2462" t="s">
        <v>16967</v>
      </c>
      <c r="Q2462" t="s">
        <v>25</v>
      </c>
      <c r="R2462" t="s">
        <v>16968</v>
      </c>
      <c r="S2462" t="s">
        <v>16963</v>
      </c>
    </row>
    <row r="2463" spans="1:19" x14ac:dyDescent="0.3">
      <c r="A2463" t="s">
        <v>16969</v>
      </c>
      <c r="B2463" t="s">
        <v>16969</v>
      </c>
      <c r="C2463" t="s">
        <v>16970</v>
      </c>
      <c r="D2463" t="s">
        <v>16971</v>
      </c>
      <c r="G2463" t="s">
        <v>16972</v>
      </c>
      <c r="I2463" t="s">
        <v>16973</v>
      </c>
      <c r="J2463" t="b">
        <f t="shared" si="39"/>
        <v>0</v>
      </c>
      <c r="P2463" t="s">
        <v>16974</v>
      </c>
      <c r="Q2463" t="s">
        <v>25</v>
      </c>
      <c r="R2463" t="s">
        <v>16975</v>
      </c>
      <c r="S2463" t="s">
        <v>16971</v>
      </c>
    </row>
    <row r="2464" spans="1:19" x14ac:dyDescent="0.3">
      <c r="A2464" t="s">
        <v>16976</v>
      </c>
      <c r="B2464" t="s">
        <v>16976</v>
      </c>
      <c r="C2464" t="s">
        <v>16977</v>
      </c>
      <c r="D2464" t="s">
        <v>16978</v>
      </c>
      <c r="G2464" t="s">
        <v>16979</v>
      </c>
      <c r="I2464" t="s">
        <v>16980</v>
      </c>
      <c r="J2464" t="b">
        <f t="shared" si="39"/>
        <v>0</v>
      </c>
      <c r="L2464" t="s">
        <v>16981</v>
      </c>
      <c r="P2464" t="s">
        <v>16982</v>
      </c>
      <c r="Q2464" t="s">
        <v>25</v>
      </c>
      <c r="R2464" t="s">
        <v>16983</v>
      </c>
      <c r="S2464" t="s">
        <v>16978</v>
      </c>
    </row>
    <row r="2465" spans="1:19" x14ac:dyDescent="0.3">
      <c r="A2465" t="s">
        <v>16984</v>
      </c>
      <c r="B2465" t="s">
        <v>16984</v>
      </c>
      <c r="C2465" t="s">
        <v>16985</v>
      </c>
      <c r="D2465" t="s">
        <v>16986</v>
      </c>
      <c r="G2465" t="s">
        <v>16987</v>
      </c>
      <c r="I2465" t="s">
        <v>16988</v>
      </c>
      <c r="J2465" t="b">
        <f t="shared" si="39"/>
        <v>0</v>
      </c>
      <c r="L2465" t="s">
        <v>16989</v>
      </c>
      <c r="P2465" t="s">
        <v>16990</v>
      </c>
      <c r="Q2465" t="s">
        <v>25</v>
      </c>
      <c r="R2465" t="s">
        <v>16991</v>
      </c>
      <c r="S2465" t="s">
        <v>16986</v>
      </c>
    </row>
    <row r="2466" spans="1:19" x14ac:dyDescent="0.3">
      <c r="A2466" t="s">
        <v>16992</v>
      </c>
      <c r="B2466" t="s">
        <v>16992</v>
      </c>
      <c r="C2466" t="s">
        <v>16993</v>
      </c>
      <c r="D2466" t="s">
        <v>16994</v>
      </c>
      <c r="G2466" t="s">
        <v>16995</v>
      </c>
      <c r="I2466" t="s">
        <v>16994</v>
      </c>
      <c r="J2466" t="b">
        <f t="shared" si="39"/>
        <v>0</v>
      </c>
      <c r="L2466" t="s">
        <v>16996</v>
      </c>
      <c r="P2466" t="s">
        <v>16997</v>
      </c>
      <c r="Q2466" t="s">
        <v>25</v>
      </c>
      <c r="R2466" t="s">
        <v>16998</v>
      </c>
      <c r="S2466" t="s">
        <v>16994</v>
      </c>
    </row>
    <row r="2467" spans="1:19" x14ac:dyDescent="0.3">
      <c r="A2467" t="s">
        <v>16999</v>
      </c>
      <c r="B2467" t="s">
        <v>16999</v>
      </c>
      <c r="C2467" t="s">
        <v>17000</v>
      </c>
      <c r="D2467" t="s">
        <v>17001</v>
      </c>
      <c r="G2467" t="s">
        <v>17002</v>
      </c>
      <c r="I2467" t="s">
        <v>17003</v>
      </c>
      <c r="J2467" t="b">
        <f t="shared" si="39"/>
        <v>0</v>
      </c>
      <c r="L2467" t="s">
        <v>17004</v>
      </c>
      <c r="P2467" t="s">
        <v>8555</v>
      </c>
      <c r="Q2467" t="s">
        <v>25</v>
      </c>
      <c r="R2467" t="s">
        <v>8556</v>
      </c>
      <c r="S2467" t="s">
        <v>17001</v>
      </c>
    </row>
    <row r="2468" spans="1:19" x14ac:dyDescent="0.3">
      <c r="A2468" t="s">
        <v>17005</v>
      </c>
      <c r="B2468" t="s">
        <v>17005</v>
      </c>
      <c r="C2468" t="s">
        <v>17006</v>
      </c>
      <c r="D2468" t="s">
        <v>17007</v>
      </c>
      <c r="G2468" t="s">
        <v>17008</v>
      </c>
      <c r="I2468" t="s">
        <v>17009</v>
      </c>
      <c r="J2468" t="b">
        <f t="shared" si="39"/>
        <v>0</v>
      </c>
      <c r="L2468" t="s">
        <v>17010</v>
      </c>
      <c r="P2468" t="s">
        <v>17011</v>
      </c>
      <c r="Q2468" t="s">
        <v>25</v>
      </c>
      <c r="R2468" t="s">
        <v>17012</v>
      </c>
      <c r="S2468" t="s">
        <v>17007</v>
      </c>
    </row>
    <row r="2469" spans="1:19" x14ac:dyDescent="0.3">
      <c r="A2469" t="s">
        <v>17013</v>
      </c>
      <c r="B2469" t="s">
        <v>17013</v>
      </c>
      <c r="C2469" t="s">
        <v>17014</v>
      </c>
      <c r="D2469" t="s">
        <v>17015</v>
      </c>
      <c r="G2469" t="s">
        <v>17016</v>
      </c>
      <c r="I2469" t="s">
        <v>17017</v>
      </c>
      <c r="J2469" t="b">
        <f t="shared" si="39"/>
        <v>0</v>
      </c>
      <c r="L2469" t="s">
        <v>17018</v>
      </c>
      <c r="P2469" t="s">
        <v>17019</v>
      </c>
      <c r="Q2469" t="s">
        <v>25</v>
      </c>
      <c r="R2469" t="s">
        <v>17020</v>
      </c>
      <c r="S2469" t="s">
        <v>17015</v>
      </c>
    </row>
    <row r="2470" spans="1:19" x14ac:dyDescent="0.3">
      <c r="A2470" t="s">
        <v>17021</v>
      </c>
      <c r="B2470" t="s">
        <v>17021</v>
      </c>
      <c r="C2470" t="s">
        <v>17022</v>
      </c>
      <c r="D2470" t="s">
        <v>7080</v>
      </c>
      <c r="G2470" t="s">
        <v>17023</v>
      </c>
      <c r="I2470" t="s">
        <v>17024</v>
      </c>
      <c r="J2470" t="b">
        <f t="shared" si="39"/>
        <v>0</v>
      </c>
      <c r="L2470" t="s">
        <v>17025</v>
      </c>
      <c r="P2470" t="s">
        <v>17026</v>
      </c>
      <c r="Q2470" t="s">
        <v>25</v>
      </c>
      <c r="R2470" t="s">
        <v>17026</v>
      </c>
      <c r="S2470" t="s">
        <v>7080</v>
      </c>
    </row>
    <row r="2471" spans="1:19" x14ac:dyDescent="0.3">
      <c r="A2471" t="s">
        <v>17027</v>
      </c>
      <c r="B2471" t="s">
        <v>17027</v>
      </c>
      <c r="C2471" t="s">
        <v>17028</v>
      </c>
      <c r="D2471" t="s">
        <v>17029</v>
      </c>
      <c r="G2471" t="s">
        <v>17030</v>
      </c>
      <c r="I2471" t="s">
        <v>17031</v>
      </c>
      <c r="J2471" t="b">
        <f t="shared" si="39"/>
        <v>0</v>
      </c>
      <c r="L2471" t="s">
        <v>17032</v>
      </c>
      <c r="P2471" t="s">
        <v>17033</v>
      </c>
      <c r="Q2471" t="s">
        <v>25</v>
      </c>
      <c r="R2471" t="s">
        <v>17034</v>
      </c>
      <c r="S2471" t="s">
        <v>17029</v>
      </c>
    </row>
    <row r="2472" spans="1:19" x14ac:dyDescent="0.3">
      <c r="A2472" t="s">
        <v>17035</v>
      </c>
      <c r="B2472" t="s">
        <v>17035</v>
      </c>
      <c r="C2472" t="s">
        <v>17036</v>
      </c>
      <c r="D2472" t="s">
        <v>17037</v>
      </c>
      <c r="G2472" t="s">
        <v>17038</v>
      </c>
      <c r="I2472" t="s">
        <v>17039</v>
      </c>
      <c r="J2472" t="b">
        <f t="shared" si="39"/>
        <v>0</v>
      </c>
      <c r="P2472" t="s">
        <v>17040</v>
      </c>
      <c r="Q2472" t="s">
        <v>25</v>
      </c>
      <c r="R2472" t="s">
        <v>17041</v>
      </c>
      <c r="S2472" t="s">
        <v>17037</v>
      </c>
    </row>
    <row r="2473" spans="1:19" x14ac:dyDescent="0.3">
      <c r="A2473" t="s">
        <v>17042</v>
      </c>
      <c r="B2473" t="s">
        <v>17042</v>
      </c>
      <c r="C2473" t="s">
        <v>17043</v>
      </c>
      <c r="D2473" t="s">
        <v>17044</v>
      </c>
      <c r="G2473" t="s">
        <v>17045</v>
      </c>
      <c r="I2473" t="s">
        <v>17046</v>
      </c>
      <c r="J2473" t="b">
        <f t="shared" si="39"/>
        <v>0</v>
      </c>
      <c r="L2473" t="s">
        <v>17047</v>
      </c>
      <c r="P2473" t="s">
        <v>17048</v>
      </c>
      <c r="Q2473" t="s">
        <v>25</v>
      </c>
      <c r="R2473" t="s">
        <v>17049</v>
      </c>
      <c r="S2473" t="s">
        <v>17044</v>
      </c>
    </row>
    <row r="2474" spans="1:19" x14ac:dyDescent="0.3">
      <c r="A2474" t="s">
        <v>17050</v>
      </c>
      <c r="B2474" t="s">
        <v>17050</v>
      </c>
      <c r="C2474" t="s">
        <v>17051</v>
      </c>
      <c r="D2474" t="s">
        <v>17052</v>
      </c>
      <c r="G2474" t="s">
        <v>17053</v>
      </c>
      <c r="I2474" t="s">
        <v>17054</v>
      </c>
      <c r="J2474" t="b">
        <f t="shared" si="39"/>
        <v>0</v>
      </c>
      <c r="L2474" t="s">
        <v>17055</v>
      </c>
      <c r="P2474" t="s">
        <v>17056</v>
      </c>
      <c r="Q2474" t="s">
        <v>25</v>
      </c>
      <c r="R2474" t="s">
        <v>676</v>
      </c>
      <c r="S2474" t="s">
        <v>17052</v>
      </c>
    </row>
    <row r="2475" spans="1:19" x14ac:dyDescent="0.3">
      <c r="A2475" t="s">
        <v>17057</v>
      </c>
      <c r="B2475" t="s">
        <v>17057</v>
      </c>
      <c r="C2475" t="s">
        <v>17058</v>
      </c>
      <c r="D2475" t="s">
        <v>16010</v>
      </c>
      <c r="G2475" t="s">
        <v>17059</v>
      </c>
      <c r="I2475" t="s">
        <v>17060</v>
      </c>
      <c r="J2475" t="b">
        <f t="shared" si="39"/>
        <v>0</v>
      </c>
      <c r="L2475" t="s">
        <v>16013</v>
      </c>
      <c r="P2475" t="s">
        <v>17061</v>
      </c>
      <c r="Q2475" t="s">
        <v>25</v>
      </c>
      <c r="R2475" t="s">
        <v>17062</v>
      </c>
      <c r="S2475" t="s">
        <v>16010</v>
      </c>
    </row>
    <row r="2476" spans="1:19" x14ac:dyDescent="0.3">
      <c r="A2476" t="s">
        <v>17063</v>
      </c>
      <c r="B2476" t="s">
        <v>17063</v>
      </c>
      <c r="C2476" t="s">
        <v>17064</v>
      </c>
      <c r="D2476" t="s">
        <v>17065</v>
      </c>
      <c r="G2476" t="s">
        <v>17066</v>
      </c>
      <c r="I2476" t="s">
        <v>17065</v>
      </c>
      <c r="J2476" t="b">
        <f t="shared" si="39"/>
        <v>0</v>
      </c>
      <c r="L2476" t="s">
        <v>17067</v>
      </c>
      <c r="P2476" t="s">
        <v>17068</v>
      </c>
      <c r="Q2476" t="s">
        <v>25</v>
      </c>
      <c r="R2476" t="s">
        <v>17069</v>
      </c>
      <c r="S2476" t="s">
        <v>17065</v>
      </c>
    </row>
    <row r="2477" spans="1:19" x14ac:dyDescent="0.3">
      <c r="A2477" t="s">
        <v>17070</v>
      </c>
      <c r="B2477" t="s">
        <v>17070</v>
      </c>
      <c r="C2477" t="s">
        <v>17071</v>
      </c>
      <c r="D2477" t="s">
        <v>17072</v>
      </c>
      <c r="G2477" t="s">
        <v>17073</v>
      </c>
      <c r="I2477" t="s">
        <v>17074</v>
      </c>
      <c r="J2477" t="b">
        <f t="shared" si="39"/>
        <v>0</v>
      </c>
      <c r="L2477" t="s">
        <v>14612</v>
      </c>
      <c r="P2477" t="s">
        <v>15758</v>
      </c>
      <c r="Q2477" t="s">
        <v>25</v>
      </c>
      <c r="R2477" t="s">
        <v>15759</v>
      </c>
      <c r="S2477" t="s">
        <v>17072</v>
      </c>
    </row>
    <row r="2478" spans="1:19" x14ac:dyDescent="0.3">
      <c r="A2478" t="s">
        <v>17075</v>
      </c>
      <c r="B2478" t="s">
        <v>17075</v>
      </c>
      <c r="C2478" t="s">
        <v>17076</v>
      </c>
      <c r="D2478" t="s">
        <v>17077</v>
      </c>
      <c r="G2478" t="s">
        <v>17078</v>
      </c>
      <c r="I2478" t="s">
        <v>17079</v>
      </c>
      <c r="J2478" t="b">
        <f t="shared" si="39"/>
        <v>0</v>
      </c>
      <c r="L2478" t="s">
        <v>17080</v>
      </c>
      <c r="P2478" t="s">
        <v>17081</v>
      </c>
      <c r="Q2478" t="s">
        <v>25</v>
      </c>
      <c r="R2478" t="s">
        <v>17082</v>
      </c>
      <c r="S2478" t="s">
        <v>17077</v>
      </c>
    </row>
    <row r="2479" spans="1:19" x14ac:dyDescent="0.3">
      <c r="A2479" t="s">
        <v>17083</v>
      </c>
      <c r="B2479" t="s">
        <v>17083</v>
      </c>
      <c r="C2479" t="s">
        <v>17084</v>
      </c>
      <c r="D2479" t="s">
        <v>17085</v>
      </c>
      <c r="G2479" t="s">
        <v>17086</v>
      </c>
      <c r="I2479" t="s">
        <v>17087</v>
      </c>
      <c r="J2479" t="b">
        <f t="shared" si="39"/>
        <v>0</v>
      </c>
      <c r="L2479" t="s">
        <v>17088</v>
      </c>
      <c r="P2479" t="s">
        <v>17089</v>
      </c>
      <c r="Q2479" t="s">
        <v>25</v>
      </c>
      <c r="R2479" t="s">
        <v>17090</v>
      </c>
      <c r="S2479" t="s">
        <v>17085</v>
      </c>
    </row>
    <row r="2480" spans="1:19" x14ac:dyDescent="0.3">
      <c r="A2480" t="s">
        <v>17091</v>
      </c>
      <c r="B2480" t="s">
        <v>17091</v>
      </c>
      <c r="C2480" t="s">
        <v>17092</v>
      </c>
      <c r="D2480" t="s">
        <v>17093</v>
      </c>
      <c r="G2480" t="s">
        <v>17094</v>
      </c>
      <c r="I2480" t="s">
        <v>17095</v>
      </c>
      <c r="J2480" t="b">
        <f t="shared" si="39"/>
        <v>0</v>
      </c>
      <c r="P2480" t="s">
        <v>17096</v>
      </c>
      <c r="Q2480" t="s">
        <v>25</v>
      </c>
      <c r="R2480" t="s">
        <v>17096</v>
      </c>
      <c r="S2480" t="s">
        <v>17093</v>
      </c>
    </row>
    <row r="2481" spans="1:19" x14ac:dyDescent="0.3">
      <c r="A2481" t="s">
        <v>17097</v>
      </c>
      <c r="B2481" t="s">
        <v>17097</v>
      </c>
      <c r="C2481" t="s">
        <v>17098</v>
      </c>
      <c r="D2481" t="s">
        <v>17099</v>
      </c>
      <c r="G2481" t="s">
        <v>17100</v>
      </c>
      <c r="I2481" t="s">
        <v>17101</v>
      </c>
      <c r="J2481" t="b">
        <f t="shared" si="39"/>
        <v>0</v>
      </c>
      <c r="L2481" t="s">
        <v>17102</v>
      </c>
      <c r="P2481" t="s">
        <v>17103</v>
      </c>
      <c r="Q2481" t="s">
        <v>25</v>
      </c>
      <c r="R2481" t="s">
        <v>17104</v>
      </c>
      <c r="S2481" t="s">
        <v>17099</v>
      </c>
    </row>
    <row r="2482" spans="1:19" x14ac:dyDescent="0.3">
      <c r="A2482" t="s">
        <v>17105</v>
      </c>
      <c r="B2482" t="s">
        <v>17105</v>
      </c>
      <c r="C2482" t="s">
        <v>17106</v>
      </c>
      <c r="D2482" t="s">
        <v>17107</v>
      </c>
      <c r="G2482" t="s">
        <v>17108</v>
      </c>
      <c r="I2482" t="s">
        <v>16744</v>
      </c>
      <c r="J2482" t="b">
        <f t="shared" si="39"/>
        <v>0</v>
      </c>
      <c r="L2482" t="s">
        <v>16745</v>
      </c>
      <c r="P2482" t="s">
        <v>17109</v>
      </c>
      <c r="Q2482" t="s">
        <v>25</v>
      </c>
      <c r="R2482" t="s">
        <v>17107</v>
      </c>
      <c r="S2482" t="s">
        <v>17107</v>
      </c>
    </row>
    <row r="2483" spans="1:19" x14ac:dyDescent="0.3">
      <c r="A2483" t="s">
        <v>17110</v>
      </c>
      <c r="B2483" t="s">
        <v>17110</v>
      </c>
      <c r="C2483" t="s">
        <v>17111</v>
      </c>
      <c r="D2483" t="s">
        <v>17112</v>
      </c>
      <c r="G2483" t="s">
        <v>17113</v>
      </c>
      <c r="I2483" t="s">
        <v>17114</v>
      </c>
      <c r="J2483" t="b">
        <f t="shared" si="39"/>
        <v>0</v>
      </c>
      <c r="L2483" t="s">
        <v>17115</v>
      </c>
      <c r="P2483" t="s">
        <v>17081</v>
      </c>
      <c r="Q2483" t="s">
        <v>25</v>
      </c>
      <c r="R2483" t="s">
        <v>17082</v>
      </c>
      <c r="S2483" t="s">
        <v>17112</v>
      </c>
    </row>
    <row r="2484" spans="1:19" x14ac:dyDescent="0.3">
      <c r="A2484" t="s">
        <v>17116</v>
      </c>
      <c r="B2484" t="s">
        <v>17116</v>
      </c>
      <c r="C2484" t="s">
        <v>17117</v>
      </c>
      <c r="D2484" t="s">
        <v>17118</v>
      </c>
      <c r="G2484" t="s">
        <v>17119</v>
      </c>
      <c r="I2484" t="s">
        <v>17120</v>
      </c>
      <c r="J2484" t="b">
        <f t="shared" si="39"/>
        <v>0</v>
      </c>
      <c r="P2484" t="s">
        <v>17121</v>
      </c>
      <c r="Q2484" t="s">
        <v>25</v>
      </c>
      <c r="R2484" t="s">
        <v>17122</v>
      </c>
      <c r="S2484" t="s">
        <v>17118</v>
      </c>
    </row>
    <row r="2485" spans="1:19" x14ac:dyDescent="0.3">
      <c r="A2485" t="s">
        <v>17123</v>
      </c>
      <c r="B2485" t="s">
        <v>17123</v>
      </c>
      <c r="C2485" t="s">
        <v>17124</v>
      </c>
      <c r="D2485" t="s">
        <v>17125</v>
      </c>
      <c r="G2485" t="s">
        <v>17126</v>
      </c>
      <c r="I2485" t="s">
        <v>17127</v>
      </c>
      <c r="J2485" t="b">
        <f t="shared" si="39"/>
        <v>0</v>
      </c>
      <c r="P2485" t="s">
        <v>17128</v>
      </c>
      <c r="Q2485" t="s">
        <v>25</v>
      </c>
      <c r="R2485" t="s">
        <v>17129</v>
      </c>
      <c r="S2485" t="s">
        <v>17125</v>
      </c>
    </row>
    <row r="2486" spans="1:19" x14ac:dyDescent="0.3">
      <c r="A2486" t="s">
        <v>17130</v>
      </c>
      <c r="B2486" t="s">
        <v>17130</v>
      </c>
      <c r="C2486" t="s">
        <v>17131</v>
      </c>
      <c r="D2486" t="s">
        <v>17132</v>
      </c>
      <c r="G2486" t="s">
        <v>17133</v>
      </c>
      <c r="I2486" t="s">
        <v>17132</v>
      </c>
      <c r="J2486" t="b">
        <f t="shared" si="39"/>
        <v>0</v>
      </c>
      <c r="L2486" t="s">
        <v>17134</v>
      </c>
      <c r="P2486" t="s">
        <v>17135</v>
      </c>
      <c r="Q2486" t="s">
        <v>25</v>
      </c>
      <c r="R2486" t="s">
        <v>17136</v>
      </c>
      <c r="S2486" t="s">
        <v>17132</v>
      </c>
    </row>
    <row r="2487" spans="1:19" x14ac:dyDescent="0.3">
      <c r="A2487" t="s">
        <v>17137</v>
      </c>
      <c r="B2487" t="s">
        <v>17137</v>
      </c>
      <c r="C2487" t="s">
        <v>17138</v>
      </c>
      <c r="D2487" t="s">
        <v>17139</v>
      </c>
      <c r="G2487" t="s">
        <v>17140</v>
      </c>
      <c r="I2487" t="s">
        <v>17141</v>
      </c>
      <c r="J2487" t="b">
        <f t="shared" si="39"/>
        <v>0</v>
      </c>
      <c r="L2487" t="s">
        <v>17142</v>
      </c>
      <c r="P2487" t="s">
        <v>17143</v>
      </c>
      <c r="Q2487" t="s">
        <v>25</v>
      </c>
      <c r="R2487" t="s">
        <v>17144</v>
      </c>
      <c r="S2487" t="s">
        <v>17139</v>
      </c>
    </row>
    <row r="2488" spans="1:19" x14ac:dyDescent="0.3">
      <c r="A2488" t="s">
        <v>17145</v>
      </c>
      <c r="B2488" t="s">
        <v>17145</v>
      </c>
      <c r="C2488" t="s">
        <v>17146</v>
      </c>
      <c r="D2488" t="s">
        <v>17147</v>
      </c>
      <c r="G2488" t="s">
        <v>17148</v>
      </c>
      <c r="I2488" t="s">
        <v>17147</v>
      </c>
      <c r="J2488" t="b">
        <f t="shared" si="39"/>
        <v>0</v>
      </c>
      <c r="L2488" t="s">
        <v>17149</v>
      </c>
      <c r="P2488" t="s">
        <v>17150</v>
      </c>
      <c r="Q2488" t="s">
        <v>25</v>
      </c>
      <c r="R2488" t="s">
        <v>17151</v>
      </c>
      <c r="S2488" t="s">
        <v>17147</v>
      </c>
    </row>
    <row r="2489" spans="1:19" x14ac:dyDescent="0.3">
      <c r="A2489" t="s">
        <v>17152</v>
      </c>
      <c r="B2489" t="s">
        <v>17152</v>
      </c>
      <c r="C2489" t="s">
        <v>17153</v>
      </c>
      <c r="D2489" t="s">
        <v>17154</v>
      </c>
      <c r="G2489" t="s">
        <v>17155</v>
      </c>
      <c r="I2489" t="s">
        <v>17156</v>
      </c>
      <c r="J2489" t="b">
        <f t="shared" si="39"/>
        <v>0</v>
      </c>
      <c r="L2489" t="s">
        <v>17157</v>
      </c>
      <c r="P2489" t="s">
        <v>17158</v>
      </c>
      <c r="Q2489" t="s">
        <v>25</v>
      </c>
      <c r="R2489" t="s">
        <v>17159</v>
      </c>
      <c r="S2489" t="s">
        <v>17154</v>
      </c>
    </row>
    <row r="2490" spans="1:19" x14ac:dyDescent="0.3">
      <c r="A2490" t="s">
        <v>17160</v>
      </c>
      <c r="B2490" t="s">
        <v>17160</v>
      </c>
      <c r="C2490" t="s">
        <v>17161</v>
      </c>
      <c r="D2490" t="s">
        <v>17162</v>
      </c>
      <c r="G2490" t="s">
        <v>17163</v>
      </c>
      <c r="I2490" t="s">
        <v>17164</v>
      </c>
      <c r="J2490" t="b">
        <f t="shared" si="39"/>
        <v>0</v>
      </c>
      <c r="L2490" t="s">
        <v>17165</v>
      </c>
      <c r="P2490" t="s">
        <v>17166</v>
      </c>
      <c r="Q2490" t="s">
        <v>25</v>
      </c>
      <c r="R2490" t="s">
        <v>17167</v>
      </c>
      <c r="S2490" t="s">
        <v>17162</v>
      </c>
    </row>
    <row r="2491" spans="1:19" x14ac:dyDescent="0.3">
      <c r="A2491" t="s">
        <v>17168</v>
      </c>
      <c r="B2491" t="s">
        <v>17168</v>
      </c>
      <c r="C2491" t="s">
        <v>17169</v>
      </c>
      <c r="D2491" t="s">
        <v>17170</v>
      </c>
      <c r="G2491" t="s">
        <v>17171</v>
      </c>
      <c r="I2491" t="s">
        <v>17172</v>
      </c>
      <c r="J2491" t="b">
        <f t="shared" si="39"/>
        <v>0</v>
      </c>
      <c r="L2491" t="s">
        <v>17173</v>
      </c>
      <c r="P2491" t="s">
        <v>17174</v>
      </c>
      <c r="Q2491" t="s">
        <v>25</v>
      </c>
      <c r="R2491" t="s">
        <v>17175</v>
      </c>
      <c r="S2491" t="s">
        <v>17170</v>
      </c>
    </row>
    <row r="2492" spans="1:19" x14ac:dyDescent="0.3">
      <c r="A2492" t="s">
        <v>17176</v>
      </c>
      <c r="B2492" t="s">
        <v>17176</v>
      </c>
      <c r="C2492" t="s">
        <v>17177</v>
      </c>
      <c r="D2492" t="s">
        <v>17178</v>
      </c>
      <c r="G2492" t="s">
        <v>17179</v>
      </c>
      <c r="I2492" t="s">
        <v>17180</v>
      </c>
      <c r="J2492" t="b">
        <f t="shared" si="39"/>
        <v>0</v>
      </c>
      <c r="P2492" t="s">
        <v>17181</v>
      </c>
      <c r="Q2492" t="s">
        <v>25</v>
      </c>
      <c r="R2492" t="s">
        <v>17182</v>
      </c>
      <c r="S2492" t="s">
        <v>17178</v>
      </c>
    </row>
    <row r="2493" spans="1:19" x14ac:dyDescent="0.3">
      <c r="A2493" t="s">
        <v>17183</v>
      </c>
      <c r="B2493" t="s">
        <v>17183</v>
      </c>
      <c r="C2493" t="s">
        <v>17184</v>
      </c>
      <c r="D2493" t="s">
        <v>17185</v>
      </c>
      <c r="G2493" t="s">
        <v>17186</v>
      </c>
      <c r="I2493" t="s">
        <v>17187</v>
      </c>
      <c r="J2493" t="b">
        <f t="shared" si="39"/>
        <v>0</v>
      </c>
      <c r="P2493" t="s">
        <v>17188</v>
      </c>
      <c r="Q2493" t="s">
        <v>25</v>
      </c>
      <c r="R2493" t="s">
        <v>17189</v>
      </c>
      <c r="S2493" t="s">
        <v>17185</v>
      </c>
    </row>
    <row r="2494" spans="1:19" x14ac:dyDescent="0.3">
      <c r="A2494" t="s">
        <v>17190</v>
      </c>
      <c r="B2494" t="s">
        <v>17190</v>
      </c>
      <c r="C2494" t="s">
        <v>17191</v>
      </c>
      <c r="D2494" t="s">
        <v>17192</v>
      </c>
      <c r="G2494" t="s">
        <v>17193</v>
      </c>
      <c r="I2494" t="s">
        <v>17194</v>
      </c>
      <c r="J2494" t="b">
        <f t="shared" si="39"/>
        <v>0</v>
      </c>
      <c r="L2494" t="s">
        <v>17195</v>
      </c>
      <c r="P2494" t="s">
        <v>17196</v>
      </c>
      <c r="Q2494" t="s">
        <v>25</v>
      </c>
      <c r="R2494" t="s">
        <v>17197</v>
      </c>
      <c r="S2494" t="s">
        <v>17192</v>
      </c>
    </row>
    <row r="2495" spans="1:19" x14ac:dyDescent="0.3">
      <c r="A2495" t="s">
        <v>17198</v>
      </c>
      <c r="B2495" t="s">
        <v>17198</v>
      </c>
      <c r="C2495" t="s">
        <v>17199</v>
      </c>
      <c r="D2495" t="s">
        <v>17200</v>
      </c>
      <c r="G2495" t="s">
        <v>17201</v>
      </c>
      <c r="I2495" t="s">
        <v>17202</v>
      </c>
      <c r="J2495" t="b">
        <f t="shared" si="39"/>
        <v>0</v>
      </c>
      <c r="L2495" t="s">
        <v>17203</v>
      </c>
      <c r="P2495" t="s">
        <v>17204</v>
      </c>
      <c r="Q2495" t="s">
        <v>25</v>
      </c>
      <c r="R2495" t="s">
        <v>17205</v>
      </c>
      <c r="S2495" t="s">
        <v>17200</v>
      </c>
    </row>
    <row r="2496" spans="1:19" x14ac:dyDescent="0.3">
      <c r="A2496" t="s">
        <v>17206</v>
      </c>
      <c r="B2496" t="s">
        <v>17206</v>
      </c>
      <c r="C2496" t="s">
        <v>17207</v>
      </c>
      <c r="D2496" t="s">
        <v>17208</v>
      </c>
      <c r="G2496" t="s">
        <v>17209</v>
      </c>
      <c r="I2496" t="s">
        <v>17210</v>
      </c>
      <c r="J2496" t="b">
        <f t="shared" si="39"/>
        <v>0</v>
      </c>
      <c r="P2496" t="s">
        <v>17211</v>
      </c>
      <c r="Q2496" t="s">
        <v>25</v>
      </c>
      <c r="R2496" t="s">
        <v>17212</v>
      </c>
      <c r="S2496" t="s">
        <v>17208</v>
      </c>
    </row>
    <row r="2497" spans="1:19" x14ac:dyDescent="0.3">
      <c r="A2497" t="s">
        <v>17213</v>
      </c>
      <c r="B2497" t="s">
        <v>17213</v>
      </c>
      <c r="C2497" t="s">
        <v>17214</v>
      </c>
      <c r="D2497" t="s">
        <v>17215</v>
      </c>
      <c r="G2497" t="s">
        <v>17216</v>
      </c>
      <c r="I2497" t="s">
        <v>17217</v>
      </c>
      <c r="J2497" t="b">
        <f t="shared" si="39"/>
        <v>0</v>
      </c>
      <c r="L2497" t="s">
        <v>17218</v>
      </c>
      <c r="P2497" t="s">
        <v>17219</v>
      </c>
      <c r="Q2497" t="s">
        <v>25</v>
      </c>
      <c r="R2497" t="s">
        <v>17220</v>
      </c>
      <c r="S2497" t="s">
        <v>17215</v>
      </c>
    </row>
    <row r="2498" spans="1:19" x14ac:dyDescent="0.3">
      <c r="A2498" t="s">
        <v>17221</v>
      </c>
      <c r="B2498" t="s">
        <v>17221</v>
      </c>
      <c r="C2498" t="s">
        <v>17222</v>
      </c>
      <c r="D2498" t="s">
        <v>17223</v>
      </c>
      <c r="G2498" t="s">
        <v>17224</v>
      </c>
      <c r="I2498" t="s">
        <v>17225</v>
      </c>
      <c r="J2498" t="b">
        <f t="shared" si="39"/>
        <v>0</v>
      </c>
      <c r="L2498" t="s">
        <v>17226</v>
      </c>
      <c r="P2498" t="s">
        <v>8555</v>
      </c>
      <c r="Q2498" t="s">
        <v>25</v>
      </c>
      <c r="R2498" t="s">
        <v>8556</v>
      </c>
      <c r="S2498" t="s">
        <v>17223</v>
      </c>
    </row>
    <row r="2499" spans="1:19" x14ac:dyDescent="0.3">
      <c r="A2499" t="s">
        <v>17227</v>
      </c>
      <c r="B2499" t="s">
        <v>17227</v>
      </c>
      <c r="C2499" t="s">
        <v>17228</v>
      </c>
      <c r="D2499" t="s">
        <v>17229</v>
      </c>
      <c r="G2499" t="s">
        <v>17230</v>
      </c>
      <c r="I2499" t="s">
        <v>17231</v>
      </c>
      <c r="J2499" t="b">
        <f t="shared" si="39"/>
        <v>0</v>
      </c>
      <c r="L2499" t="s">
        <v>17232</v>
      </c>
      <c r="P2499" t="s">
        <v>17233</v>
      </c>
      <c r="Q2499" t="s">
        <v>25</v>
      </c>
      <c r="R2499" t="s">
        <v>17234</v>
      </c>
      <c r="S2499" t="s">
        <v>17229</v>
      </c>
    </row>
    <row r="2500" spans="1:19" x14ac:dyDescent="0.3">
      <c r="A2500" t="s">
        <v>17235</v>
      </c>
      <c r="B2500" t="s">
        <v>17235</v>
      </c>
      <c r="C2500" t="s">
        <v>17236</v>
      </c>
      <c r="D2500" t="s">
        <v>17237</v>
      </c>
      <c r="G2500" t="s">
        <v>17238</v>
      </c>
      <c r="I2500" t="s">
        <v>17239</v>
      </c>
      <c r="J2500" t="b">
        <f t="shared" si="39"/>
        <v>0</v>
      </c>
      <c r="L2500" t="s">
        <v>17240</v>
      </c>
      <c r="P2500" t="s">
        <v>17239</v>
      </c>
      <c r="Q2500" t="s">
        <v>25</v>
      </c>
      <c r="R2500" t="s">
        <v>17241</v>
      </c>
      <c r="S2500" t="s">
        <v>17237</v>
      </c>
    </row>
    <row r="2501" spans="1:19" x14ac:dyDescent="0.3">
      <c r="A2501" t="s">
        <v>17242</v>
      </c>
      <c r="B2501" t="s">
        <v>17242</v>
      </c>
      <c r="C2501" t="s">
        <v>17243</v>
      </c>
      <c r="D2501" t="s">
        <v>17244</v>
      </c>
      <c r="G2501" t="s">
        <v>17245</v>
      </c>
      <c r="I2501" t="s">
        <v>17246</v>
      </c>
      <c r="J2501" t="b">
        <f t="shared" si="39"/>
        <v>0</v>
      </c>
      <c r="L2501" t="s">
        <v>17247</v>
      </c>
      <c r="P2501" t="s">
        <v>17248</v>
      </c>
      <c r="Q2501" t="s">
        <v>25</v>
      </c>
      <c r="R2501" t="s">
        <v>17249</v>
      </c>
      <c r="S2501" t="s">
        <v>17244</v>
      </c>
    </row>
    <row r="2502" spans="1:19" x14ac:dyDescent="0.3">
      <c r="A2502" t="s">
        <v>17250</v>
      </c>
      <c r="B2502" t="s">
        <v>17250</v>
      </c>
      <c r="C2502" t="s">
        <v>17251</v>
      </c>
      <c r="D2502" t="s">
        <v>17252</v>
      </c>
      <c r="G2502" t="s">
        <v>17253</v>
      </c>
      <c r="I2502" t="s">
        <v>6930</v>
      </c>
      <c r="J2502" t="b">
        <f t="shared" si="39"/>
        <v>0</v>
      </c>
      <c r="L2502" t="s">
        <v>17254</v>
      </c>
      <c r="P2502" t="s">
        <v>17255</v>
      </c>
      <c r="Q2502" t="s">
        <v>25</v>
      </c>
      <c r="R2502" t="s">
        <v>17256</v>
      </c>
      <c r="S2502" t="s">
        <v>17252</v>
      </c>
    </row>
    <row r="2503" spans="1:19" x14ac:dyDescent="0.3">
      <c r="A2503" t="s">
        <v>17257</v>
      </c>
      <c r="B2503" t="s">
        <v>17257</v>
      </c>
      <c r="C2503" t="s">
        <v>17258</v>
      </c>
      <c r="D2503" t="s">
        <v>17259</v>
      </c>
      <c r="G2503" t="s">
        <v>17260</v>
      </c>
      <c r="I2503" t="s">
        <v>17261</v>
      </c>
      <c r="J2503" t="b">
        <f t="shared" si="39"/>
        <v>0</v>
      </c>
      <c r="L2503" t="s">
        <v>17262</v>
      </c>
      <c r="P2503" t="s">
        <v>17263</v>
      </c>
      <c r="Q2503" t="s">
        <v>25</v>
      </c>
      <c r="R2503" t="s">
        <v>17264</v>
      </c>
      <c r="S2503" t="s">
        <v>17259</v>
      </c>
    </row>
    <row r="2504" spans="1:19" x14ac:dyDescent="0.3">
      <c r="A2504" t="s">
        <v>17265</v>
      </c>
      <c r="B2504" t="s">
        <v>17265</v>
      </c>
      <c r="C2504" t="s">
        <v>17266</v>
      </c>
      <c r="D2504" t="s">
        <v>17267</v>
      </c>
      <c r="G2504" t="s">
        <v>17268</v>
      </c>
      <c r="I2504" t="s">
        <v>17269</v>
      </c>
      <c r="J2504" t="b">
        <f t="shared" si="39"/>
        <v>0</v>
      </c>
      <c r="L2504" t="s">
        <v>17270</v>
      </c>
      <c r="P2504" t="s">
        <v>17271</v>
      </c>
      <c r="Q2504" t="s">
        <v>25</v>
      </c>
      <c r="R2504" t="s">
        <v>17272</v>
      </c>
      <c r="S2504" t="s">
        <v>17267</v>
      </c>
    </row>
    <row r="2505" spans="1:19" x14ac:dyDescent="0.3">
      <c r="A2505" t="s">
        <v>17273</v>
      </c>
      <c r="B2505" t="s">
        <v>17273</v>
      </c>
      <c r="C2505" t="s">
        <v>17274</v>
      </c>
      <c r="D2505" t="s">
        <v>17275</v>
      </c>
      <c r="G2505" t="s">
        <v>17276</v>
      </c>
      <c r="I2505" t="s">
        <v>17277</v>
      </c>
      <c r="J2505" t="b">
        <f t="shared" si="39"/>
        <v>0</v>
      </c>
      <c r="L2505" t="s">
        <v>17278</v>
      </c>
      <c r="P2505" t="s">
        <v>17279</v>
      </c>
      <c r="Q2505" t="s">
        <v>25</v>
      </c>
      <c r="R2505" t="s">
        <v>17280</v>
      </c>
      <c r="S2505" t="s">
        <v>17275</v>
      </c>
    </row>
    <row r="2506" spans="1:19" x14ac:dyDescent="0.3">
      <c r="A2506" t="s">
        <v>17281</v>
      </c>
      <c r="B2506" t="s">
        <v>17281</v>
      </c>
      <c r="C2506" t="s">
        <v>17282</v>
      </c>
      <c r="D2506" t="s">
        <v>17283</v>
      </c>
      <c r="G2506" t="s">
        <v>17284</v>
      </c>
      <c r="I2506" t="s">
        <v>17283</v>
      </c>
      <c r="J2506" t="b">
        <f t="shared" ref="J2506:J2569" si="40">EXACT(I2506,LOWER(I2506))</f>
        <v>0</v>
      </c>
      <c r="L2506" t="s">
        <v>17285</v>
      </c>
      <c r="P2506" t="s">
        <v>17286</v>
      </c>
      <c r="Q2506" t="s">
        <v>25</v>
      </c>
      <c r="R2506" t="s">
        <v>17287</v>
      </c>
      <c r="S2506" t="s">
        <v>17283</v>
      </c>
    </row>
    <row r="2507" spans="1:19" x14ac:dyDescent="0.3">
      <c r="A2507" t="s">
        <v>17288</v>
      </c>
      <c r="B2507" t="s">
        <v>17288</v>
      </c>
      <c r="C2507" t="s">
        <v>17289</v>
      </c>
      <c r="D2507" t="s">
        <v>4046</v>
      </c>
      <c r="G2507" t="s">
        <v>17290</v>
      </c>
      <c r="I2507" t="s">
        <v>4046</v>
      </c>
      <c r="J2507" t="b">
        <f t="shared" si="40"/>
        <v>0</v>
      </c>
      <c r="L2507" t="s">
        <v>17291</v>
      </c>
      <c r="P2507" t="s">
        <v>17292</v>
      </c>
      <c r="Q2507" t="s">
        <v>25</v>
      </c>
      <c r="R2507" t="s">
        <v>17293</v>
      </c>
      <c r="S2507" t="s">
        <v>4046</v>
      </c>
    </row>
    <row r="2508" spans="1:19" x14ac:dyDescent="0.3">
      <c r="A2508" t="s">
        <v>17294</v>
      </c>
      <c r="B2508" t="s">
        <v>17294</v>
      </c>
      <c r="C2508" t="s">
        <v>17295</v>
      </c>
      <c r="D2508" t="s">
        <v>17296</v>
      </c>
      <c r="G2508" t="s">
        <v>17297</v>
      </c>
      <c r="I2508" t="s">
        <v>7959</v>
      </c>
      <c r="J2508" t="b">
        <f t="shared" si="40"/>
        <v>0</v>
      </c>
      <c r="L2508" t="s">
        <v>17298</v>
      </c>
      <c r="P2508" t="s">
        <v>17299</v>
      </c>
      <c r="Q2508" t="s">
        <v>25</v>
      </c>
      <c r="R2508" t="s">
        <v>17300</v>
      </c>
      <c r="S2508" t="s">
        <v>17296</v>
      </c>
    </row>
    <row r="2509" spans="1:19" x14ac:dyDescent="0.3">
      <c r="A2509" t="s">
        <v>17301</v>
      </c>
      <c r="B2509" t="s">
        <v>17301</v>
      </c>
      <c r="C2509" t="s">
        <v>17302</v>
      </c>
      <c r="D2509" t="s">
        <v>7279</v>
      </c>
      <c r="G2509" t="s">
        <v>17303</v>
      </c>
      <c r="I2509" t="s">
        <v>17304</v>
      </c>
      <c r="J2509" t="b">
        <f t="shared" si="40"/>
        <v>0</v>
      </c>
      <c r="L2509" t="s">
        <v>17305</v>
      </c>
      <c r="P2509" t="s">
        <v>15874</v>
      </c>
      <c r="Q2509" t="s">
        <v>25</v>
      </c>
      <c r="R2509" t="s">
        <v>15875</v>
      </c>
      <c r="S2509" t="s">
        <v>7279</v>
      </c>
    </row>
    <row r="2510" spans="1:19" x14ac:dyDescent="0.3">
      <c r="A2510" t="s">
        <v>17306</v>
      </c>
      <c r="B2510" t="s">
        <v>17306</v>
      </c>
      <c r="C2510" t="s">
        <v>17307</v>
      </c>
      <c r="D2510" t="s">
        <v>17308</v>
      </c>
      <c r="G2510" t="s">
        <v>17309</v>
      </c>
      <c r="I2510" t="s">
        <v>17310</v>
      </c>
      <c r="J2510" t="b">
        <f t="shared" si="40"/>
        <v>0</v>
      </c>
      <c r="L2510" t="s">
        <v>17311</v>
      </c>
      <c r="P2510" t="s">
        <v>17312</v>
      </c>
      <c r="Q2510" t="s">
        <v>25</v>
      </c>
      <c r="R2510" t="s">
        <v>17313</v>
      </c>
      <c r="S2510" t="s">
        <v>17308</v>
      </c>
    </row>
    <row r="2511" spans="1:19" x14ac:dyDescent="0.3">
      <c r="A2511" t="s">
        <v>17314</v>
      </c>
      <c r="B2511" t="s">
        <v>17314</v>
      </c>
      <c r="C2511" t="s">
        <v>17315</v>
      </c>
      <c r="D2511" t="s">
        <v>17316</v>
      </c>
      <c r="G2511" t="s">
        <v>17317</v>
      </c>
      <c r="I2511" t="s">
        <v>17318</v>
      </c>
      <c r="J2511" t="b">
        <f t="shared" si="40"/>
        <v>0</v>
      </c>
      <c r="L2511" t="s">
        <v>17319</v>
      </c>
      <c r="P2511" t="s">
        <v>17320</v>
      </c>
      <c r="Q2511" t="s">
        <v>25</v>
      </c>
      <c r="R2511" t="s">
        <v>17321</v>
      </c>
      <c r="S2511" t="s">
        <v>17316</v>
      </c>
    </row>
    <row r="2512" spans="1:19" x14ac:dyDescent="0.3">
      <c r="A2512" t="s">
        <v>17322</v>
      </c>
      <c r="B2512" t="s">
        <v>17322</v>
      </c>
      <c r="C2512" t="s">
        <v>17323</v>
      </c>
      <c r="D2512" t="s">
        <v>17324</v>
      </c>
      <c r="G2512" t="s">
        <v>17325</v>
      </c>
      <c r="I2512" t="s">
        <v>17326</v>
      </c>
      <c r="J2512" t="b">
        <f t="shared" si="40"/>
        <v>0</v>
      </c>
      <c r="L2512" t="s">
        <v>17327</v>
      </c>
      <c r="P2512" t="s">
        <v>17326</v>
      </c>
      <c r="Q2512" t="s">
        <v>25</v>
      </c>
      <c r="R2512" t="s">
        <v>17328</v>
      </c>
      <c r="S2512" t="s">
        <v>17324</v>
      </c>
    </row>
    <row r="2513" spans="1:19" x14ac:dyDescent="0.3">
      <c r="A2513" t="s">
        <v>17329</v>
      </c>
      <c r="B2513" t="s">
        <v>17329</v>
      </c>
      <c r="C2513" t="s">
        <v>17330</v>
      </c>
      <c r="D2513" t="s">
        <v>17331</v>
      </c>
      <c r="G2513" t="s">
        <v>17332</v>
      </c>
      <c r="I2513" t="s">
        <v>17333</v>
      </c>
      <c r="J2513" t="b">
        <f t="shared" si="40"/>
        <v>0</v>
      </c>
      <c r="L2513" t="s">
        <v>17334</v>
      </c>
      <c r="P2513" t="s">
        <v>17333</v>
      </c>
      <c r="Q2513" t="s">
        <v>25</v>
      </c>
      <c r="R2513" t="s">
        <v>17335</v>
      </c>
      <c r="S2513" t="s">
        <v>17331</v>
      </c>
    </row>
    <row r="2514" spans="1:19" x14ac:dyDescent="0.3">
      <c r="A2514" t="s">
        <v>17336</v>
      </c>
      <c r="B2514" t="s">
        <v>17336</v>
      </c>
      <c r="C2514" t="s">
        <v>17337</v>
      </c>
      <c r="D2514" t="s">
        <v>17338</v>
      </c>
      <c r="G2514" t="s">
        <v>17339</v>
      </c>
      <c r="I2514" t="s">
        <v>17340</v>
      </c>
      <c r="J2514" t="b">
        <f t="shared" si="40"/>
        <v>0</v>
      </c>
      <c r="L2514" t="s">
        <v>17341</v>
      </c>
      <c r="P2514" t="s">
        <v>17342</v>
      </c>
      <c r="Q2514" t="s">
        <v>25</v>
      </c>
      <c r="R2514" t="s">
        <v>17343</v>
      </c>
      <c r="S2514" t="s">
        <v>17338</v>
      </c>
    </row>
    <row r="2515" spans="1:19" x14ac:dyDescent="0.3">
      <c r="A2515" t="s">
        <v>17344</v>
      </c>
      <c r="B2515" t="s">
        <v>17344</v>
      </c>
      <c r="C2515" t="s">
        <v>17345</v>
      </c>
      <c r="D2515" t="s">
        <v>17346</v>
      </c>
      <c r="G2515" t="s">
        <v>17347</v>
      </c>
      <c r="I2515" t="s">
        <v>17348</v>
      </c>
      <c r="J2515" t="b">
        <f t="shared" si="40"/>
        <v>0</v>
      </c>
      <c r="L2515" t="s">
        <v>17349</v>
      </c>
      <c r="P2515" t="s">
        <v>17350</v>
      </c>
      <c r="Q2515" t="s">
        <v>25</v>
      </c>
      <c r="R2515" t="s">
        <v>17351</v>
      </c>
      <c r="S2515" t="s">
        <v>17346</v>
      </c>
    </row>
    <row r="2516" spans="1:19" x14ac:dyDescent="0.3">
      <c r="A2516" t="s">
        <v>17352</v>
      </c>
      <c r="B2516" t="s">
        <v>17352</v>
      </c>
      <c r="C2516" t="s">
        <v>17353</v>
      </c>
      <c r="D2516" t="s">
        <v>17354</v>
      </c>
      <c r="G2516" t="s">
        <v>17355</v>
      </c>
      <c r="I2516" t="s">
        <v>17356</v>
      </c>
      <c r="J2516" t="b">
        <f t="shared" si="40"/>
        <v>0</v>
      </c>
      <c r="L2516" t="s">
        <v>17357</v>
      </c>
      <c r="P2516" t="s">
        <v>17358</v>
      </c>
      <c r="Q2516" t="s">
        <v>25</v>
      </c>
      <c r="R2516" t="s">
        <v>17359</v>
      </c>
      <c r="S2516" t="s">
        <v>17354</v>
      </c>
    </row>
    <row r="2517" spans="1:19" x14ac:dyDescent="0.3">
      <c r="A2517" t="s">
        <v>17360</v>
      </c>
      <c r="B2517" t="s">
        <v>17360</v>
      </c>
      <c r="C2517" t="s">
        <v>17361</v>
      </c>
      <c r="D2517" t="s">
        <v>17362</v>
      </c>
      <c r="G2517" t="s">
        <v>17363</v>
      </c>
      <c r="I2517" t="s">
        <v>2282</v>
      </c>
      <c r="J2517" t="b">
        <f t="shared" si="40"/>
        <v>0</v>
      </c>
      <c r="L2517" t="s">
        <v>17364</v>
      </c>
      <c r="P2517" t="s">
        <v>6899</v>
      </c>
      <c r="Q2517" t="s">
        <v>25</v>
      </c>
      <c r="R2517" t="s">
        <v>6900</v>
      </c>
      <c r="S2517" t="s">
        <v>17362</v>
      </c>
    </row>
    <row r="2518" spans="1:19" x14ac:dyDescent="0.3">
      <c r="A2518" t="s">
        <v>17365</v>
      </c>
      <c r="B2518" t="s">
        <v>17365</v>
      </c>
      <c r="C2518" t="s">
        <v>17366</v>
      </c>
      <c r="D2518" t="s">
        <v>11465</v>
      </c>
      <c r="G2518" t="s">
        <v>17367</v>
      </c>
      <c r="I2518" t="s">
        <v>11465</v>
      </c>
      <c r="J2518" t="b">
        <f t="shared" si="40"/>
        <v>0</v>
      </c>
      <c r="L2518" t="s">
        <v>11467</v>
      </c>
      <c r="P2518" t="s">
        <v>17368</v>
      </c>
      <c r="Q2518" t="s">
        <v>25</v>
      </c>
      <c r="R2518" t="s">
        <v>17369</v>
      </c>
      <c r="S2518" t="s">
        <v>11465</v>
      </c>
    </row>
    <row r="2519" spans="1:19" x14ac:dyDescent="0.3">
      <c r="A2519" t="s">
        <v>17370</v>
      </c>
      <c r="B2519" t="s">
        <v>17370</v>
      </c>
      <c r="C2519" t="s">
        <v>17371</v>
      </c>
      <c r="D2519" t="s">
        <v>17372</v>
      </c>
      <c r="G2519" t="s">
        <v>17373</v>
      </c>
      <c r="I2519" t="s">
        <v>17374</v>
      </c>
      <c r="J2519" t="b">
        <f t="shared" si="40"/>
        <v>0</v>
      </c>
      <c r="L2519" t="s">
        <v>17375</v>
      </c>
      <c r="P2519" t="s">
        <v>17376</v>
      </c>
      <c r="Q2519" t="s">
        <v>25</v>
      </c>
      <c r="R2519" t="s">
        <v>17377</v>
      </c>
      <c r="S2519" t="s">
        <v>17372</v>
      </c>
    </row>
    <row r="2520" spans="1:19" x14ac:dyDescent="0.3">
      <c r="A2520" t="s">
        <v>17378</v>
      </c>
      <c r="B2520" t="s">
        <v>17378</v>
      </c>
      <c r="C2520" t="s">
        <v>17379</v>
      </c>
      <c r="D2520" t="s">
        <v>17380</v>
      </c>
      <c r="G2520" t="s">
        <v>17381</v>
      </c>
      <c r="I2520" t="s">
        <v>17382</v>
      </c>
      <c r="J2520" t="b">
        <f t="shared" si="40"/>
        <v>0</v>
      </c>
      <c r="L2520" t="s">
        <v>17383</v>
      </c>
      <c r="P2520" t="s">
        <v>17384</v>
      </c>
      <c r="Q2520" t="s">
        <v>25</v>
      </c>
      <c r="R2520" t="s">
        <v>17385</v>
      </c>
      <c r="S2520" t="s">
        <v>17380</v>
      </c>
    </row>
    <row r="2521" spans="1:19" x14ac:dyDescent="0.3">
      <c r="A2521" t="s">
        <v>17386</v>
      </c>
      <c r="B2521" t="s">
        <v>17386</v>
      </c>
      <c r="C2521" t="s">
        <v>17387</v>
      </c>
      <c r="D2521" t="s">
        <v>1230</v>
      </c>
      <c r="G2521" t="s">
        <v>17388</v>
      </c>
      <c r="I2521" t="s">
        <v>14568</v>
      </c>
      <c r="J2521" t="b">
        <f t="shared" si="40"/>
        <v>0</v>
      </c>
      <c r="L2521" t="s">
        <v>17389</v>
      </c>
      <c r="P2521" t="s">
        <v>6899</v>
      </c>
      <c r="Q2521" t="s">
        <v>25</v>
      </c>
      <c r="R2521" t="s">
        <v>6900</v>
      </c>
      <c r="S2521" t="s">
        <v>1230</v>
      </c>
    </row>
    <row r="2522" spans="1:19" x14ac:dyDescent="0.3">
      <c r="A2522" t="s">
        <v>17390</v>
      </c>
      <c r="B2522" t="s">
        <v>17390</v>
      </c>
      <c r="C2522" t="s">
        <v>17391</v>
      </c>
      <c r="D2522" t="s">
        <v>17392</v>
      </c>
      <c r="G2522" t="s">
        <v>17393</v>
      </c>
      <c r="I2522" t="s">
        <v>17394</v>
      </c>
      <c r="J2522" t="b">
        <f t="shared" si="40"/>
        <v>0</v>
      </c>
      <c r="P2522" t="s">
        <v>17395</v>
      </c>
      <c r="Q2522" t="s">
        <v>25</v>
      </c>
      <c r="R2522" t="s">
        <v>17396</v>
      </c>
      <c r="S2522" t="s">
        <v>17392</v>
      </c>
    </row>
    <row r="2523" spans="1:19" x14ac:dyDescent="0.3">
      <c r="A2523" t="s">
        <v>17397</v>
      </c>
      <c r="B2523" t="s">
        <v>17397</v>
      </c>
      <c r="C2523" t="s">
        <v>17398</v>
      </c>
      <c r="D2523" t="s">
        <v>17399</v>
      </c>
      <c r="G2523" t="s">
        <v>17400</v>
      </c>
      <c r="I2523" t="s">
        <v>17401</v>
      </c>
      <c r="J2523" t="b">
        <f t="shared" si="40"/>
        <v>0</v>
      </c>
      <c r="L2523" t="s">
        <v>17402</v>
      </c>
      <c r="P2523" t="s">
        <v>17403</v>
      </c>
      <c r="Q2523" t="s">
        <v>25</v>
      </c>
      <c r="R2523" t="s">
        <v>17404</v>
      </c>
      <c r="S2523" t="s">
        <v>17399</v>
      </c>
    </row>
    <row r="2524" spans="1:19" x14ac:dyDescent="0.3">
      <c r="A2524" t="s">
        <v>17405</v>
      </c>
      <c r="B2524" t="s">
        <v>17405</v>
      </c>
      <c r="C2524" t="s">
        <v>17406</v>
      </c>
      <c r="D2524" t="s">
        <v>17407</v>
      </c>
      <c r="G2524" t="s">
        <v>17408</v>
      </c>
      <c r="I2524" t="s">
        <v>17407</v>
      </c>
      <c r="J2524" t="b">
        <f t="shared" si="40"/>
        <v>0</v>
      </c>
      <c r="L2524" t="s">
        <v>17409</v>
      </c>
      <c r="P2524" t="s">
        <v>17407</v>
      </c>
      <c r="Q2524" t="s">
        <v>25</v>
      </c>
      <c r="R2524" t="s">
        <v>17410</v>
      </c>
      <c r="S2524" t="s">
        <v>17407</v>
      </c>
    </row>
    <row r="2525" spans="1:19" x14ac:dyDescent="0.3">
      <c r="A2525" t="s">
        <v>17411</v>
      </c>
      <c r="B2525" t="s">
        <v>17411</v>
      </c>
      <c r="C2525" t="s">
        <v>17412</v>
      </c>
      <c r="D2525" t="s">
        <v>17413</v>
      </c>
      <c r="G2525" t="s">
        <v>17414</v>
      </c>
      <c r="I2525" t="s">
        <v>17415</v>
      </c>
      <c r="J2525" t="b">
        <f t="shared" si="40"/>
        <v>0</v>
      </c>
      <c r="L2525" t="s">
        <v>17416</v>
      </c>
      <c r="P2525" t="s">
        <v>17417</v>
      </c>
      <c r="Q2525" t="s">
        <v>25</v>
      </c>
      <c r="R2525" t="s">
        <v>17418</v>
      </c>
      <c r="S2525" t="s">
        <v>17413</v>
      </c>
    </row>
    <row r="2526" spans="1:19" x14ac:dyDescent="0.3">
      <c r="A2526" t="s">
        <v>17419</v>
      </c>
      <c r="B2526" t="s">
        <v>17419</v>
      </c>
      <c r="C2526" t="s">
        <v>17420</v>
      </c>
      <c r="D2526" t="s">
        <v>17421</v>
      </c>
      <c r="G2526" t="s">
        <v>17422</v>
      </c>
      <c r="I2526" t="s">
        <v>17421</v>
      </c>
      <c r="J2526" t="b">
        <f t="shared" si="40"/>
        <v>0</v>
      </c>
      <c r="L2526" t="s">
        <v>17423</v>
      </c>
      <c r="P2526" t="s">
        <v>17424</v>
      </c>
      <c r="Q2526" t="s">
        <v>25</v>
      </c>
      <c r="R2526" t="s">
        <v>17425</v>
      </c>
      <c r="S2526" t="s">
        <v>17421</v>
      </c>
    </row>
    <row r="2527" spans="1:19" x14ac:dyDescent="0.3">
      <c r="A2527" t="s">
        <v>17426</v>
      </c>
      <c r="B2527" t="s">
        <v>17426</v>
      </c>
      <c r="C2527" t="s">
        <v>17427</v>
      </c>
      <c r="D2527" t="s">
        <v>17428</v>
      </c>
      <c r="G2527" t="s">
        <v>17429</v>
      </c>
      <c r="I2527" t="s">
        <v>17430</v>
      </c>
      <c r="J2527" t="b">
        <f t="shared" si="40"/>
        <v>0</v>
      </c>
      <c r="L2527" t="s">
        <v>17431</v>
      </c>
      <c r="P2527" t="s">
        <v>17432</v>
      </c>
      <c r="Q2527" t="s">
        <v>25</v>
      </c>
      <c r="R2527" t="s">
        <v>17433</v>
      </c>
      <c r="S2527" t="s">
        <v>17428</v>
      </c>
    </row>
    <row r="2528" spans="1:19" x14ac:dyDescent="0.3">
      <c r="A2528" t="s">
        <v>17434</v>
      </c>
      <c r="B2528" t="s">
        <v>17434</v>
      </c>
      <c r="C2528" t="s">
        <v>17435</v>
      </c>
      <c r="D2528" t="s">
        <v>17436</v>
      </c>
      <c r="G2528" t="s">
        <v>17437</v>
      </c>
      <c r="I2528" t="s">
        <v>17438</v>
      </c>
      <c r="J2528" t="b">
        <f t="shared" si="40"/>
        <v>0</v>
      </c>
      <c r="L2528" t="s">
        <v>17439</v>
      </c>
      <c r="P2528" t="s">
        <v>17440</v>
      </c>
      <c r="Q2528" t="s">
        <v>25</v>
      </c>
      <c r="R2528" t="s">
        <v>17441</v>
      </c>
      <c r="S2528" t="s">
        <v>17436</v>
      </c>
    </row>
    <row r="2529" spans="1:19" x14ac:dyDescent="0.3">
      <c r="A2529" t="s">
        <v>17442</v>
      </c>
      <c r="B2529" t="s">
        <v>17442</v>
      </c>
      <c r="C2529" t="s">
        <v>17443</v>
      </c>
      <c r="D2529" t="s">
        <v>17444</v>
      </c>
      <c r="G2529" t="s">
        <v>17445</v>
      </c>
      <c r="I2529" t="s">
        <v>16607</v>
      </c>
      <c r="J2529" t="b">
        <f t="shared" si="40"/>
        <v>0</v>
      </c>
      <c r="L2529" t="s">
        <v>17446</v>
      </c>
      <c r="P2529" t="s">
        <v>17447</v>
      </c>
      <c r="Q2529" t="s">
        <v>25</v>
      </c>
      <c r="R2529" t="s">
        <v>17448</v>
      </c>
      <c r="S2529" t="s">
        <v>17444</v>
      </c>
    </row>
    <row r="2530" spans="1:19" x14ac:dyDescent="0.3">
      <c r="A2530" t="s">
        <v>17449</v>
      </c>
      <c r="B2530" t="s">
        <v>17449</v>
      </c>
      <c r="C2530" t="s">
        <v>17450</v>
      </c>
      <c r="D2530" t="s">
        <v>17451</v>
      </c>
      <c r="G2530" t="s">
        <v>17452</v>
      </c>
      <c r="I2530" t="s">
        <v>17453</v>
      </c>
      <c r="J2530" t="b">
        <f t="shared" si="40"/>
        <v>0</v>
      </c>
      <c r="L2530" t="s">
        <v>17454</v>
      </c>
      <c r="P2530" t="s">
        <v>17455</v>
      </c>
      <c r="Q2530" t="s">
        <v>25</v>
      </c>
      <c r="R2530" t="s">
        <v>17456</v>
      </c>
      <c r="S2530" t="s">
        <v>17451</v>
      </c>
    </row>
    <row r="2531" spans="1:19" x14ac:dyDescent="0.3">
      <c r="A2531" t="s">
        <v>17457</v>
      </c>
      <c r="B2531" t="s">
        <v>17457</v>
      </c>
      <c r="C2531" t="s">
        <v>17458</v>
      </c>
      <c r="D2531" t="s">
        <v>17459</v>
      </c>
      <c r="G2531" t="s">
        <v>17460</v>
      </c>
      <c r="I2531" t="s">
        <v>2997</v>
      </c>
      <c r="J2531" t="b">
        <f t="shared" si="40"/>
        <v>0</v>
      </c>
      <c r="L2531" t="s">
        <v>17461</v>
      </c>
      <c r="P2531" t="s">
        <v>17462</v>
      </c>
      <c r="Q2531" t="s">
        <v>25</v>
      </c>
      <c r="R2531" t="s">
        <v>17463</v>
      </c>
      <c r="S2531" t="s">
        <v>17459</v>
      </c>
    </row>
    <row r="2532" spans="1:19" x14ac:dyDescent="0.3">
      <c r="A2532" t="s">
        <v>17464</v>
      </c>
      <c r="B2532" t="s">
        <v>17464</v>
      </c>
      <c r="C2532" t="s">
        <v>17465</v>
      </c>
      <c r="D2532" t="s">
        <v>17466</v>
      </c>
      <c r="G2532" t="s">
        <v>17467</v>
      </c>
      <c r="I2532" t="s">
        <v>17468</v>
      </c>
      <c r="J2532" t="b">
        <f t="shared" si="40"/>
        <v>0</v>
      </c>
      <c r="L2532" t="s">
        <v>17469</v>
      </c>
      <c r="P2532" t="s">
        <v>17470</v>
      </c>
      <c r="Q2532" t="s">
        <v>25</v>
      </c>
      <c r="R2532" t="s">
        <v>17471</v>
      </c>
      <c r="S2532" t="s">
        <v>17466</v>
      </c>
    </row>
    <row r="2533" spans="1:19" x14ac:dyDescent="0.3">
      <c r="A2533" t="s">
        <v>17472</v>
      </c>
      <c r="B2533" t="s">
        <v>17472</v>
      </c>
      <c r="C2533" t="s">
        <v>17473</v>
      </c>
      <c r="D2533" t="s">
        <v>17474</v>
      </c>
      <c r="G2533" t="s">
        <v>17475</v>
      </c>
      <c r="I2533" t="s">
        <v>17476</v>
      </c>
      <c r="J2533" t="b">
        <f t="shared" si="40"/>
        <v>0</v>
      </c>
      <c r="L2533" t="s">
        <v>17477</v>
      </c>
      <c r="P2533" t="s">
        <v>17478</v>
      </c>
      <c r="Q2533" t="s">
        <v>25</v>
      </c>
      <c r="R2533" t="s">
        <v>17479</v>
      </c>
      <c r="S2533" t="s">
        <v>17474</v>
      </c>
    </row>
    <row r="2534" spans="1:19" x14ac:dyDescent="0.3">
      <c r="A2534" t="s">
        <v>17480</v>
      </c>
      <c r="B2534" t="s">
        <v>17480</v>
      </c>
      <c r="C2534" t="s">
        <v>17481</v>
      </c>
      <c r="D2534" t="s">
        <v>2188</v>
      </c>
      <c r="G2534" t="s">
        <v>17482</v>
      </c>
      <c r="I2534" t="s">
        <v>17483</v>
      </c>
      <c r="J2534" t="b">
        <f t="shared" si="40"/>
        <v>0</v>
      </c>
      <c r="L2534" t="s">
        <v>17484</v>
      </c>
      <c r="P2534" t="s">
        <v>17485</v>
      </c>
      <c r="Q2534" t="s">
        <v>25</v>
      </c>
      <c r="R2534" t="s">
        <v>17486</v>
      </c>
      <c r="S2534" t="s">
        <v>2188</v>
      </c>
    </row>
    <row r="2535" spans="1:19" x14ac:dyDescent="0.3">
      <c r="A2535" t="s">
        <v>17487</v>
      </c>
      <c r="B2535" t="s">
        <v>17487</v>
      </c>
      <c r="C2535" t="s">
        <v>17488</v>
      </c>
      <c r="D2535" t="s">
        <v>17489</v>
      </c>
      <c r="G2535" t="s">
        <v>17490</v>
      </c>
      <c r="I2535" t="s">
        <v>17491</v>
      </c>
      <c r="J2535" t="b">
        <f t="shared" si="40"/>
        <v>0</v>
      </c>
      <c r="L2535" t="s">
        <v>17492</v>
      </c>
      <c r="P2535" t="s">
        <v>17493</v>
      </c>
      <c r="Q2535" t="s">
        <v>25</v>
      </c>
      <c r="R2535" t="s">
        <v>17494</v>
      </c>
      <c r="S2535" t="s">
        <v>17489</v>
      </c>
    </row>
    <row r="2536" spans="1:19" x14ac:dyDescent="0.3">
      <c r="A2536" t="s">
        <v>17495</v>
      </c>
      <c r="B2536" t="s">
        <v>17495</v>
      </c>
      <c r="C2536" t="s">
        <v>17496</v>
      </c>
      <c r="D2536" t="s">
        <v>17497</v>
      </c>
      <c r="G2536" t="s">
        <v>17498</v>
      </c>
      <c r="I2536" t="s">
        <v>17499</v>
      </c>
      <c r="J2536" t="b">
        <f t="shared" si="40"/>
        <v>0</v>
      </c>
      <c r="L2536" t="s">
        <v>17500</v>
      </c>
      <c r="P2536" t="s">
        <v>17501</v>
      </c>
      <c r="Q2536" t="s">
        <v>25</v>
      </c>
      <c r="R2536" t="s">
        <v>17502</v>
      </c>
      <c r="S2536" t="s">
        <v>17497</v>
      </c>
    </row>
    <row r="2537" spans="1:19" x14ac:dyDescent="0.3">
      <c r="A2537" t="s">
        <v>17503</v>
      </c>
      <c r="B2537" t="s">
        <v>17503</v>
      </c>
      <c r="C2537" t="s">
        <v>17504</v>
      </c>
      <c r="D2537" t="s">
        <v>17505</v>
      </c>
      <c r="G2537" t="s">
        <v>17506</v>
      </c>
      <c r="I2537" t="s">
        <v>17507</v>
      </c>
      <c r="J2537" t="b">
        <f t="shared" si="40"/>
        <v>0</v>
      </c>
      <c r="P2537" t="s">
        <v>17508</v>
      </c>
      <c r="Q2537" t="s">
        <v>25</v>
      </c>
      <c r="R2537" t="s">
        <v>17509</v>
      </c>
      <c r="S2537" t="s">
        <v>17505</v>
      </c>
    </row>
    <row r="2538" spans="1:19" x14ac:dyDescent="0.3">
      <c r="A2538" t="s">
        <v>17510</v>
      </c>
      <c r="B2538" t="s">
        <v>17510</v>
      </c>
      <c r="C2538" t="s">
        <v>17511</v>
      </c>
      <c r="D2538" t="s">
        <v>17512</v>
      </c>
      <c r="G2538" t="s">
        <v>17513</v>
      </c>
      <c r="I2538" t="s">
        <v>17514</v>
      </c>
      <c r="J2538" t="b">
        <f t="shared" si="40"/>
        <v>0</v>
      </c>
      <c r="L2538" t="s">
        <v>17515</v>
      </c>
      <c r="P2538" t="s">
        <v>17516</v>
      </c>
      <c r="Q2538" t="s">
        <v>25</v>
      </c>
      <c r="R2538" t="s">
        <v>17517</v>
      </c>
      <c r="S2538" t="s">
        <v>17512</v>
      </c>
    </row>
    <row r="2539" spans="1:19" x14ac:dyDescent="0.3">
      <c r="A2539" t="s">
        <v>17518</v>
      </c>
      <c r="B2539" t="s">
        <v>17518</v>
      </c>
      <c r="C2539" t="s">
        <v>17519</v>
      </c>
      <c r="D2539" t="s">
        <v>17520</v>
      </c>
      <c r="G2539" t="s">
        <v>17521</v>
      </c>
      <c r="I2539" t="s">
        <v>17522</v>
      </c>
      <c r="J2539" t="b">
        <f t="shared" si="40"/>
        <v>0</v>
      </c>
      <c r="L2539" t="s">
        <v>17523</v>
      </c>
      <c r="P2539" t="s">
        <v>17524</v>
      </c>
      <c r="Q2539" t="s">
        <v>25</v>
      </c>
      <c r="R2539" t="s">
        <v>17525</v>
      </c>
      <c r="S2539" t="s">
        <v>17520</v>
      </c>
    </row>
    <row r="2540" spans="1:19" x14ac:dyDescent="0.3">
      <c r="A2540" t="s">
        <v>17526</v>
      </c>
      <c r="B2540" t="s">
        <v>17526</v>
      </c>
      <c r="C2540" t="s">
        <v>17527</v>
      </c>
      <c r="D2540" t="s">
        <v>17528</v>
      </c>
      <c r="G2540" t="s">
        <v>17529</v>
      </c>
      <c r="I2540" t="s">
        <v>17530</v>
      </c>
      <c r="J2540" t="b">
        <f t="shared" si="40"/>
        <v>0</v>
      </c>
      <c r="P2540" t="s">
        <v>17530</v>
      </c>
      <c r="Q2540" t="s">
        <v>25</v>
      </c>
      <c r="R2540" t="s">
        <v>17531</v>
      </c>
      <c r="S2540" t="s">
        <v>17528</v>
      </c>
    </row>
    <row r="2541" spans="1:19" x14ac:dyDescent="0.3">
      <c r="A2541" t="s">
        <v>17532</v>
      </c>
      <c r="B2541" t="s">
        <v>17532</v>
      </c>
      <c r="C2541" t="s">
        <v>17533</v>
      </c>
      <c r="D2541" t="s">
        <v>17534</v>
      </c>
      <c r="G2541" t="s">
        <v>17535</v>
      </c>
      <c r="I2541" t="s">
        <v>17536</v>
      </c>
      <c r="J2541" t="b">
        <f t="shared" si="40"/>
        <v>0</v>
      </c>
      <c r="L2541" t="s">
        <v>17537</v>
      </c>
      <c r="P2541" t="s">
        <v>17538</v>
      </c>
      <c r="Q2541" t="s">
        <v>25</v>
      </c>
      <c r="R2541" t="s">
        <v>17539</v>
      </c>
      <c r="S2541" t="s">
        <v>17534</v>
      </c>
    </row>
    <row r="2542" spans="1:19" x14ac:dyDescent="0.3">
      <c r="A2542" t="s">
        <v>17540</v>
      </c>
      <c r="B2542" t="s">
        <v>17540</v>
      </c>
      <c r="C2542" t="s">
        <v>17541</v>
      </c>
      <c r="D2542" t="s">
        <v>17542</v>
      </c>
      <c r="G2542" t="s">
        <v>17543</v>
      </c>
      <c r="I2542" t="s">
        <v>17544</v>
      </c>
      <c r="J2542" t="b">
        <f t="shared" si="40"/>
        <v>0</v>
      </c>
      <c r="L2542" t="s">
        <v>17545</v>
      </c>
      <c r="P2542" t="s">
        <v>16439</v>
      </c>
      <c r="Q2542" t="s">
        <v>25</v>
      </c>
      <c r="R2542" t="s">
        <v>16440</v>
      </c>
      <c r="S2542" t="s">
        <v>17542</v>
      </c>
    </row>
    <row r="2543" spans="1:19" x14ac:dyDescent="0.3">
      <c r="A2543" t="s">
        <v>17546</v>
      </c>
      <c r="B2543" t="s">
        <v>17546</v>
      </c>
      <c r="C2543" t="s">
        <v>17547</v>
      </c>
      <c r="D2543" t="s">
        <v>17548</v>
      </c>
      <c r="G2543" t="s">
        <v>17549</v>
      </c>
      <c r="I2543" t="s">
        <v>17550</v>
      </c>
      <c r="J2543" t="b">
        <f t="shared" si="40"/>
        <v>0</v>
      </c>
      <c r="L2543" t="s">
        <v>17551</v>
      </c>
      <c r="P2543" t="s">
        <v>17552</v>
      </c>
      <c r="Q2543" t="s">
        <v>25</v>
      </c>
      <c r="R2543" t="s">
        <v>17553</v>
      </c>
      <c r="S2543" t="s">
        <v>17548</v>
      </c>
    </row>
    <row r="2544" spans="1:19" x14ac:dyDescent="0.3">
      <c r="A2544" t="s">
        <v>17554</v>
      </c>
      <c r="B2544" t="s">
        <v>17554</v>
      </c>
      <c r="C2544" t="s">
        <v>17555</v>
      </c>
      <c r="D2544" t="s">
        <v>1312</v>
      </c>
      <c r="G2544" t="s">
        <v>17556</v>
      </c>
      <c r="I2544" t="s">
        <v>17557</v>
      </c>
      <c r="J2544" t="b">
        <f t="shared" si="40"/>
        <v>0</v>
      </c>
      <c r="L2544" t="s">
        <v>17558</v>
      </c>
      <c r="P2544" t="s">
        <v>16732</v>
      </c>
      <c r="Q2544" t="s">
        <v>25</v>
      </c>
      <c r="R2544" t="s">
        <v>16733</v>
      </c>
      <c r="S2544" t="s">
        <v>1312</v>
      </c>
    </row>
    <row r="2545" spans="1:19" x14ac:dyDescent="0.3">
      <c r="A2545" t="s">
        <v>17559</v>
      </c>
      <c r="B2545" t="s">
        <v>17559</v>
      </c>
      <c r="C2545" t="s">
        <v>17560</v>
      </c>
      <c r="D2545" t="s">
        <v>2501</v>
      </c>
      <c r="G2545" t="s">
        <v>17561</v>
      </c>
      <c r="I2545" t="s">
        <v>2501</v>
      </c>
      <c r="J2545" t="b">
        <f t="shared" si="40"/>
        <v>0</v>
      </c>
      <c r="L2545" t="s">
        <v>17562</v>
      </c>
      <c r="P2545" t="s">
        <v>16795</v>
      </c>
      <c r="Q2545" t="s">
        <v>25</v>
      </c>
      <c r="R2545" t="s">
        <v>16796</v>
      </c>
      <c r="S2545" t="s">
        <v>2501</v>
      </c>
    </row>
    <row r="2546" spans="1:19" x14ac:dyDescent="0.3">
      <c r="A2546" t="s">
        <v>17563</v>
      </c>
      <c r="B2546" t="s">
        <v>17563</v>
      </c>
      <c r="C2546" t="s">
        <v>17564</v>
      </c>
      <c r="D2546" t="s">
        <v>17565</v>
      </c>
      <c r="G2546" t="s">
        <v>17566</v>
      </c>
      <c r="I2546" t="s">
        <v>17567</v>
      </c>
      <c r="J2546" t="b">
        <f t="shared" si="40"/>
        <v>0</v>
      </c>
      <c r="L2546" t="s">
        <v>17568</v>
      </c>
      <c r="P2546" t="s">
        <v>17569</v>
      </c>
      <c r="Q2546" t="s">
        <v>25</v>
      </c>
      <c r="R2546" t="s">
        <v>17570</v>
      </c>
      <c r="S2546" t="s">
        <v>17565</v>
      </c>
    </row>
    <row r="2547" spans="1:19" x14ac:dyDescent="0.3">
      <c r="A2547" t="s">
        <v>17571</v>
      </c>
      <c r="B2547" t="s">
        <v>17571</v>
      </c>
      <c r="C2547" t="s">
        <v>17572</v>
      </c>
      <c r="D2547" t="s">
        <v>16805</v>
      </c>
      <c r="G2547" t="s">
        <v>17573</v>
      </c>
      <c r="I2547" t="s">
        <v>16807</v>
      </c>
      <c r="J2547" t="b">
        <f t="shared" si="40"/>
        <v>0</v>
      </c>
      <c r="L2547" t="s">
        <v>16808</v>
      </c>
      <c r="P2547" t="s">
        <v>17574</v>
      </c>
      <c r="Q2547" t="s">
        <v>25</v>
      </c>
      <c r="R2547" t="s">
        <v>17575</v>
      </c>
      <c r="S2547" t="s">
        <v>16805</v>
      </c>
    </row>
    <row r="2548" spans="1:19" x14ac:dyDescent="0.3">
      <c r="A2548" t="s">
        <v>17576</v>
      </c>
      <c r="B2548" t="s">
        <v>17576</v>
      </c>
      <c r="C2548" t="s">
        <v>17577</v>
      </c>
      <c r="D2548" t="s">
        <v>17578</v>
      </c>
      <c r="G2548" t="s">
        <v>17579</v>
      </c>
      <c r="I2548" t="s">
        <v>17580</v>
      </c>
      <c r="J2548" t="b">
        <f t="shared" si="40"/>
        <v>0</v>
      </c>
      <c r="L2548" t="s">
        <v>17581</v>
      </c>
      <c r="P2548" t="s">
        <v>17582</v>
      </c>
      <c r="Q2548" t="s">
        <v>25</v>
      </c>
      <c r="R2548" t="s">
        <v>17583</v>
      </c>
      <c r="S2548" t="s">
        <v>17578</v>
      </c>
    </row>
    <row r="2549" spans="1:19" x14ac:dyDescent="0.3">
      <c r="A2549" t="s">
        <v>17584</v>
      </c>
      <c r="B2549" t="s">
        <v>17584</v>
      </c>
      <c r="C2549" t="s">
        <v>17585</v>
      </c>
      <c r="D2549" t="s">
        <v>17586</v>
      </c>
      <c r="G2549" t="s">
        <v>17587</v>
      </c>
      <c r="I2549" t="s">
        <v>17588</v>
      </c>
      <c r="J2549" t="b">
        <f t="shared" si="40"/>
        <v>0</v>
      </c>
      <c r="L2549" t="s">
        <v>17589</v>
      </c>
      <c r="P2549" t="s">
        <v>17588</v>
      </c>
      <c r="Q2549" t="s">
        <v>25</v>
      </c>
      <c r="R2549" t="s">
        <v>17590</v>
      </c>
      <c r="S2549" t="s">
        <v>17586</v>
      </c>
    </row>
    <row r="2550" spans="1:19" x14ac:dyDescent="0.3">
      <c r="A2550" t="s">
        <v>17591</v>
      </c>
      <c r="B2550" t="s">
        <v>17591</v>
      </c>
      <c r="C2550" t="s">
        <v>17592</v>
      </c>
      <c r="D2550" t="s">
        <v>17593</v>
      </c>
      <c r="G2550" t="s">
        <v>17594</v>
      </c>
      <c r="I2550" t="s">
        <v>17595</v>
      </c>
      <c r="J2550" t="b">
        <f t="shared" si="40"/>
        <v>0</v>
      </c>
      <c r="L2550" t="s">
        <v>17596</v>
      </c>
      <c r="P2550" t="s">
        <v>17597</v>
      </c>
      <c r="Q2550" t="s">
        <v>25</v>
      </c>
      <c r="R2550" t="s">
        <v>17598</v>
      </c>
      <c r="S2550" t="s">
        <v>17593</v>
      </c>
    </row>
    <row r="2551" spans="1:19" x14ac:dyDescent="0.3">
      <c r="A2551" t="s">
        <v>17599</v>
      </c>
      <c r="B2551" t="s">
        <v>17599</v>
      </c>
      <c r="C2551" t="s">
        <v>17600</v>
      </c>
      <c r="D2551" t="s">
        <v>17601</v>
      </c>
      <c r="G2551" t="s">
        <v>17602</v>
      </c>
      <c r="I2551" t="s">
        <v>17603</v>
      </c>
      <c r="J2551" t="b">
        <f t="shared" si="40"/>
        <v>0</v>
      </c>
      <c r="P2551" t="s">
        <v>17603</v>
      </c>
      <c r="Q2551" t="s">
        <v>25</v>
      </c>
      <c r="R2551" t="s">
        <v>17604</v>
      </c>
      <c r="S2551" t="s">
        <v>17601</v>
      </c>
    </row>
    <row r="2552" spans="1:19" x14ac:dyDescent="0.3">
      <c r="A2552" t="s">
        <v>17605</v>
      </c>
      <c r="B2552" t="s">
        <v>17605</v>
      </c>
      <c r="C2552" t="s">
        <v>17606</v>
      </c>
      <c r="D2552" t="s">
        <v>17607</v>
      </c>
      <c r="G2552" t="s">
        <v>17608</v>
      </c>
      <c r="I2552" t="s">
        <v>17609</v>
      </c>
      <c r="J2552" t="b">
        <f t="shared" si="40"/>
        <v>0</v>
      </c>
      <c r="L2552" t="s">
        <v>17610</v>
      </c>
      <c r="P2552" t="s">
        <v>17611</v>
      </c>
      <c r="Q2552" t="s">
        <v>25</v>
      </c>
      <c r="R2552" t="s">
        <v>17612</v>
      </c>
      <c r="S2552" t="s">
        <v>17607</v>
      </c>
    </row>
    <row r="2553" spans="1:19" x14ac:dyDescent="0.3">
      <c r="A2553" t="s">
        <v>17613</v>
      </c>
      <c r="B2553" t="s">
        <v>17613</v>
      </c>
      <c r="C2553" t="s">
        <v>17614</v>
      </c>
      <c r="D2553" t="s">
        <v>17072</v>
      </c>
      <c r="G2553" t="s">
        <v>17615</v>
      </c>
      <c r="I2553" t="s">
        <v>17616</v>
      </c>
      <c r="J2553" t="b">
        <f t="shared" si="40"/>
        <v>0</v>
      </c>
      <c r="L2553" t="s">
        <v>14612</v>
      </c>
      <c r="P2553" t="s">
        <v>14613</v>
      </c>
      <c r="Q2553" t="s">
        <v>25</v>
      </c>
      <c r="R2553" t="s">
        <v>14614</v>
      </c>
      <c r="S2553" t="s">
        <v>17072</v>
      </c>
    </row>
    <row r="2554" spans="1:19" x14ac:dyDescent="0.3">
      <c r="A2554" t="s">
        <v>17617</v>
      </c>
      <c r="B2554" t="s">
        <v>17617</v>
      </c>
      <c r="C2554" t="s">
        <v>17618</v>
      </c>
      <c r="D2554" t="s">
        <v>17619</v>
      </c>
      <c r="G2554" t="s">
        <v>17620</v>
      </c>
      <c r="I2554" t="s">
        <v>17621</v>
      </c>
      <c r="J2554" t="b">
        <f t="shared" si="40"/>
        <v>0</v>
      </c>
      <c r="L2554" t="s">
        <v>17431</v>
      </c>
      <c r="P2554" t="s">
        <v>17432</v>
      </c>
      <c r="Q2554" t="s">
        <v>25</v>
      </c>
      <c r="R2554" t="s">
        <v>17433</v>
      </c>
      <c r="S2554" t="s">
        <v>17619</v>
      </c>
    </row>
    <row r="2555" spans="1:19" x14ac:dyDescent="0.3">
      <c r="A2555" t="s">
        <v>17622</v>
      </c>
      <c r="B2555" t="s">
        <v>17622</v>
      </c>
      <c r="C2555" t="s">
        <v>17623</v>
      </c>
      <c r="D2555" t="s">
        <v>17624</v>
      </c>
      <c r="G2555" t="s">
        <v>17625</v>
      </c>
      <c r="I2555" t="s">
        <v>17626</v>
      </c>
      <c r="J2555" t="b">
        <f t="shared" si="40"/>
        <v>0</v>
      </c>
      <c r="L2555" t="s">
        <v>17627</v>
      </c>
      <c r="P2555" t="s">
        <v>17628</v>
      </c>
      <c r="Q2555" t="s">
        <v>25</v>
      </c>
      <c r="R2555" t="s">
        <v>17629</v>
      </c>
      <c r="S2555" t="s">
        <v>17624</v>
      </c>
    </row>
    <row r="2556" spans="1:19" x14ac:dyDescent="0.3">
      <c r="A2556" t="s">
        <v>17630</v>
      </c>
      <c r="B2556" t="s">
        <v>17630</v>
      </c>
      <c r="C2556" t="s">
        <v>17631</v>
      </c>
      <c r="D2556" t="s">
        <v>1658</v>
      </c>
      <c r="G2556" t="s">
        <v>17632</v>
      </c>
      <c r="I2556" t="s">
        <v>1660</v>
      </c>
      <c r="J2556" t="b">
        <f t="shared" si="40"/>
        <v>0</v>
      </c>
      <c r="L2556" t="s">
        <v>17633</v>
      </c>
      <c r="P2556" t="s">
        <v>17634</v>
      </c>
      <c r="Q2556" t="s">
        <v>25</v>
      </c>
      <c r="R2556" t="s">
        <v>17635</v>
      </c>
      <c r="S2556" t="s">
        <v>1658</v>
      </c>
    </row>
    <row r="2557" spans="1:19" x14ac:dyDescent="0.3">
      <c r="A2557" t="s">
        <v>17636</v>
      </c>
      <c r="B2557" t="s">
        <v>17636</v>
      </c>
      <c r="C2557" t="s">
        <v>17637</v>
      </c>
      <c r="D2557" t="s">
        <v>17638</v>
      </c>
      <c r="G2557" t="s">
        <v>17639</v>
      </c>
      <c r="I2557" t="s">
        <v>17640</v>
      </c>
      <c r="J2557" t="b">
        <f t="shared" si="40"/>
        <v>0</v>
      </c>
      <c r="L2557" t="s">
        <v>17641</v>
      </c>
      <c r="P2557" t="s">
        <v>17642</v>
      </c>
      <c r="Q2557" t="s">
        <v>25</v>
      </c>
      <c r="R2557" t="s">
        <v>17643</v>
      </c>
      <c r="S2557" t="s">
        <v>17638</v>
      </c>
    </row>
    <row r="2558" spans="1:19" x14ac:dyDescent="0.3">
      <c r="A2558" t="s">
        <v>17644</v>
      </c>
      <c r="B2558" t="s">
        <v>17644</v>
      </c>
      <c r="C2558" t="s">
        <v>17645</v>
      </c>
      <c r="D2558" t="s">
        <v>16684</v>
      </c>
      <c r="G2558" t="s">
        <v>17646</v>
      </c>
      <c r="I2558" t="s">
        <v>16686</v>
      </c>
      <c r="J2558" t="b">
        <f t="shared" si="40"/>
        <v>0</v>
      </c>
      <c r="L2558" t="s">
        <v>16687</v>
      </c>
      <c r="P2558" t="s">
        <v>17647</v>
      </c>
      <c r="Q2558" t="s">
        <v>25</v>
      </c>
      <c r="R2558" t="s">
        <v>17648</v>
      </c>
      <c r="S2558" t="s">
        <v>16684</v>
      </c>
    </row>
    <row r="2559" spans="1:19" x14ac:dyDescent="0.3">
      <c r="A2559" t="s">
        <v>17649</v>
      </c>
      <c r="B2559" t="s">
        <v>17649</v>
      </c>
      <c r="C2559" t="s">
        <v>17650</v>
      </c>
      <c r="D2559" t="s">
        <v>17651</v>
      </c>
      <c r="G2559" t="s">
        <v>17652</v>
      </c>
      <c r="I2559" t="s">
        <v>17653</v>
      </c>
      <c r="J2559" t="b">
        <f t="shared" si="40"/>
        <v>0</v>
      </c>
      <c r="L2559" t="s">
        <v>17654</v>
      </c>
      <c r="P2559" t="s">
        <v>17655</v>
      </c>
      <c r="Q2559" t="s">
        <v>25</v>
      </c>
      <c r="R2559" t="s">
        <v>17656</v>
      </c>
      <c r="S2559" t="s">
        <v>17651</v>
      </c>
    </row>
    <row r="2560" spans="1:19" x14ac:dyDescent="0.3">
      <c r="A2560" t="s">
        <v>17657</v>
      </c>
      <c r="B2560" t="s">
        <v>17657</v>
      </c>
      <c r="C2560" t="s">
        <v>17658</v>
      </c>
      <c r="D2560" t="s">
        <v>17659</v>
      </c>
      <c r="G2560" t="s">
        <v>17660</v>
      </c>
      <c r="I2560" t="s">
        <v>17661</v>
      </c>
      <c r="J2560" t="b">
        <f t="shared" si="40"/>
        <v>0</v>
      </c>
      <c r="L2560" t="s">
        <v>17662</v>
      </c>
      <c r="P2560" t="s">
        <v>16674</v>
      </c>
      <c r="Q2560" t="s">
        <v>25</v>
      </c>
      <c r="R2560" t="s">
        <v>16675</v>
      </c>
      <c r="S2560" t="s">
        <v>17659</v>
      </c>
    </row>
    <row r="2561" spans="1:19" x14ac:dyDescent="0.3">
      <c r="A2561" t="s">
        <v>17663</v>
      </c>
      <c r="B2561" t="s">
        <v>17663</v>
      </c>
      <c r="C2561" t="s">
        <v>17664</v>
      </c>
      <c r="D2561" t="s">
        <v>17665</v>
      </c>
      <c r="G2561" t="s">
        <v>17666</v>
      </c>
      <c r="I2561" t="s">
        <v>974</v>
      </c>
      <c r="J2561" t="b">
        <f t="shared" si="40"/>
        <v>0</v>
      </c>
      <c r="L2561" t="s">
        <v>17667</v>
      </c>
      <c r="P2561" t="s">
        <v>17668</v>
      </c>
      <c r="Q2561" t="s">
        <v>25</v>
      </c>
      <c r="R2561" t="s">
        <v>17669</v>
      </c>
      <c r="S2561" t="s">
        <v>17665</v>
      </c>
    </row>
    <row r="2562" spans="1:19" x14ac:dyDescent="0.3">
      <c r="A2562" t="s">
        <v>17670</v>
      </c>
      <c r="B2562" t="s">
        <v>17670</v>
      </c>
      <c r="C2562" t="s">
        <v>17671</v>
      </c>
      <c r="D2562" t="s">
        <v>17672</v>
      </c>
      <c r="G2562" t="s">
        <v>17673</v>
      </c>
      <c r="I2562" t="s">
        <v>17674</v>
      </c>
      <c r="J2562" t="b">
        <f t="shared" si="40"/>
        <v>0</v>
      </c>
      <c r="L2562" t="s">
        <v>17675</v>
      </c>
      <c r="P2562" t="s">
        <v>17674</v>
      </c>
      <c r="Q2562" t="s">
        <v>25</v>
      </c>
      <c r="R2562" t="s">
        <v>17672</v>
      </c>
      <c r="S2562" t="s">
        <v>17672</v>
      </c>
    </row>
    <row r="2563" spans="1:19" x14ac:dyDescent="0.3">
      <c r="A2563" t="s">
        <v>17676</v>
      </c>
      <c r="B2563" t="s">
        <v>17676</v>
      </c>
      <c r="C2563" t="s">
        <v>17677</v>
      </c>
      <c r="D2563" t="s">
        <v>17678</v>
      </c>
      <c r="G2563" t="s">
        <v>17679</v>
      </c>
      <c r="I2563" t="s">
        <v>17680</v>
      </c>
      <c r="J2563" t="b">
        <f t="shared" si="40"/>
        <v>0</v>
      </c>
      <c r="L2563" t="s">
        <v>17681</v>
      </c>
      <c r="P2563" t="s">
        <v>17682</v>
      </c>
      <c r="Q2563" t="s">
        <v>25</v>
      </c>
      <c r="R2563" t="s">
        <v>17678</v>
      </c>
      <c r="S2563" t="s">
        <v>17678</v>
      </c>
    </row>
    <row r="2564" spans="1:19" x14ac:dyDescent="0.3">
      <c r="A2564" t="s">
        <v>17683</v>
      </c>
      <c r="B2564" t="s">
        <v>17683</v>
      </c>
      <c r="C2564" t="s">
        <v>17684</v>
      </c>
      <c r="D2564" t="s">
        <v>17685</v>
      </c>
      <c r="G2564" t="s">
        <v>17686</v>
      </c>
      <c r="I2564" t="s">
        <v>17687</v>
      </c>
      <c r="J2564" t="b">
        <f t="shared" si="40"/>
        <v>0</v>
      </c>
      <c r="L2564" t="s">
        <v>17688</v>
      </c>
      <c r="P2564" t="s">
        <v>17689</v>
      </c>
      <c r="Q2564" t="s">
        <v>25</v>
      </c>
      <c r="R2564" t="s">
        <v>17690</v>
      </c>
      <c r="S2564" t="s">
        <v>17685</v>
      </c>
    </row>
    <row r="2565" spans="1:19" x14ac:dyDescent="0.3">
      <c r="A2565" t="s">
        <v>17691</v>
      </c>
      <c r="B2565" t="s">
        <v>17691</v>
      </c>
      <c r="C2565" t="s">
        <v>17692</v>
      </c>
      <c r="D2565" t="s">
        <v>17693</v>
      </c>
      <c r="G2565" t="s">
        <v>17694</v>
      </c>
      <c r="I2565" t="s">
        <v>17695</v>
      </c>
      <c r="J2565" t="b">
        <f t="shared" si="40"/>
        <v>0</v>
      </c>
      <c r="P2565" t="s">
        <v>17696</v>
      </c>
      <c r="Q2565" t="s">
        <v>25</v>
      </c>
      <c r="R2565" t="s">
        <v>17697</v>
      </c>
      <c r="S2565" t="s">
        <v>17693</v>
      </c>
    </row>
    <row r="2566" spans="1:19" x14ac:dyDescent="0.3">
      <c r="A2566" t="s">
        <v>17698</v>
      </c>
      <c r="B2566" t="s">
        <v>17698</v>
      </c>
      <c r="C2566" t="s">
        <v>17699</v>
      </c>
      <c r="D2566" t="s">
        <v>17700</v>
      </c>
      <c r="G2566" t="s">
        <v>17701</v>
      </c>
      <c r="I2566" t="s">
        <v>17702</v>
      </c>
      <c r="J2566" t="b">
        <f t="shared" si="40"/>
        <v>0</v>
      </c>
      <c r="L2566" t="s">
        <v>17703</v>
      </c>
      <c r="P2566" t="s">
        <v>17704</v>
      </c>
      <c r="Q2566" t="s">
        <v>25</v>
      </c>
      <c r="R2566" t="s">
        <v>17705</v>
      </c>
      <c r="S2566" t="s">
        <v>17700</v>
      </c>
    </row>
    <row r="2567" spans="1:19" x14ac:dyDescent="0.3">
      <c r="A2567" t="s">
        <v>17706</v>
      </c>
      <c r="B2567" t="s">
        <v>17706</v>
      </c>
      <c r="C2567" t="s">
        <v>17707</v>
      </c>
      <c r="D2567" t="s">
        <v>17708</v>
      </c>
      <c r="G2567" t="s">
        <v>17709</v>
      </c>
      <c r="I2567" t="s">
        <v>17710</v>
      </c>
      <c r="J2567" t="b">
        <f t="shared" si="40"/>
        <v>0</v>
      </c>
      <c r="P2567" t="s">
        <v>17711</v>
      </c>
      <c r="Q2567" t="s">
        <v>25</v>
      </c>
      <c r="R2567" t="s">
        <v>17712</v>
      </c>
      <c r="S2567" t="s">
        <v>17708</v>
      </c>
    </row>
    <row r="2568" spans="1:19" x14ac:dyDescent="0.3">
      <c r="A2568" t="s">
        <v>17713</v>
      </c>
      <c r="B2568" t="s">
        <v>17713</v>
      </c>
      <c r="C2568" t="s">
        <v>17714</v>
      </c>
      <c r="D2568" t="s">
        <v>17715</v>
      </c>
      <c r="G2568" t="s">
        <v>17716</v>
      </c>
      <c r="I2568" t="s">
        <v>17717</v>
      </c>
      <c r="J2568" t="b">
        <f t="shared" si="40"/>
        <v>0</v>
      </c>
      <c r="L2568" t="s">
        <v>17718</v>
      </c>
      <c r="P2568" t="s">
        <v>17719</v>
      </c>
      <c r="Q2568" t="s">
        <v>25</v>
      </c>
      <c r="R2568" t="s">
        <v>17720</v>
      </c>
      <c r="S2568" t="s">
        <v>17715</v>
      </c>
    </row>
    <row r="2569" spans="1:19" x14ac:dyDescent="0.3">
      <c r="A2569" t="s">
        <v>17721</v>
      </c>
      <c r="B2569" t="s">
        <v>17721</v>
      </c>
      <c r="C2569" t="s">
        <v>17722</v>
      </c>
      <c r="D2569" t="s">
        <v>891</v>
      </c>
      <c r="G2569" t="s">
        <v>17723</v>
      </c>
      <c r="I2569" t="s">
        <v>17724</v>
      </c>
      <c r="J2569" t="b">
        <f t="shared" si="40"/>
        <v>0</v>
      </c>
      <c r="L2569" t="s">
        <v>17725</v>
      </c>
      <c r="P2569" t="s">
        <v>17726</v>
      </c>
      <c r="Q2569" t="s">
        <v>25</v>
      </c>
      <c r="R2569" t="s">
        <v>17727</v>
      </c>
      <c r="S2569" t="s">
        <v>891</v>
      </c>
    </row>
    <row r="2570" spans="1:19" x14ac:dyDescent="0.3">
      <c r="A2570" t="s">
        <v>17728</v>
      </c>
      <c r="B2570" t="s">
        <v>17728</v>
      </c>
      <c r="C2570" t="s">
        <v>17729</v>
      </c>
      <c r="D2570" t="s">
        <v>17730</v>
      </c>
      <c r="G2570" t="s">
        <v>17731</v>
      </c>
      <c r="I2570" t="s">
        <v>17732</v>
      </c>
      <c r="J2570" t="b">
        <f t="shared" ref="J2570:J2633" si="41">EXACT(I2570,LOWER(I2570))</f>
        <v>0</v>
      </c>
      <c r="L2570" t="s">
        <v>17733</v>
      </c>
      <c r="P2570" t="s">
        <v>17734</v>
      </c>
      <c r="Q2570" t="s">
        <v>25</v>
      </c>
      <c r="R2570" t="s">
        <v>17735</v>
      </c>
      <c r="S2570" t="s">
        <v>17730</v>
      </c>
    </row>
    <row r="2571" spans="1:19" x14ac:dyDescent="0.3">
      <c r="A2571" t="s">
        <v>17736</v>
      </c>
      <c r="B2571" t="s">
        <v>17736</v>
      </c>
      <c r="C2571" t="s">
        <v>17737</v>
      </c>
      <c r="D2571" t="s">
        <v>17738</v>
      </c>
      <c r="G2571" t="s">
        <v>17739</v>
      </c>
      <c r="I2571" t="s">
        <v>17738</v>
      </c>
      <c r="J2571" t="b">
        <f t="shared" si="41"/>
        <v>0</v>
      </c>
      <c r="L2571" t="s">
        <v>17740</v>
      </c>
      <c r="P2571" t="s">
        <v>17741</v>
      </c>
      <c r="Q2571" t="s">
        <v>25</v>
      </c>
      <c r="R2571" t="s">
        <v>17742</v>
      </c>
      <c r="S2571" t="s">
        <v>17738</v>
      </c>
    </row>
    <row r="2572" spans="1:19" x14ac:dyDescent="0.3">
      <c r="A2572" t="s">
        <v>17743</v>
      </c>
      <c r="B2572" t="s">
        <v>17743</v>
      </c>
      <c r="C2572" t="s">
        <v>17744</v>
      </c>
      <c r="D2572" t="s">
        <v>17745</v>
      </c>
      <c r="G2572" t="s">
        <v>17746</v>
      </c>
      <c r="I2572" t="s">
        <v>17745</v>
      </c>
      <c r="J2572" t="b">
        <f t="shared" si="41"/>
        <v>0</v>
      </c>
      <c r="L2572" t="s">
        <v>17747</v>
      </c>
      <c r="P2572" t="s">
        <v>17748</v>
      </c>
      <c r="Q2572" t="s">
        <v>25</v>
      </c>
      <c r="R2572" t="s">
        <v>17749</v>
      </c>
      <c r="S2572" t="s">
        <v>17745</v>
      </c>
    </row>
    <row r="2573" spans="1:19" x14ac:dyDescent="0.3">
      <c r="A2573" t="s">
        <v>17750</v>
      </c>
      <c r="B2573" t="s">
        <v>17750</v>
      </c>
      <c r="C2573" t="s">
        <v>17751</v>
      </c>
      <c r="D2573" t="s">
        <v>17752</v>
      </c>
      <c r="G2573" t="s">
        <v>17753</v>
      </c>
      <c r="I2573" t="s">
        <v>17754</v>
      </c>
      <c r="J2573" t="b">
        <f t="shared" si="41"/>
        <v>0</v>
      </c>
      <c r="P2573" t="s">
        <v>17755</v>
      </c>
      <c r="Q2573" t="s">
        <v>25</v>
      </c>
      <c r="R2573" t="s">
        <v>17756</v>
      </c>
      <c r="S2573" t="s">
        <v>17752</v>
      </c>
    </row>
    <row r="2574" spans="1:19" x14ac:dyDescent="0.3">
      <c r="A2574" t="s">
        <v>17757</v>
      </c>
      <c r="B2574" t="s">
        <v>17757</v>
      </c>
      <c r="C2574" t="s">
        <v>17758</v>
      </c>
      <c r="D2574" t="s">
        <v>17759</v>
      </c>
      <c r="G2574" t="s">
        <v>17760</v>
      </c>
      <c r="I2574" t="s">
        <v>8083</v>
      </c>
      <c r="J2574" t="b">
        <f t="shared" si="41"/>
        <v>0</v>
      </c>
      <c r="L2574" t="s">
        <v>17761</v>
      </c>
      <c r="P2574" t="s">
        <v>17762</v>
      </c>
      <c r="Q2574" t="s">
        <v>25</v>
      </c>
      <c r="R2574" t="s">
        <v>17763</v>
      </c>
      <c r="S2574" t="s">
        <v>17759</v>
      </c>
    </row>
    <row r="2575" spans="1:19" x14ac:dyDescent="0.3">
      <c r="A2575" t="s">
        <v>17764</v>
      </c>
      <c r="B2575" t="s">
        <v>17764</v>
      </c>
      <c r="C2575" t="s">
        <v>17765</v>
      </c>
      <c r="D2575" t="s">
        <v>17766</v>
      </c>
      <c r="G2575" t="s">
        <v>17767</v>
      </c>
      <c r="I2575" t="s">
        <v>17768</v>
      </c>
      <c r="J2575" t="b">
        <f t="shared" si="41"/>
        <v>0</v>
      </c>
      <c r="L2575" t="s">
        <v>17769</v>
      </c>
      <c r="P2575" t="s">
        <v>17770</v>
      </c>
      <c r="Q2575" t="s">
        <v>25</v>
      </c>
      <c r="R2575" t="s">
        <v>17771</v>
      </c>
      <c r="S2575" t="s">
        <v>17766</v>
      </c>
    </row>
    <row r="2576" spans="1:19" x14ac:dyDescent="0.3">
      <c r="A2576" t="s">
        <v>17772</v>
      </c>
      <c r="B2576" t="s">
        <v>17772</v>
      </c>
      <c r="C2576" t="s">
        <v>17773</v>
      </c>
      <c r="D2576" t="s">
        <v>17774</v>
      </c>
      <c r="G2576" t="s">
        <v>17775</v>
      </c>
      <c r="I2576" t="s">
        <v>17776</v>
      </c>
      <c r="J2576" t="b">
        <f t="shared" si="41"/>
        <v>0</v>
      </c>
      <c r="L2576" t="s">
        <v>17777</v>
      </c>
      <c r="P2576" t="s">
        <v>17778</v>
      </c>
      <c r="Q2576" t="s">
        <v>25</v>
      </c>
      <c r="R2576" t="s">
        <v>17779</v>
      </c>
      <c r="S2576" t="s">
        <v>17774</v>
      </c>
    </row>
    <row r="2577" spans="1:19" x14ac:dyDescent="0.3">
      <c r="A2577" t="s">
        <v>17780</v>
      </c>
      <c r="B2577" t="s">
        <v>17780</v>
      </c>
      <c r="C2577" t="s">
        <v>17781</v>
      </c>
      <c r="D2577" t="s">
        <v>17782</v>
      </c>
      <c r="G2577" t="s">
        <v>17783</v>
      </c>
      <c r="I2577" t="s">
        <v>7167</v>
      </c>
      <c r="J2577" t="b">
        <f t="shared" si="41"/>
        <v>0</v>
      </c>
      <c r="L2577" t="s">
        <v>17784</v>
      </c>
      <c r="P2577" t="s">
        <v>17785</v>
      </c>
      <c r="Q2577" t="s">
        <v>25</v>
      </c>
      <c r="R2577" t="s">
        <v>17786</v>
      </c>
      <c r="S2577" t="s">
        <v>17782</v>
      </c>
    </row>
    <row r="2578" spans="1:19" x14ac:dyDescent="0.3">
      <c r="A2578" t="s">
        <v>17787</v>
      </c>
      <c r="B2578" t="s">
        <v>17787</v>
      </c>
      <c r="C2578" t="s">
        <v>17788</v>
      </c>
      <c r="D2578" t="s">
        <v>17789</v>
      </c>
      <c r="G2578" t="s">
        <v>17790</v>
      </c>
      <c r="I2578" t="s">
        <v>17791</v>
      </c>
      <c r="J2578" t="b">
        <f t="shared" si="41"/>
        <v>0</v>
      </c>
      <c r="L2578" t="s">
        <v>17792</v>
      </c>
      <c r="P2578" t="s">
        <v>16667</v>
      </c>
      <c r="Q2578" t="s">
        <v>25</v>
      </c>
      <c r="R2578" t="s">
        <v>16668</v>
      </c>
      <c r="S2578" t="s">
        <v>17789</v>
      </c>
    </row>
    <row r="2579" spans="1:19" x14ac:dyDescent="0.3">
      <c r="A2579" t="s">
        <v>17793</v>
      </c>
      <c r="B2579" t="s">
        <v>17793</v>
      </c>
      <c r="C2579" t="s">
        <v>17794</v>
      </c>
      <c r="D2579" t="s">
        <v>17795</v>
      </c>
      <c r="G2579" t="s">
        <v>17796</v>
      </c>
      <c r="I2579" t="s">
        <v>6418</v>
      </c>
      <c r="J2579" t="b">
        <f t="shared" si="41"/>
        <v>0</v>
      </c>
      <c r="P2579" t="s">
        <v>17797</v>
      </c>
      <c r="Q2579" t="s">
        <v>25</v>
      </c>
      <c r="R2579" t="s">
        <v>17798</v>
      </c>
      <c r="S2579" t="s">
        <v>17795</v>
      </c>
    </row>
    <row r="2580" spans="1:19" x14ac:dyDescent="0.3">
      <c r="A2580" t="s">
        <v>17799</v>
      </c>
      <c r="B2580" t="s">
        <v>17799</v>
      </c>
      <c r="C2580" t="s">
        <v>17800</v>
      </c>
      <c r="D2580" t="s">
        <v>17801</v>
      </c>
      <c r="G2580" t="s">
        <v>17802</v>
      </c>
      <c r="I2580" t="s">
        <v>17803</v>
      </c>
      <c r="J2580" t="b">
        <f t="shared" si="41"/>
        <v>0</v>
      </c>
      <c r="L2580" t="s">
        <v>17804</v>
      </c>
      <c r="P2580" t="s">
        <v>14764</v>
      </c>
      <c r="Q2580" t="s">
        <v>25</v>
      </c>
      <c r="R2580" t="s">
        <v>14765</v>
      </c>
      <c r="S2580" t="s">
        <v>17801</v>
      </c>
    </row>
    <row r="2581" spans="1:19" x14ac:dyDescent="0.3">
      <c r="A2581" t="s">
        <v>17805</v>
      </c>
      <c r="B2581" t="s">
        <v>17805</v>
      </c>
      <c r="C2581" t="s">
        <v>17806</v>
      </c>
      <c r="D2581" t="s">
        <v>17807</v>
      </c>
      <c r="G2581" t="s">
        <v>17808</v>
      </c>
      <c r="I2581" t="s">
        <v>17807</v>
      </c>
      <c r="J2581" t="b">
        <f t="shared" si="41"/>
        <v>0</v>
      </c>
      <c r="L2581" t="s">
        <v>17809</v>
      </c>
      <c r="P2581" t="s">
        <v>17810</v>
      </c>
      <c r="Q2581" t="s">
        <v>25</v>
      </c>
      <c r="R2581" t="s">
        <v>17811</v>
      </c>
      <c r="S2581" t="s">
        <v>17807</v>
      </c>
    </row>
    <row r="2582" spans="1:19" x14ac:dyDescent="0.3">
      <c r="A2582" t="s">
        <v>17812</v>
      </c>
      <c r="B2582" t="s">
        <v>17812</v>
      </c>
      <c r="C2582" t="s">
        <v>17813</v>
      </c>
      <c r="D2582" t="s">
        <v>17814</v>
      </c>
      <c r="G2582" t="s">
        <v>17815</v>
      </c>
      <c r="I2582" t="s">
        <v>6418</v>
      </c>
      <c r="J2582" t="b">
        <f t="shared" si="41"/>
        <v>0</v>
      </c>
      <c r="P2582" t="s">
        <v>17816</v>
      </c>
      <c r="Q2582" t="s">
        <v>25</v>
      </c>
      <c r="R2582" t="s">
        <v>17817</v>
      </c>
      <c r="S2582" t="s">
        <v>17814</v>
      </c>
    </row>
    <row r="2583" spans="1:19" x14ac:dyDescent="0.3">
      <c r="A2583" t="s">
        <v>17818</v>
      </c>
      <c r="B2583" t="s">
        <v>17818</v>
      </c>
      <c r="C2583" t="s">
        <v>17819</v>
      </c>
      <c r="D2583" t="s">
        <v>17820</v>
      </c>
      <c r="G2583" t="s">
        <v>17821</v>
      </c>
      <c r="I2583" t="s">
        <v>17822</v>
      </c>
      <c r="J2583" t="b">
        <f t="shared" si="41"/>
        <v>0</v>
      </c>
      <c r="P2583" t="s">
        <v>17823</v>
      </c>
      <c r="Q2583" t="s">
        <v>25</v>
      </c>
      <c r="R2583" t="s">
        <v>17824</v>
      </c>
      <c r="S2583" t="s">
        <v>17820</v>
      </c>
    </row>
    <row r="2584" spans="1:19" x14ac:dyDescent="0.3">
      <c r="A2584" t="s">
        <v>17825</v>
      </c>
      <c r="B2584" t="s">
        <v>17825</v>
      </c>
      <c r="C2584" t="s">
        <v>17826</v>
      </c>
      <c r="D2584" t="s">
        <v>17827</v>
      </c>
      <c r="G2584" t="s">
        <v>17828</v>
      </c>
      <c r="I2584" t="s">
        <v>17829</v>
      </c>
      <c r="J2584" t="b">
        <f t="shared" si="41"/>
        <v>0</v>
      </c>
      <c r="L2584" t="s">
        <v>17830</v>
      </c>
      <c r="P2584" t="s">
        <v>17831</v>
      </c>
      <c r="Q2584" t="s">
        <v>25</v>
      </c>
      <c r="R2584" t="s">
        <v>17832</v>
      </c>
      <c r="S2584" t="s">
        <v>17827</v>
      </c>
    </row>
    <row r="2585" spans="1:19" x14ac:dyDescent="0.3">
      <c r="A2585" t="s">
        <v>17833</v>
      </c>
      <c r="B2585" t="s">
        <v>17833</v>
      </c>
      <c r="C2585" t="s">
        <v>17834</v>
      </c>
      <c r="D2585" t="s">
        <v>8709</v>
      </c>
      <c r="G2585" t="s">
        <v>17835</v>
      </c>
      <c r="I2585" t="s">
        <v>17836</v>
      </c>
      <c r="J2585" t="b">
        <f t="shared" si="41"/>
        <v>0</v>
      </c>
      <c r="L2585" t="s">
        <v>17837</v>
      </c>
      <c r="P2585" t="s">
        <v>17838</v>
      </c>
      <c r="Q2585" t="s">
        <v>25</v>
      </c>
      <c r="R2585" t="s">
        <v>17839</v>
      </c>
      <c r="S2585" t="s">
        <v>8709</v>
      </c>
    </row>
    <row r="2586" spans="1:19" x14ac:dyDescent="0.3">
      <c r="A2586" t="s">
        <v>17840</v>
      </c>
      <c r="B2586" t="s">
        <v>17840</v>
      </c>
      <c r="C2586" t="s">
        <v>17841</v>
      </c>
      <c r="D2586" t="s">
        <v>17842</v>
      </c>
      <c r="G2586" t="s">
        <v>17843</v>
      </c>
      <c r="I2586" t="s">
        <v>17844</v>
      </c>
      <c r="J2586" t="b">
        <f t="shared" si="41"/>
        <v>0</v>
      </c>
      <c r="P2586" t="s">
        <v>17845</v>
      </c>
      <c r="Q2586" t="s">
        <v>25</v>
      </c>
      <c r="R2586" t="s">
        <v>17846</v>
      </c>
      <c r="S2586" t="s">
        <v>17842</v>
      </c>
    </row>
    <row r="2587" spans="1:19" x14ac:dyDescent="0.3">
      <c r="A2587" t="s">
        <v>17847</v>
      </c>
      <c r="B2587" t="s">
        <v>17847</v>
      </c>
      <c r="C2587" t="s">
        <v>17848</v>
      </c>
      <c r="D2587" t="s">
        <v>17849</v>
      </c>
      <c r="G2587" t="s">
        <v>17850</v>
      </c>
      <c r="I2587" t="s">
        <v>17851</v>
      </c>
      <c r="J2587" t="b">
        <f t="shared" si="41"/>
        <v>0</v>
      </c>
      <c r="L2587" t="s">
        <v>17852</v>
      </c>
      <c r="P2587" t="s">
        <v>17853</v>
      </c>
      <c r="Q2587" t="s">
        <v>25</v>
      </c>
      <c r="R2587" t="s">
        <v>17854</v>
      </c>
      <c r="S2587" t="s">
        <v>17849</v>
      </c>
    </row>
    <row r="2588" spans="1:19" x14ac:dyDescent="0.3">
      <c r="A2588" t="s">
        <v>17855</v>
      </c>
      <c r="B2588" t="s">
        <v>17855</v>
      </c>
      <c r="C2588" t="s">
        <v>17856</v>
      </c>
      <c r="D2588" t="s">
        <v>17857</v>
      </c>
      <c r="G2588" t="s">
        <v>17858</v>
      </c>
      <c r="I2588" t="s">
        <v>17859</v>
      </c>
      <c r="J2588" t="b">
        <f t="shared" si="41"/>
        <v>0</v>
      </c>
      <c r="L2588" t="s">
        <v>17860</v>
      </c>
      <c r="P2588" t="s">
        <v>17861</v>
      </c>
      <c r="Q2588" t="s">
        <v>25</v>
      </c>
      <c r="R2588" t="s">
        <v>17862</v>
      </c>
      <c r="S2588" t="s">
        <v>17857</v>
      </c>
    </row>
    <row r="2589" spans="1:19" x14ac:dyDescent="0.3">
      <c r="A2589" t="s">
        <v>17863</v>
      </c>
      <c r="B2589" t="s">
        <v>17863</v>
      </c>
      <c r="C2589" t="s">
        <v>17864</v>
      </c>
      <c r="D2589" t="s">
        <v>6956</v>
      </c>
      <c r="G2589" t="s">
        <v>17865</v>
      </c>
      <c r="I2589" t="s">
        <v>6958</v>
      </c>
      <c r="J2589" t="b">
        <f t="shared" si="41"/>
        <v>0</v>
      </c>
      <c r="L2589" t="s">
        <v>6959</v>
      </c>
      <c r="P2589" t="s">
        <v>17866</v>
      </c>
      <c r="Q2589" t="s">
        <v>25</v>
      </c>
      <c r="R2589" t="s">
        <v>17867</v>
      </c>
      <c r="S2589" t="s">
        <v>6956</v>
      </c>
    </row>
    <row r="2590" spans="1:19" x14ac:dyDescent="0.3">
      <c r="A2590" t="s">
        <v>17868</v>
      </c>
      <c r="B2590" t="s">
        <v>17868</v>
      </c>
      <c r="C2590" t="s">
        <v>17869</v>
      </c>
      <c r="D2590" t="s">
        <v>17870</v>
      </c>
      <c r="G2590" t="s">
        <v>17871</v>
      </c>
      <c r="I2590" t="s">
        <v>17872</v>
      </c>
      <c r="J2590" t="b">
        <f t="shared" si="41"/>
        <v>0</v>
      </c>
      <c r="L2590" t="s">
        <v>17873</v>
      </c>
      <c r="P2590" t="s">
        <v>17874</v>
      </c>
      <c r="Q2590" t="s">
        <v>25</v>
      </c>
      <c r="R2590" t="s">
        <v>17875</v>
      </c>
      <c r="S2590" t="s">
        <v>17870</v>
      </c>
    </row>
    <row r="2591" spans="1:19" x14ac:dyDescent="0.3">
      <c r="A2591" t="s">
        <v>17876</v>
      </c>
      <c r="B2591" t="s">
        <v>17876</v>
      </c>
      <c r="C2591" t="s">
        <v>17877</v>
      </c>
      <c r="D2591" t="s">
        <v>17878</v>
      </c>
      <c r="G2591" t="s">
        <v>17879</v>
      </c>
      <c r="I2591" t="s">
        <v>17880</v>
      </c>
      <c r="J2591" t="b">
        <f t="shared" si="41"/>
        <v>0</v>
      </c>
      <c r="P2591" t="s">
        <v>17881</v>
      </c>
      <c r="Q2591" t="s">
        <v>25</v>
      </c>
      <c r="R2591" t="s">
        <v>17882</v>
      </c>
      <c r="S2591" t="s">
        <v>17878</v>
      </c>
    </row>
    <row r="2592" spans="1:19" x14ac:dyDescent="0.3">
      <c r="A2592" t="s">
        <v>17883</v>
      </c>
      <c r="B2592" t="s">
        <v>17883</v>
      </c>
      <c r="C2592" t="s">
        <v>17884</v>
      </c>
      <c r="D2592" t="s">
        <v>17885</v>
      </c>
      <c r="G2592" t="s">
        <v>17886</v>
      </c>
      <c r="I2592" t="s">
        <v>15975</v>
      </c>
      <c r="J2592" t="b">
        <f t="shared" si="41"/>
        <v>0</v>
      </c>
      <c r="L2592" t="s">
        <v>17887</v>
      </c>
      <c r="P2592" t="s">
        <v>17888</v>
      </c>
      <c r="Q2592" t="s">
        <v>25</v>
      </c>
      <c r="R2592" t="s">
        <v>17889</v>
      </c>
      <c r="S2592" t="s">
        <v>17885</v>
      </c>
    </row>
    <row r="2593" spans="1:19" x14ac:dyDescent="0.3">
      <c r="A2593" t="s">
        <v>17890</v>
      </c>
      <c r="B2593" t="s">
        <v>17890</v>
      </c>
      <c r="C2593" t="s">
        <v>17891</v>
      </c>
      <c r="D2593" t="s">
        <v>17892</v>
      </c>
      <c r="G2593" t="s">
        <v>17893</v>
      </c>
      <c r="I2593" t="s">
        <v>17894</v>
      </c>
      <c r="J2593" t="b">
        <f t="shared" si="41"/>
        <v>0</v>
      </c>
      <c r="L2593" t="s">
        <v>17895</v>
      </c>
      <c r="P2593" t="s">
        <v>17896</v>
      </c>
      <c r="Q2593" t="s">
        <v>25</v>
      </c>
      <c r="R2593" t="s">
        <v>17897</v>
      </c>
      <c r="S2593" t="s">
        <v>17892</v>
      </c>
    </row>
    <row r="2594" spans="1:19" x14ac:dyDescent="0.3">
      <c r="A2594" t="s">
        <v>17898</v>
      </c>
      <c r="B2594" t="s">
        <v>17898</v>
      </c>
      <c r="C2594" t="s">
        <v>17899</v>
      </c>
      <c r="D2594" t="s">
        <v>17900</v>
      </c>
      <c r="G2594" t="s">
        <v>17901</v>
      </c>
      <c r="I2594" t="s">
        <v>8759</v>
      </c>
      <c r="J2594" t="b">
        <f t="shared" si="41"/>
        <v>0</v>
      </c>
      <c r="L2594" t="s">
        <v>17902</v>
      </c>
      <c r="P2594" t="s">
        <v>17903</v>
      </c>
      <c r="Q2594" t="s">
        <v>25</v>
      </c>
      <c r="R2594" t="s">
        <v>17904</v>
      </c>
      <c r="S2594" t="s">
        <v>17900</v>
      </c>
    </row>
    <row r="2595" spans="1:19" x14ac:dyDescent="0.3">
      <c r="A2595" t="s">
        <v>17905</v>
      </c>
      <c r="B2595" t="s">
        <v>17905</v>
      </c>
      <c r="C2595" t="s">
        <v>17906</v>
      </c>
      <c r="D2595" t="s">
        <v>17907</v>
      </c>
      <c r="G2595" t="s">
        <v>17908</v>
      </c>
      <c r="I2595" t="s">
        <v>17909</v>
      </c>
      <c r="J2595" t="b">
        <f t="shared" si="41"/>
        <v>0</v>
      </c>
      <c r="L2595" t="s">
        <v>17910</v>
      </c>
      <c r="P2595" t="s">
        <v>17911</v>
      </c>
      <c r="Q2595" t="s">
        <v>25</v>
      </c>
      <c r="R2595" t="s">
        <v>17912</v>
      </c>
      <c r="S2595" t="s">
        <v>17907</v>
      </c>
    </row>
    <row r="2596" spans="1:19" x14ac:dyDescent="0.3">
      <c r="A2596" t="s">
        <v>17913</v>
      </c>
      <c r="B2596" t="s">
        <v>17913</v>
      </c>
      <c r="C2596" t="s">
        <v>17914</v>
      </c>
      <c r="D2596" t="s">
        <v>17915</v>
      </c>
      <c r="G2596" t="s">
        <v>17916</v>
      </c>
      <c r="I2596" t="s">
        <v>17917</v>
      </c>
      <c r="J2596" t="b">
        <f t="shared" si="41"/>
        <v>0</v>
      </c>
      <c r="L2596" t="s">
        <v>17918</v>
      </c>
      <c r="P2596" t="s">
        <v>17919</v>
      </c>
      <c r="Q2596" t="s">
        <v>25</v>
      </c>
      <c r="R2596" t="s">
        <v>17920</v>
      </c>
      <c r="S2596" t="s">
        <v>17915</v>
      </c>
    </row>
    <row r="2597" spans="1:19" x14ac:dyDescent="0.3">
      <c r="A2597" t="s">
        <v>17921</v>
      </c>
      <c r="B2597" t="s">
        <v>17921</v>
      </c>
      <c r="C2597" t="s">
        <v>17922</v>
      </c>
      <c r="D2597" t="s">
        <v>7111</v>
      </c>
      <c r="G2597" t="s">
        <v>17923</v>
      </c>
      <c r="I2597" t="s">
        <v>17924</v>
      </c>
      <c r="J2597" t="b">
        <f t="shared" si="41"/>
        <v>0</v>
      </c>
      <c r="L2597" t="s">
        <v>17925</v>
      </c>
      <c r="P2597" t="s">
        <v>17926</v>
      </c>
      <c r="Q2597" t="s">
        <v>25</v>
      </c>
      <c r="R2597" t="s">
        <v>17927</v>
      </c>
      <c r="S2597" t="s">
        <v>7111</v>
      </c>
    </row>
    <row r="2598" spans="1:19" x14ac:dyDescent="0.3">
      <c r="A2598" t="s">
        <v>17928</v>
      </c>
      <c r="B2598" t="s">
        <v>17928</v>
      </c>
      <c r="C2598" t="s">
        <v>17929</v>
      </c>
      <c r="D2598" t="s">
        <v>17930</v>
      </c>
      <c r="G2598" t="s">
        <v>17931</v>
      </c>
      <c r="I2598" t="s">
        <v>17932</v>
      </c>
      <c r="J2598" t="b">
        <f t="shared" si="41"/>
        <v>0</v>
      </c>
      <c r="L2598" t="s">
        <v>17933</v>
      </c>
      <c r="P2598" t="s">
        <v>17934</v>
      </c>
      <c r="Q2598" t="s">
        <v>25</v>
      </c>
      <c r="R2598" t="s">
        <v>17935</v>
      </c>
      <c r="S2598" t="s">
        <v>17930</v>
      </c>
    </row>
    <row r="2599" spans="1:19" x14ac:dyDescent="0.3">
      <c r="A2599" t="s">
        <v>17936</v>
      </c>
      <c r="B2599" t="s">
        <v>17936</v>
      </c>
      <c r="C2599" t="s">
        <v>17937</v>
      </c>
      <c r="D2599" t="s">
        <v>17938</v>
      </c>
      <c r="G2599" t="s">
        <v>17939</v>
      </c>
      <c r="I2599" t="s">
        <v>17940</v>
      </c>
      <c r="J2599" t="b">
        <f t="shared" si="41"/>
        <v>0</v>
      </c>
      <c r="L2599" t="s">
        <v>17941</v>
      </c>
      <c r="P2599" t="s">
        <v>17942</v>
      </c>
      <c r="Q2599" t="s">
        <v>25</v>
      </c>
      <c r="R2599" t="s">
        <v>17943</v>
      </c>
      <c r="S2599" t="s">
        <v>17938</v>
      </c>
    </row>
    <row r="2600" spans="1:19" x14ac:dyDescent="0.3">
      <c r="A2600" t="s">
        <v>17944</v>
      </c>
      <c r="B2600" t="s">
        <v>17944</v>
      </c>
      <c r="C2600" t="s">
        <v>17945</v>
      </c>
      <c r="D2600" t="s">
        <v>17946</v>
      </c>
      <c r="G2600" t="s">
        <v>17947</v>
      </c>
      <c r="I2600" t="s">
        <v>3061</v>
      </c>
      <c r="J2600" t="b">
        <f t="shared" si="41"/>
        <v>0</v>
      </c>
      <c r="L2600" t="s">
        <v>17948</v>
      </c>
      <c r="P2600" t="s">
        <v>17949</v>
      </c>
      <c r="Q2600" t="s">
        <v>25</v>
      </c>
      <c r="R2600" t="s">
        <v>17950</v>
      </c>
      <c r="S2600" t="s">
        <v>17946</v>
      </c>
    </row>
    <row r="2601" spans="1:19" x14ac:dyDescent="0.3">
      <c r="A2601" t="s">
        <v>17951</v>
      </c>
      <c r="B2601" t="s">
        <v>17951</v>
      </c>
      <c r="C2601" t="s">
        <v>17952</v>
      </c>
      <c r="D2601" t="s">
        <v>17953</v>
      </c>
      <c r="G2601" t="s">
        <v>17954</v>
      </c>
      <c r="I2601" t="s">
        <v>17955</v>
      </c>
      <c r="J2601" t="b">
        <f t="shared" si="41"/>
        <v>0</v>
      </c>
      <c r="P2601" t="s">
        <v>17956</v>
      </c>
      <c r="Q2601" t="s">
        <v>25</v>
      </c>
      <c r="R2601" t="s">
        <v>17957</v>
      </c>
      <c r="S2601" t="s">
        <v>17953</v>
      </c>
    </row>
    <row r="2602" spans="1:19" x14ac:dyDescent="0.3">
      <c r="A2602" t="s">
        <v>17958</v>
      </c>
      <c r="B2602" t="s">
        <v>17958</v>
      </c>
      <c r="C2602" t="s">
        <v>17959</v>
      </c>
      <c r="D2602" t="s">
        <v>17960</v>
      </c>
      <c r="G2602" t="s">
        <v>17961</v>
      </c>
      <c r="I2602" t="s">
        <v>17962</v>
      </c>
      <c r="J2602" t="b">
        <f t="shared" si="41"/>
        <v>0</v>
      </c>
      <c r="L2602" t="s">
        <v>17963</v>
      </c>
      <c r="P2602" t="s">
        <v>17964</v>
      </c>
      <c r="Q2602" t="s">
        <v>25</v>
      </c>
      <c r="R2602" t="s">
        <v>17965</v>
      </c>
      <c r="S2602" t="s">
        <v>17960</v>
      </c>
    </row>
    <row r="2603" spans="1:19" x14ac:dyDescent="0.3">
      <c r="A2603" t="s">
        <v>17966</v>
      </c>
      <c r="B2603" t="s">
        <v>17966</v>
      </c>
      <c r="C2603" t="s">
        <v>17967</v>
      </c>
      <c r="D2603" t="s">
        <v>17968</v>
      </c>
      <c r="G2603" t="s">
        <v>17969</v>
      </c>
      <c r="I2603" t="s">
        <v>17970</v>
      </c>
      <c r="J2603" t="b">
        <f t="shared" si="41"/>
        <v>0</v>
      </c>
      <c r="L2603" t="s">
        <v>17971</v>
      </c>
      <c r="P2603" t="s">
        <v>17972</v>
      </c>
      <c r="Q2603" t="s">
        <v>25</v>
      </c>
      <c r="R2603" t="s">
        <v>17973</v>
      </c>
      <c r="S2603" t="s">
        <v>17968</v>
      </c>
    </row>
    <row r="2604" spans="1:19" x14ac:dyDescent="0.3">
      <c r="A2604" t="s">
        <v>17974</v>
      </c>
      <c r="B2604" t="s">
        <v>17974</v>
      </c>
      <c r="C2604" t="s">
        <v>17975</v>
      </c>
      <c r="D2604" t="s">
        <v>17976</v>
      </c>
      <c r="G2604" t="s">
        <v>17977</v>
      </c>
      <c r="I2604" t="s">
        <v>17978</v>
      </c>
      <c r="J2604" t="b">
        <f t="shared" si="41"/>
        <v>0</v>
      </c>
      <c r="L2604" t="s">
        <v>17979</v>
      </c>
      <c r="P2604" t="s">
        <v>17980</v>
      </c>
      <c r="Q2604" t="s">
        <v>25</v>
      </c>
      <c r="R2604" t="s">
        <v>17981</v>
      </c>
      <c r="S2604" t="s">
        <v>17976</v>
      </c>
    </row>
    <row r="2605" spans="1:19" x14ac:dyDescent="0.3">
      <c r="A2605" t="s">
        <v>17982</v>
      </c>
      <c r="B2605" t="s">
        <v>17982</v>
      </c>
      <c r="C2605" t="s">
        <v>17983</v>
      </c>
      <c r="D2605" t="s">
        <v>17984</v>
      </c>
      <c r="G2605" t="s">
        <v>17985</v>
      </c>
      <c r="I2605" t="s">
        <v>2980</v>
      </c>
      <c r="J2605" t="b">
        <f t="shared" si="41"/>
        <v>0</v>
      </c>
      <c r="P2605" t="s">
        <v>17986</v>
      </c>
      <c r="Q2605" t="s">
        <v>25</v>
      </c>
      <c r="R2605" t="s">
        <v>17987</v>
      </c>
      <c r="S2605" t="s">
        <v>17984</v>
      </c>
    </row>
    <row r="2606" spans="1:19" x14ac:dyDescent="0.3">
      <c r="A2606" t="s">
        <v>17988</v>
      </c>
      <c r="B2606" t="s">
        <v>17988</v>
      </c>
      <c r="C2606" t="s">
        <v>17989</v>
      </c>
      <c r="D2606" t="s">
        <v>17990</v>
      </c>
      <c r="G2606" t="s">
        <v>17991</v>
      </c>
      <c r="I2606" t="s">
        <v>17992</v>
      </c>
      <c r="J2606" t="b">
        <f t="shared" si="41"/>
        <v>0</v>
      </c>
      <c r="L2606" t="s">
        <v>16907</v>
      </c>
      <c r="P2606" t="s">
        <v>17993</v>
      </c>
      <c r="Q2606" t="s">
        <v>25</v>
      </c>
      <c r="R2606" t="s">
        <v>17994</v>
      </c>
      <c r="S2606" t="s">
        <v>17990</v>
      </c>
    </row>
    <row r="2607" spans="1:19" x14ac:dyDescent="0.3">
      <c r="A2607" t="s">
        <v>17995</v>
      </c>
      <c r="B2607" t="s">
        <v>17995</v>
      </c>
      <c r="C2607" t="s">
        <v>17996</v>
      </c>
      <c r="D2607" t="s">
        <v>17997</v>
      </c>
      <c r="G2607" t="s">
        <v>17998</v>
      </c>
      <c r="I2607" t="s">
        <v>17999</v>
      </c>
      <c r="J2607" t="b">
        <f t="shared" si="41"/>
        <v>0</v>
      </c>
      <c r="P2607" t="s">
        <v>18000</v>
      </c>
      <c r="Q2607" t="s">
        <v>25</v>
      </c>
      <c r="R2607" t="s">
        <v>18001</v>
      </c>
      <c r="S2607" t="s">
        <v>17997</v>
      </c>
    </row>
    <row r="2608" spans="1:19" x14ac:dyDescent="0.3">
      <c r="A2608" t="s">
        <v>18002</v>
      </c>
      <c r="B2608" t="s">
        <v>18002</v>
      </c>
      <c r="C2608" t="s">
        <v>18003</v>
      </c>
      <c r="D2608" t="s">
        <v>18004</v>
      </c>
      <c r="G2608" t="s">
        <v>18005</v>
      </c>
      <c r="I2608" t="s">
        <v>18006</v>
      </c>
      <c r="J2608" t="b">
        <f t="shared" si="41"/>
        <v>0</v>
      </c>
      <c r="L2608" t="s">
        <v>18007</v>
      </c>
      <c r="P2608" t="s">
        <v>18008</v>
      </c>
      <c r="Q2608" t="s">
        <v>25</v>
      </c>
      <c r="R2608" t="s">
        <v>18009</v>
      </c>
      <c r="S2608" t="s">
        <v>18004</v>
      </c>
    </row>
    <row r="2609" spans="1:19" x14ac:dyDescent="0.3">
      <c r="A2609" t="s">
        <v>18010</v>
      </c>
      <c r="B2609" t="s">
        <v>18010</v>
      </c>
      <c r="C2609" t="s">
        <v>18011</v>
      </c>
      <c r="D2609" t="s">
        <v>18012</v>
      </c>
      <c r="G2609" t="s">
        <v>18013</v>
      </c>
      <c r="I2609" t="s">
        <v>18014</v>
      </c>
      <c r="J2609" t="b">
        <f t="shared" si="41"/>
        <v>0</v>
      </c>
      <c r="P2609" t="s">
        <v>18015</v>
      </c>
      <c r="Q2609" t="s">
        <v>25</v>
      </c>
      <c r="R2609" t="s">
        <v>18016</v>
      </c>
      <c r="S2609" t="s">
        <v>18012</v>
      </c>
    </row>
    <row r="2610" spans="1:19" x14ac:dyDescent="0.3">
      <c r="A2610" t="s">
        <v>18017</v>
      </c>
      <c r="B2610" t="s">
        <v>18017</v>
      </c>
      <c r="C2610" t="s">
        <v>18018</v>
      </c>
      <c r="D2610" t="s">
        <v>18019</v>
      </c>
      <c r="G2610" t="s">
        <v>18020</v>
      </c>
      <c r="I2610" t="s">
        <v>18021</v>
      </c>
      <c r="J2610" t="b">
        <f t="shared" si="41"/>
        <v>0</v>
      </c>
      <c r="L2610" t="s">
        <v>18022</v>
      </c>
      <c r="P2610" t="s">
        <v>18023</v>
      </c>
      <c r="Q2610" t="s">
        <v>25</v>
      </c>
      <c r="R2610" t="s">
        <v>18024</v>
      </c>
      <c r="S2610" t="s">
        <v>18019</v>
      </c>
    </row>
    <row r="2611" spans="1:19" x14ac:dyDescent="0.3">
      <c r="A2611" t="s">
        <v>18025</v>
      </c>
      <c r="B2611" t="s">
        <v>18025</v>
      </c>
      <c r="C2611" t="s">
        <v>18026</v>
      </c>
      <c r="D2611" t="s">
        <v>18027</v>
      </c>
      <c r="G2611" t="s">
        <v>18028</v>
      </c>
      <c r="I2611" t="s">
        <v>18029</v>
      </c>
      <c r="J2611" t="b">
        <f t="shared" si="41"/>
        <v>0</v>
      </c>
      <c r="P2611" t="s">
        <v>18030</v>
      </c>
      <c r="Q2611" t="s">
        <v>25</v>
      </c>
      <c r="R2611" t="s">
        <v>18031</v>
      </c>
      <c r="S2611" t="s">
        <v>18027</v>
      </c>
    </row>
    <row r="2612" spans="1:19" x14ac:dyDescent="0.3">
      <c r="A2612" t="s">
        <v>18032</v>
      </c>
      <c r="B2612" t="s">
        <v>18032</v>
      </c>
      <c r="C2612" t="s">
        <v>18033</v>
      </c>
      <c r="D2612" t="s">
        <v>8418</v>
      </c>
      <c r="G2612" t="s">
        <v>18034</v>
      </c>
      <c r="I2612" t="s">
        <v>8418</v>
      </c>
      <c r="J2612" t="b">
        <f t="shared" si="41"/>
        <v>0</v>
      </c>
      <c r="L2612" t="s">
        <v>18035</v>
      </c>
      <c r="P2612" t="s">
        <v>18036</v>
      </c>
      <c r="Q2612" t="s">
        <v>25</v>
      </c>
      <c r="R2612" t="s">
        <v>18037</v>
      </c>
      <c r="S2612" t="s">
        <v>8418</v>
      </c>
    </row>
    <row r="2613" spans="1:19" x14ac:dyDescent="0.3">
      <c r="A2613" t="s">
        <v>18038</v>
      </c>
      <c r="B2613" t="s">
        <v>18038</v>
      </c>
      <c r="C2613" t="s">
        <v>18039</v>
      </c>
      <c r="D2613" t="s">
        <v>18040</v>
      </c>
      <c r="G2613" t="s">
        <v>18041</v>
      </c>
      <c r="I2613" t="s">
        <v>18042</v>
      </c>
      <c r="J2613" t="b">
        <f t="shared" si="41"/>
        <v>0</v>
      </c>
      <c r="L2613" t="s">
        <v>18043</v>
      </c>
      <c r="P2613" t="s">
        <v>17299</v>
      </c>
      <c r="Q2613" t="s">
        <v>25</v>
      </c>
      <c r="R2613" t="s">
        <v>17300</v>
      </c>
      <c r="S2613" t="s">
        <v>18040</v>
      </c>
    </row>
    <row r="2614" spans="1:19" x14ac:dyDescent="0.3">
      <c r="A2614" t="s">
        <v>18044</v>
      </c>
      <c r="B2614" t="s">
        <v>18044</v>
      </c>
      <c r="C2614" t="s">
        <v>18045</v>
      </c>
      <c r="D2614" t="s">
        <v>18046</v>
      </c>
      <c r="G2614" t="s">
        <v>18047</v>
      </c>
      <c r="I2614" t="s">
        <v>18048</v>
      </c>
      <c r="J2614" t="b">
        <f t="shared" si="41"/>
        <v>0</v>
      </c>
      <c r="P2614" t="s">
        <v>18049</v>
      </c>
      <c r="Q2614" t="s">
        <v>25</v>
      </c>
      <c r="R2614" t="s">
        <v>18050</v>
      </c>
      <c r="S2614" t="s">
        <v>18046</v>
      </c>
    </row>
    <row r="2615" spans="1:19" x14ac:dyDescent="0.3">
      <c r="A2615" t="s">
        <v>18051</v>
      </c>
      <c r="B2615" t="s">
        <v>18051</v>
      </c>
      <c r="C2615" t="s">
        <v>18052</v>
      </c>
      <c r="D2615" t="s">
        <v>18053</v>
      </c>
      <c r="G2615" t="s">
        <v>18054</v>
      </c>
      <c r="I2615" t="s">
        <v>18055</v>
      </c>
      <c r="J2615" t="b">
        <f t="shared" si="41"/>
        <v>0</v>
      </c>
      <c r="L2615" t="s">
        <v>18056</v>
      </c>
      <c r="P2615" t="s">
        <v>18057</v>
      </c>
      <c r="Q2615" t="s">
        <v>25</v>
      </c>
      <c r="R2615" t="s">
        <v>18058</v>
      </c>
      <c r="S2615" t="s">
        <v>18053</v>
      </c>
    </row>
    <row r="2616" spans="1:19" x14ac:dyDescent="0.3">
      <c r="A2616" t="s">
        <v>18059</v>
      </c>
      <c r="B2616" t="s">
        <v>18059</v>
      </c>
      <c r="C2616" t="s">
        <v>18060</v>
      </c>
      <c r="D2616" t="s">
        <v>1364</v>
      </c>
      <c r="G2616" t="s">
        <v>18061</v>
      </c>
      <c r="I2616" t="s">
        <v>18062</v>
      </c>
      <c r="J2616" t="b">
        <f t="shared" si="41"/>
        <v>1</v>
      </c>
      <c r="L2616" t="s">
        <v>18063</v>
      </c>
      <c r="P2616" t="s">
        <v>18064</v>
      </c>
      <c r="Q2616" t="s">
        <v>25</v>
      </c>
      <c r="R2616" t="s">
        <v>18065</v>
      </c>
      <c r="S2616" t="s">
        <v>1364</v>
      </c>
    </row>
    <row r="2617" spans="1:19" x14ac:dyDescent="0.3">
      <c r="A2617" t="s">
        <v>18066</v>
      </c>
      <c r="B2617" t="s">
        <v>18066</v>
      </c>
      <c r="C2617" t="s">
        <v>18067</v>
      </c>
      <c r="D2617" t="s">
        <v>16317</v>
      </c>
      <c r="G2617" t="s">
        <v>18068</v>
      </c>
      <c r="I2617" t="s">
        <v>16317</v>
      </c>
      <c r="J2617" t="b">
        <f t="shared" si="41"/>
        <v>0</v>
      </c>
      <c r="L2617" t="s">
        <v>18069</v>
      </c>
      <c r="P2617" t="s">
        <v>16795</v>
      </c>
      <c r="Q2617" t="s">
        <v>25</v>
      </c>
      <c r="R2617" t="s">
        <v>16796</v>
      </c>
      <c r="S2617" t="s">
        <v>16317</v>
      </c>
    </row>
    <row r="2618" spans="1:19" x14ac:dyDescent="0.3">
      <c r="A2618" t="s">
        <v>18070</v>
      </c>
      <c r="B2618" t="s">
        <v>18070</v>
      </c>
      <c r="C2618" t="s">
        <v>18071</v>
      </c>
      <c r="D2618" t="s">
        <v>18072</v>
      </c>
      <c r="G2618" t="s">
        <v>18073</v>
      </c>
      <c r="I2618" t="s">
        <v>2324</v>
      </c>
      <c r="J2618" t="b">
        <f t="shared" si="41"/>
        <v>0</v>
      </c>
      <c r="L2618" t="s">
        <v>18074</v>
      </c>
      <c r="P2618" t="s">
        <v>18075</v>
      </c>
      <c r="Q2618" t="s">
        <v>25</v>
      </c>
      <c r="R2618" t="s">
        <v>18076</v>
      </c>
      <c r="S2618" t="s">
        <v>18072</v>
      </c>
    </row>
    <row r="2619" spans="1:19" x14ac:dyDescent="0.3">
      <c r="A2619" t="s">
        <v>18077</v>
      </c>
      <c r="B2619" t="s">
        <v>18077</v>
      </c>
      <c r="C2619" t="s">
        <v>18078</v>
      </c>
      <c r="D2619" t="s">
        <v>18079</v>
      </c>
      <c r="G2619" t="s">
        <v>18080</v>
      </c>
      <c r="I2619" t="s">
        <v>18081</v>
      </c>
      <c r="J2619" t="b">
        <f t="shared" si="41"/>
        <v>0</v>
      </c>
      <c r="L2619" t="s">
        <v>18082</v>
      </c>
      <c r="P2619" t="s">
        <v>18083</v>
      </c>
      <c r="Q2619" t="s">
        <v>25</v>
      </c>
      <c r="R2619" t="s">
        <v>18084</v>
      </c>
      <c r="S2619" t="s">
        <v>18079</v>
      </c>
    </row>
    <row r="2620" spans="1:19" x14ac:dyDescent="0.3">
      <c r="A2620" t="s">
        <v>18085</v>
      </c>
      <c r="B2620" t="s">
        <v>18085</v>
      </c>
      <c r="C2620" t="s">
        <v>18086</v>
      </c>
      <c r="D2620" t="s">
        <v>18087</v>
      </c>
      <c r="G2620" t="s">
        <v>18088</v>
      </c>
      <c r="I2620" t="s">
        <v>18089</v>
      </c>
      <c r="J2620" t="b">
        <f t="shared" si="41"/>
        <v>0</v>
      </c>
      <c r="P2620" t="s">
        <v>18089</v>
      </c>
      <c r="Q2620" t="s">
        <v>25</v>
      </c>
      <c r="R2620" t="s">
        <v>18090</v>
      </c>
      <c r="S2620" t="s">
        <v>18087</v>
      </c>
    </row>
    <row r="2621" spans="1:19" x14ac:dyDescent="0.3">
      <c r="A2621" t="s">
        <v>18091</v>
      </c>
      <c r="B2621" t="s">
        <v>18091</v>
      </c>
      <c r="C2621" t="s">
        <v>18092</v>
      </c>
      <c r="D2621" t="s">
        <v>18093</v>
      </c>
      <c r="G2621" t="s">
        <v>18094</v>
      </c>
      <c r="I2621" t="s">
        <v>18093</v>
      </c>
      <c r="J2621" t="b">
        <f t="shared" si="41"/>
        <v>0</v>
      </c>
      <c r="P2621" t="s">
        <v>18095</v>
      </c>
      <c r="Q2621" t="s">
        <v>25</v>
      </c>
      <c r="R2621" t="s">
        <v>18096</v>
      </c>
      <c r="S2621" t="s">
        <v>18093</v>
      </c>
    </row>
    <row r="2622" spans="1:19" x14ac:dyDescent="0.3">
      <c r="A2622" t="s">
        <v>18097</v>
      </c>
      <c r="B2622" t="s">
        <v>18097</v>
      </c>
      <c r="C2622" t="s">
        <v>18098</v>
      </c>
      <c r="D2622" t="s">
        <v>11642</v>
      </c>
      <c r="G2622" t="s">
        <v>18099</v>
      </c>
      <c r="I2622" t="s">
        <v>18100</v>
      </c>
      <c r="J2622" t="b">
        <f t="shared" si="41"/>
        <v>0</v>
      </c>
      <c r="L2622" t="s">
        <v>18101</v>
      </c>
      <c r="P2622" t="s">
        <v>18102</v>
      </c>
      <c r="Q2622" t="s">
        <v>25</v>
      </c>
      <c r="R2622" t="s">
        <v>18103</v>
      </c>
      <c r="S2622" t="s">
        <v>11642</v>
      </c>
    </row>
    <row r="2623" spans="1:19" x14ac:dyDescent="0.3">
      <c r="A2623" t="s">
        <v>18104</v>
      </c>
      <c r="B2623" t="s">
        <v>18104</v>
      </c>
      <c r="C2623" t="s">
        <v>18105</v>
      </c>
      <c r="D2623" t="s">
        <v>18106</v>
      </c>
      <c r="G2623" t="s">
        <v>18107</v>
      </c>
      <c r="I2623" t="s">
        <v>18108</v>
      </c>
      <c r="J2623" t="b">
        <f t="shared" si="41"/>
        <v>0</v>
      </c>
      <c r="P2623" t="s">
        <v>14958</v>
      </c>
      <c r="Q2623" t="s">
        <v>25</v>
      </c>
      <c r="R2623" t="s">
        <v>14959</v>
      </c>
      <c r="S2623" t="s">
        <v>18106</v>
      </c>
    </row>
    <row r="2624" spans="1:19" x14ac:dyDescent="0.3">
      <c r="A2624" t="s">
        <v>18109</v>
      </c>
      <c r="B2624" t="s">
        <v>18109</v>
      </c>
      <c r="C2624" t="s">
        <v>18110</v>
      </c>
      <c r="D2624" t="s">
        <v>18111</v>
      </c>
      <c r="G2624" t="s">
        <v>18112</v>
      </c>
      <c r="I2624" t="s">
        <v>18113</v>
      </c>
      <c r="J2624" t="b">
        <f t="shared" si="41"/>
        <v>0</v>
      </c>
      <c r="L2624" t="s">
        <v>18114</v>
      </c>
      <c r="P2624" t="s">
        <v>18115</v>
      </c>
      <c r="Q2624" t="s">
        <v>25</v>
      </c>
      <c r="R2624" t="s">
        <v>18116</v>
      </c>
      <c r="S2624" t="s">
        <v>18111</v>
      </c>
    </row>
    <row r="2625" spans="1:19" x14ac:dyDescent="0.3">
      <c r="A2625" t="s">
        <v>18117</v>
      </c>
      <c r="B2625" t="s">
        <v>18117</v>
      </c>
      <c r="C2625" t="s">
        <v>18118</v>
      </c>
      <c r="D2625" t="s">
        <v>18119</v>
      </c>
      <c r="G2625" t="s">
        <v>18120</v>
      </c>
      <c r="I2625" t="s">
        <v>18121</v>
      </c>
      <c r="J2625" t="b">
        <f t="shared" si="41"/>
        <v>0</v>
      </c>
      <c r="P2625" t="s">
        <v>18122</v>
      </c>
      <c r="Q2625" t="s">
        <v>25</v>
      </c>
      <c r="R2625" t="s">
        <v>18123</v>
      </c>
      <c r="S2625" t="s">
        <v>18119</v>
      </c>
    </row>
    <row r="2626" spans="1:19" x14ac:dyDescent="0.3">
      <c r="A2626" t="s">
        <v>18124</v>
      </c>
      <c r="B2626" t="s">
        <v>18124</v>
      </c>
      <c r="C2626" t="s">
        <v>18125</v>
      </c>
      <c r="D2626" t="s">
        <v>18126</v>
      </c>
      <c r="G2626" t="s">
        <v>18127</v>
      </c>
      <c r="I2626" t="s">
        <v>18128</v>
      </c>
      <c r="J2626" t="b">
        <f t="shared" si="41"/>
        <v>0</v>
      </c>
      <c r="P2626" t="s">
        <v>18129</v>
      </c>
      <c r="Q2626" t="s">
        <v>25</v>
      </c>
      <c r="R2626" t="s">
        <v>18130</v>
      </c>
      <c r="S2626" t="s">
        <v>18126</v>
      </c>
    </row>
    <row r="2627" spans="1:19" x14ac:dyDescent="0.3">
      <c r="A2627" t="s">
        <v>18131</v>
      </c>
      <c r="B2627" t="s">
        <v>18131</v>
      </c>
      <c r="C2627" t="s">
        <v>18132</v>
      </c>
      <c r="D2627" t="s">
        <v>18133</v>
      </c>
      <c r="G2627" t="s">
        <v>18134</v>
      </c>
      <c r="I2627" t="s">
        <v>18135</v>
      </c>
      <c r="J2627" t="b">
        <f t="shared" si="41"/>
        <v>0</v>
      </c>
      <c r="P2627" t="s">
        <v>18136</v>
      </c>
      <c r="Q2627" t="s">
        <v>25</v>
      </c>
      <c r="R2627" t="s">
        <v>18137</v>
      </c>
      <c r="S2627" t="s">
        <v>18133</v>
      </c>
    </row>
    <row r="2628" spans="1:19" x14ac:dyDescent="0.3">
      <c r="A2628" t="s">
        <v>18138</v>
      </c>
      <c r="B2628" t="s">
        <v>18138</v>
      </c>
      <c r="C2628" t="s">
        <v>18139</v>
      </c>
      <c r="D2628" t="s">
        <v>18140</v>
      </c>
      <c r="G2628" t="s">
        <v>18141</v>
      </c>
      <c r="I2628" t="s">
        <v>18142</v>
      </c>
      <c r="J2628" t="b">
        <f t="shared" si="41"/>
        <v>0</v>
      </c>
      <c r="P2628" t="s">
        <v>18143</v>
      </c>
      <c r="Q2628" t="s">
        <v>25</v>
      </c>
      <c r="R2628" t="s">
        <v>18144</v>
      </c>
      <c r="S2628" t="s">
        <v>18140</v>
      </c>
    </row>
    <row r="2629" spans="1:19" x14ac:dyDescent="0.3">
      <c r="A2629" t="s">
        <v>18145</v>
      </c>
      <c r="B2629" t="s">
        <v>18145</v>
      </c>
      <c r="C2629" t="s">
        <v>18146</v>
      </c>
      <c r="D2629" t="s">
        <v>18147</v>
      </c>
      <c r="G2629" t="s">
        <v>18148</v>
      </c>
      <c r="I2629" t="s">
        <v>18149</v>
      </c>
      <c r="J2629" t="b">
        <f t="shared" si="41"/>
        <v>0</v>
      </c>
      <c r="L2629" t="s">
        <v>18150</v>
      </c>
      <c r="P2629" t="s">
        <v>17447</v>
      </c>
      <c r="Q2629" t="s">
        <v>25</v>
      </c>
      <c r="R2629" t="s">
        <v>17448</v>
      </c>
      <c r="S2629" t="s">
        <v>18147</v>
      </c>
    </row>
    <row r="2630" spans="1:19" x14ac:dyDescent="0.3">
      <c r="A2630" t="s">
        <v>18151</v>
      </c>
      <c r="B2630" t="s">
        <v>18151</v>
      </c>
      <c r="C2630" t="s">
        <v>18152</v>
      </c>
      <c r="D2630" t="s">
        <v>18153</v>
      </c>
      <c r="G2630" t="s">
        <v>18154</v>
      </c>
      <c r="I2630" t="s">
        <v>18155</v>
      </c>
      <c r="J2630" t="b">
        <f t="shared" si="41"/>
        <v>0</v>
      </c>
      <c r="L2630" t="s">
        <v>18156</v>
      </c>
      <c r="P2630" t="s">
        <v>18157</v>
      </c>
      <c r="Q2630" t="s">
        <v>25</v>
      </c>
      <c r="R2630" t="s">
        <v>18158</v>
      </c>
      <c r="S2630" t="s">
        <v>18153</v>
      </c>
    </row>
    <row r="2631" spans="1:19" x14ac:dyDescent="0.3">
      <c r="A2631" t="s">
        <v>18159</v>
      </c>
      <c r="B2631" t="s">
        <v>18159</v>
      </c>
      <c r="C2631" t="s">
        <v>18160</v>
      </c>
      <c r="D2631" t="s">
        <v>18161</v>
      </c>
      <c r="G2631" t="s">
        <v>18162</v>
      </c>
      <c r="I2631" t="s">
        <v>18163</v>
      </c>
      <c r="J2631" t="b">
        <f t="shared" si="41"/>
        <v>0</v>
      </c>
      <c r="L2631" t="s">
        <v>18164</v>
      </c>
      <c r="P2631" t="s">
        <v>18165</v>
      </c>
      <c r="Q2631" t="s">
        <v>25</v>
      </c>
      <c r="R2631" t="s">
        <v>18166</v>
      </c>
      <c r="S2631" t="s">
        <v>18161</v>
      </c>
    </row>
    <row r="2632" spans="1:19" x14ac:dyDescent="0.3">
      <c r="A2632" t="s">
        <v>18167</v>
      </c>
      <c r="B2632" t="s">
        <v>18167</v>
      </c>
      <c r="C2632" t="s">
        <v>18168</v>
      </c>
      <c r="D2632" t="s">
        <v>18169</v>
      </c>
      <c r="G2632" t="s">
        <v>18170</v>
      </c>
      <c r="I2632" t="s">
        <v>18171</v>
      </c>
      <c r="J2632" t="b">
        <f t="shared" si="41"/>
        <v>0</v>
      </c>
      <c r="L2632" t="s">
        <v>18172</v>
      </c>
      <c r="P2632" t="s">
        <v>18173</v>
      </c>
      <c r="Q2632" t="s">
        <v>25</v>
      </c>
      <c r="R2632" t="s">
        <v>18174</v>
      </c>
      <c r="S2632" t="s">
        <v>18169</v>
      </c>
    </row>
    <row r="2633" spans="1:19" x14ac:dyDescent="0.3">
      <c r="A2633" t="s">
        <v>18175</v>
      </c>
      <c r="B2633" t="s">
        <v>18175</v>
      </c>
      <c r="C2633" t="s">
        <v>18176</v>
      </c>
      <c r="D2633" t="s">
        <v>18177</v>
      </c>
      <c r="G2633" t="s">
        <v>18178</v>
      </c>
      <c r="I2633" t="s">
        <v>18179</v>
      </c>
      <c r="J2633" t="b">
        <f t="shared" si="41"/>
        <v>0</v>
      </c>
      <c r="P2633" t="s">
        <v>18180</v>
      </c>
      <c r="Q2633" t="s">
        <v>25</v>
      </c>
      <c r="R2633" t="s">
        <v>18181</v>
      </c>
      <c r="S2633" t="s">
        <v>18177</v>
      </c>
    </row>
    <row r="2634" spans="1:19" x14ac:dyDescent="0.3">
      <c r="A2634" t="s">
        <v>18182</v>
      </c>
      <c r="B2634" t="s">
        <v>18182</v>
      </c>
      <c r="C2634" t="s">
        <v>18183</v>
      </c>
      <c r="D2634" t="s">
        <v>18184</v>
      </c>
      <c r="G2634" t="s">
        <v>18185</v>
      </c>
      <c r="I2634" t="s">
        <v>18186</v>
      </c>
      <c r="J2634" t="b">
        <f t="shared" ref="J2634:J2697" si="42">EXACT(I2634,LOWER(I2634))</f>
        <v>0</v>
      </c>
      <c r="L2634" t="s">
        <v>18187</v>
      </c>
      <c r="P2634" t="s">
        <v>18186</v>
      </c>
      <c r="Q2634" t="s">
        <v>25</v>
      </c>
      <c r="R2634" t="s">
        <v>18188</v>
      </c>
      <c r="S2634" t="s">
        <v>18184</v>
      </c>
    </row>
    <row r="2635" spans="1:19" x14ac:dyDescent="0.3">
      <c r="A2635" t="s">
        <v>18189</v>
      </c>
      <c r="B2635" t="s">
        <v>18189</v>
      </c>
      <c r="C2635" t="s">
        <v>18190</v>
      </c>
      <c r="D2635" t="s">
        <v>18191</v>
      </c>
      <c r="G2635" t="s">
        <v>18192</v>
      </c>
      <c r="I2635" t="s">
        <v>18193</v>
      </c>
      <c r="J2635" t="b">
        <f t="shared" si="42"/>
        <v>0</v>
      </c>
      <c r="P2635" t="s">
        <v>18193</v>
      </c>
      <c r="Q2635" t="s">
        <v>25</v>
      </c>
      <c r="R2635" t="s">
        <v>18194</v>
      </c>
      <c r="S2635" t="s">
        <v>18191</v>
      </c>
    </row>
    <row r="2636" spans="1:19" x14ac:dyDescent="0.3">
      <c r="A2636" t="s">
        <v>18195</v>
      </c>
      <c r="B2636" t="s">
        <v>18195</v>
      </c>
      <c r="C2636" t="s">
        <v>18196</v>
      </c>
      <c r="D2636" t="s">
        <v>18197</v>
      </c>
      <c r="G2636" t="s">
        <v>18198</v>
      </c>
      <c r="I2636" t="s">
        <v>18199</v>
      </c>
      <c r="J2636" t="b">
        <f t="shared" si="42"/>
        <v>0</v>
      </c>
      <c r="L2636" t="s">
        <v>18200</v>
      </c>
      <c r="P2636" t="s">
        <v>18201</v>
      </c>
      <c r="Q2636" t="s">
        <v>25</v>
      </c>
      <c r="R2636" t="s">
        <v>18202</v>
      </c>
      <c r="S2636" t="s">
        <v>18197</v>
      </c>
    </row>
    <row r="2637" spans="1:19" x14ac:dyDescent="0.3">
      <c r="A2637" t="s">
        <v>18203</v>
      </c>
      <c r="B2637" t="s">
        <v>18203</v>
      </c>
      <c r="C2637" t="s">
        <v>18204</v>
      </c>
      <c r="D2637" t="s">
        <v>18205</v>
      </c>
      <c r="G2637" t="s">
        <v>18206</v>
      </c>
      <c r="I2637" t="s">
        <v>18207</v>
      </c>
      <c r="J2637" t="b">
        <f t="shared" si="42"/>
        <v>0</v>
      </c>
      <c r="L2637" t="s">
        <v>18208</v>
      </c>
      <c r="P2637" t="s">
        <v>18209</v>
      </c>
      <c r="Q2637" t="s">
        <v>25</v>
      </c>
      <c r="R2637" t="s">
        <v>18210</v>
      </c>
      <c r="S2637" t="s">
        <v>18205</v>
      </c>
    </row>
    <row r="2638" spans="1:19" x14ac:dyDescent="0.3">
      <c r="A2638" t="s">
        <v>18211</v>
      </c>
      <c r="B2638" t="s">
        <v>18211</v>
      </c>
      <c r="C2638" t="s">
        <v>18212</v>
      </c>
      <c r="D2638" t="s">
        <v>11465</v>
      </c>
      <c r="G2638" t="s">
        <v>18213</v>
      </c>
      <c r="I2638" t="s">
        <v>11465</v>
      </c>
      <c r="J2638" t="b">
        <f t="shared" si="42"/>
        <v>0</v>
      </c>
      <c r="L2638" t="s">
        <v>11467</v>
      </c>
      <c r="P2638" t="s">
        <v>18214</v>
      </c>
      <c r="Q2638" t="s">
        <v>25</v>
      </c>
      <c r="R2638" t="s">
        <v>18215</v>
      </c>
      <c r="S2638" t="s">
        <v>11465</v>
      </c>
    </row>
    <row r="2639" spans="1:19" x14ac:dyDescent="0.3">
      <c r="A2639" t="s">
        <v>18216</v>
      </c>
      <c r="B2639" t="s">
        <v>18216</v>
      </c>
      <c r="C2639" t="s">
        <v>18217</v>
      </c>
      <c r="D2639" t="s">
        <v>18218</v>
      </c>
      <c r="G2639" t="s">
        <v>18219</v>
      </c>
      <c r="I2639" t="s">
        <v>18220</v>
      </c>
      <c r="J2639" t="b">
        <f t="shared" si="42"/>
        <v>0</v>
      </c>
      <c r="L2639" t="s">
        <v>18221</v>
      </c>
      <c r="P2639" t="s">
        <v>18222</v>
      </c>
      <c r="Q2639" t="s">
        <v>25</v>
      </c>
      <c r="R2639" t="s">
        <v>18223</v>
      </c>
      <c r="S2639" t="s">
        <v>18218</v>
      </c>
    </row>
    <row r="2640" spans="1:19" x14ac:dyDescent="0.3">
      <c r="A2640" t="s">
        <v>18224</v>
      </c>
      <c r="B2640" t="s">
        <v>18224</v>
      </c>
      <c r="C2640" t="s">
        <v>18225</v>
      </c>
      <c r="D2640" t="s">
        <v>18226</v>
      </c>
      <c r="G2640" t="s">
        <v>18227</v>
      </c>
      <c r="I2640" t="s">
        <v>18228</v>
      </c>
      <c r="J2640" t="b">
        <f t="shared" si="42"/>
        <v>0</v>
      </c>
      <c r="L2640" t="s">
        <v>18229</v>
      </c>
      <c r="P2640" t="s">
        <v>18230</v>
      </c>
      <c r="Q2640" t="s">
        <v>25</v>
      </c>
      <c r="R2640" t="s">
        <v>18231</v>
      </c>
      <c r="S2640" t="s">
        <v>18226</v>
      </c>
    </row>
    <row r="2641" spans="1:19" x14ac:dyDescent="0.3">
      <c r="A2641" t="s">
        <v>18232</v>
      </c>
      <c r="B2641" t="s">
        <v>18232</v>
      </c>
      <c r="C2641" t="s">
        <v>18233</v>
      </c>
      <c r="D2641" t="s">
        <v>18234</v>
      </c>
      <c r="G2641" t="s">
        <v>18235</v>
      </c>
      <c r="I2641" t="s">
        <v>18236</v>
      </c>
      <c r="J2641" t="b">
        <f t="shared" si="42"/>
        <v>0</v>
      </c>
      <c r="P2641" t="s">
        <v>18236</v>
      </c>
      <c r="Q2641" t="s">
        <v>25</v>
      </c>
      <c r="R2641" t="s">
        <v>18237</v>
      </c>
      <c r="S2641" t="s">
        <v>18234</v>
      </c>
    </row>
    <row r="2642" spans="1:19" x14ac:dyDescent="0.3">
      <c r="A2642" t="s">
        <v>18238</v>
      </c>
      <c r="B2642" t="s">
        <v>18238</v>
      </c>
      <c r="C2642" t="s">
        <v>18239</v>
      </c>
      <c r="D2642" t="s">
        <v>1327</v>
      </c>
      <c r="G2642" t="s">
        <v>18240</v>
      </c>
      <c r="I2642" t="s">
        <v>18241</v>
      </c>
      <c r="J2642" t="b">
        <f t="shared" si="42"/>
        <v>0</v>
      </c>
      <c r="L2642" t="s">
        <v>18242</v>
      </c>
      <c r="P2642" t="s">
        <v>16908</v>
      </c>
      <c r="Q2642" t="s">
        <v>25</v>
      </c>
      <c r="R2642" t="s">
        <v>16909</v>
      </c>
      <c r="S2642" t="s">
        <v>1327</v>
      </c>
    </row>
    <row r="2643" spans="1:19" x14ac:dyDescent="0.3">
      <c r="A2643" t="s">
        <v>18243</v>
      </c>
      <c r="B2643" t="s">
        <v>18243</v>
      </c>
      <c r="C2643" t="s">
        <v>18244</v>
      </c>
      <c r="D2643" t="s">
        <v>18245</v>
      </c>
      <c r="G2643" t="s">
        <v>18246</v>
      </c>
      <c r="I2643" t="s">
        <v>18247</v>
      </c>
      <c r="J2643" t="b">
        <f t="shared" si="42"/>
        <v>0</v>
      </c>
      <c r="L2643" t="s">
        <v>18248</v>
      </c>
      <c r="P2643" t="s">
        <v>18249</v>
      </c>
      <c r="Q2643" t="s">
        <v>25</v>
      </c>
      <c r="R2643" t="s">
        <v>18245</v>
      </c>
      <c r="S2643" t="s">
        <v>18245</v>
      </c>
    </row>
    <row r="2644" spans="1:19" x14ac:dyDescent="0.3">
      <c r="A2644" t="s">
        <v>18250</v>
      </c>
      <c r="B2644" t="s">
        <v>18250</v>
      </c>
      <c r="C2644" t="s">
        <v>18251</v>
      </c>
      <c r="D2644" t="s">
        <v>18252</v>
      </c>
      <c r="G2644" t="s">
        <v>18253</v>
      </c>
      <c r="I2644" t="s">
        <v>18254</v>
      </c>
      <c r="J2644" t="b">
        <f t="shared" si="42"/>
        <v>0</v>
      </c>
      <c r="L2644" t="s">
        <v>18255</v>
      </c>
      <c r="P2644" t="s">
        <v>18256</v>
      </c>
      <c r="Q2644" t="s">
        <v>25</v>
      </c>
      <c r="R2644" t="s">
        <v>18257</v>
      </c>
      <c r="S2644" t="s">
        <v>18252</v>
      </c>
    </row>
    <row r="2645" spans="1:19" x14ac:dyDescent="0.3">
      <c r="A2645" t="s">
        <v>18258</v>
      </c>
      <c r="B2645" t="s">
        <v>18258</v>
      </c>
      <c r="C2645" t="s">
        <v>18259</v>
      </c>
      <c r="D2645" t="s">
        <v>18260</v>
      </c>
      <c r="G2645" t="s">
        <v>18261</v>
      </c>
      <c r="I2645" t="s">
        <v>18262</v>
      </c>
      <c r="J2645" t="b">
        <f t="shared" si="42"/>
        <v>0</v>
      </c>
      <c r="P2645" t="s">
        <v>18263</v>
      </c>
      <c r="Q2645" t="s">
        <v>25</v>
      </c>
      <c r="R2645" t="s">
        <v>18264</v>
      </c>
      <c r="S2645" t="s">
        <v>18260</v>
      </c>
    </row>
    <row r="2646" spans="1:19" x14ac:dyDescent="0.3">
      <c r="A2646" t="s">
        <v>18265</v>
      </c>
      <c r="B2646" t="s">
        <v>18265</v>
      </c>
      <c r="C2646" t="s">
        <v>18266</v>
      </c>
      <c r="D2646" t="s">
        <v>18267</v>
      </c>
      <c r="G2646" t="s">
        <v>18268</v>
      </c>
      <c r="I2646" t="s">
        <v>18269</v>
      </c>
      <c r="J2646" t="b">
        <f t="shared" si="42"/>
        <v>0</v>
      </c>
      <c r="L2646" t="s">
        <v>18270</v>
      </c>
      <c r="P2646" t="s">
        <v>18271</v>
      </c>
      <c r="Q2646" t="s">
        <v>25</v>
      </c>
      <c r="R2646" t="s">
        <v>18272</v>
      </c>
      <c r="S2646" t="s">
        <v>18267</v>
      </c>
    </row>
    <row r="2647" spans="1:19" x14ac:dyDescent="0.3">
      <c r="A2647" t="s">
        <v>18273</v>
      </c>
      <c r="B2647" t="s">
        <v>18273</v>
      </c>
      <c r="C2647" t="s">
        <v>18274</v>
      </c>
      <c r="D2647" t="s">
        <v>18275</v>
      </c>
      <c r="G2647" t="s">
        <v>18276</v>
      </c>
      <c r="I2647" t="s">
        <v>18277</v>
      </c>
      <c r="J2647" t="b">
        <f t="shared" si="42"/>
        <v>0</v>
      </c>
      <c r="L2647" t="s">
        <v>18278</v>
      </c>
      <c r="P2647" t="s">
        <v>18279</v>
      </c>
      <c r="Q2647" t="s">
        <v>25</v>
      </c>
      <c r="R2647" t="s">
        <v>18280</v>
      </c>
      <c r="S2647" t="s">
        <v>18275</v>
      </c>
    </row>
    <row r="2648" spans="1:19" x14ac:dyDescent="0.3">
      <c r="A2648" t="s">
        <v>18281</v>
      </c>
      <c r="B2648" t="s">
        <v>18281</v>
      </c>
      <c r="C2648" t="s">
        <v>18282</v>
      </c>
      <c r="D2648" t="s">
        <v>18283</v>
      </c>
      <c r="G2648" t="s">
        <v>18284</v>
      </c>
      <c r="I2648" t="s">
        <v>18285</v>
      </c>
      <c r="J2648" t="b">
        <f t="shared" si="42"/>
        <v>0</v>
      </c>
      <c r="L2648" t="s">
        <v>18286</v>
      </c>
      <c r="P2648" t="s">
        <v>18287</v>
      </c>
      <c r="Q2648" t="s">
        <v>25</v>
      </c>
      <c r="R2648" t="s">
        <v>18288</v>
      </c>
      <c r="S2648" t="s">
        <v>18283</v>
      </c>
    </row>
    <row r="2649" spans="1:19" x14ac:dyDescent="0.3">
      <c r="A2649" t="s">
        <v>18289</v>
      </c>
      <c r="B2649" t="s">
        <v>18289</v>
      </c>
      <c r="C2649" t="s">
        <v>18290</v>
      </c>
      <c r="D2649" t="s">
        <v>18291</v>
      </c>
      <c r="G2649" t="s">
        <v>18292</v>
      </c>
      <c r="I2649" t="s">
        <v>18293</v>
      </c>
      <c r="J2649" t="b">
        <f t="shared" si="42"/>
        <v>0</v>
      </c>
      <c r="L2649" t="s">
        <v>18294</v>
      </c>
      <c r="P2649" t="s">
        <v>18295</v>
      </c>
      <c r="Q2649" t="s">
        <v>25</v>
      </c>
      <c r="R2649" t="s">
        <v>18296</v>
      </c>
      <c r="S2649" t="s">
        <v>18291</v>
      </c>
    </row>
    <row r="2650" spans="1:19" x14ac:dyDescent="0.3">
      <c r="A2650" t="s">
        <v>18297</v>
      </c>
      <c r="B2650" t="s">
        <v>18297</v>
      </c>
      <c r="C2650" t="s">
        <v>18298</v>
      </c>
      <c r="D2650" t="s">
        <v>18299</v>
      </c>
      <c r="G2650" t="s">
        <v>18300</v>
      </c>
      <c r="I2650" t="s">
        <v>18301</v>
      </c>
      <c r="J2650" t="b">
        <f t="shared" si="42"/>
        <v>0</v>
      </c>
      <c r="L2650" t="s">
        <v>18302</v>
      </c>
      <c r="P2650" t="s">
        <v>18303</v>
      </c>
      <c r="Q2650" t="s">
        <v>25</v>
      </c>
      <c r="R2650" t="s">
        <v>18304</v>
      </c>
      <c r="S2650" t="s">
        <v>18299</v>
      </c>
    </row>
    <row r="2651" spans="1:19" x14ac:dyDescent="0.3">
      <c r="A2651" t="s">
        <v>18305</v>
      </c>
      <c r="B2651" t="s">
        <v>18305</v>
      </c>
      <c r="C2651" t="s">
        <v>18306</v>
      </c>
      <c r="D2651" t="s">
        <v>18307</v>
      </c>
      <c r="G2651" t="s">
        <v>18308</v>
      </c>
      <c r="I2651" t="s">
        <v>18309</v>
      </c>
      <c r="J2651" t="b">
        <f t="shared" si="42"/>
        <v>0</v>
      </c>
      <c r="L2651" t="s">
        <v>18310</v>
      </c>
      <c r="P2651" t="s">
        <v>18311</v>
      </c>
      <c r="Q2651" t="s">
        <v>25</v>
      </c>
      <c r="R2651" t="s">
        <v>18312</v>
      </c>
      <c r="S2651" t="s">
        <v>18307</v>
      </c>
    </row>
    <row r="2652" spans="1:19" x14ac:dyDescent="0.3">
      <c r="A2652" t="s">
        <v>18313</v>
      </c>
      <c r="B2652" t="s">
        <v>18313</v>
      </c>
      <c r="C2652" t="s">
        <v>18314</v>
      </c>
      <c r="D2652" t="s">
        <v>18315</v>
      </c>
      <c r="G2652" t="s">
        <v>18316</v>
      </c>
      <c r="I2652" t="s">
        <v>548</v>
      </c>
      <c r="J2652" t="b">
        <f t="shared" si="42"/>
        <v>0</v>
      </c>
      <c r="L2652" t="s">
        <v>18317</v>
      </c>
      <c r="P2652" t="s">
        <v>18318</v>
      </c>
      <c r="Q2652" t="s">
        <v>25</v>
      </c>
      <c r="R2652" t="s">
        <v>18319</v>
      </c>
      <c r="S2652" t="s">
        <v>18315</v>
      </c>
    </row>
    <row r="2653" spans="1:19" x14ac:dyDescent="0.3">
      <c r="A2653" t="s">
        <v>18320</v>
      </c>
      <c r="B2653" t="s">
        <v>18320</v>
      </c>
      <c r="C2653" t="s">
        <v>18321</v>
      </c>
      <c r="D2653" t="s">
        <v>18322</v>
      </c>
      <c r="G2653" t="s">
        <v>18323</v>
      </c>
      <c r="I2653" t="s">
        <v>18324</v>
      </c>
      <c r="J2653" t="b">
        <f t="shared" si="42"/>
        <v>0</v>
      </c>
      <c r="P2653" t="s">
        <v>18325</v>
      </c>
      <c r="Q2653" t="s">
        <v>25</v>
      </c>
      <c r="R2653" t="s">
        <v>18326</v>
      </c>
      <c r="S2653" t="s">
        <v>18322</v>
      </c>
    </row>
    <row r="2654" spans="1:19" x14ac:dyDescent="0.3">
      <c r="A2654" t="s">
        <v>18327</v>
      </c>
      <c r="B2654" t="s">
        <v>18327</v>
      </c>
      <c r="C2654" t="s">
        <v>18328</v>
      </c>
      <c r="D2654" t="s">
        <v>18329</v>
      </c>
      <c r="G2654" t="s">
        <v>18330</v>
      </c>
      <c r="I2654" t="s">
        <v>18331</v>
      </c>
      <c r="J2654" t="b">
        <f t="shared" si="42"/>
        <v>0</v>
      </c>
      <c r="L2654" t="s">
        <v>18332</v>
      </c>
      <c r="P2654" t="s">
        <v>13889</v>
      </c>
      <c r="Q2654" t="s">
        <v>25</v>
      </c>
      <c r="R2654" t="s">
        <v>13890</v>
      </c>
      <c r="S2654" t="s">
        <v>18329</v>
      </c>
    </row>
    <row r="2655" spans="1:19" x14ac:dyDescent="0.3">
      <c r="A2655" t="s">
        <v>18333</v>
      </c>
      <c r="B2655" t="s">
        <v>18333</v>
      </c>
      <c r="C2655" t="s">
        <v>18334</v>
      </c>
      <c r="D2655" t="s">
        <v>2894</v>
      </c>
      <c r="G2655" t="s">
        <v>18335</v>
      </c>
      <c r="I2655" t="s">
        <v>18336</v>
      </c>
      <c r="J2655" t="b">
        <f t="shared" si="42"/>
        <v>0</v>
      </c>
      <c r="P2655" t="s">
        <v>18337</v>
      </c>
      <c r="Q2655" t="s">
        <v>25</v>
      </c>
      <c r="R2655" t="s">
        <v>18338</v>
      </c>
      <c r="S2655" t="s">
        <v>2894</v>
      </c>
    </row>
    <row r="2656" spans="1:19" x14ac:dyDescent="0.3">
      <c r="A2656" t="s">
        <v>18339</v>
      </c>
      <c r="B2656" t="s">
        <v>18339</v>
      </c>
      <c r="C2656" t="s">
        <v>18340</v>
      </c>
      <c r="D2656" t="s">
        <v>18341</v>
      </c>
      <c r="G2656" t="s">
        <v>18342</v>
      </c>
      <c r="I2656" t="s">
        <v>18343</v>
      </c>
      <c r="J2656" t="b">
        <f t="shared" si="42"/>
        <v>0</v>
      </c>
      <c r="P2656" t="s">
        <v>18344</v>
      </c>
      <c r="Q2656" t="s">
        <v>25</v>
      </c>
      <c r="R2656" t="s">
        <v>18345</v>
      </c>
      <c r="S2656" t="s">
        <v>18341</v>
      </c>
    </row>
    <row r="2657" spans="1:19" x14ac:dyDescent="0.3">
      <c r="A2657" t="s">
        <v>18346</v>
      </c>
      <c r="B2657" t="s">
        <v>18346</v>
      </c>
      <c r="C2657" t="s">
        <v>18347</v>
      </c>
      <c r="D2657" t="s">
        <v>18348</v>
      </c>
      <c r="G2657" t="s">
        <v>18349</v>
      </c>
      <c r="I2657" t="s">
        <v>18350</v>
      </c>
      <c r="J2657" t="b">
        <f t="shared" si="42"/>
        <v>0</v>
      </c>
      <c r="L2657" t="s">
        <v>18351</v>
      </c>
      <c r="P2657" t="s">
        <v>7904</v>
      </c>
      <c r="Q2657" t="s">
        <v>25</v>
      </c>
      <c r="R2657" t="s">
        <v>7905</v>
      </c>
      <c r="S2657" t="s">
        <v>18348</v>
      </c>
    </row>
    <row r="2658" spans="1:19" x14ac:dyDescent="0.3">
      <c r="A2658" t="s">
        <v>18352</v>
      </c>
      <c r="B2658" t="s">
        <v>18352</v>
      </c>
      <c r="C2658" t="s">
        <v>18353</v>
      </c>
      <c r="D2658" t="s">
        <v>18354</v>
      </c>
      <c r="G2658" t="s">
        <v>18355</v>
      </c>
      <c r="I2658" t="s">
        <v>18354</v>
      </c>
      <c r="J2658" t="b">
        <f t="shared" si="42"/>
        <v>0</v>
      </c>
      <c r="L2658" t="s">
        <v>18356</v>
      </c>
      <c r="P2658" t="s">
        <v>18357</v>
      </c>
      <c r="Q2658" t="s">
        <v>25</v>
      </c>
      <c r="R2658" t="s">
        <v>18358</v>
      </c>
      <c r="S2658" t="s">
        <v>18354</v>
      </c>
    </row>
    <row r="2659" spans="1:19" x14ac:dyDescent="0.3">
      <c r="A2659" t="s">
        <v>18359</v>
      </c>
      <c r="B2659" t="s">
        <v>18359</v>
      </c>
      <c r="C2659" t="s">
        <v>18360</v>
      </c>
      <c r="D2659" t="s">
        <v>18361</v>
      </c>
      <c r="G2659" t="s">
        <v>18362</v>
      </c>
      <c r="I2659" t="s">
        <v>6301</v>
      </c>
      <c r="J2659" t="b">
        <f t="shared" si="42"/>
        <v>0</v>
      </c>
      <c r="L2659" t="s">
        <v>18363</v>
      </c>
      <c r="P2659" t="s">
        <v>13889</v>
      </c>
      <c r="Q2659" t="s">
        <v>25</v>
      </c>
      <c r="R2659" t="s">
        <v>13890</v>
      </c>
      <c r="S2659" t="s">
        <v>18361</v>
      </c>
    </row>
    <row r="2660" spans="1:19" x14ac:dyDescent="0.3">
      <c r="A2660" t="s">
        <v>18364</v>
      </c>
      <c r="B2660" t="s">
        <v>18364</v>
      </c>
      <c r="C2660" t="s">
        <v>18365</v>
      </c>
      <c r="D2660" t="s">
        <v>18366</v>
      </c>
      <c r="G2660" t="s">
        <v>18367</v>
      </c>
      <c r="I2660" t="s">
        <v>18368</v>
      </c>
      <c r="J2660" t="b">
        <f t="shared" si="42"/>
        <v>0</v>
      </c>
      <c r="L2660" t="s">
        <v>18369</v>
      </c>
      <c r="P2660" t="s">
        <v>18368</v>
      </c>
      <c r="Q2660" t="s">
        <v>25</v>
      </c>
      <c r="R2660" t="s">
        <v>18370</v>
      </c>
      <c r="S2660" t="s">
        <v>18366</v>
      </c>
    </row>
    <row r="2661" spans="1:19" x14ac:dyDescent="0.3">
      <c r="A2661" t="s">
        <v>18371</v>
      </c>
      <c r="B2661" t="s">
        <v>18371</v>
      </c>
      <c r="C2661" t="s">
        <v>18372</v>
      </c>
      <c r="D2661" t="s">
        <v>18373</v>
      </c>
      <c r="G2661" t="s">
        <v>18374</v>
      </c>
      <c r="I2661" t="s">
        <v>18375</v>
      </c>
      <c r="J2661" t="b">
        <f t="shared" si="42"/>
        <v>0</v>
      </c>
      <c r="L2661" t="s">
        <v>18376</v>
      </c>
      <c r="P2661" t="s">
        <v>18375</v>
      </c>
      <c r="Q2661" t="s">
        <v>25</v>
      </c>
      <c r="R2661" t="s">
        <v>18373</v>
      </c>
      <c r="S2661" t="s">
        <v>18373</v>
      </c>
    </row>
    <row r="2662" spans="1:19" x14ac:dyDescent="0.3">
      <c r="A2662" t="s">
        <v>18377</v>
      </c>
      <c r="B2662" t="s">
        <v>18377</v>
      </c>
      <c r="C2662" t="s">
        <v>18378</v>
      </c>
      <c r="D2662" t="s">
        <v>18379</v>
      </c>
      <c r="G2662" t="s">
        <v>18380</v>
      </c>
      <c r="I2662" t="s">
        <v>18381</v>
      </c>
      <c r="J2662" t="b">
        <f t="shared" si="42"/>
        <v>0</v>
      </c>
      <c r="L2662" t="s">
        <v>18382</v>
      </c>
      <c r="P2662" t="s">
        <v>18383</v>
      </c>
      <c r="Q2662" t="s">
        <v>25</v>
      </c>
      <c r="R2662" t="s">
        <v>18384</v>
      </c>
      <c r="S2662" t="s">
        <v>18379</v>
      </c>
    </row>
    <row r="2663" spans="1:19" x14ac:dyDescent="0.3">
      <c r="A2663" t="s">
        <v>18385</v>
      </c>
      <c r="B2663" t="s">
        <v>18385</v>
      </c>
      <c r="C2663" t="s">
        <v>18386</v>
      </c>
      <c r="D2663" t="s">
        <v>18387</v>
      </c>
      <c r="G2663" t="s">
        <v>18388</v>
      </c>
      <c r="I2663" t="s">
        <v>18389</v>
      </c>
      <c r="J2663" t="b">
        <f t="shared" si="42"/>
        <v>0</v>
      </c>
      <c r="P2663" t="s">
        <v>18390</v>
      </c>
      <c r="Q2663" t="s">
        <v>25</v>
      </c>
      <c r="R2663" t="s">
        <v>18391</v>
      </c>
      <c r="S2663" t="s">
        <v>18387</v>
      </c>
    </row>
    <row r="2664" spans="1:19" x14ac:dyDescent="0.3">
      <c r="A2664" t="s">
        <v>18392</v>
      </c>
      <c r="B2664" t="s">
        <v>18392</v>
      </c>
      <c r="C2664" t="s">
        <v>18393</v>
      </c>
      <c r="D2664" t="s">
        <v>18394</v>
      </c>
      <c r="G2664" t="s">
        <v>18395</v>
      </c>
      <c r="I2664" t="s">
        <v>9378</v>
      </c>
      <c r="J2664" t="b">
        <f t="shared" si="42"/>
        <v>0</v>
      </c>
      <c r="L2664" t="s">
        <v>18396</v>
      </c>
      <c r="P2664" t="s">
        <v>18397</v>
      </c>
      <c r="Q2664" t="s">
        <v>25</v>
      </c>
      <c r="R2664" t="s">
        <v>18398</v>
      </c>
      <c r="S2664" t="s">
        <v>18394</v>
      </c>
    </row>
    <row r="2665" spans="1:19" x14ac:dyDescent="0.3">
      <c r="A2665" t="s">
        <v>18399</v>
      </c>
      <c r="B2665" t="s">
        <v>18399</v>
      </c>
      <c r="C2665" t="s">
        <v>18400</v>
      </c>
      <c r="D2665" t="s">
        <v>18401</v>
      </c>
      <c r="G2665" t="s">
        <v>18402</v>
      </c>
      <c r="I2665" t="s">
        <v>18403</v>
      </c>
      <c r="J2665" t="b">
        <f t="shared" si="42"/>
        <v>0</v>
      </c>
      <c r="L2665" t="s">
        <v>18404</v>
      </c>
      <c r="P2665" t="s">
        <v>18405</v>
      </c>
      <c r="Q2665" t="s">
        <v>25</v>
      </c>
      <c r="R2665" t="s">
        <v>18406</v>
      </c>
      <c r="S2665" t="s">
        <v>18401</v>
      </c>
    </row>
    <row r="2666" spans="1:19" x14ac:dyDescent="0.3">
      <c r="A2666" t="s">
        <v>18407</v>
      </c>
      <c r="B2666" t="s">
        <v>18407</v>
      </c>
      <c r="C2666" t="s">
        <v>18408</v>
      </c>
      <c r="D2666" t="s">
        <v>3197</v>
      </c>
      <c r="G2666" t="s">
        <v>18409</v>
      </c>
      <c r="I2666" t="s">
        <v>18410</v>
      </c>
      <c r="J2666" t="b">
        <f t="shared" si="42"/>
        <v>0</v>
      </c>
      <c r="L2666" t="s">
        <v>3200</v>
      </c>
      <c r="P2666" t="s">
        <v>18411</v>
      </c>
      <c r="Q2666" t="s">
        <v>25</v>
      </c>
      <c r="R2666" t="s">
        <v>18412</v>
      </c>
      <c r="S2666" t="s">
        <v>3197</v>
      </c>
    </row>
    <row r="2667" spans="1:19" x14ac:dyDescent="0.3">
      <c r="A2667" t="s">
        <v>18413</v>
      </c>
      <c r="B2667" t="s">
        <v>18413</v>
      </c>
      <c r="C2667" t="s">
        <v>18414</v>
      </c>
      <c r="D2667" t="s">
        <v>18415</v>
      </c>
      <c r="G2667" t="s">
        <v>18416</v>
      </c>
      <c r="I2667" t="s">
        <v>18417</v>
      </c>
      <c r="J2667" t="b">
        <f t="shared" si="42"/>
        <v>0</v>
      </c>
      <c r="P2667" t="s">
        <v>18418</v>
      </c>
      <c r="Q2667" t="s">
        <v>25</v>
      </c>
      <c r="R2667" t="s">
        <v>18419</v>
      </c>
      <c r="S2667" t="s">
        <v>18415</v>
      </c>
    </row>
    <row r="2668" spans="1:19" x14ac:dyDescent="0.3">
      <c r="A2668" t="s">
        <v>18420</v>
      </c>
      <c r="B2668" t="s">
        <v>18420</v>
      </c>
      <c r="C2668" t="s">
        <v>18421</v>
      </c>
      <c r="D2668" t="s">
        <v>18422</v>
      </c>
      <c r="G2668" t="s">
        <v>18423</v>
      </c>
      <c r="I2668" t="s">
        <v>18424</v>
      </c>
      <c r="J2668" t="b">
        <f t="shared" si="42"/>
        <v>0</v>
      </c>
      <c r="P2668" t="s">
        <v>18425</v>
      </c>
      <c r="Q2668" t="s">
        <v>25</v>
      </c>
      <c r="R2668" t="s">
        <v>18426</v>
      </c>
      <c r="S2668" t="s">
        <v>18422</v>
      </c>
    </row>
    <row r="2669" spans="1:19" x14ac:dyDescent="0.3">
      <c r="A2669" t="s">
        <v>18427</v>
      </c>
      <c r="B2669" t="s">
        <v>18427</v>
      </c>
      <c r="C2669" t="s">
        <v>18428</v>
      </c>
      <c r="D2669" t="s">
        <v>18429</v>
      </c>
      <c r="G2669" t="s">
        <v>18430</v>
      </c>
      <c r="I2669" t="s">
        <v>10722</v>
      </c>
      <c r="J2669" t="b">
        <f t="shared" si="42"/>
        <v>0</v>
      </c>
      <c r="P2669" t="s">
        <v>18431</v>
      </c>
      <c r="Q2669" t="s">
        <v>25</v>
      </c>
      <c r="R2669" t="s">
        <v>18432</v>
      </c>
      <c r="S2669" t="s">
        <v>18429</v>
      </c>
    </row>
    <row r="2670" spans="1:19" x14ac:dyDescent="0.3">
      <c r="A2670" t="s">
        <v>18433</v>
      </c>
      <c r="B2670" t="s">
        <v>18433</v>
      </c>
      <c r="C2670" t="s">
        <v>18434</v>
      </c>
      <c r="D2670" t="s">
        <v>18435</v>
      </c>
      <c r="G2670" t="s">
        <v>18436</v>
      </c>
      <c r="I2670" t="s">
        <v>18437</v>
      </c>
      <c r="J2670" t="b">
        <f t="shared" si="42"/>
        <v>0</v>
      </c>
      <c r="P2670" t="s">
        <v>18438</v>
      </c>
      <c r="Q2670" t="s">
        <v>25</v>
      </c>
      <c r="R2670" t="s">
        <v>18439</v>
      </c>
      <c r="S2670" t="s">
        <v>18435</v>
      </c>
    </row>
    <row r="2671" spans="1:19" x14ac:dyDescent="0.3">
      <c r="A2671" t="s">
        <v>18440</v>
      </c>
      <c r="B2671" t="s">
        <v>18440</v>
      </c>
      <c r="C2671" t="s">
        <v>18441</v>
      </c>
      <c r="D2671" t="s">
        <v>18442</v>
      </c>
      <c r="G2671" t="s">
        <v>18443</v>
      </c>
      <c r="I2671" t="s">
        <v>18444</v>
      </c>
      <c r="J2671" t="b">
        <f t="shared" si="42"/>
        <v>0</v>
      </c>
      <c r="L2671" t="s">
        <v>18445</v>
      </c>
      <c r="P2671" t="s">
        <v>18446</v>
      </c>
      <c r="Q2671" t="s">
        <v>25</v>
      </c>
      <c r="R2671" t="s">
        <v>18447</v>
      </c>
      <c r="S2671" t="s">
        <v>18442</v>
      </c>
    </row>
    <row r="2672" spans="1:19" x14ac:dyDescent="0.3">
      <c r="A2672" t="s">
        <v>18448</v>
      </c>
      <c r="B2672" t="s">
        <v>18448</v>
      </c>
      <c r="C2672" t="s">
        <v>18449</v>
      </c>
      <c r="D2672" t="s">
        <v>18450</v>
      </c>
      <c r="G2672" t="s">
        <v>18451</v>
      </c>
      <c r="I2672" t="s">
        <v>18452</v>
      </c>
      <c r="J2672" t="b">
        <f t="shared" si="42"/>
        <v>0</v>
      </c>
      <c r="L2672" t="s">
        <v>18453</v>
      </c>
      <c r="P2672" t="s">
        <v>18454</v>
      </c>
      <c r="Q2672" t="s">
        <v>25</v>
      </c>
      <c r="R2672" t="s">
        <v>18455</v>
      </c>
      <c r="S2672" t="s">
        <v>18450</v>
      </c>
    </row>
    <row r="2673" spans="1:19" x14ac:dyDescent="0.3">
      <c r="A2673" t="s">
        <v>18456</v>
      </c>
      <c r="B2673" t="s">
        <v>18456</v>
      </c>
      <c r="C2673" t="s">
        <v>18457</v>
      </c>
      <c r="D2673" t="s">
        <v>18458</v>
      </c>
      <c r="G2673" t="s">
        <v>18459</v>
      </c>
      <c r="I2673" t="s">
        <v>7605</v>
      </c>
      <c r="J2673" t="b">
        <f t="shared" si="42"/>
        <v>0</v>
      </c>
      <c r="L2673" t="s">
        <v>18460</v>
      </c>
      <c r="P2673" t="s">
        <v>18461</v>
      </c>
      <c r="Q2673" t="s">
        <v>25</v>
      </c>
      <c r="R2673" t="s">
        <v>18462</v>
      </c>
      <c r="S2673" t="s">
        <v>18458</v>
      </c>
    </row>
    <row r="2674" spans="1:19" x14ac:dyDescent="0.3">
      <c r="A2674" t="s">
        <v>18463</v>
      </c>
      <c r="B2674" t="s">
        <v>18463</v>
      </c>
      <c r="C2674" t="s">
        <v>18464</v>
      </c>
      <c r="D2674" t="s">
        <v>18465</v>
      </c>
      <c r="G2674" t="s">
        <v>18466</v>
      </c>
      <c r="I2674" t="s">
        <v>18467</v>
      </c>
      <c r="J2674" t="b">
        <f t="shared" si="42"/>
        <v>0</v>
      </c>
      <c r="L2674" t="s">
        <v>18468</v>
      </c>
      <c r="P2674" t="s">
        <v>18469</v>
      </c>
      <c r="Q2674" t="s">
        <v>25</v>
      </c>
      <c r="R2674" t="s">
        <v>18470</v>
      </c>
      <c r="S2674" t="s">
        <v>18465</v>
      </c>
    </row>
    <row r="2675" spans="1:19" x14ac:dyDescent="0.3">
      <c r="A2675" t="s">
        <v>18471</v>
      </c>
      <c r="B2675" t="s">
        <v>18471</v>
      </c>
      <c r="C2675" t="s">
        <v>18472</v>
      </c>
      <c r="D2675" t="s">
        <v>18473</v>
      </c>
      <c r="G2675" t="s">
        <v>18474</v>
      </c>
      <c r="I2675" t="s">
        <v>17394</v>
      </c>
      <c r="J2675" t="b">
        <f t="shared" si="42"/>
        <v>0</v>
      </c>
      <c r="L2675" t="s">
        <v>18475</v>
      </c>
      <c r="P2675" t="s">
        <v>18476</v>
      </c>
      <c r="Q2675" t="s">
        <v>25</v>
      </c>
      <c r="R2675" t="s">
        <v>18477</v>
      </c>
      <c r="S2675" t="s">
        <v>18473</v>
      </c>
    </row>
    <row r="2676" spans="1:19" x14ac:dyDescent="0.3">
      <c r="A2676" t="s">
        <v>18478</v>
      </c>
      <c r="B2676" t="s">
        <v>18478</v>
      </c>
      <c r="C2676" t="s">
        <v>18479</v>
      </c>
      <c r="D2676" t="s">
        <v>18480</v>
      </c>
      <c r="G2676" t="s">
        <v>18481</v>
      </c>
      <c r="I2676" t="s">
        <v>18482</v>
      </c>
      <c r="J2676" t="b">
        <f t="shared" si="42"/>
        <v>0</v>
      </c>
      <c r="L2676" t="s">
        <v>18483</v>
      </c>
      <c r="P2676" t="s">
        <v>18484</v>
      </c>
      <c r="Q2676" t="s">
        <v>25</v>
      </c>
      <c r="R2676" t="s">
        <v>18485</v>
      </c>
      <c r="S2676" t="s">
        <v>18480</v>
      </c>
    </row>
    <row r="2677" spans="1:19" x14ac:dyDescent="0.3">
      <c r="A2677" t="s">
        <v>18486</v>
      </c>
      <c r="B2677" t="s">
        <v>18486</v>
      </c>
      <c r="C2677" t="s">
        <v>18487</v>
      </c>
      <c r="D2677" t="s">
        <v>18488</v>
      </c>
      <c r="G2677" t="s">
        <v>18489</v>
      </c>
      <c r="I2677" t="s">
        <v>18490</v>
      </c>
      <c r="J2677" t="b">
        <f t="shared" si="42"/>
        <v>0</v>
      </c>
      <c r="L2677" t="s">
        <v>18491</v>
      </c>
      <c r="P2677" t="s">
        <v>18492</v>
      </c>
      <c r="Q2677" t="s">
        <v>25</v>
      </c>
      <c r="R2677" t="s">
        <v>18493</v>
      </c>
      <c r="S2677" t="s">
        <v>18488</v>
      </c>
    </row>
    <row r="2678" spans="1:19" x14ac:dyDescent="0.3">
      <c r="A2678" t="s">
        <v>18494</v>
      </c>
      <c r="B2678" t="s">
        <v>18494</v>
      </c>
      <c r="C2678" t="s">
        <v>18495</v>
      </c>
      <c r="D2678" t="s">
        <v>18496</v>
      </c>
      <c r="G2678" t="s">
        <v>18497</v>
      </c>
      <c r="I2678" t="s">
        <v>18498</v>
      </c>
      <c r="J2678" t="b">
        <f t="shared" si="42"/>
        <v>0</v>
      </c>
      <c r="L2678" t="s">
        <v>18499</v>
      </c>
      <c r="P2678" t="s">
        <v>18500</v>
      </c>
      <c r="Q2678" t="s">
        <v>25</v>
      </c>
      <c r="R2678" t="s">
        <v>18501</v>
      </c>
      <c r="S2678" t="s">
        <v>18496</v>
      </c>
    </row>
    <row r="2679" spans="1:19" x14ac:dyDescent="0.3">
      <c r="A2679" t="s">
        <v>18502</v>
      </c>
      <c r="B2679" t="s">
        <v>18502</v>
      </c>
      <c r="C2679" t="s">
        <v>18503</v>
      </c>
      <c r="D2679" t="s">
        <v>18504</v>
      </c>
      <c r="G2679" t="s">
        <v>18505</v>
      </c>
      <c r="I2679" t="s">
        <v>16329</v>
      </c>
      <c r="J2679" t="b">
        <f t="shared" si="42"/>
        <v>0</v>
      </c>
      <c r="L2679" t="s">
        <v>18506</v>
      </c>
      <c r="P2679" t="s">
        <v>18507</v>
      </c>
      <c r="Q2679" t="s">
        <v>25</v>
      </c>
      <c r="R2679" t="s">
        <v>18508</v>
      </c>
      <c r="S2679" t="s">
        <v>18504</v>
      </c>
    </row>
    <row r="2680" spans="1:19" x14ac:dyDescent="0.3">
      <c r="A2680" t="s">
        <v>18509</v>
      </c>
      <c r="B2680" t="s">
        <v>18509</v>
      </c>
      <c r="C2680" t="s">
        <v>18510</v>
      </c>
      <c r="D2680" t="s">
        <v>18511</v>
      </c>
      <c r="G2680" t="s">
        <v>18512</v>
      </c>
      <c r="I2680" t="s">
        <v>18513</v>
      </c>
      <c r="J2680" t="b">
        <f t="shared" si="42"/>
        <v>0</v>
      </c>
      <c r="P2680" t="s">
        <v>18514</v>
      </c>
      <c r="Q2680" t="s">
        <v>25</v>
      </c>
      <c r="R2680" t="s">
        <v>18515</v>
      </c>
      <c r="S2680" t="s">
        <v>18511</v>
      </c>
    </row>
    <row r="2681" spans="1:19" x14ac:dyDescent="0.3">
      <c r="A2681" t="s">
        <v>18516</v>
      </c>
      <c r="B2681" t="s">
        <v>18516</v>
      </c>
      <c r="C2681" t="s">
        <v>18517</v>
      </c>
      <c r="D2681" t="s">
        <v>18518</v>
      </c>
      <c r="G2681" t="s">
        <v>18519</v>
      </c>
      <c r="I2681" t="s">
        <v>18518</v>
      </c>
      <c r="J2681" t="b">
        <f t="shared" si="42"/>
        <v>0</v>
      </c>
      <c r="L2681" t="s">
        <v>18520</v>
      </c>
      <c r="P2681" t="s">
        <v>18521</v>
      </c>
      <c r="Q2681" t="s">
        <v>25</v>
      </c>
      <c r="R2681" t="s">
        <v>18522</v>
      </c>
      <c r="S2681" t="s">
        <v>18518</v>
      </c>
    </row>
    <row r="2682" spans="1:19" x14ac:dyDescent="0.3">
      <c r="A2682" t="s">
        <v>18523</v>
      </c>
      <c r="B2682" t="s">
        <v>18523</v>
      </c>
      <c r="C2682" t="s">
        <v>18524</v>
      </c>
      <c r="D2682" t="s">
        <v>18525</v>
      </c>
      <c r="G2682" t="s">
        <v>18526</v>
      </c>
      <c r="I2682" t="s">
        <v>18527</v>
      </c>
      <c r="J2682" t="b">
        <f t="shared" si="42"/>
        <v>0</v>
      </c>
      <c r="L2682" t="s">
        <v>18528</v>
      </c>
      <c r="P2682" t="s">
        <v>18527</v>
      </c>
      <c r="Q2682" t="s">
        <v>25</v>
      </c>
      <c r="R2682" t="s">
        <v>18529</v>
      </c>
      <c r="S2682" t="s">
        <v>18525</v>
      </c>
    </row>
    <row r="2683" spans="1:19" x14ac:dyDescent="0.3">
      <c r="A2683" t="s">
        <v>18530</v>
      </c>
      <c r="B2683" t="s">
        <v>18530</v>
      </c>
      <c r="C2683" t="s">
        <v>18531</v>
      </c>
      <c r="D2683" t="s">
        <v>18532</v>
      </c>
      <c r="G2683" t="s">
        <v>18533</v>
      </c>
      <c r="I2683" t="s">
        <v>14101</v>
      </c>
      <c r="J2683" t="b">
        <f t="shared" si="42"/>
        <v>0</v>
      </c>
      <c r="L2683" t="s">
        <v>18534</v>
      </c>
      <c r="P2683" t="s">
        <v>18535</v>
      </c>
      <c r="Q2683" t="s">
        <v>25</v>
      </c>
      <c r="R2683" t="s">
        <v>18535</v>
      </c>
      <c r="S2683" t="s">
        <v>18532</v>
      </c>
    </row>
    <row r="2684" spans="1:19" x14ac:dyDescent="0.3">
      <c r="A2684" t="s">
        <v>18536</v>
      </c>
      <c r="B2684" t="s">
        <v>18536</v>
      </c>
      <c r="C2684" t="s">
        <v>18537</v>
      </c>
      <c r="D2684" t="s">
        <v>18538</v>
      </c>
      <c r="G2684" t="s">
        <v>18539</v>
      </c>
      <c r="I2684" t="s">
        <v>18538</v>
      </c>
      <c r="J2684" t="b">
        <f t="shared" si="42"/>
        <v>0</v>
      </c>
      <c r="L2684" t="s">
        <v>18540</v>
      </c>
      <c r="P2684" t="s">
        <v>18541</v>
      </c>
      <c r="Q2684" t="s">
        <v>25</v>
      </c>
      <c r="R2684" t="s">
        <v>18542</v>
      </c>
      <c r="S2684" t="s">
        <v>18538</v>
      </c>
    </row>
    <row r="2685" spans="1:19" x14ac:dyDescent="0.3">
      <c r="A2685" t="s">
        <v>18543</v>
      </c>
      <c r="B2685" t="s">
        <v>18543</v>
      </c>
      <c r="C2685" t="s">
        <v>18544</v>
      </c>
      <c r="D2685" t="s">
        <v>18545</v>
      </c>
      <c r="G2685" t="s">
        <v>18546</v>
      </c>
      <c r="I2685" t="s">
        <v>18547</v>
      </c>
      <c r="J2685" t="b">
        <f t="shared" si="42"/>
        <v>0</v>
      </c>
      <c r="L2685" t="s">
        <v>18548</v>
      </c>
      <c r="P2685" t="s">
        <v>18547</v>
      </c>
      <c r="Q2685" t="s">
        <v>25</v>
      </c>
      <c r="R2685" t="s">
        <v>18549</v>
      </c>
      <c r="S2685" t="s">
        <v>18545</v>
      </c>
    </row>
    <row r="2686" spans="1:19" x14ac:dyDescent="0.3">
      <c r="A2686" t="s">
        <v>18550</v>
      </c>
      <c r="B2686" t="s">
        <v>18550</v>
      </c>
      <c r="C2686" t="s">
        <v>18551</v>
      </c>
      <c r="D2686" t="s">
        <v>18552</v>
      </c>
      <c r="G2686" t="s">
        <v>18553</v>
      </c>
      <c r="I2686" t="s">
        <v>18554</v>
      </c>
      <c r="J2686" t="b">
        <f t="shared" si="42"/>
        <v>0</v>
      </c>
      <c r="L2686" t="s">
        <v>18555</v>
      </c>
      <c r="P2686" t="s">
        <v>18556</v>
      </c>
      <c r="Q2686" t="s">
        <v>25</v>
      </c>
      <c r="R2686" t="s">
        <v>18557</v>
      </c>
      <c r="S2686" t="s">
        <v>18552</v>
      </c>
    </row>
    <row r="2687" spans="1:19" x14ac:dyDescent="0.3">
      <c r="A2687" t="s">
        <v>18558</v>
      </c>
      <c r="B2687" t="s">
        <v>18558</v>
      </c>
      <c r="C2687" t="s">
        <v>18559</v>
      </c>
      <c r="D2687" t="s">
        <v>18560</v>
      </c>
      <c r="G2687" t="s">
        <v>18561</v>
      </c>
      <c r="I2687" t="s">
        <v>18562</v>
      </c>
      <c r="J2687" t="b">
        <f t="shared" si="42"/>
        <v>0</v>
      </c>
      <c r="L2687" t="s">
        <v>18563</v>
      </c>
      <c r="P2687" t="s">
        <v>18564</v>
      </c>
      <c r="Q2687" t="s">
        <v>25</v>
      </c>
      <c r="R2687" t="s">
        <v>18565</v>
      </c>
      <c r="S2687" t="s">
        <v>18560</v>
      </c>
    </row>
    <row r="2688" spans="1:19" x14ac:dyDescent="0.3">
      <c r="A2688" t="s">
        <v>18566</v>
      </c>
      <c r="B2688" t="s">
        <v>18566</v>
      </c>
      <c r="C2688" t="s">
        <v>18567</v>
      </c>
      <c r="D2688" t="s">
        <v>18568</v>
      </c>
      <c r="G2688" t="s">
        <v>18569</v>
      </c>
      <c r="I2688" t="s">
        <v>18570</v>
      </c>
      <c r="J2688" t="b">
        <f t="shared" si="42"/>
        <v>0</v>
      </c>
      <c r="L2688" t="s">
        <v>18571</v>
      </c>
      <c r="P2688" t="s">
        <v>18572</v>
      </c>
      <c r="Q2688" t="s">
        <v>25</v>
      </c>
      <c r="R2688" t="s">
        <v>18573</v>
      </c>
      <c r="S2688" t="s">
        <v>18568</v>
      </c>
    </row>
    <row r="2689" spans="1:19" x14ac:dyDescent="0.3">
      <c r="A2689" t="s">
        <v>18574</v>
      </c>
      <c r="B2689" t="s">
        <v>18574</v>
      </c>
      <c r="C2689" t="s">
        <v>18575</v>
      </c>
      <c r="D2689" t="s">
        <v>18576</v>
      </c>
      <c r="G2689" t="s">
        <v>18577</v>
      </c>
      <c r="I2689" t="s">
        <v>18578</v>
      </c>
      <c r="J2689" t="b">
        <f t="shared" si="42"/>
        <v>0</v>
      </c>
      <c r="L2689" t="s">
        <v>18579</v>
      </c>
      <c r="P2689" t="s">
        <v>18580</v>
      </c>
      <c r="Q2689" t="s">
        <v>25</v>
      </c>
      <c r="R2689" t="s">
        <v>18581</v>
      </c>
      <c r="S2689" t="s">
        <v>18576</v>
      </c>
    </row>
    <row r="2690" spans="1:19" x14ac:dyDescent="0.3">
      <c r="A2690" t="s">
        <v>18582</v>
      </c>
      <c r="B2690" t="s">
        <v>18582</v>
      </c>
      <c r="C2690" t="s">
        <v>18583</v>
      </c>
      <c r="D2690" t="s">
        <v>18584</v>
      </c>
      <c r="G2690" t="s">
        <v>18585</v>
      </c>
      <c r="I2690" t="s">
        <v>18586</v>
      </c>
      <c r="J2690" t="b">
        <f t="shared" si="42"/>
        <v>0</v>
      </c>
      <c r="L2690" t="s">
        <v>18587</v>
      </c>
      <c r="P2690" t="s">
        <v>18588</v>
      </c>
      <c r="Q2690" t="s">
        <v>25</v>
      </c>
      <c r="R2690" t="s">
        <v>18589</v>
      </c>
      <c r="S2690" t="s">
        <v>18584</v>
      </c>
    </row>
    <row r="2691" spans="1:19" x14ac:dyDescent="0.3">
      <c r="A2691" t="s">
        <v>18590</v>
      </c>
      <c r="B2691" t="s">
        <v>18590</v>
      </c>
      <c r="C2691" t="s">
        <v>18591</v>
      </c>
      <c r="D2691" t="s">
        <v>18592</v>
      </c>
      <c r="G2691" t="s">
        <v>18593</v>
      </c>
      <c r="I2691" t="s">
        <v>18594</v>
      </c>
      <c r="J2691" t="b">
        <f t="shared" si="42"/>
        <v>0</v>
      </c>
      <c r="L2691" t="s">
        <v>18595</v>
      </c>
      <c r="P2691" t="s">
        <v>18596</v>
      </c>
      <c r="Q2691" t="s">
        <v>25</v>
      </c>
      <c r="R2691" t="s">
        <v>18597</v>
      </c>
      <c r="S2691" t="s">
        <v>18592</v>
      </c>
    </row>
    <row r="2692" spans="1:19" x14ac:dyDescent="0.3">
      <c r="A2692" t="s">
        <v>18598</v>
      </c>
      <c r="B2692" t="s">
        <v>18598</v>
      </c>
      <c r="C2692" t="s">
        <v>18599</v>
      </c>
      <c r="D2692" t="s">
        <v>18600</v>
      </c>
      <c r="G2692" t="s">
        <v>18601</v>
      </c>
      <c r="I2692" t="s">
        <v>18602</v>
      </c>
      <c r="J2692" t="b">
        <f t="shared" si="42"/>
        <v>0</v>
      </c>
      <c r="L2692" t="s">
        <v>18603</v>
      </c>
      <c r="P2692" t="s">
        <v>18604</v>
      </c>
      <c r="Q2692" t="s">
        <v>25</v>
      </c>
      <c r="R2692" t="s">
        <v>15001</v>
      </c>
      <c r="S2692" t="s">
        <v>18600</v>
      </c>
    </row>
    <row r="2693" spans="1:19" x14ac:dyDescent="0.3">
      <c r="A2693" t="s">
        <v>18605</v>
      </c>
      <c r="B2693" t="s">
        <v>18605</v>
      </c>
      <c r="C2693" t="s">
        <v>18606</v>
      </c>
      <c r="D2693" t="s">
        <v>18607</v>
      </c>
      <c r="G2693" t="s">
        <v>18608</v>
      </c>
      <c r="I2693" t="s">
        <v>18609</v>
      </c>
      <c r="J2693" t="b">
        <f t="shared" si="42"/>
        <v>0</v>
      </c>
      <c r="P2693" t="s">
        <v>13640</v>
      </c>
      <c r="Q2693" t="s">
        <v>25</v>
      </c>
      <c r="R2693" t="s">
        <v>13641</v>
      </c>
      <c r="S2693" t="s">
        <v>18607</v>
      </c>
    </row>
    <row r="2694" spans="1:19" x14ac:dyDescent="0.3">
      <c r="A2694" t="s">
        <v>18610</v>
      </c>
      <c r="B2694" t="s">
        <v>18610</v>
      </c>
      <c r="C2694" t="s">
        <v>18611</v>
      </c>
      <c r="D2694" t="s">
        <v>18612</v>
      </c>
      <c r="G2694" t="s">
        <v>18613</v>
      </c>
      <c r="I2694" t="s">
        <v>10813</v>
      </c>
      <c r="J2694" t="b">
        <f t="shared" si="42"/>
        <v>0</v>
      </c>
      <c r="L2694" t="s">
        <v>18614</v>
      </c>
      <c r="P2694" t="s">
        <v>18615</v>
      </c>
      <c r="Q2694" t="s">
        <v>25</v>
      </c>
      <c r="R2694" t="s">
        <v>18616</v>
      </c>
      <c r="S2694" t="s">
        <v>18612</v>
      </c>
    </row>
    <row r="2695" spans="1:19" x14ac:dyDescent="0.3">
      <c r="A2695" t="s">
        <v>18617</v>
      </c>
      <c r="B2695" t="s">
        <v>18617</v>
      </c>
      <c r="C2695" t="s">
        <v>18618</v>
      </c>
      <c r="D2695" t="s">
        <v>18619</v>
      </c>
      <c r="G2695" t="s">
        <v>18620</v>
      </c>
      <c r="I2695" t="s">
        <v>18621</v>
      </c>
      <c r="J2695" t="b">
        <f t="shared" si="42"/>
        <v>0</v>
      </c>
      <c r="L2695" t="s">
        <v>18622</v>
      </c>
      <c r="P2695" t="s">
        <v>18623</v>
      </c>
      <c r="Q2695" t="s">
        <v>25</v>
      </c>
      <c r="R2695" t="s">
        <v>18624</v>
      </c>
      <c r="S2695" t="s">
        <v>18619</v>
      </c>
    </row>
    <row r="2696" spans="1:19" x14ac:dyDescent="0.3">
      <c r="A2696" t="s">
        <v>18625</v>
      </c>
      <c r="B2696" t="s">
        <v>18625</v>
      </c>
      <c r="C2696" t="s">
        <v>18626</v>
      </c>
      <c r="D2696" t="s">
        <v>18627</v>
      </c>
      <c r="G2696" t="s">
        <v>18628</v>
      </c>
      <c r="I2696" t="s">
        <v>18629</v>
      </c>
      <c r="J2696" t="b">
        <f t="shared" si="42"/>
        <v>0</v>
      </c>
      <c r="L2696" t="s">
        <v>18630</v>
      </c>
      <c r="P2696" t="s">
        <v>14890</v>
      </c>
      <c r="Q2696" t="s">
        <v>25</v>
      </c>
      <c r="R2696" t="s">
        <v>14891</v>
      </c>
      <c r="S2696" t="s">
        <v>18627</v>
      </c>
    </row>
    <row r="2697" spans="1:19" x14ac:dyDescent="0.3">
      <c r="A2697" t="s">
        <v>18631</v>
      </c>
      <c r="B2697" t="s">
        <v>18631</v>
      </c>
      <c r="C2697" t="s">
        <v>18632</v>
      </c>
      <c r="D2697" t="s">
        <v>7974</v>
      </c>
      <c r="G2697" t="s">
        <v>18633</v>
      </c>
      <c r="I2697" t="s">
        <v>18634</v>
      </c>
      <c r="J2697" t="b">
        <f t="shared" si="42"/>
        <v>0</v>
      </c>
      <c r="P2697" t="s">
        <v>18635</v>
      </c>
      <c r="Q2697" t="s">
        <v>25</v>
      </c>
      <c r="R2697" t="s">
        <v>18636</v>
      </c>
      <c r="S2697" t="s">
        <v>7974</v>
      </c>
    </row>
    <row r="2698" spans="1:19" x14ac:dyDescent="0.3">
      <c r="A2698" t="s">
        <v>18637</v>
      </c>
      <c r="B2698" t="s">
        <v>18637</v>
      </c>
      <c r="C2698" t="s">
        <v>18638</v>
      </c>
      <c r="D2698" t="s">
        <v>18639</v>
      </c>
      <c r="G2698" t="s">
        <v>18640</v>
      </c>
      <c r="I2698" t="s">
        <v>4399</v>
      </c>
      <c r="J2698" t="b">
        <f t="shared" ref="J2698:J2761" si="43">EXACT(I2698,LOWER(I2698))</f>
        <v>0</v>
      </c>
      <c r="L2698" t="s">
        <v>18641</v>
      </c>
      <c r="P2698" t="s">
        <v>18642</v>
      </c>
      <c r="Q2698" t="s">
        <v>25</v>
      </c>
      <c r="R2698" t="s">
        <v>18643</v>
      </c>
      <c r="S2698" t="s">
        <v>18639</v>
      </c>
    </row>
    <row r="2699" spans="1:19" x14ac:dyDescent="0.3">
      <c r="A2699" t="s">
        <v>18644</v>
      </c>
      <c r="B2699" t="s">
        <v>18644</v>
      </c>
      <c r="C2699" t="s">
        <v>18645</v>
      </c>
      <c r="D2699" t="s">
        <v>18646</v>
      </c>
      <c r="G2699" t="s">
        <v>18647</v>
      </c>
      <c r="I2699" t="s">
        <v>18648</v>
      </c>
      <c r="J2699" t="b">
        <f t="shared" si="43"/>
        <v>0</v>
      </c>
      <c r="L2699" t="s">
        <v>18649</v>
      </c>
      <c r="P2699" t="s">
        <v>18648</v>
      </c>
      <c r="Q2699" t="s">
        <v>25</v>
      </c>
      <c r="R2699" t="s">
        <v>18650</v>
      </c>
      <c r="S2699" t="s">
        <v>18646</v>
      </c>
    </row>
    <row r="2700" spans="1:19" x14ac:dyDescent="0.3">
      <c r="A2700" t="s">
        <v>18651</v>
      </c>
      <c r="B2700" t="s">
        <v>18651</v>
      </c>
      <c r="C2700" t="s">
        <v>18652</v>
      </c>
      <c r="D2700" t="s">
        <v>18653</v>
      </c>
      <c r="G2700" t="s">
        <v>18654</v>
      </c>
      <c r="I2700" t="s">
        <v>5769</v>
      </c>
      <c r="J2700" t="b">
        <f t="shared" si="43"/>
        <v>0</v>
      </c>
      <c r="P2700" t="s">
        <v>18655</v>
      </c>
      <c r="Q2700" t="s">
        <v>25</v>
      </c>
      <c r="R2700" t="s">
        <v>18656</v>
      </c>
      <c r="S2700" t="s">
        <v>18653</v>
      </c>
    </row>
    <row r="2701" spans="1:19" x14ac:dyDescent="0.3">
      <c r="A2701" t="s">
        <v>18657</v>
      </c>
      <c r="B2701" t="s">
        <v>18657</v>
      </c>
      <c r="C2701" t="s">
        <v>18658</v>
      </c>
      <c r="D2701" t="s">
        <v>18659</v>
      </c>
      <c r="G2701" t="s">
        <v>18660</v>
      </c>
      <c r="I2701" t="s">
        <v>18661</v>
      </c>
      <c r="J2701" t="b">
        <f t="shared" si="43"/>
        <v>0</v>
      </c>
      <c r="L2701" t="s">
        <v>18662</v>
      </c>
      <c r="P2701" t="s">
        <v>18663</v>
      </c>
      <c r="Q2701" t="s">
        <v>25</v>
      </c>
      <c r="R2701" t="s">
        <v>18664</v>
      </c>
      <c r="S2701" t="s">
        <v>18659</v>
      </c>
    </row>
    <row r="2702" spans="1:19" x14ac:dyDescent="0.3">
      <c r="A2702" t="s">
        <v>18665</v>
      </c>
      <c r="B2702" t="s">
        <v>18665</v>
      </c>
      <c r="C2702" t="s">
        <v>18666</v>
      </c>
      <c r="D2702" t="s">
        <v>18667</v>
      </c>
      <c r="G2702" t="s">
        <v>18668</v>
      </c>
      <c r="I2702" t="s">
        <v>18669</v>
      </c>
      <c r="J2702" t="b">
        <f t="shared" si="43"/>
        <v>0</v>
      </c>
      <c r="L2702" t="s">
        <v>18670</v>
      </c>
      <c r="P2702" t="s">
        <v>18671</v>
      </c>
      <c r="Q2702" t="s">
        <v>25</v>
      </c>
      <c r="R2702" t="s">
        <v>18672</v>
      </c>
      <c r="S2702" t="s">
        <v>18667</v>
      </c>
    </row>
    <row r="2703" spans="1:19" x14ac:dyDescent="0.3">
      <c r="A2703" t="s">
        <v>18673</v>
      </c>
      <c r="B2703" t="s">
        <v>18673</v>
      </c>
      <c r="C2703" t="s">
        <v>18674</v>
      </c>
      <c r="D2703" t="s">
        <v>18675</v>
      </c>
      <c r="G2703" t="s">
        <v>18676</v>
      </c>
      <c r="I2703" t="s">
        <v>18677</v>
      </c>
      <c r="J2703" t="b">
        <f t="shared" si="43"/>
        <v>0</v>
      </c>
      <c r="L2703" t="s">
        <v>18678</v>
      </c>
      <c r="P2703" t="s">
        <v>18677</v>
      </c>
      <c r="Q2703" t="s">
        <v>25</v>
      </c>
      <c r="R2703" t="s">
        <v>18679</v>
      </c>
      <c r="S2703" t="s">
        <v>18675</v>
      </c>
    </row>
    <row r="2704" spans="1:19" x14ac:dyDescent="0.3">
      <c r="A2704" t="s">
        <v>18680</v>
      </c>
      <c r="B2704" t="s">
        <v>18680</v>
      </c>
      <c r="C2704" t="s">
        <v>18681</v>
      </c>
      <c r="D2704" t="s">
        <v>18682</v>
      </c>
      <c r="G2704" t="s">
        <v>18683</v>
      </c>
      <c r="I2704" t="s">
        <v>18684</v>
      </c>
      <c r="J2704" t="b">
        <f t="shared" si="43"/>
        <v>0</v>
      </c>
      <c r="L2704" t="s">
        <v>18685</v>
      </c>
      <c r="P2704" t="s">
        <v>18686</v>
      </c>
      <c r="Q2704" t="s">
        <v>25</v>
      </c>
      <c r="R2704" t="s">
        <v>18687</v>
      </c>
      <c r="S2704" t="s">
        <v>18682</v>
      </c>
    </row>
    <row r="2705" spans="1:19" x14ac:dyDescent="0.3">
      <c r="A2705" t="s">
        <v>18688</v>
      </c>
      <c r="B2705" t="s">
        <v>18688</v>
      </c>
      <c r="C2705" t="s">
        <v>18689</v>
      </c>
      <c r="D2705" t="s">
        <v>14597</v>
      </c>
      <c r="G2705" t="s">
        <v>18690</v>
      </c>
      <c r="I2705" t="s">
        <v>14597</v>
      </c>
      <c r="J2705" t="b">
        <f t="shared" si="43"/>
        <v>0</v>
      </c>
      <c r="L2705" t="s">
        <v>18691</v>
      </c>
      <c r="P2705" t="s">
        <v>18692</v>
      </c>
      <c r="Q2705" t="s">
        <v>25</v>
      </c>
      <c r="R2705" t="s">
        <v>18693</v>
      </c>
      <c r="S2705" t="s">
        <v>14597</v>
      </c>
    </row>
    <row r="2706" spans="1:19" x14ac:dyDescent="0.3">
      <c r="A2706" t="s">
        <v>18694</v>
      </c>
      <c r="B2706" t="s">
        <v>18694</v>
      </c>
      <c r="C2706" t="s">
        <v>18695</v>
      </c>
      <c r="D2706" t="s">
        <v>18696</v>
      </c>
      <c r="G2706" t="s">
        <v>18697</v>
      </c>
      <c r="I2706" t="s">
        <v>18698</v>
      </c>
      <c r="J2706" t="b">
        <f t="shared" si="43"/>
        <v>0</v>
      </c>
      <c r="L2706" t="s">
        <v>18699</v>
      </c>
      <c r="P2706" t="s">
        <v>18698</v>
      </c>
      <c r="Q2706" t="s">
        <v>25</v>
      </c>
      <c r="R2706" t="s">
        <v>18700</v>
      </c>
      <c r="S2706" t="s">
        <v>18696</v>
      </c>
    </row>
    <row r="2707" spans="1:19" x14ac:dyDescent="0.3">
      <c r="A2707" t="s">
        <v>18701</v>
      </c>
      <c r="B2707" t="s">
        <v>18701</v>
      </c>
      <c r="C2707" t="s">
        <v>18702</v>
      </c>
      <c r="D2707" t="s">
        <v>18703</v>
      </c>
      <c r="G2707" t="s">
        <v>18704</v>
      </c>
      <c r="I2707" t="s">
        <v>18705</v>
      </c>
      <c r="J2707" t="b">
        <f t="shared" si="43"/>
        <v>0</v>
      </c>
      <c r="L2707" t="s">
        <v>18706</v>
      </c>
      <c r="P2707" t="s">
        <v>18707</v>
      </c>
      <c r="Q2707" t="s">
        <v>25</v>
      </c>
      <c r="R2707" t="s">
        <v>18708</v>
      </c>
      <c r="S2707" t="s">
        <v>18703</v>
      </c>
    </row>
    <row r="2708" spans="1:19" x14ac:dyDescent="0.3">
      <c r="A2708" t="s">
        <v>18709</v>
      </c>
      <c r="B2708" t="s">
        <v>18709</v>
      </c>
      <c r="C2708" t="s">
        <v>18710</v>
      </c>
      <c r="D2708" t="s">
        <v>18711</v>
      </c>
      <c r="G2708" t="s">
        <v>18712</v>
      </c>
      <c r="I2708" t="s">
        <v>18713</v>
      </c>
      <c r="J2708" t="b">
        <f t="shared" si="43"/>
        <v>0</v>
      </c>
      <c r="L2708" t="s">
        <v>18714</v>
      </c>
      <c r="P2708" t="s">
        <v>18715</v>
      </c>
      <c r="Q2708" t="s">
        <v>25</v>
      </c>
      <c r="R2708" t="s">
        <v>18716</v>
      </c>
      <c r="S2708" t="s">
        <v>18711</v>
      </c>
    </row>
    <row r="2709" spans="1:19" x14ac:dyDescent="0.3">
      <c r="A2709" t="s">
        <v>18717</v>
      </c>
      <c r="B2709" t="s">
        <v>18717</v>
      </c>
      <c r="C2709" t="s">
        <v>18718</v>
      </c>
      <c r="D2709" t="s">
        <v>18719</v>
      </c>
      <c r="G2709" t="s">
        <v>18720</v>
      </c>
      <c r="I2709" t="s">
        <v>18721</v>
      </c>
      <c r="J2709" t="b">
        <f t="shared" si="43"/>
        <v>0</v>
      </c>
      <c r="L2709" t="s">
        <v>18722</v>
      </c>
      <c r="P2709" t="s">
        <v>18723</v>
      </c>
      <c r="Q2709" t="s">
        <v>25</v>
      </c>
      <c r="R2709" t="s">
        <v>18724</v>
      </c>
      <c r="S2709" t="s">
        <v>18719</v>
      </c>
    </row>
    <row r="2710" spans="1:19" x14ac:dyDescent="0.3">
      <c r="A2710" t="s">
        <v>18725</v>
      </c>
      <c r="B2710" t="s">
        <v>18725</v>
      </c>
      <c r="C2710" t="s">
        <v>18726</v>
      </c>
      <c r="D2710" t="s">
        <v>18727</v>
      </c>
      <c r="G2710" t="s">
        <v>18728</v>
      </c>
      <c r="I2710" t="s">
        <v>18729</v>
      </c>
      <c r="J2710" t="b">
        <f t="shared" si="43"/>
        <v>0</v>
      </c>
      <c r="L2710" t="s">
        <v>18730</v>
      </c>
      <c r="P2710" t="s">
        <v>18729</v>
      </c>
      <c r="Q2710" t="s">
        <v>25</v>
      </c>
      <c r="R2710" t="s">
        <v>18731</v>
      </c>
      <c r="S2710" t="s">
        <v>18727</v>
      </c>
    </row>
    <row r="2711" spans="1:19" x14ac:dyDescent="0.3">
      <c r="A2711" t="s">
        <v>18732</v>
      </c>
      <c r="B2711" t="s">
        <v>18732</v>
      </c>
      <c r="C2711" t="s">
        <v>18733</v>
      </c>
      <c r="D2711" t="s">
        <v>18734</v>
      </c>
      <c r="G2711" t="s">
        <v>18735</v>
      </c>
      <c r="I2711" t="s">
        <v>18736</v>
      </c>
      <c r="J2711" t="b">
        <f t="shared" si="43"/>
        <v>0</v>
      </c>
      <c r="L2711" t="s">
        <v>18737</v>
      </c>
      <c r="P2711" t="s">
        <v>18738</v>
      </c>
      <c r="Q2711" t="s">
        <v>25</v>
      </c>
      <c r="R2711" t="s">
        <v>18739</v>
      </c>
      <c r="S2711" t="s">
        <v>18734</v>
      </c>
    </row>
    <row r="2712" spans="1:19" x14ac:dyDescent="0.3">
      <c r="A2712" t="s">
        <v>18740</v>
      </c>
      <c r="B2712" t="s">
        <v>18740</v>
      </c>
      <c r="C2712" t="s">
        <v>18741</v>
      </c>
      <c r="D2712" t="s">
        <v>18742</v>
      </c>
      <c r="G2712" t="s">
        <v>18743</v>
      </c>
      <c r="I2712" t="s">
        <v>18744</v>
      </c>
      <c r="J2712" t="b">
        <f t="shared" si="43"/>
        <v>0</v>
      </c>
      <c r="L2712" t="s">
        <v>18745</v>
      </c>
      <c r="P2712" t="s">
        <v>18746</v>
      </c>
      <c r="Q2712" t="s">
        <v>25</v>
      </c>
      <c r="R2712" t="s">
        <v>18747</v>
      </c>
      <c r="S2712" t="s">
        <v>18742</v>
      </c>
    </row>
    <row r="2713" spans="1:19" x14ac:dyDescent="0.3">
      <c r="A2713" t="s">
        <v>18748</v>
      </c>
      <c r="B2713" t="s">
        <v>18748</v>
      </c>
      <c r="C2713" t="s">
        <v>18749</v>
      </c>
      <c r="D2713" t="s">
        <v>18750</v>
      </c>
      <c r="G2713" t="s">
        <v>18751</v>
      </c>
      <c r="I2713" t="s">
        <v>7089</v>
      </c>
      <c r="J2713" t="b">
        <f t="shared" si="43"/>
        <v>0</v>
      </c>
      <c r="L2713" t="s">
        <v>18752</v>
      </c>
      <c r="P2713" t="s">
        <v>18753</v>
      </c>
      <c r="Q2713" t="s">
        <v>25</v>
      </c>
      <c r="R2713" t="s">
        <v>18754</v>
      </c>
      <c r="S2713" t="s">
        <v>18750</v>
      </c>
    </row>
    <row r="2714" spans="1:19" x14ac:dyDescent="0.3">
      <c r="A2714" t="s">
        <v>18755</v>
      </c>
      <c r="B2714" t="s">
        <v>18755</v>
      </c>
      <c r="C2714" t="s">
        <v>18756</v>
      </c>
      <c r="D2714" t="s">
        <v>18757</v>
      </c>
      <c r="G2714" t="s">
        <v>18758</v>
      </c>
      <c r="I2714" t="s">
        <v>18759</v>
      </c>
      <c r="J2714" t="b">
        <f t="shared" si="43"/>
        <v>0</v>
      </c>
      <c r="L2714" t="s">
        <v>18760</v>
      </c>
      <c r="P2714" t="s">
        <v>18759</v>
      </c>
      <c r="Q2714" t="s">
        <v>25</v>
      </c>
      <c r="R2714" t="s">
        <v>18761</v>
      </c>
      <c r="S2714" t="s">
        <v>18757</v>
      </c>
    </row>
    <row r="2715" spans="1:19" x14ac:dyDescent="0.3">
      <c r="A2715" t="s">
        <v>18762</v>
      </c>
      <c r="B2715" t="s">
        <v>18762</v>
      </c>
      <c r="C2715" t="s">
        <v>18763</v>
      </c>
      <c r="D2715" t="s">
        <v>18764</v>
      </c>
      <c r="G2715" t="s">
        <v>18765</v>
      </c>
      <c r="I2715" t="s">
        <v>18766</v>
      </c>
      <c r="J2715" t="b">
        <f t="shared" si="43"/>
        <v>0</v>
      </c>
      <c r="L2715" t="s">
        <v>18767</v>
      </c>
      <c r="P2715" t="s">
        <v>18768</v>
      </c>
      <c r="Q2715" t="s">
        <v>25</v>
      </c>
      <c r="R2715" t="s">
        <v>18769</v>
      </c>
      <c r="S2715" t="s">
        <v>18764</v>
      </c>
    </row>
    <row r="2716" spans="1:19" x14ac:dyDescent="0.3">
      <c r="A2716" t="s">
        <v>18770</v>
      </c>
      <c r="B2716" t="s">
        <v>18770</v>
      </c>
      <c r="C2716" t="s">
        <v>18771</v>
      </c>
      <c r="D2716" t="s">
        <v>18772</v>
      </c>
      <c r="G2716" t="s">
        <v>18773</v>
      </c>
      <c r="I2716" t="s">
        <v>18774</v>
      </c>
      <c r="J2716" t="b">
        <f t="shared" si="43"/>
        <v>0</v>
      </c>
      <c r="L2716" t="s">
        <v>18775</v>
      </c>
      <c r="P2716" t="s">
        <v>18776</v>
      </c>
      <c r="Q2716" t="s">
        <v>25</v>
      </c>
      <c r="R2716" t="s">
        <v>18777</v>
      </c>
      <c r="S2716" t="s">
        <v>18772</v>
      </c>
    </row>
    <row r="2717" spans="1:19" x14ac:dyDescent="0.3">
      <c r="A2717" t="s">
        <v>18778</v>
      </c>
      <c r="B2717" t="s">
        <v>18778</v>
      </c>
      <c r="C2717" t="s">
        <v>18779</v>
      </c>
      <c r="D2717" t="s">
        <v>18780</v>
      </c>
      <c r="G2717" t="s">
        <v>18781</v>
      </c>
      <c r="I2717" t="s">
        <v>18782</v>
      </c>
      <c r="J2717" t="b">
        <f t="shared" si="43"/>
        <v>0</v>
      </c>
      <c r="L2717" t="s">
        <v>18783</v>
      </c>
      <c r="P2717" t="s">
        <v>18784</v>
      </c>
      <c r="Q2717" t="s">
        <v>25</v>
      </c>
      <c r="R2717" t="s">
        <v>18785</v>
      </c>
      <c r="S2717" t="s">
        <v>18780</v>
      </c>
    </row>
    <row r="2718" spans="1:19" x14ac:dyDescent="0.3">
      <c r="A2718" t="s">
        <v>18786</v>
      </c>
      <c r="B2718" t="s">
        <v>18786</v>
      </c>
      <c r="C2718" t="s">
        <v>18787</v>
      </c>
      <c r="D2718" t="s">
        <v>1196</v>
      </c>
      <c r="G2718" t="s">
        <v>18788</v>
      </c>
      <c r="I2718" t="s">
        <v>18789</v>
      </c>
      <c r="J2718" t="b">
        <f t="shared" si="43"/>
        <v>0</v>
      </c>
      <c r="L2718" t="s">
        <v>18790</v>
      </c>
      <c r="P2718" t="s">
        <v>17838</v>
      </c>
      <c r="Q2718" t="s">
        <v>25</v>
      </c>
      <c r="R2718" t="s">
        <v>17839</v>
      </c>
      <c r="S2718" t="s">
        <v>1196</v>
      </c>
    </row>
    <row r="2719" spans="1:19" x14ac:dyDescent="0.3">
      <c r="A2719" t="s">
        <v>18791</v>
      </c>
      <c r="B2719" t="s">
        <v>18791</v>
      </c>
      <c r="C2719" t="s">
        <v>18792</v>
      </c>
      <c r="D2719" t="s">
        <v>18793</v>
      </c>
      <c r="G2719" t="s">
        <v>18794</v>
      </c>
      <c r="I2719" t="s">
        <v>18795</v>
      </c>
      <c r="J2719" t="b">
        <f t="shared" si="43"/>
        <v>0</v>
      </c>
      <c r="P2719" t="s">
        <v>18796</v>
      </c>
      <c r="Q2719" t="s">
        <v>25</v>
      </c>
      <c r="R2719" t="s">
        <v>18797</v>
      </c>
      <c r="S2719" t="s">
        <v>18793</v>
      </c>
    </row>
    <row r="2720" spans="1:19" x14ac:dyDescent="0.3">
      <c r="A2720" t="s">
        <v>18798</v>
      </c>
      <c r="B2720" t="s">
        <v>18798</v>
      </c>
      <c r="C2720" t="s">
        <v>18799</v>
      </c>
      <c r="D2720" t="s">
        <v>18800</v>
      </c>
      <c r="G2720" t="s">
        <v>18801</v>
      </c>
      <c r="I2720" t="s">
        <v>18800</v>
      </c>
      <c r="J2720" t="b">
        <f t="shared" si="43"/>
        <v>0</v>
      </c>
      <c r="L2720" t="s">
        <v>18802</v>
      </c>
      <c r="P2720" t="s">
        <v>18803</v>
      </c>
      <c r="Q2720" t="s">
        <v>25</v>
      </c>
      <c r="R2720" t="s">
        <v>18804</v>
      </c>
      <c r="S2720" t="s">
        <v>18800</v>
      </c>
    </row>
    <row r="2721" spans="1:19" x14ac:dyDescent="0.3">
      <c r="A2721" t="s">
        <v>18805</v>
      </c>
      <c r="B2721" t="s">
        <v>18805</v>
      </c>
      <c r="C2721" t="s">
        <v>18806</v>
      </c>
      <c r="D2721" t="s">
        <v>18807</v>
      </c>
      <c r="G2721" t="s">
        <v>18808</v>
      </c>
      <c r="I2721" t="s">
        <v>18807</v>
      </c>
      <c r="J2721" t="b">
        <f t="shared" si="43"/>
        <v>0</v>
      </c>
      <c r="P2721" t="s">
        <v>18809</v>
      </c>
      <c r="Q2721" t="s">
        <v>25</v>
      </c>
      <c r="R2721" t="s">
        <v>18810</v>
      </c>
      <c r="S2721" t="s">
        <v>18807</v>
      </c>
    </row>
    <row r="2722" spans="1:19" x14ac:dyDescent="0.3">
      <c r="A2722" t="s">
        <v>18811</v>
      </c>
      <c r="B2722" t="s">
        <v>18811</v>
      </c>
      <c r="C2722" t="s">
        <v>18812</v>
      </c>
      <c r="D2722" t="s">
        <v>18813</v>
      </c>
      <c r="G2722" t="s">
        <v>18814</v>
      </c>
      <c r="I2722" t="s">
        <v>18815</v>
      </c>
      <c r="J2722" t="b">
        <f t="shared" si="43"/>
        <v>0</v>
      </c>
      <c r="L2722" t="s">
        <v>18816</v>
      </c>
      <c r="P2722" t="s">
        <v>18817</v>
      </c>
      <c r="Q2722" t="s">
        <v>25</v>
      </c>
      <c r="R2722" t="s">
        <v>18818</v>
      </c>
      <c r="S2722" t="s">
        <v>18813</v>
      </c>
    </row>
    <row r="2723" spans="1:19" x14ac:dyDescent="0.3">
      <c r="A2723" t="s">
        <v>18819</v>
      </c>
      <c r="B2723" t="s">
        <v>18819</v>
      </c>
      <c r="C2723" t="s">
        <v>18820</v>
      </c>
      <c r="D2723" t="s">
        <v>18821</v>
      </c>
      <c r="G2723" t="s">
        <v>18822</v>
      </c>
      <c r="I2723" t="s">
        <v>18823</v>
      </c>
      <c r="J2723" t="b">
        <f t="shared" si="43"/>
        <v>0</v>
      </c>
      <c r="L2723" t="s">
        <v>18824</v>
      </c>
      <c r="P2723" t="s">
        <v>18825</v>
      </c>
      <c r="Q2723" t="s">
        <v>25</v>
      </c>
      <c r="R2723" t="s">
        <v>18826</v>
      </c>
      <c r="S2723" t="s">
        <v>18821</v>
      </c>
    </row>
    <row r="2724" spans="1:19" x14ac:dyDescent="0.3">
      <c r="A2724" t="s">
        <v>18827</v>
      </c>
      <c r="B2724" t="s">
        <v>18827</v>
      </c>
      <c r="C2724" t="s">
        <v>18828</v>
      </c>
      <c r="D2724" t="s">
        <v>18829</v>
      </c>
      <c r="G2724" t="s">
        <v>18830</v>
      </c>
      <c r="I2724" t="s">
        <v>18831</v>
      </c>
      <c r="J2724" t="b">
        <f t="shared" si="43"/>
        <v>0</v>
      </c>
      <c r="L2724" t="s">
        <v>18832</v>
      </c>
      <c r="P2724" t="s">
        <v>18833</v>
      </c>
      <c r="Q2724" t="s">
        <v>25</v>
      </c>
      <c r="R2724" t="s">
        <v>18834</v>
      </c>
      <c r="S2724" t="s">
        <v>18829</v>
      </c>
    </row>
    <row r="2725" spans="1:19" x14ac:dyDescent="0.3">
      <c r="A2725" t="s">
        <v>18835</v>
      </c>
      <c r="B2725" t="s">
        <v>18835</v>
      </c>
      <c r="C2725" t="s">
        <v>18836</v>
      </c>
      <c r="D2725" t="s">
        <v>18837</v>
      </c>
      <c r="G2725" t="s">
        <v>18838</v>
      </c>
      <c r="I2725" t="s">
        <v>18839</v>
      </c>
      <c r="J2725" t="b">
        <f t="shared" si="43"/>
        <v>0</v>
      </c>
      <c r="L2725" t="s">
        <v>18840</v>
      </c>
      <c r="P2725" t="s">
        <v>18841</v>
      </c>
      <c r="Q2725" t="s">
        <v>25</v>
      </c>
      <c r="R2725" t="s">
        <v>18842</v>
      </c>
      <c r="S2725" t="s">
        <v>18837</v>
      </c>
    </row>
    <row r="2726" spans="1:19" x14ac:dyDescent="0.3">
      <c r="A2726" t="s">
        <v>18843</v>
      </c>
      <c r="B2726" t="s">
        <v>18843</v>
      </c>
      <c r="C2726" t="s">
        <v>18844</v>
      </c>
      <c r="D2726" t="s">
        <v>18845</v>
      </c>
      <c r="G2726" t="s">
        <v>18846</v>
      </c>
      <c r="I2726" t="s">
        <v>18847</v>
      </c>
      <c r="J2726" t="b">
        <f t="shared" si="43"/>
        <v>0</v>
      </c>
      <c r="P2726" t="s">
        <v>18848</v>
      </c>
      <c r="Q2726" t="s">
        <v>25</v>
      </c>
      <c r="R2726" t="s">
        <v>18849</v>
      </c>
      <c r="S2726" t="s">
        <v>18845</v>
      </c>
    </row>
    <row r="2727" spans="1:19" x14ac:dyDescent="0.3">
      <c r="A2727" t="s">
        <v>18850</v>
      </c>
      <c r="B2727" t="s">
        <v>18850</v>
      </c>
      <c r="C2727" t="s">
        <v>18851</v>
      </c>
      <c r="D2727" t="s">
        <v>18852</v>
      </c>
      <c r="G2727" t="s">
        <v>18853</v>
      </c>
      <c r="I2727" t="s">
        <v>18854</v>
      </c>
      <c r="J2727" t="b">
        <f t="shared" si="43"/>
        <v>0</v>
      </c>
      <c r="L2727" t="s">
        <v>18855</v>
      </c>
      <c r="P2727" t="s">
        <v>18856</v>
      </c>
      <c r="Q2727" t="s">
        <v>25</v>
      </c>
      <c r="R2727" t="s">
        <v>18857</v>
      </c>
      <c r="S2727" t="s">
        <v>18852</v>
      </c>
    </row>
    <row r="2728" spans="1:19" x14ac:dyDescent="0.3">
      <c r="A2728" t="s">
        <v>18858</v>
      </c>
      <c r="B2728" t="s">
        <v>18858</v>
      </c>
      <c r="C2728" t="s">
        <v>18859</v>
      </c>
      <c r="D2728" t="s">
        <v>18860</v>
      </c>
      <c r="G2728" t="s">
        <v>18861</v>
      </c>
      <c r="I2728" t="s">
        <v>18862</v>
      </c>
      <c r="J2728" t="b">
        <f t="shared" si="43"/>
        <v>0</v>
      </c>
      <c r="L2728" t="s">
        <v>18863</v>
      </c>
      <c r="P2728" t="s">
        <v>18864</v>
      </c>
      <c r="Q2728" t="s">
        <v>25</v>
      </c>
      <c r="R2728" t="s">
        <v>18865</v>
      </c>
      <c r="S2728" t="s">
        <v>18860</v>
      </c>
    </row>
    <row r="2729" spans="1:19" x14ac:dyDescent="0.3">
      <c r="A2729" t="s">
        <v>18866</v>
      </c>
      <c r="B2729" t="s">
        <v>18866</v>
      </c>
      <c r="C2729" t="s">
        <v>18867</v>
      </c>
      <c r="D2729" t="s">
        <v>18868</v>
      </c>
      <c r="G2729" t="s">
        <v>18869</v>
      </c>
      <c r="I2729" t="s">
        <v>18870</v>
      </c>
      <c r="J2729" t="b">
        <f t="shared" si="43"/>
        <v>0</v>
      </c>
      <c r="P2729" t="s">
        <v>18871</v>
      </c>
      <c r="Q2729" t="s">
        <v>25</v>
      </c>
      <c r="R2729" t="s">
        <v>18872</v>
      </c>
      <c r="S2729" t="s">
        <v>18868</v>
      </c>
    </row>
    <row r="2730" spans="1:19" x14ac:dyDescent="0.3">
      <c r="A2730" t="s">
        <v>18873</v>
      </c>
      <c r="B2730" t="s">
        <v>18873</v>
      </c>
      <c r="C2730" t="s">
        <v>18874</v>
      </c>
      <c r="D2730" t="s">
        <v>18875</v>
      </c>
      <c r="G2730" t="s">
        <v>18876</v>
      </c>
      <c r="I2730" t="s">
        <v>18129</v>
      </c>
      <c r="J2730" t="b">
        <f t="shared" si="43"/>
        <v>0</v>
      </c>
      <c r="P2730" t="s">
        <v>18129</v>
      </c>
      <c r="Q2730" t="s">
        <v>25</v>
      </c>
      <c r="R2730" t="s">
        <v>18130</v>
      </c>
      <c r="S2730" t="s">
        <v>18875</v>
      </c>
    </row>
    <row r="2731" spans="1:19" x14ac:dyDescent="0.3">
      <c r="A2731" t="s">
        <v>18877</v>
      </c>
      <c r="B2731" t="s">
        <v>18877</v>
      </c>
      <c r="C2731" t="s">
        <v>18878</v>
      </c>
      <c r="D2731" t="s">
        <v>18879</v>
      </c>
      <c r="G2731" t="s">
        <v>18880</v>
      </c>
      <c r="I2731" t="s">
        <v>18881</v>
      </c>
      <c r="J2731" t="b">
        <f t="shared" si="43"/>
        <v>0</v>
      </c>
      <c r="L2731" t="s">
        <v>18882</v>
      </c>
      <c r="P2731" t="s">
        <v>18881</v>
      </c>
      <c r="Q2731" t="s">
        <v>25</v>
      </c>
      <c r="R2731" t="s">
        <v>18883</v>
      </c>
      <c r="S2731" t="s">
        <v>18879</v>
      </c>
    </row>
    <row r="2732" spans="1:19" x14ac:dyDescent="0.3">
      <c r="A2732" t="s">
        <v>18884</v>
      </c>
      <c r="B2732" t="s">
        <v>18884</v>
      </c>
      <c r="C2732" t="s">
        <v>18885</v>
      </c>
      <c r="D2732" t="s">
        <v>18886</v>
      </c>
      <c r="G2732" t="s">
        <v>18887</v>
      </c>
      <c r="I2732" t="s">
        <v>18888</v>
      </c>
      <c r="J2732" t="b">
        <f t="shared" si="43"/>
        <v>0</v>
      </c>
      <c r="L2732" t="s">
        <v>18889</v>
      </c>
      <c r="P2732" t="s">
        <v>18890</v>
      </c>
      <c r="Q2732" t="s">
        <v>25</v>
      </c>
      <c r="R2732" t="s">
        <v>18891</v>
      </c>
      <c r="S2732" t="s">
        <v>18886</v>
      </c>
    </row>
    <row r="2733" spans="1:19" x14ac:dyDescent="0.3">
      <c r="A2733" t="s">
        <v>18892</v>
      </c>
      <c r="B2733" t="s">
        <v>18892</v>
      </c>
      <c r="C2733" t="s">
        <v>18893</v>
      </c>
      <c r="D2733" t="s">
        <v>18894</v>
      </c>
      <c r="G2733" t="s">
        <v>18895</v>
      </c>
      <c r="I2733" t="s">
        <v>18896</v>
      </c>
      <c r="J2733" t="b">
        <f t="shared" si="43"/>
        <v>0</v>
      </c>
      <c r="L2733" t="s">
        <v>18897</v>
      </c>
      <c r="P2733" t="s">
        <v>18898</v>
      </c>
      <c r="Q2733" t="s">
        <v>25</v>
      </c>
      <c r="R2733" t="s">
        <v>18899</v>
      </c>
      <c r="S2733" t="s">
        <v>18894</v>
      </c>
    </row>
    <row r="2734" spans="1:19" x14ac:dyDescent="0.3">
      <c r="A2734" t="s">
        <v>18900</v>
      </c>
      <c r="B2734" t="s">
        <v>18900</v>
      </c>
      <c r="C2734" t="s">
        <v>18901</v>
      </c>
      <c r="D2734" t="s">
        <v>18902</v>
      </c>
      <c r="G2734" t="s">
        <v>18903</v>
      </c>
      <c r="I2734" t="s">
        <v>18904</v>
      </c>
      <c r="J2734" t="b">
        <f t="shared" si="43"/>
        <v>0</v>
      </c>
      <c r="L2734" t="s">
        <v>18905</v>
      </c>
      <c r="P2734" t="s">
        <v>18904</v>
      </c>
      <c r="Q2734" t="s">
        <v>25</v>
      </c>
      <c r="R2734" t="s">
        <v>18906</v>
      </c>
      <c r="S2734" t="s">
        <v>18902</v>
      </c>
    </row>
    <row r="2735" spans="1:19" x14ac:dyDescent="0.3">
      <c r="A2735" t="s">
        <v>18907</v>
      </c>
      <c r="B2735" t="s">
        <v>18907</v>
      </c>
      <c r="C2735" t="s">
        <v>18908</v>
      </c>
      <c r="D2735" t="s">
        <v>18909</v>
      </c>
      <c r="G2735" t="s">
        <v>18910</v>
      </c>
      <c r="I2735" t="s">
        <v>18911</v>
      </c>
      <c r="J2735" t="b">
        <f t="shared" si="43"/>
        <v>0</v>
      </c>
      <c r="L2735" t="s">
        <v>18912</v>
      </c>
      <c r="P2735" t="s">
        <v>18913</v>
      </c>
      <c r="Q2735" t="s">
        <v>25</v>
      </c>
      <c r="R2735" t="s">
        <v>18914</v>
      </c>
      <c r="S2735" t="s">
        <v>18909</v>
      </c>
    </row>
    <row r="2736" spans="1:19" x14ac:dyDescent="0.3">
      <c r="A2736" t="s">
        <v>18915</v>
      </c>
      <c r="B2736" t="s">
        <v>18915</v>
      </c>
      <c r="C2736" t="s">
        <v>18916</v>
      </c>
      <c r="D2736" t="s">
        <v>18917</v>
      </c>
      <c r="G2736" t="s">
        <v>18918</v>
      </c>
      <c r="I2736" t="s">
        <v>18919</v>
      </c>
      <c r="J2736" t="b">
        <f t="shared" si="43"/>
        <v>0</v>
      </c>
      <c r="L2736" t="s">
        <v>18920</v>
      </c>
      <c r="P2736" t="s">
        <v>11814</v>
      </c>
      <c r="Q2736" t="s">
        <v>25</v>
      </c>
      <c r="R2736" t="s">
        <v>11815</v>
      </c>
      <c r="S2736" t="s">
        <v>18917</v>
      </c>
    </row>
    <row r="2737" spans="1:19" x14ac:dyDescent="0.3">
      <c r="A2737" t="s">
        <v>18921</v>
      </c>
      <c r="B2737" t="s">
        <v>18921</v>
      </c>
      <c r="C2737" t="s">
        <v>18922</v>
      </c>
      <c r="D2737" t="s">
        <v>18923</v>
      </c>
      <c r="G2737" t="s">
        <v>18924</v>
      </c>
      <c r="I2737" t="s">
        <v>3352</v>
      </c>
      <c r="J2737" t="b">
        <f t="shared" si="43"/>
        <v>0</v>
      </c>
      <c r="L2737" t="s">
        <v>18925</v>
      </c>
      <c r="P2737" t="s">
        <v>18926</v>
      </c>
      <c r="Q2737" t="s">
        <v>25</v>
      </c>
      <c r="R2737" t="s">
        <v>18927</v>
      </c>
      <c r="S2737" t="s">
        <v>18923</v>
      </c>
    </row>
    <row r="2738" spans="1:19" x14ac:dyDescent="0.3">
      <c r="A2738" t="s">
        <v>18928</v>
      </c>
      <c r="B2738" t="s">
        <v>18928</v>
      </c>
      <c r="C2738" t="s">
        <v>18929</v>
      </c>
      <c r="D2738" t="s">
        <v>18930</v>
      </c>
      <c r="G2738" t="s">
        <v>18931</v>
      </c>
      <c r="I2738" t="s">
        <v>18932</v>
      </c>
      <c r="J2738" t="b">
        <f t="shared" si="43"/>
        <v>0</v>
      </c>
      <c r="P2738" t="s">
        <v>18933</v>
      </c>
      <c r="Q2738" t="s">
        <v>25</v>
      </c>
      <c r="R2738" t="s">
        <v>18934</v>
      </c>
      <c r="S2738" t="s">
        <v>18930</v>
      </c>
    </row>
    <row r="2739" spans="1:19" x14ac:dyDescent="0.3">
      <c r="A2739" t="s">
        <v>18935</v>
      </c>
      <c r="B2739" t="s">
        <v>18935</v>
      </c>
      <c r="C2739" t="s">
        <v>18936</v>
      </c>
      <c r="D2739" t="s">
        <v>18937</v>
      </c>
      <c r="G2739" t="s">
        <v>18938</v>
      </c>
      <c r="I2739" t="s">
        <v>18939</v>
      </c>
      <c r="J2739" t="b">
        <f t="shared" si="43"/>
        <v>0</v>
      </c>
      <c r="L2739" t="s">
        <v>18940</v>
      </c>
      <c r="P2739" t="s">
        <v>18941</v>
      </c>
      <c r="Q2739" t="s">
        <v>25</v>
      </c>
      <c r="R2739" t="s">
        <v>18942</v>
      </c>
      <c r="S2739" t="s">
        <v>18937</v>
      </c>
    </row>
    <row r="2740" spans="1:19" x14ac:dyDescent="0.3">
      <c r="A2740" t="s">
        <v>18943</v>
      </c>
      <c r="B2740" t="s">
        <v>18943</v>
      </c>
      <c r="C2740" t="s">
        <v>18944</v>
      </c>
      <c r="D2740" t="s">
        <v>18945</v>
      </c>
      <c r="G2740" t="s">
        <v>18946</v>
      </c>
      <c r="I2740" t="s">
        <v>18947</v>
      </c>
      <c r="J2740" t="b">
        <f t="shared" si="43"/>
        <v>0</v>
      </c>
      <c r="L2740" t="s">
        <v>18948</v>
      </c>
      <c r="P2740" t="s">
        <v>18949</v>
      </c>
      <c r="Q2740" t="s">
        <v>25</v>
      </c>
      <c r="R2740" t="s">
        <v>18950</v>
      </c>
      <c r="S2740" t="s">
        <v>18945</v>
      </c>
    </row>
    <row r="2741" spans="1:19" x14ac:dyDescent="0.3">
      <c r="A2741" t="s">
        <v>18951</v>
      </c>
      <c r="B2741" t="s">
        <v>18951</v>
      </c>
      <c r="C2741" t="s">
        <v>18952</v>
      </c>
      <c r="D2741" t="s">
        <v>18953</v>
      </c>
      <c r="G2741" t="s">
        <v>18954</v>
      </c>
      <c r="I2741" t="s">
        <v>12013</v>
      </c>
      <c r="J2741" t="b">
        <f t="shared" si="43"/>
        <v>0</v>
      </c>
      <c r="L2741" t="s">
        <v>18955</v>
      </c>
      <c r="P2741" t="s">
        <v>18956</v>
      </c>
      <c r="Q2741" t="s">
        <v>25</v>
      </c>
      <c r="R2741" t="s">
        <v>18957</v>
      </c>
      <c r="S2741" t="s">
        <v>18953</v>
      </c>
    </row>
    <row r="2742" spans="1:19" x14ac:dyDescent="0.3">
      <c r="A2742" t="s">
        <v>18958</v>
      </c>
      <c r="B2742" t="s">
        <v>18958</v>
      </c>
      <c r="C2742" t="s">
        <v>18959</v>
      </c>
      <c r="D2742" t="s">
        <v>15242</v>
      </c>
      <c r="G2742" t="s">
        <v>18960</v>
      </c>
      <c r="I2742" t="s">
        <v>18961</v>
      </c>
      <c r="J2742" t="b">
        <f t="shared" si="43"/>
        <v>0</v>
      </c>
      <c r="L2742" t="s">
        <v>15245</v>
      </c>
      <c r="P2742" t="s">
        <v>18962</v>
      </c>
      <c r="Q2742" t="s">
        <v>25</v>
      </c>
      <c r="R2742" t="s">
        <v>18963</v>
      </c>
      <c r="S2742" t="s">
        <v>15242</v>
      </c>
    </row>
    <row r="2743" spans="1:19" x14ac:dyDescent="0.3">
      <c r="A2743" t="s">
        <v>18964</v>
      </c>
      <c r="B2743" t="s">
        <v>18964</v>
      </c>
      <c r="C2743" t="s">
        <v>18965</v>
      </c>
      <c r="D2743" t="s">
        <v>18966</v>
      </c>
      <c r="G2743" t="s">
        <v>18967</v>
      </c>
      <c r="I2743" t="s">
        <v>18968</v>
      </c>
      <c r="J2743" t="b">
        <f t="shared" si="43"/>
        <v>0</v>
      </c>
      <c r="L2743" t="s">
        <v>18969</v>
      </c>
      <c r="P2743" t="s">
        <v>18970</v>
      </c>
      <c r="Q2743" t="s">
        <v>25</v>
      </c>
      <c r="R2743" t="s">
        <v>18971</v>
      </c>
      <c r="S2743" t="s">
        <v>18966</v>
      </c>
    </row>
    <row r="2744" spans="1:19" x14ac:dyDescent="0.3">
      <c r="A2744" t="s">
        <v>18972</v>
      </c>
      <c r="B2744" t="s">
        <v>18972</v>
      </c>
      <c r="C2744" t="s">
        <v>18973</v>
      </c>
      <c r="D2744" t="s">
        <v>18974</v>
      </c>
      <c r="G2744" t="s">
        <v>18975</v>
      </c>
      <c r="I2744" t="s">
        <v>18976</v>
      </c>
      <c r="J2744" t="b">
        <f t="shared" si="43"/>
        <v>0</v>
      </c>
      <c r="L2744" t="s">
        <v>18977</v>
      </c>
      <c r="P2744" t="s">
        <v>18978</v>
      </c>
      <c r="Q2744" t="s">
        <v>25</v>
      </c>
      <c r="R2744" t="s">
        <v>18979</v>
      </c>
      <c r="S2744" t="s">
        <v>18974</v>
      </c>
    </row>
    <row r="2745" spans="1:19" x14ac:dyDescent="0.3">
      <c r="A2745" t="s">
        <v>18980</v>
      </c>
      <c r="B2745" t="s">
        <v>18980</v>
      </c>
      <c r="C2745" t="s">
        <v>18981</v>
      </c>
      <c r="D2745" t="s">
        <v>18982</v>
      </c>
      <c r="G2745" t="s">
        <v>18983</v>
      </c>
      <c r="I2745" t="s">
        <v>7111</v>
      </c>
      <c r="J2745" t="b">
        <f t="shared" si="43"/>
        <v>0</v>
      </c>
      <c r="P2745" t="s">
        <v>18984</v>
      </c>
      <c r="Q2745" t="s">
        <v>25</v>
      </c>
      <c r="R2745" t="s">
        <v>18985</v>
      </c>
      <c r="S2745" t="s">
        <v>18982</v>
      </c>
    </row>
    <row r="2746" spans="1:19" x14ac:dyDescent="0.3">
      <c r="A2746" t="s">
        <v>18986</v>
      </c>
      <c r="B2746" t="s">
        <v>18986</v>
      </c>
      <c r="C2746" t="s">
        <v>18987</v>
      </c>
      <c r="D2746" t="s">
        <v>18988</v>
      </c>
      <c r="G2746" t="s">
        <v>18989</v>
      </c>
      <c r="I2746" t="s">
        <v>18988</v>
      </c>
      <c r="J2746" t="b">
        <f t="shared" si="43"/>
        <v>0</v>
      </c>
      <c r="L2746" t="s">
        <v>18990</v>
      </c>
      <c r="P2746" t="s">
        <v>18991</v>
      </c>
      <c r="Q2746" t="s">
        <v>25</v>
      </c>
      <c r="R2746" t="s">
        <v>18992</v>
      </c>
      <c r="S2746" t="s">
        <v>18988</v>
      </c>
    </row>
    <row r="2747" spans="1:19" x14ac:dyDescent="0.3">
      <c r="A2747" t="s">
        <v>18993</v>
      </c>
      <c r="B2747" t="s">
        <v>18993</v>
      </c>
      <c r="C2747" t="s">
        <v>18994</v>
      </c>
      <c r="D2747" t="s">
        <v>18995</v>
      </c>
      <c r="G2747" t="s">
        <v>18996</v>
      </c>
      <c r="I2747" t="s">
        <v>18997</v>
      </c>
      <c r="J2747" t="b">
        <f t="shared" si="43"/>
        <v>0</v>
      </c>
      <c r="L2747" t="s">
        <v>18998</v>
      </c>
      <c r="P2747" t="s">
        <v>18999</v>
      </c>
      <c r="Q2747" t="s">
        <v>25</v>
      </c>
      <c r="R2747" t="s">
        <v>19000</v>
      </c>
      <c r="S2747" t="s">
        <v>18995</v>
      </c>
    </row>
    <row r="2748" spans="1:19" x14ac:dyDescent="0.3">
      <c r="A2748" t="s">
        <v>19001</v>
      </c>
      <c r="B2748" t="s">
        <v>19001</v>
      </c>
      <c r="C2748" t="s">
        <v>19002</v>
      </c>
      <c r="D2748" t="s">
        <v>3205</v>
      </c>
      <c r="G2748" t="s">
        <v>19003</v>
      </c>
      <c r="I2748" t="s">
        <v>3205</v>
      </c>
      <c r="J2748" t="b">
        <f t="shared" si="43"/>
        <v>0</v>
      </c>
      <c r="L2748" t="s">
        <v>19004</v>
      </c>
      <c r="P2748" t="s">
        <v>19005</v>
      </c>
      <c r="Q2748" t="s">
        <v>25</v>
      </c>
      <c r="R2748" t="s">
        <v>3205</v>
      </c>
      <c r="S2748" t="s">
        <v>3205</v>
      </c>
    </row>
    <row r="2749" spans="1:19" x14ac:dyDescent="0.3">
      <c r="A2749" t="s">
        <v>19006</v>
      </c>
      <c r="B2749" t="s">
        <v>19006</v>
      </c>
      <c r="C2749" t="s">
        <v>19007</v>
      </c>
      <c r="D2749" t="s">
        <v>19008</v>
      </c>
      <c r="G2749" t="s">
        <v>19009</v>
      </c>
      <c r="I2749" t="s">
        <v>19010</v>
      </c>
      <c r="J2749" t="b">
        <f t="shared" si="43"/>
        <v>0</v>
      </c>
      <c r="L2749" t="s">
        <v>19011</v>
      </c>
      <c r="P2749" t="s">
        <v>19012</v>
      </c>
      <c r="Q2749" t="s">
        <v>25</v>
      </c>
      <c r="R2749" t="s">
        <v>19013</v>
      </c>
      <c r="S2749" t="s">
        <v>19008</v>
      </c>
    </row>
    <row r="2750" spans="1:19" x14ac:dyDescent="0.3">
      <c r="A2750" t="s">
        <v>19014</v>
      </c>
      <c r="B2750" t="s">
        <v>19014</v>
      </c>
      <c r="C2750" t="s">
        <v>19015</v>
      </c>
      <c r="D2750" t="s">
        <v>19016</v>
      </c>
      <c r="G2750" t="s">
        <v>19017</v>
      </c>
      <c r="I2750" t="s">
        <v>19018</v>
      </c>
      <c r="J2750" t="b">
        <f t="shared" si="43"/>
        <v>0</v>
      </c>
      <c r="L2750" t="s">
        <v>19019</v>
      </c>
      <c r="P2750" t="s">
        <v>19020</v>
      </c>
      <c r="Q2750" t="s">
        <v>25</v>
      </c>
      <c r="R2750" t="s">
        <v>19021</v>
      </c>
      <c r="S2750" t="s">
        <v>19016</v>
      </c>
    </row>
    <row r="2751" spans="1:19" x14ac:dyDescent="0.3">
      <c r="A2751" t="s">
        <v>19022</v>
      </c>
      <c r="B2751" t="s">
        <v>19022</v>
      </c>
      <c r="C2751" t="s">
        <v>19023</v>
      </c>
      <c r="D2751" t="s">
        <v>17147</v>
      </c>
      <c r="G2751" t="s">
        <v>19024</v>
      </c>
      <c r="I2751" t="s">
        <v>17147</v>
      </c>
      <c r="J2751" t="b">
        <f t="shared" si="43"/>
        <v>0</v>
      </c>
      <c r="L2751" t="s">
        <v>17149</v>
      </c>
      <c r="P2751" t="s">
        <v>19025</v>
      </c>
      <c r="Q2751" t="s">
        <v>25</v>
      </c>
      <c r="R2751" t="s">
        <v>19026</v>
      </c>
      <c r="S2751" t="s">
        <v>17147</v>
      </c>
    </row>
    <row r="2752" spans="1:19" x14ac:dyDescent="0.3">
      <c r="A2752" t="s">
        <v>19027</v>
      </c>
      <c r="B2752" t="s">
        <v>19027</v>
      </c>
      <c r="C2752" t="s">
        <v>19028</v>
      </c>
      <c r="D2752" t="s">
        <v>19029</v>
      </c>
      <c r="G2752" t="s">
        <v>19030</v>
      </c>
      <c r="I2752" t="s">
        <v>19031</v>
      </c>
      <c r="J2752" t="b">
        <f t="shared" si="43"/>
        <v>0</v>
      </c>
      <c r="L2752" t="s">
        <v>19032</v>
      </c>
      <c r="P2752" t="s">
        <v>19033</v>
      </c>
      <c r="Q2752" t="s">
        <v>25</v>
      </c>
      <c r="R2752" t="s">
        <v>19034</v>
      </c>
      <c r="S2752" t="s">
        <v>19029</v>
      </c>
    </row>
    <row r="2753" spans="1:19" x14ac:dyDescent="0.3">
      <c r="A2753" t="s">
        <v>19035</v>
      </c>
      <c r="B2753" t="s">
        <v>19035</v>
      </c>
      <c r="C2753" t="s">
        <v>19036</v>
      </c>
      <c r="D2753" t="s">
        <v>19037</v>
      </c>
      <c r="G2753" t="s">
        <v>19038</v>
      </c>
      <c r="I2753" t="s">
        <v>2282</v>
      </c>
      <c r="J2753" t="b">
        <f t="shared" si="43"/>
        <v>0</v>
      </c>
      <c r="L2753" t="s">
        <v>19039</v>
      </c>
      <c r="P2753" t="s">
        <v>19040</v>
      </c>
      <c r="Q2753" t="s">
        <v>25</v>
      </c>
      <c r="R2753" t="s">
        <v>19041</v>
      </c>
      <c r="S2753" t="s">
        <v>19037</v>
      </c>
    </row>
    <row r="2754" spans="1:19" x14ac:dyDescent="0.3">
      <c r="A2754" t="s">
        <v>19042</v>
      </c>
      <c r="B2754" t="s">
        <v>19042</v>
      </c>
      <c r="C2754" t="s">
        <v>19043</v>
      </c>
      <c r="D2754" t="s">
        <v>19044</v>
      </c>
      <c r="G2754" t="s">
        <v>19045</v>
      </c>
      <c r="I2754" t="s">
        <v>19046</v>
      </c>
      <c r="J2754" t="b">
        <f t="shared" si="43"/>
        <v>0</v>
      </c>
      <c r="L2754" t="s">
        <v>19047</v>
      </c>
      <c r="P2754" t="s">
        <v>18454</v>
      </c>
      <c r="Q2754" t="s">
        <v>25</v>
      </c>
      <c r="R2754" t="s">
        <v>18455</v>
      </c>
      <c r="S2754" t="s">
        <v>19044</v>
      </c>
    </row>
    <row r="2755" spans="1:19" x14ac:dyDescent="0.3">
      <c r="A2755" t="s">
        <v>19048</v>
      </c>
      <c r="B2755" t="s">
        <v>19048</v>
      </c>
      <c r="C2755" t="s">
        <v>19049</v>
      </c>
      <c r="D2755" t="s">
        <v>19050</v>
      </c>
      <c r="G2755" t="s">
        <v>19051</v>
      </c>
      <c r="I2755" t="s">
        <v>19052</v>
      </c>
      <c r="J2755" t="b">
        <f t="shared" si="43"/>
        <v>0</v>
      </c>
      <c r="L2755" t="s">
        <v>19053</v>
      </c>
      <c r="P2755" t="s">
        <v>19054</v>
      </c>
      <c r="Q2755" t="s">
        <v>25</v>
      </c>
      <c r="R2755" t="s">
        <v>19055</v>
      </c>
      <c r="S2755" t="s">
        <v>19050</v>
      </c>
    </row>
    <row r="2756" spans="1:19" x14ac:dyDescent="0.3">
      <c r="A2756" t="s">
        <v>19056</v>
      </c>
      <c r="B2756" t="s">
        <v>19056</v>
      </c>
      <c r="C2756" t="s">
        <v>19057</v>
      </c>
      <c r="D2756" t="s">
        <v>846</v>
      </c>
      <c r="G2756" t="s">
        <v>19058</v>
      </c>
      <c r="I2756" t="s">
        <v>846</v>
      </c>
      <c r="J2756" t="b">
        <f t="shared" si="43"/>
        <v>0</v>
      </c>
      <c r="L2756" t="s">
        <v>19059</v>
      </c>
      <c r="P2756" t="s">
        <v>6769</v>
      </c>
      <c r="Q2756" t="s">
        <v>25</v>
      </c>
      <c r="R2756" t="s">
        <v>6770</v>
      </c>
      <c r="S2756" t="s">
        <v>846</v>
      </c>
    </row>
    <row r="2757" spans="1:19" x14ac:dyDescent="0.3">
      <c r="A2757" t="s">
        <v>19060</v>
      </c>
      <c r="B2757" t="s">
        <v>19060</v>
      </c>
      <c r="C2757" t="s">
        <v>19061</v>
      </c>
      <c r="D2757" t="s">
        <v>19062</v>
      </c>
      <c r="G2757" t="s">
        <v>19063</v>
      </c>
      <c r="I2757" t="s">
        <v>19064</v>
      </c>
      <c r="J2757" t="b">
        <f t="shared" si="43"/>
        <v>0</v>
      </c>
      <c r="P2757" t="s">
        <v>19065</v>
      </c>
      <c r="Q2757" t="s">
        <v>25</v>
      </c>
      <c r="R2757" t="s">
        <v>19066</v>
      </c>
      <c r="S2757" t="s">
        <v>19062</v>
      </c>
    </row>
    <row r="2758" spans="1:19" x14ac:dyDescent="0.3">
      <c r="A2758" t="s">
        <v>19067</v>
      </c>
      <c r="B2758" t="s">
        <v>19067</v>
      </c>
      <c r="C2758" t="s">
        <v>19068</v>
      </c>
      <c r="D2758" t="s">
        <v>19069</v>
      </c>
      <c r="G2758" t="s">
        <v>19070</v>
      </c>
      <c r="I2758" t="s">
        <v>19071</v>
      </c>
      <c r="J2758" t="b">
        <f t="shared" si="43"/>
        <v>0</v>
      </c>
      <c r="L2758" t="s">
        <v>19072</v>
      </c>
      <c r="P2758" t="s">
        <v>19073</v>
      </c>
      <c r="Q2758" t="s">
        <v>25</v>
      </c>
      <c r="R2758" t="s">
        <v>19074</v>
      </c>
      <c r="S2758" t="s">
        <v>19069</v>
      </c>
    </row>
    <row r="2759" spans="1:19" x14ac:dyDescent="0.3">
      <c r="A2759" t="s">
        <v>19075</v>
      </c>
      <c r="B2759" t="s">
        <v>19075</v>
      </c>
      <c r="C2759" t="s">
        <v>19076</v>
      </c>
      <c r="D2759" t="s">
        <v>1165</v>
      </c>
      <c r="G2759" t="s">
        <v>19077</v>
      </c>
      <c r="I2759" t="s">
        <v>1165</v>
      </c>
      <c r="J2759" t="b">
        <f t="shared" si="43"/>
        <v>0</v>
      </c>
      <c r="L2759" t="s">
        <v>19078</v>
      </c>
      <c r="P2759" t="s">
        <v>19079</v>
      </c>
      <c r="Q2759" t="s">
        <v>25</v>
      </c>
      <c r="R2759" t="s">
        <v>19080</v>
      </c>
      <c r="S2759" t="s">
        <v>1165</v>
      </c>
    </row>
    <row r="2760" spans="1:19" x14ac:dyDescent="0.3">
      <c r="A2760" t="s">
        <v>19081</v>
      </c>
      <c r="B2760" t="s">
        <v>19081</v>
      </c>
      <c r="C2760" t="s">
        <v>19082</v>
      </c>
      <c r="D2760" t="s">
        <v>19083</v>
      </c>
      <c r="G2760" t="s">
        <v>19084</v>
      </c>
      <c r="I2760" t="s">
        <v>19085</v>
      </c>
      <c r="J2760" t="b">
        <f t="shared" si="43"/>
        <v>0</v>
      </c>
      <c r="L2760" t="s">
        <v>19086</v>
      </c>
      <c r="P2760" t="s">
        <v>19087</v>
      </c>
      <c r="Q2760" t="s">
        <v>25</v>
      </c>
      <c r="R2760" t="s">
        <v>19088</v>
      </c>
      <c r="S2760" t="s">
        <v>19083</v>
      </c>
    </row>
    <row r="2761" spans="1:19" x14ac:dyDescent="0.3">
      <c r="A2761" t="s">
        <v>19089</v>
      </c>
      <c r="B2761" t="s">
        <v>19089</v>
      </c>
      <c r="C2761" t="s">
        <v>19090</v>
      </c>
      <c r="D2761" t="s">
        <v>19091</v>
      </c>
      <c r="G2761" t="s">
        <v>19092</v>
      </c>
      <c r="I2761" t="s">
        <v>19093</v>
      </c>
      <c r="J2761" t="b">
        <f t="shared" si="43"/>
        <v>0</v>
      </c>
      <c r="L2761" t="s">
        <v>19094</v>
      </c>
      <c r="P2761" t="s">
        <v>19095</v>
      </c>
      <c r="Q2761" t="s">
        <v>25</v>
      </c>
      <c r="R2761" t="s">
        <v>19096</v>
      </c>
      <c r="S2761" t="s">
        <v>19091</v>
      </c>
    </row>
    <row r="2762" spans="1:19" x14ac:dyDescent="0.3">
      <c r="A2762" t="s">
        <v>19097</v>
      </c>
      <c r="B2762" t="s">
        <v>19097</v>
      </c>
      <c r="C2762" t="s">
        <v>19098</v>
      </c>
      <c r="D2762" t="s">
        <v>19099</v>
      </c>
      <c r="G2762" t="s">
        <v>19100</v>
      </c>
      <c r="I2762" t="s">
        <v>6558</v>
      </c>
      <c r="J2762" t="b">
        <f t="shared" ref="J2762:J2825" si="44">EXACT(I2762,LOWER(I2762))</f>
        <v>0</v>
      </c>
      <c r="L2762" t="s">
        <v>19101</v>
      </c>
      <c r="P2762" t="s">
        <v>19102</v>
      </c>
      <c r="Q2762" t="s">
        <v>25</v>
      </c>
      <c r="R2762" t="s">
        <v>19103</v>
      </c>
      <c r="S2762" t="s">
        <v>19099</v>
      </c>
    </row>
    <row r="2763" spans="1:19" x14ac:dyDescent="0.3">
      <c r="A2763" t="s">
        <v>19104</v>
      </c>
      <c r="B2763" t="s">
        <v>19104</v>
      </c>
      <c r="C2763" t="s">
        <v>19105</v>
      </c>
      <c r="D2763" t="s">
        <v>19106</v>
      </c>
      <c r="G2763" t="s">
        <v>19107</v>
      </c>
      <c r="I2763" t="s">
        <v>9634</v>
      </c>
      <c r="J2763" t="b">
        <f t="shared" si="44"/>
        <v>0</v>
      </c>
      <c r="L2763" t="s">
        <v>19108</v>
      </c>
      <c r="P2763" t="s">
        <v>9634</v>
      </c>
      <c r="Q2763" t="s">
        <v>25</v>
      </c>
      <c r="R2763" t="s">
        <v>19106</v>
      </c>
      <c r="S2763" t="s">
        <v>19106</v>
      </c>
    </row>
    <row r="2764" spans="1:19" x14ac:dyDescent="0.3">
      <c r="A2764" t="s">
        <v>19109</v>
      </c>
      <c r="B2764" t="s">
        <v>19109</v>
      </c>
      <c r="C2764" t="s">
        <v>19110</v>
      </c>
      <c r="D2764" t="s">
        <v>19111</v>
      </c>
      <c r="G2764" t="s">
        <v>19112</v>
      </c>
      <c r="I2764" t="s">
        <v>19113</v>
      </c>
      <c r="J2764" t="b">
        <f t="shared" si="44"/>
        <v>0</v>
      </c>
      <c r="L2764" t="s">
        <v>19114</v>
      </c>
      <c r="P2764" t="s">
        <v>19115</v>
      </c>
      <c r="Q2764" t="s">
        <v>25</v>
      </c>
      <c r="R2764" t="s">
        <v>19116</v>
      </c>
      <c r="S2764" t="s">
        <v>19111</v>
      </c>
    </row>
    <row r="2765" spans="1:19" x14ac:dyDescent="0.3">
      <c r="A2765" t="s">
        <v>19117</v>
      </c>
      <c r="B2765" t="s">
        <v>19117</v>
      </c>
      <c r="C2765" t="s">
        <v>19118</v>
      </c>
      <c r="D2765" t="s">
        <v>19119</v>
      </c>
      <c r="G2765" t="s">
        <v>19120</v>
      </c>
      <c r="I2765" t="s">
        <v>19121</v>
      </c>
      <c r="J2765" t="b">
        <f t="shared" si="44"/>
        <v>0</v>
      </c>
      <c r="L2765" t="s">
        <v>19122</v>
      </c>
      <c r="P2765" t="s">
        <v>19123</v>
      </c>
      <c r="Q2765" t="s">
        <v>25</v>
      </c>
      <c r="R2765" t="s">
        <v>19124</v>
      </c>
      <c r="S2765" t="s">
        <v>19119</v>
      </c>
    </row>
    <row r="2766" spans="1:19" x14ac:dyDescent="0.3">
      <c r="A2766" t="s">
        <v>19125</v>
      </c>
      <c r="B2766" t="s">
        <v>19125</v>
      </c>
      <c r="C2766" t="s">
        <v>19126</v>
      </c>
      <c r="D2766" t="s">
        <v>19127</v>
      </c>
      <c r="G2766" t="s">
        <v>19128</v>
      </c>
      <c r="I2766" t="s">
        <v>19129</v>
      </c>
      <c r="J2766" t="b">
        <f t="shared" si="44"/>
        <v>0</v>
      </c>
      <c r="L2766" t="s">
        <v>19130</v>
      </c>
      <c r="P2766" t="s">
        <v>19131</v>
      </c>
      <c r="Q2766" t="s">
        <v>25</v>
      </c>
      <c r="R2766" t="s">
        <v>19132</v>
      </c>
      <c r="S2766" t="s">
        <v>19127</v>
      </c>
    </row>
    <row r="2767" spans="1:19" x14ac:dyDescent="0.3">
      <c r="A2767" t="s">
        <v>19133</v>
      </c>
      <c r="B2767" t="s">
        <v>19133</v>
      </c>
      <c r="C2767" t="s">
        <v>19134</v>
      </c>
      <c r="D2767" t="s">
        <v>19135</v>
      </c>
      <c r="G2767" t="s">
        <v>19136</v>
      </c>
      <c r="I2767" t="s">
        <v>188</v>
      </c>
      <c r="J2767" t="b">
        <f t="shared" si="44"/>
        <v>0</v>
      </c>
      <c r="P2767" t="s">
        <v>19137</v>
      </c>
      <c r="Q2767" t="s">
        <v>25</v>
      </c>
      <c r="R2767" t="s">
        <v>19138</v>
      </c>
      <c r="S2767" t="s">
        <v>19135</v>
      </c>
    </row>
    <row r="2768" spans="1:19" x14ac:dyDescent="0.3">
      <c r="A2768" t="s">
        <v>19139</v>
      </c>
      <c r="B2768" t="s">
        <v>19139</v>
      </c>
      <c r="C2768" t="s">
        <v>19140</v>
      </c>
      <c r="D2768" t="s">
        <v>2039</v>
      </c>
      <c r="G2768" t="s">
        <v>19141</v>
      </c>
      <c r="I2768" t="s">
        <v>19142</v>
      </c>
      <c r="J2768" t="b">
        <f t="shared" si="44"/>
        <v>0</v>
      </c>
      <c r="L2768" t="s">
        <v>19143</v>
      </c>
      <c r="P2768" t="s">
        <v>19144</v>
      </c>
      <c r="Q2768" t="s">
        <v>25</v>
      </c>
      <c r="R2768" t="s">
        <v>19145</v>
      </c>
      <c r="S2768" t="s">
        <v>2039</v>
      </c>
    </row>
    <row r="2769" spans="1:19" x14ac:dyDescent="0.3">
      <c r="A2769" t="s">
        <v>19146</v>
      </c>
      <c r="B2769" t="s">
        <v>19146</v>
      </c>
      <c r="C2769" t="s">
        <v>19147</v>
      </c>
      <c r="D2769" t="s">
        <v>19148</v>
      </c>
      <c r="G2769" t="s">
        <v>19149</v>
      </c>
      <c r="I2769" t="s">
        <v>19150</v>
      </c>
      <c r="J2769" t="b">
        <f t="shared" si="44"/>
        <v>0</v>
      </c>
      <c r="L2769" t="s">
        <v>19151</v>
      </c>
      <c r="P2769" t="s">
        <v>19152</v>
      </c>
      <c r="Q2769" t="s">
        <v>25</v>
      </c>
      <c r="R2769" t="s">
        <v>19153</v>
      </c>
      <c r="S2769" t="s">
        <v>19148</v>
      </c>
    </row>
    <row r="2770" spans="1:19" x14ac:dyDescent="0.3">
      <c r="A2770" t="s">
        <v>19154</v>
      </c>
      <c r="B2770" t="s">
        <v>19154</v>
      </c>
      <c r="C2770" t="s">
        <v>19155</v>
      </c>
      <c r="D2770" t="s">
        <v>19148</v>
      </c>
      <c r="G2770" t="s">
        <v>19156</v>
      </c>
      <c r="I2770" t="s">
        <v>19150</v>
      </c>
      <c r="J2770" t="b">
        <f t="shared" si="44"/>
        <v>0</v>
      </c>
      <c r="L2770" t="s">
        <v>19151</v>
      </c>
      <c r="P2770" t="s">
        <v>19157</v>
      </c>
      <c r="Q2770" t="s">
        <v>25</v>
      </c>
      <c r="R2770" t="s">
        <v>19158</v>
      </c>
      <c r="S2770" t="s">
        <v>19148</v>
      </c>
    </row>
    <row r="2771" spans="1:19" x14ac:dyDescent="0.3">
      <c r="A2771" t="s">
        <v>19159</v>
      </c>
      <c r="B2771" t="s">
        <v>19159</v>
      </c>
      <c r="C2771" t="s">
        <v>19160</v>
      </c>
      <c r="D2771" t="s">
        <v>19161</v>
      </c>
      <c r="G2771" t="s">
        <v>19162</v>
      </c>
      <c r="I2771" t="s">
        <v>19163</v>
      </c>
      <c r="J2771" t="b">
        <f t="shared" si="44"/>
        <v>0</v>
      </c>
      <c r="L2771" t="s">
        <v>19164</v>
      </c>
      <c r="P2771" t="s">
        <v>19165</v>
      </c>
      <c r="Q2771" t="s">
        <v>25</v>
      </c>
      <c r="R2771" t="s">
        <v>19166</v>
      </c>
      <c r="S2771" t="s">
        <v>19161</v>
      </c>
    </row>
    <row r="2772" spans="1:19" x14ac:dyDescent="0.3">
      <c r="A2772" t="s">
        <v>19167</v>
      </c>
      <c r="B2772" t="s">
        <v>19167</v>
      </c>
      <c r="C2772" t="s">
        <v>19168</v>
      </c>
      <c r="D2772" t="s">
        <v>19169</v>
      </c>
      <c r="G2772" t="s">
        <v>19170</v>
      </c>
      <c r="I2772" t="s">
        <v>19171</v>
      </c>
      <c r="J2772" t="b">
        <f t="shared" si="44"/>
        <v>0</v>
      </c>
      <c r="P2772" t="s">
        <v>19171</v>
      </c>
      <c r="Q2772" t="s">
        <v>25</v>
      </c>
      <c r="R2772" t="s">
        <v>19172</v>
      </c>
      <c r="S2772" t="s">
        <v>19169</v>
      </c>
    </row>
    <row r="2773" spans="1:19" x14ac:dyDescent="0.3">
      <c r="A2773" t="s">
        <v>19173</v>
      </c>
      <c r="B2773" t="s">
        <v>19173</v>
      </c>
      <c r="C2773" t="s">
        <v>19174</v>
      </c>
      <c r="D2773" t="s">
        <v>19175</v>
      </c>
      <c r="G2773" t="s">
        <v>19176</v>
      </c>
      <c r="I2773" t="s">
        <v>19177</v>
      </c>
      <c r="J2773" t="b">
        <f t="shared" si="44"/>
        <v>0</v>
      </c>
      <c r="L2773" t="s">
        <v>19178</v>
      </c>
      <c r="P2773" t="s">
        <v>19179</v>
      </c>
      <c r="Q2773" t="s">
        <v>25</v>
      </c>
      <c r="R2773" t="s">
        <v>19180</v>
      </c>
      <c r="S2773" t="s">
        <v>19175</v>
      </c>
    </row>
    <row r="2774" spans="1:19" x14ac:dyDescent="0.3">
      <c r="A2774" t="s">
        <v>19181</v>
      </c>
      <c r="B2774" t="s">
        <v>19181</v>
      </c>
      <c r="C2774" t="s">
        <v>19182</v>
      </c>
      <c r="D2774" t="s">
        <v>19183</v>
      </c>
      <c r="G2774" t="s">
        <v>19184</v>
      </c>
      <c r="I2774" t="s">
        <v>19185</v>
      </c>
      <c r="J2774" t="b">
        <f t="shared" si="44"/>
        <v>0</v>
      </c>
      <c r="P2774" t="s">
        <v>19186</v>
      </c>
      <c r="Q2774" t="s">
        <v>25</v>
      </c>
      <c r="R2774" t="s">
        <v>19187</v>
      </c>
      <c r="S2774" t="s">
        <v>19183</v>
      </c>
    </row>
    <row r="2775" spans="1:19" x14ac:dyDescent="0.3">
      <c r="A2775" t="s">
        <v>19188</v>
      </c>
      <c r="B2775" t="s">
        <v>19188</v>
      </c>
      <c r="C2775" t="s">
        <v>19189</v>
      </c>
      <c r="D2775" t="s">
        <v>19190</v>
      </c>
      <c r="G2775" t="s">
        <v>19191</v>
      </c>
      <c r="I2775" t="s">
        <v>19192</v>
      </c>
      <c r="J2775" t="b">
        <f t="shared" si="44"/>
        <v>0</v>
      </c>
      <c r="L2775" t="s">
        <v>19193</v>
      </c>
      <c r="P2775" t="s">
        <v>19194</v>
      </c>
      <c r="Q2775" t="s">
        <v>25</v>
      </c>
      <c r="R2775" t="s">
        <v>19195</v>
      </c>
      <c r="S2775" t="s">
        <v>19190</v>
      </c>
    </row>
    <row r="2776" spans="1:19" x14ac:dyDescent="0.3">
      <c r="A2776" t="s">
        <v>19196</v>
      </c>
      <c r="B2776" t="s">
        <v>19196</v>
      </c>
      <c r="C2776" t="s">
        <v>19197</v>
      </c>
      <c r="D2776" t="s">
        <v>19198</v>
      </c>
      <c r="G2776" t="s">
        <v>19199</v>
      </c>
      <c r="I2776" t="s">
        <v>19200</v>
      </c>
      <c r="J2776" t="b">
        <f t="shared" si="44"/>
        <v>0</v>
      </c>
      <c r="L2776" t="s">
        <v>19201</v>
      </c>
      <c r="P2776" t="s">
        <v>18411</v>
      </c>
      <c r="Q2776" t="s">
        <v>25</v>
      </c>
      <c r="R2776" t="s">
        <v>18412</v>
      </c>
      <c r="S2776" t="s">
        <v>19198</v>
      </c>
    </row>
    <row r="2777" spans="1:19" x14ac:dyDescent="0.3">
      <c r="A2777" t="s">
        <v>19202</v>
      </c>
      <c r="B2777" t="s">
        <v>19202</v>
      </c>
      <c r="C2777" t="s">
        <v>19203</v>
      </c>
      <c r="D2777" t="s">
        <v>14454</v>
      </c>
      <c r="G2777" t="s">
        <v>19204</v>
      </c>
      <c r="I2777" t="s">
        <v>4508</v>
      </c>
      <c r="J2777" t="b">
        <f t="shared" si="44"/>
        <v>0</v>
      </c>
      <c r="P2777" t="s">
        <v>19205</v>
      </c>
      <c r="Q2777" t="s">
        <v>25</v>
      </c>
      <c r="R2777" t="s">
        <v>19206</v>
      </c>
      <c r="S2777" t="s">
        <v>14454</v>
      </c>
    </row>
    <row r="2778" spans="1:19" x14ac:dyDescent="0.3">
      <c r="A2778" t="s">
        <v>19207</v>
      </c>
      <c r="B2778" t="s">
        <v>19207</v>
      </c>
      <c r="C2778" t="s">
        <v>19208</v>
      </c>
      <c r="D2778" t="s">
        <v>19209</v>
      </c>
      <c r="G2778" t="s">
        <v>19210</v>
      </c>
      <c r="I2778" t="s">
        <v>19211</v>
      </c>
      <c r="J2778" t="b">
        <f t="shared" si="44"/>
        <v>0</v>
      </c>
      <c r="L2778" t="s">
        <v>19212</v>
      </c>
      <c r="P2778" t="s">
        <v>19213</v>
      </c>
      <c r="Q2778" t="s">
        <v>25</v>
      </c>
      <c r="R2778" t="s">
        <v>19214</v>
      </c>
      <c r="S2778" t="s">
        <v>19209</v>
      </c>
    </row>
    <row r="2779" spans="1:19" x14ac:dyDescent="0.3">
      <c r="A2779" t="s">
        <v>19215</v>
      </c>
      <c r="B2779" t="s">
        <v>19215</v>
      </c>
      <c r="C2779" t="s">
        <v>19216</v>
      </c>
      <c r="D2779" t="s">
        <v>11333</v>
      </c>
      <c r="G2779" t="s">
        <v>19217</v>
      </c>
      <c r="I2779" t="s">
        <v>12423</v>
      </c>
      <c r="J2779" t="b">
        <f t="shared" si="44"/>
        <v>0</v>
      </c>
      <c r="P2779" t="s">
        <v>19218</v>
      </c>
      <c r="Q2779" t="s">
        <v>25</v>
      </c>
      <c r="R2779" t="s">
        <v>19219</v>
      </c>
      <c r="S2779" t="s">
        <v>11333</v>
      </c>
    </row>
    <row r="2780" spans="1:19" x14ac:dyDescent="0.3">
      <c r="A2780" t="s">
        <v>19220</v>
      </c>
      <c r="B2780" t="s">
        <v>19220</v>
      </c>
      <c r="C2780" t="s">
        <v>19221</v>
      </c>
      <c r="D2780" t="s">
        <v>19222</v>
      </c>
      <c r="G2780" t="s">
        <v>19223</v>
      </c>
      <c r="I2780" t="s">
        <v>19224</v>
      </c>
      <c r="J2780" t="b">
        <f t="shared" si="44"/>
        <v>0</v>
      </c>
      <c r="L2780" t="s">
        <v>19225</v>
      </c>
      <c r="P2780" t="s">
        <v>19226</v>
      </c>
      <c r="Q2780" t="s">
        <v>25</v>
      </c>
      <c r="R2780" t="s">
        <v>19227</v>
      </c>
      <c r="S2780" t="s">
        <v>19222</v>
      </c>
    </row>
    <row r="2781" spans="1:19" x14ac:dyDescent="0.3">
      <c r="A2781" t="s">
        <v>19228</v>
      </c>
      <c r="B2781" t="s">
        <v>19228</v>
      </c>
      <c r="C2781" t="s">
        <v>19229</v>
      </c>
      <c r="D2781" t="s">
        <v>19230</v>
      </c>
      <c r="G2781" t="s">
        <v>19231</v>
      </c>
      <c r="I2781" t="s">
        <v>19232</v>
      </c>
      <c r="J2781" t="b">
        <f t="shared" si="44"/>
        <v>0</v>
      </c>
      <c r="L2781" t="s">
        <v>19233</v>
      </c>
      <c r="P2781" t="s">
        <v>19234</v>
      </c>
      <c r="Q2781" t="s">
        <v>25</v>
      </c>
      <c r="R2781" t="s">
        <v>19235</v>
      </c>
      <c r="S2781" t="s">
        <v>19230</v>
      </c>
    </row>
    <row r="2782" spans="1:19" x14ac:dyDescent="0.3">
      <c r="A2782" t="s">
        <v>19236</v>
      </c>
      <c r="B2782" t="s">
        <v>19236</v>
      </c>
      <c r="C2782" t="s">
        <v>19237</v>
      </c>
      <c r="D2782" t="s">
        <v>19238</v>
      </c>
      <c r="G2782" t="s">
        <v>19239</v>
      </c>
      <c r="I2782" t="s">
        <v>19238</v>
      </c>
      <c r="J2782" t="b">
        <f t="shared" si="44"/>
        <v>0</v>
      </c>
      <c r="L2782" t="s">
        <v>19240</v>
      </c>
      <c r="P2782" t="s">
        <v>19241</v>
      </c>
      <c r="Q2782" t="s">
        <v>25</v>
      </c>
      <c r="R2782" t="s">
        <v>19242</v>
      </c>
      <c r="S2782" t="s">
        <v>19238</v>
      </c>
    </row>
    <row r="2783" spans="1:19" x14ac:dyDescent="0.3">
      <c r="A2783" t="s">
        <v>19243</v>
      </c>
      <c r="B2783" t="s">
        <v>19243</v>
      </c>
      <c r="C2783" t="s">
        <v>19244</v>
      </c>
      <c r="D2783" t="s">
        <v>19245</v>
      </c>
      <c r="G2783" t="s">
        <v>19246</v>
      </c>
      <c r="I2783" t="s">
        <v>19247</v>
      </c>
      <c r="J2783" t="b">
        <f t="shared" si="44"/>
        <v>0</v>
      </c>
      <c r="L2783" t="s">
        <v>19248</v>
      </c>
      <c r="P2783" t="s">
        <v>10977</v>
      </c>
      <c r="Q2783" t="s">
        <v>25</v>
      </c>
      <c r="R2783" t="s">
        <v>10978</v>
      </c>
      <c r="S2783" t="s">
        <v>19245</v>
      </c>
    </row>
    <row r="2784" spans="1:19" x14ac:dyDescent="0.3">
      <c r="A2784" t="s">
        <v>19249</v>
      </c>
      <c r="B2784" t="s">
        <v>19249</v>
      </c>
      <c r="C2784" t="s">
        <v>19250</v>
      </c>
      <c r="D2784" t="s">
        <v>19251</v>
      </c>
      <c r="G2784" t="s">
        <v>19252</v>
      </c>
      <c r="I2784" t="s">
        <v>19251</v>
      </c>
      <c r="J2784" t="b">
        <f t="shared" si="44"/>
        <v>0</v>
      </c>
      <c r="L2784" t="s">
        <v>19253</v>
      </c>
      <c r="P2784" t="s">
        <v>19254</v>
      </c>
      <c r="Q2784" t="s">
        <v>25</v>
      </c>
      <c r="R2784" t="s">
        <v>19255</v>
      </c>
      <c r="S2784" t="s">
        <v>19251</v>
      </c>
    </row>
    <row r="2785" spans="1:19" x14ac:dyDescent="0.3">
      <c r="A2785" t="s">
        <v>19256</v>
      </c>
      <c r="B2785" t="s">
        <v>19256</v>
      </c>
      <c r="C2785" t="s">
        <v>19257</v>
      </c>
      <c r="D2785" t="s">
        <v>19258</v>
      </c>
      <c r="G2785" t="s">
        <v>19259</v>
      </c>
      <c r="I2785" t="s">
        <v>19260</v>
      </c>
      <c r="J2785" t="b">
        <f t="shared" si="44"/>
        <v>0</v>
      </c>
      <c r="L2785" t="s">
        <v>19261</v>
      </c>
      <c r="P2785" t="s">
        <v>19262</v>
      </c>
      <c r="Q2785" t="s">
        <v>25</v>
      </c>
      <c r="R2785" t="s">
        <v>19263</v>
      </c>
      <c r="S2785" t="s">
        <v>19258</v>
      </c>
    </row>
    <row r="2786" spans="1:19" x14ac:dyDescent="0.3">
      <c r="A2786" t="s">
        <v>19264</v>
      </c>
      <c r="B2786" t="s">
        <v>19264</v>
      </c>
      <c r="C2786" t="s">
        <v>19265</v>
      </c>
      <c r="D2786" t="s">
        <v>19266</v>
      </c>
      <c r="G2786" t="s">
        <v>19267</v>
      </c>
      <c r="I2786" t="s">
        <v>19268</v>
      </c>
      <c r="J2786" t="b">
        <f t="shared" si="44"/>
        <v>0</v>
      </c>
      <c r="L2786" t="s">
        <v>19269</v>
      </c>
      <c r="P2786" t="s">
        <v>19270</v>
      </c>
      <c r="Q2786" t="s">
        <v>25</v>
      </c>
      <c r="R2786" t="s">
        <v>19271</v>
      </c>
      <c r="S2786" t="s">
        <v>19266</v>
      </c>
    </row>
    <row r="2787" spans="1:19" x14ac:dyDescent="0.3">
      <c r="A2787" t="s">
        <v>19272</v>
      </c>
      <c r="B2787" t="s">
        <v>19272</v>
      </c>
      <c r="C2787" t="s">
        <v>19273</v>
      </c>
      <c r="D2787" t="s">
        <v>19274</v>
      </c>
      <c r="G2787" t="s">
        <v>19275</v>
      </c>
      <c r="I2787" t="s">
        <v>19276</v>
      </c>
      <c r="J2787" t="b">
        <f t="shared" si="44"/>
        <v>0</v>
      </c>
      <c r="P2787" t="s">
        <v>19277</v>
      </c>
      <c r="Q2787" t="s">
        <v>25</v>
      </c>
      <c r="R2787" t="s">
        <v>19278</v>
      </c>
      <c r="S2787" t="s">
        <v>19274</v>
      </c>
    </row>
    <row r="2788" spans="1:19" x14ac:dyDescent="0.3">
      <c r="A2788" t="s">
        <v>19279</v>
      </c>
      <c r="B2788" t="s">
        <v>19279</v>
      </c>
      <c r="C2788" t="s">
        <v>19280</v>
      </c>
      <c r="D2788" t="s">
        <v>19281</v>
      </c>
      <c r="G2788" t="s">
        <v>19282</v>
      </c>
      <c r="I2788" t="s">
        <v>19281</v>
      </c>
      <c r="J2788" t="b">
        <f t="shared" si="44"/>
        <v>0</v>
      </c>
      <c r="P2788" t="s">
        <v>19283</v>
      </c>
      <c r="Q2788" t="s">
        <v>25</v>
      </c>
      <c r="R2788" t="s">
        <v>19284</v>
      </c>
      <c r="S2788" t="s">
        <v>19281</v>
      </c>
    </row>
    <row r="2789" spans="1:19" x14ac:dyDescent="0.3">
      <c r="A2789" t="s">
        <v>19285</v>
      </c>
      <c r="B2789" t="s">
        <v>19285</v>
      </c>
      <c r="C2789" t="s">
        <v>19286</v>
      </c>
      <c r="D2789" t="s">
        <v>19287</v>
      </c>
      <c r="G2789" t="s">
        <v>19288</v>
      </c>
      <c r="I2789" t="s">
        <v>19289</v>
      </c>
      <c r="J2789" t="b">
        <f t="shared" si="44"/>
        <v>0</v>
      </c>
      <c r="L2789" t="s">
        <v>19290</v>
      </c>
      <c r="P2789" t="s">
        <v>17248</v>
      </c>
      <c r="Q2789" t="s">
        <v>25</v>
      </c>
      <c r="R2789" t="s">
        <v>17249</v>
      </c>
      <c r="S2789" t="s">
        <v>19287</v>
      </c>
    </row>
    <row r="2790" spans="1:19" x14ac:dyDescent="0.3">
      <c r="A2790" t="s">
        <v>19291</v>
      </c>
      <c r="B2790" t="s">
        <v>19291</v>
      </c>
      <c r="C2790" t="s">
        <v>19292</v>
      </c>
      <c r="D2790" t="s">
        <v>19293</v>
      </c>
      <c r="G2790" t="s">
        <v>19294</v>
      </c>
      <c r="I2790" t="s">
        <v>19295</v>
      </c>
      <c r="J2790" t="b">
        <f t="shared" si="44"/>
        <v>0</v>
      </c>
      <c r="P2790" t="s">
        <v>19296</v>
      </c>
      <c r="Q2790" t="s">
        <v>25</v>
      </c>
      <c r="R2790" t="s">
        <v>19297</v>
      </c>
      <c r="S2790" t="s">
        <v>19293</v>
      </c>
    </row>
    <row r="2791" spans="1:19" x14ac:dyDescent="0.3">
      <c r="A2791" t="s">
        <v>19298</v>
      </c>
      <c r="B2791" t="s">
        <v>19298</v>
      </c>
      <c r="C2791" t="s">
        <v>19299</v>
      </c>
      <c r="D2791" t="s">
        <v>19300</v>
      </c>
      <c r="G2791" t="s">
        <v>19301</v>
      </c>
      <c r="I2791" t="s">
        <v>19302</v>
      </c>
      <c r="J2791" t="b">
        <f t="shared" si="44"/>
        <v>0</v>
      </c>
      <c r="L2791" t="s">
        <v>19303</v>
      </c>
      <c r="P2791" t="s">
        <v>19302</v>
      </c>
      <c r="Q2791" t="s">
        <v>25</v>
      </c>
      <c r="R2791" t="s">
        <v>19304</v>
      </c>
      <c r="S2791" t="s">
        <v>19300</v>
      </c>
    </row>
    <row r="2792" spans="1:19" x14ac:dyDescent="0.3">
      <c r="A2792" t="s">
        <v>19305</v>
      </c>
      <c r="B2792" t="s">
        <v>19305</v>
      </c>
      <c r="C2792" t="s">
        <v>19306</v>
      </c>
      <c r="D2792" t="s">
        <v>19307</v>
      </c>
      <c r="G2792" t="s">
        <v>19308</v>
      </c>
      <c r="I2792" t="s">
        <v>19309</v>
      </c>
      <c r="J2792" t="b">
        <f t="shared" si="44"/>
        <v>0</v>
      </c>
      <c r="L2792" t="s">
        <v>19310</v>
      </c>
      <c r="P2792" t="s">
        <v>19311</v>
      </c>
      <c r="Q2792" t="s">
        <v>25</v>
      </c>
      <c r="R2792" t="s">
        <v>19312</v>
      </c>
      <c r="S2792" t="s">
        <v>19307</v>
      </c>
    </row>
    <row r="2793" spans="1:19" x14ac:dyDescent="0.3">
      <c r="A2793" t="s">
        <v>19313</v>
      </c>
      <c r="B2793" t="s">
        <v>19313</v>
      </c>
      <c r="C2793" t="s">
        <v>19314</v>
      </c>
      <c r="D2793" t="s">
        <v>19315</v>
      </c>
      <c r="G2793" t="s">
        <v>19316</v>
      </c>
      <c r="I2793" t="s">
        <v>19317</v>
      </c>
      <c r="J2793" t="b">
        <f t="shared" si="44"/>
        <v>0</v>
      </c>
      <c r="L2793" t="s">
        <v>19318</v>
      </c>
      <c r="P2793" t="s">
        <v>19319</v>
      </c>
      <c r="Q2793" t="s">
        <v>25</v>
      </c>
      <c r="R2793" t="s">
        <v>19320</v>
      </c>
      <c r="S2793" t="s">
        <v>19315</v>
      </c>
    </row>
    <row r="2794" spans="1:19" x14ac:dyDescent="0.3">
      <c r="A2794" t="s">
        <v>19321</v>
      </c>
      <c r="B2794" t="s">
        <v>19321</v>
      </c>
      <c r="C2794" t="s">
        <v>19322</v>
      </c>
      <c r="D2794" t="s">
        <v>19323</v>
      </c>
      <c r="G2794" t="s">
        <v>19324</v>
      </c>
      <c r="I2794" t="s">
        <v>19325</v>
      </c>
      <c r="J2794" t="b">
        <f t="shared" si="44"/>
        <v>0</v>
      </c>
      <c r="P2794" t="s">
        <v>19326</v>
      </c>
      <c r="Q2794" t="s">
        <v>25</v>
      </c>
      <c r="R2794" t="s">
        <v>19327</v>
      </c>
      <c r="S2794" t="s">
        <v>19323</v>
      </c>
    </row>
    <row r="2795" spans="1:19" x14ac:dyDescent="0.3">
      <c r="A2795" t="s">
        <v>19328</v>
      </c>
      <c r="B2795" t="s">
        <v>19328</v>
      </c>
      <c r="C2795" t="s">
        <v>19329</v>
      </c>
      <c r="D2795" t="s">
        <v>19330</v>
      </c>
      <c r="G2795" t="s">
        <v>19331</v>
      </c>
      <c r="I2795" t="s">
        <v>19332</v>
      </c>
      <c r="J2795" t="b">
        <f t="shared" si="44"/>
        <v>0</v>
      </c>
      <c r="L2795" t="s">
        <v>19333</v>
      </c>
      <c r="P2795" t="s">
        <v>19334</v>
      </c>
      <c r="Q2795" t="s">
        <v>25</v>
      </c>
      <c r="R2795" t="s">
        <v>19335</v>
      </c>
      <c r="S2795" t="s">
        <v>19330</v>
      </c>
    </row>
    <row r="2796" spans="1:19" x14ac:dyDescent="0.3">
      <c r="A2796" t="s">
        <v>19336</v>
      </c>
      <c r="B2796" t="s">
        <v>19336</v>
      </c>
      <c r="C2796" t="s">
        <v>19337</v>
      </c>
      <c r="D2796" t="s">
        <v>19338</v>
      </c>
      <c r="G2796" t="s">
        <v>19339</v>
      </c>
      <c r="I2796" t="s">
        <v>19340</v>
      </c>
      <c r="J2796" t="b">
        <f t="shared" si="44"/>
        <v>0</v>
      </c>
      <c r="L2796" t="s">
        <v>19341</v>
      </c>
      <c r="P2796" t="s">
        <v>19342</v>
      </c>
      <c r="Q2796" t="s">
        <v>25</v>
      </c>
      <c r="R2796" t="s">
        <v>19343</v>
      </c>
      <c r="S2796" t="s">
        <v>19338</v>
      </c>
    </row>
    <row r="2797" spans="1:19" x14ac:dyDescent="0.3">
      <c r="A2797" t="s">
        <v>19344</v>
      </c>
      <c r="B2797" t="s">
        <v>19344</v>
      </c>
      <c r="C2797" t="s">
        <v>19345</v>
      </c>
      <c r="D2797" t="s">
        <v>19346</v>
      </c>
      <c r="G2797" t="s">
        <v>19347</v>
      </c>
      <c r="I2797" t="s">
        <v>19348</v>
      </c>
      <c r="J2797" t="b">
        <f t="shared" si="44"/>
        <v>0</v>
      </c>
      <c r="P2797" t="s">
        <v>19349</v>
      </c>
      <c r="Q2797" t="s">
        <v>25</v>
      </c>
      <c r="R2797" t="s">
        <v>19350</v>
      </c>
      <c r="S2797" t="s">
        <v>19346</v>
      </c>
    </row>
    <row r="2798" spans="1:19" x14ac:dyDescent="0.3">
      <c r="A2798" t="s">
        <v>19351</v>
      </c>
      <c r="B2798" t="s">
        <v>19351</v>
      </c>
      <c r="C2798" t="s">
        <v>19352</v>
      </c>
      <c r="D2798" t="s">
        <v>19353</v>
      </c>
      <c r="G2798" t="s">
        <v>19354</v>
      </c>
      <c r="I2798" t="s">
        <v>19355</v>
      </c>
      <c r="J2798" t="b">
        <f t="shared" si="44"/>
        <v>0</v>
      </c>
      <c r="L2798" t="s">
        <v>19356</v>
      </c>
      <c r="P2798" t="s">
        <v>19355</v>
      </c>
      <c r="Q2798" t="s">
        <v>25</v>
      </c>
      <c r="R2798" t="s">
        <v>19357</v>
      </c>
      <c r="S2798" t="s">
        <v>19353</v>
      </c>
    </row>
    <row r="2799" spans="1:19" x14ac:dyDescent="0.3">
      <c r="A2799" t="s">
        <v>19358</v>
      </c>
      <c r="B2799" t="s">
        <v>19358</v>
      </c>
      <c r="C2799" t="s">
        <v>19359</v>
      </c>
      <c r="D2799" t="s">
        <v>31</v>
      </c>
      <c r="G2799" t="s">
        <v>19360</v>
      </c>
      <c r="I2799" t="s">
        <v>19361</v>
      </c>
      <c r="J2799" t="b">
        <f t="shared" si="44"/>
        <v>0</v>
      </c>
      <c r="L2799" t="s">
        <v>19362</v>
      </c>
      <c r="P2799" t="s">
        <v>19363</v>
      </c>
      <c r="Q2799" t="s">
        <v>25</v>
      </c>
      <c r="R2799" t="s">
        <v>19364</v>
      </c>
      <c r="S2799" t="s">
        <v>31</v>
      </c>
    </row>
    <row r="2800" spans="1:19" x14ac:dyDescent="0.3">
      <c r="A2800" t="s">
        <v>19365</v>
      </c>
      <c r="B2800" t="s">
        <v>19365</v>
      </c>
      <c r="C2800" t="s">
        <v>19366</v>
      </c>
      <c r="D2800" t="s">
        <v>19367</v>
      </c>
      <c r="G2800" t="s">
        <v>19368</v>
      </c>
      <c r="I2800" t="s">
        <v>19369</v>
      </c>
      <c r="J2800" t="b">
        <f t="shared" si="44"/>
        <v>0</v>
      </c>
      <c r="L2800" t="s">
        <v>19370</v>
      </c>
      <c r="P2800" t="s">
        <v>19371</v>
      </c>
      <c r="Q2800" t="s">
        <v>25</v>
      </c>
      <c r="R2800" t="s">
        <v>19372</v>
      </c>
      <c r="S2800" t="s">
        <v>19367</v>
      </c>
    </row>
    <row r="2801" spans="1:19" x14ac:dyDescent="0.3">
      <c r="A2801" t="s">
        <v>19373</v>
      </c>
      <c r="B2801" t="s">
        <v>19373</v>
      </c>
      <c r="C2801" t="s">
        <v>19374</v>
      </c>
      <c r="D2801" t="s">
        <v>2494</v>
      </c>
      <c r="G2801" t="s">
        <v>19375</v>
      </c>
      <c r="I2801" t="s">
        <v>19376</v>
      </c>
      <c r="J2801" t="b">
        <f t="shared" si="44"/>
        <v>0</v>
      </c>
      <c r="L2801" t="s">
        <v>19377</v>
      </c>
      <c r="P2801" t="s">
        <v>19378</v>
      </c>
      <c r="Q2801" t="s">
        <v>25</v>
      </c>
      <c r="R2801" t="s">
        <v>19379</v>
      </c>
      <c r="S2801" t="s">
        <v>2494</v>
      </c>
    </row>
    <row r="2802" spans="1:19" x14ac:dyDescent="0.3">
      <c r="A2802" t="s">
        <v>19380</v>
      </c>
      <c r="B2802" t="s">
        <v>19380</v>
      </c>
      <c r="C2802" t="s">
        <v>19381</v>
      </c>
      <c r="D2802" t="s">
        <v>19382</v>
      </c>
      <c r="G2802" t="s">
        <v>19383</v>
      </c>
      <c r="I2802" t="s">
        <v>19384</v>
      </c>
      <c r="J2802" t="b">
        <f t="shared" si="44"/>
        <v>0</v>
      </c>
      <c r="L2802" t="s">
        <v>19385</v>
      </c>
      <c r="P2802" t="s">
        <v>19386</v>
      </c>
      <c r="Q2802" t="s">
        <v>25</v>
      </c>
      <c r="R2802" t="s">
        <v>19387</v>
      </c>
      <c r="S2802" t="s">
        <v>19382</v>
      </c>
    </row>
    <row r="2803" spans="1:19" x14ac:dyDescent="0.3">
      <c r="A2803" t="s">
        <v>19388</v>
      </c>
      <c r="B2803" t="s">
        <v>19388</v>
      </c>
      <c r="C2803" t="s">
        <v>19389</v>
      </c>
      <c r="D2803" t="s">
        <v>19390</v>
      </c>
      <c r="G2803" t="s">
        <v>19391</v>
      </c>
      <c r="I2803" t="s">
        <v>19392</v>
      </c>
      <c r="J2803" t="b">
        <f t="shared" si="44"/>
        <v>0</v>
      </c>
      <c r="L2803" t="s">
        <v>19393</v>
      </c>
      <c r="P2803" t="s">
        <v>13889</v>
      </c>
      <c r="Q2803" t="s">
        <v>25</v>
      </c>
      <c r="R2803" t="s">
        <v>13890</v>
      </c>
      <c r="S2803" t="s">
        <v>19390</v>
      </c>
    </row>
    <row r="2804" spans="1:19" x14ac:dyDescent="0.3">
      <c r="A2804" t="s">
        <v>19394</v>
      </c>
      <c r="B2804" t="s">
        <v>19394</v>
      </c>
      <c r="C2804" t="s">
        <v>19395</v>
      </c>
      <c r="D2804" t="s">
        <v>19396</v>
      </c>
      <c r="G2804" t="s">
        <v>19397</v>
      </c>
      <c r="I2804" t="s">
        <v>19398</v>
      </c>
      <c r="J2804" t="b">
        <f t="shared" si="44"/>
        <v>0</v>
      </c>
      <c r="L2804" t="s">
        <v>19399</v>
      </c>
      <c r="P2804" t="s">
        <v>2546</v>
      </c>
      <c r="Q2804" t="s">
        <v>25</v>
      </c>
      <c r="R2804" t="s">
        <v>2547</v>
      </c>
      <c r="S2804" t="s">
        <v>19396</v>
      </c>
    </row>
    <row r="2805" spans="1:19" x14ac:dyDescent="0.3">
      <c r="A2805" t="s">
        <v>19400</v>
      </c>
      <c r="B2805" t="s">
        <v>19400</v>
      </c>
      <c r="C2805" t="s">
        <v>19401</v>
      </c>
      <c r="D2805" t="s">
        <v>19402</v>
      </c>
      <c r="G2805" t="s">
        <v>19403</v>
      </c>
      <c r="I2805" t="s">
        <v>19402</v>
      </c>
      <c r="J2805" t="b">
        <f t="shared" si="44"/>
        <v>0</v>
      </c>
      <c r="L2805" t="s">
        <v>19404</v>
      </c>
      <c r="P2805" t="s">
        <v>19405</v>
      </c>
      <c r="Q2805" t="s">
        <v>25</v>
      </c>
      <c r="R2805" t="s">
        <v>19406</v>
      </c>
      <c r="S2805" t="s">
        <v>19402</v>
      </c>
    </row>
    <row r="2806" spans="1:19" x14ac:dyDescent="0.3">
      <c r="A2806" t="s">
        <v>19407</v>
      </c>
      <c r="B2806" t="s">
        <v>19407</v>
      </c>
      <c r="C2806" t="s">
        <v>19408</v>
      </c>
      <c r="D2806" t="s">
        <v>19409</v>
      </c>
      <c r="G2806" t="s">
        <v>19410</v>
      </c>
      <c r="I2806" t="s">
        <v>19411</v>
      </c>
      <c r="J2806" t="b">
        <f t="shared" si="44"/>
        <v>0</v>
      </c>
      <c r="L2806" t="s">
        <v>19412</v>
      </c>
      <c r="P2806" t="s">
        <v>19413</v>
      </c>
      <c r="Q2806" t="s">
        <v>25</v>
      </c>
      <c r="R2806" t="s">
        <v>19414</v>
      </c>
      <c r="S2806" t="s">
        <v>19409</v>
      </c>
    </row>
    <row r="2807" spans="1:19" x14ac:dyDescent="0.3">
      <c r="A2807" t="s">
        <v>19415</v>
      </c>
      <c r="B2807" t="s">
        <v>19415</v>
      </c>
      <c r="C2807" t="s">
        <v>19416</v>
      </c>
      <c r="D2807" t="s">
        <v>19417</v>
      </c>
      <c r="G2807" t="s">
        <v>19418</v>
      </c>
      <c r="I2807" t="s">
        <v>19419</v>
      </c>
      <c r="J2807" t="b">
        <f t="shared" si="44"/>
        <v>0</v>
      </c>
      <c r="L2807" t="s">
        <v>19420</v>
      </c>
      <c r="P2807" t="s">
        <v>19421</v>
      </c>
      <c r="Q2807" t="s">
        <v>25</v>
      </c>
      <c r="R2807" t="s">
        <v>19422</v>
      </c>
      <c r="S2807" t="s">
        <v>19417</v>
      </c>
    </row>
    <row r="2808" spans="1:19" x14ac:dyDescent="0.3">
      <c r="A2808" t="s">
        <v>19423</v>
      </c>
      <c r="B2808" t="s">
        <v>19423</v>
      </c>
      <c r="C2808" t="s">
        <v>19424</v>
      </c>
      <c r="D2808" t="s">
        <v>19425</v>
      </c>
      <c r="G2808" t="s">
        <v>19426</v>
      </c>
      <c r="I2808" t="s">
        <v>19427</v>
      </c>
      <c r="J2808" t="b">
        <f t="shared" si="44"/>
        <v>0</v>
      </c>
      <c r="L2808" t="s">
        <v>19428</v>
      </c>
      <c r="P2808" t="s">
        <v>19429</v>
      </c>
      <c r="Q2808" t="s">
        <v>25</v>
      </c>
      <c r="R2808" t="s">
        <v>19430</v>
      </c>
      <c r="S2808" t="s">
        <v>19425</v>
      </c>
    </row>
    <row r="2809" spans="1:19" x14ac:dyDescent="0.3">
      <c r="A2809" t="s">
        <v>19431</v>
      </c>
      <c r="B2809" t="s">
        <v>19431</v>
      </c>
      <c r="C2809" t="s">
        <v>19432</v>
      </c>
      <c r="D2809" t="s">
        <v>19433</v>
      </c>
      <c r="G2809" t="s">
        <v>19434</v>
      </c>
      <c r="I2809" t="s">
        <v>19435</v>
      </c>
      <c r="J2809" t="b">
        <f t="shared" si="44"/>
        <v>0</v>
      </c>
      <c r="P2809" t="s">
        <v>19436</v>
      </c>
      <c r="Q2809" t="s">
        <v>25</v>
      </c>
      <c r="R2809" t="s">
        <v>19437</v>
      </c>
      <c r="S2809" t="s">
        <v>19433</v>
      </c>
    </row>
    <row r="2810" spans="1:19" x14ac:dyDescent="0.3">
      <c r="A2810" t="s">
        <v>19438</v>
      </c>
      <c r="B2810" t="s">
        <v>19438</v>
      </c>
      <c r="C2810" t="s">
        <v>19439</v>
      </c>
      <c r="D2810" t="s">
        <v>19440</v>
      </c>
      <c r="G2810" t="s">
        <v>19441</v>
      </c>
      <c r="I2810" t="s">
        <v>19442</v>
      </c>
      <c r="J2810" t="b">
        <f t="shared" si="44"/>
        <v>0</v>
      </c>
      <c r="L2810" t="s">
        <v>19443</v>
      </c>
      <c r="P2810" t="s">
        <v>19442</v>
      </c>
      <c r="Q2810" t="s">
        <v>25</v>
      </c>
      <c r="R2810" t="s">
        <v>19444</v>
      </c>
      <c r="S2810" t="s">
        <v>19440</v>
      </c>
    </row>
    <row r="2811" spans="1:19" x14ac:dyDescent="0.3">
      <c r="A2811" t="s">
        <v>19445</v>
      </c>
      <c r="B2811" t="s">
        <v>19445</v>
      </c>
      <c r="C2811" t="s">
        <v>19446</v>
      </c>
      <c r="D2811" t="s">
        <v>19447</v>
      </c>
      <c r="G2811" t="s">
        <v>19448</v>
      </c>
      <c r="I2811" t="s">
        <v>19449</v>
      </c>
      <c r="J2811" t="b">
        <f t="shared" si="44"/>
        <v>0</v>
      </c>
      <c r="L2811" t="s">
        <v>19450</v>
      </c>
      <c r="P2811" t="s">
        <v>19451</v>
      </c>
      <c r="Q2811" t="s">
        <v>25</v>
      </c>
      <c r="R2811" t="s">
        <v>19452</v>
      </c>
      <c r="S2811" t="s">
        <v>19447</v>
      </c>
    </row>
    <row r="2812" spans="1:19" x14ac:dyDescent="0.3">
      <c r="A2812" t="s">
        <v>19453</v>
      </c>
      <c r="B2812" t="s">
        <v>19453</v>
      </c>
      <c r="C2812" t="s">
        <v>19454</v>
      </c>
      <c r="D2812" t="s">
        <v>19455</v>
      </c>
      <c r="G2812" t="s">
        <v>19456</v>
      </c>
      <c r="I2812" t="s">
        <v>19457</v>
      </c>
      <c r="J2812" t="b">
        <f t="shared" si="44"/>
        <v>0</v>
      </c>
      <c r="P2812" t="s">
        <v>19458</v>
      </c>
      <c r="Q2812" t="s">
        <v>25</v>
      </c>
      <c r="R2812" t="s">
        <v>19459</v>
      </c>
      <c r="S2812" t="s">
        <v>19455</v>
      </c>
    </row>
    <row r="2813" spans="1:19" x14ac:dyDescent="0.3">
      <c r="A2813" t="s">
        <v>19460</v>
      </c>
      <c r="B2813" t="s">
        <v>19460</v>
      </c>
      <c r="C2813" t="s">
        <v>19461</v>
      </c>
      <c r="D2813" t="s">
        <v>16323</v>
      </c>
      <c r="G2813" t="s">
        <v>19462</v>
      </c>
      <c r="I2813" t="s">
        <v>16325</v>
      </c>
      <c r="J2813" t="b">
        <f t="shared" si="44"/>
        <v>0</v>
      </c>
      <c r="L2813" t="s">
        <v>16326</v>
      </c>
      <c r="P2813" t="s">
        <v>9280</v>
      </c>
      <c r="Q2813" t="s">
        <v>25</v>
      </c>
      <c r="R2813" t="s">
        <v>9281</v>
      </c>
      <c r="S2813" t="s">
        <v>16323</v>
      </c>
    </row>
    <row r="2814" spans="1:19" x14ac:dyDescent="0.3">
      <c r="A2814" t="s">
        <v>19463</v>
      </c>
      <c r="B2814" t="s">
        <v>19463</v>
      </c>
      <c r="C2814" t="s">
        <v>19464</v>
      </c>
      <c r="D2814" t="s">
        <v>19465</v>
      </c>
      <c r="G2814" t="s">
        <v>19466</v>
      </c>
      <c r="I2814" t="s">
        <v>19467</v>
      </c>
      <c r="J2814" t="b">
        <f t="shared" si="44"/>
        <v>0</v>
      </c>
      <c r="P2814" t="s">
        <v>19467</v>
      </c>
      <c r="Q2814" t="s">
        <v>25</v>
      </c>
      <c r="R2814" t="s">
        <v>19468</v>
      </c>
      <c r="S2814" t="s">
        <v>19465</v>
      </c>
    </row>
    <row r="2815" spans="1:19" x14ac:dyDescent="0.3">
      <c r="A2815" t="s">
        <v>19469</v>
      </c>
      <c r="B2815" t="s">
        <v>19469</v>
      </c>
      <c r="C2815" t="s">
        <v>19470</v>
      </c>
      <c r="D2815" t="s">
        <v>19471</v>
      </c>
      <c r="G2815" t="s">
        <v>19472</v>
      </c>
      <c r="I2815" t="s">
        <v>4343</v>
      </c>
      <c r="J2815" t="b">
        <f t="shared" si="44"/>
        <v>0</v>
      </c>
      <c r="L2815" t="s">
        <v>19473</v>
      </c>
      <c r="P2815" t="s">
        <v>19474</v>
      </c>
      <c r="Q2815" t="s">
        <v>25</v>
      </c>
      <c r="R2815" t="s">
        <v>19475</v>
      </c>
      <c r="S2815" t="s">
        <v>19471</v>
      </c>
    </row>
    <row r="2816" spans="1:19" x14ac:dyDescent="0.3">
      <c r="A2816" t="s">
        <v>19476</v>
      </c>
      <c r="B2816" t="s">
        <v>19476</v>
      </c>
      <c r="C2816" t="s">
        <v>19477</v>
      </c>
      <c r="D2816" t="s">
        <v>19478</v>
      </c>
      <c r="G2816" t="s">
        <v>19479</v>
      </c>
      <c r="I2816" t="s">
        <v>19480</v>
      </c>
      <c r="J2816" t="b">
        <f t="shared" si="44"/>
        <v>0</v>
      </c>
      <c r="L2816" t="s">
        <v>19481</v>
      </c>
      <c r="P2816" t="s">
        <v>19482</v>
      </c>
      <c r="Q2816" t="s">
        <v>25</v>
      </c>
      <c r="R2816" t="s">
        <v>19483</v>
      </c>
      <c r="S2816" t="s">
        <v>19478</v>
      </c>
    </row>
    <row r="2817" spans="1:19" x14ac:dyDescent="0.3">
      <c r="A2817" t="s">
        <v>19484</v>
      </c>
      <c r="B2817" t="s">
        <v>19484</v>
      </c>
      <c r="C2817" t="s">
        <v>19485</v>
      </c>
      <c r="D2817" t="s">
        <v>13137</v>
      </c>
      <c r="G2817" t="s">
        <v>19486</v>
      </c>
      <c r="I2817" t="s">
        <v>13137</v>
      </c>
      <c r="J2817" t="b">
        <f t="shared" si="44"/>
        <v>0</v>
      </c>
      <c r="L2817" t="s">
        <v>19487</v>
      </c>
      <c r="P2817" t="s">
        <v>19241</v>
      </c>
      <c r="Q2817" t="s">
        <v>25</v>
      </c>
      <c r="R2817" t="s">
        <v>19242</v>
      </c>
      <c r="S2817" t="s">
        <v>13137</v>
      </c>
    </row>
    <row r="2818" spans="1:19" x14ac:dyDescent="0.3">
      <c r="A2818" t="s">
        <v>19488</v>
      </c>
      <c r="B2818" t="s">
        <v>19488</v>
      </c>
      <c r="C2818" t="s">
        <v>19489</v>
      </c>
      <c r="D2818" t="s">
        <v>19490</v>
      </c>
      <c r="G2818" t="s">
        <v>19491</v>
      </c>
      <c r="I2818" t="s">
        <v>19492</v>
      </c>
      <c r="J2818" t="b">
        <f t="shared" si="44"/>
        <v>0</v>
      </c>
      <c r="L2818" t="s">
        <v>19493</v>
      </c>
      <c r="P2818" t="s">
        <v>19494</v>
      </c>
      <c r="Q2818" t="s">
        <v>25</v>
      </c>
      <c r="R2818" t="s">
        <v>19495</v>
      </c>
      <c r="S2818" t="s">
        <v>19490</v>
      </c>
    </row>
    <row r="2819" spans="1:19" x14ac:dyDescent="0.3">
      <c r="A2819" t="s">
        <v>19496</v>
      </c>
      <c r="B2819" t="s">
        <v>19496</v>
      </c>
      <c r="C2819" t="s">
        <v>19497</v>
      </c>
      <c r="D2819" t="s">
        <v>19498</v>
      </c>
      <c r="G2819" t="s">
        <v>19499</v>
      </c>
      <c r="I2819" t="s">
        <v>19500</v>
      </c>
      <c r="J2819" t="b">
        <f t="shared" si="44"/>
        <v>0</v>
      </c>
      <c r="L2819" t="s">
        <v>19501</v>
      </c>
      <c r="P2819" t="s">
        <v>19502</v>
      </c>
      <c r="Q2819" t="s">
        <v>25</v>
      </c>
      <c r="R2819" t="s">
        <v>19503</v>
      </c>
      <c r="S2819" t="s">
        <v>19498</v>
      </c>
    </row>
    <row r="2820" spans="1:19" x14ac:dyDescent="0.3">
      <c r="A2820" t="s">
        <v>19504</v>
      </c>
      <c r="B2820" t="s">
        <v>19504</v>
      </c>
      <c r="C2820" t="s">
        <v>19505</v>
      </c>
      <c r="D2820" t="s">
        <v>19506</v>
      </c>
      <c r="G2820" t="s">
        <v>19507</v>
      </c>
      <c r="I2820" t="s">
        <v>19508</v>
      </c>
      <c r="J2820" t="b">
        <f t="shared" si="44"/>
        <v>0</v>
      </c>
      <c r="L2820" t="s">
        <v>19509</v>
      </c>
      <c r="P2820" t="s">
        <v>19510</v>
      </c>
      <c r="Q2820" t="s">
        <v>25</v>
      </c>
      <c r="R2820" t="s">
        <v>19511</v>
      </c>
      <c r="S2820" t="s">
        <v>19506</v>
      </c>
    </row>
    <row r="2821" spans="1:19" x14ac:dyDescent="0.3">
      <c r="A2821" t="s">
        <v>19512</v>
      </c>
      <c r="B2821" t="s">
        <v>19512</v>
      </c>
      <c r="C2821" t="s">
        <v>19513</v>
      </c>
      <c r="D2821" t="s">
        <v>659</v>
      </c>
      <c r="G2821" t="s">
        <v>19514</v>
      </c>
      <c r="I2821" t="s">
        <v>661</v>
      </c>
      <c r="J2821" t="b">
        <f t="shared" si="44"/>
        <v>0</v>
      </c>
      <c r="L2821" t="s">
        <v>662</v>
      </c>
      <c r="P2821" t="s">
        <v>19515</v>
      </c>
      <c r="Q2821" t="s">
        <v>25</v>
      </c>
      <c r="R2821" t="s">
        <v>19516</v>
      </c>
      <c r="S2821" t="s">
        <v>659</v>
      </c>
    </row>
    <row r="2822" spans="1:19" x14ac:dyDescent="0.3">
      <c r="A2822" t="s">
        <v>19517</v>
      </c>
      <c r="B2822" t="s">
        <v>19517</v>
      </c>
      <c r="C2822" t="s">
        <v>19518</v>
      </c>
      <c r="D2822" t="s">
        <v>19519</v>
      </c>
      <c r="G2822" t="s">
        <v>19520</v>
      </c>
      <c r="I2822" t="s">
        <v>19521</v>
      </c>
      <c r="J2822" t="b">
        <f t="shared" si="44"/>
        <v>0</v>
      </c>
      <c r="L2822" t="s">
        <v>19522</v>
      </c>
      <c r="P2822" t="s">
        <v>19523</v>
      </c>
      <c r="Q2822" t="s">
        <v>25</v>
      </c>
      <c r="R2822" t="s">
        <v>19524</v>
      </c>
      <c r="S2822" t="s">
        <v>19519</v>
      </c>
    </row>
    <row r="2823" spans="1:19" x14ac:dyDescent="0.3">
      <c r="A2823" t="s">
        <v>19525</v>
      </c>
      <c r="B2823" t="s">
        <v>19525</v>
      </c>
      <c r="C2823" t="s">
        <v>19526</v>
      </c>
      <c r="D2823" t="s">
        <v>19527</v>
      </c>
      <c r="G2823" t="s">
        <v>19528</v>
      </c>
      <c r="I2823" t="s">
        <v>19529</v>
      </c>
      <c r="J2823" t="b">
        <f t="shared" si="44"/>
        <v>0</v>
      </c>
      <c r="L2823" t="s">
        <v>19530</v>
      </c>
      <c r="P2823" t="s">
        <v>19531</v>
      </c>
      <c r="Q2823" t="s">
        <v>25</v>
      </c>
      <c r="R2823" t="s">
        <v>19532</v>
      </c>
      <c r="S2823" t="s">
        <v>19527</v>
      </c>
    </row>
    <row r="2824" spans="1:19" x14ac:dyDescent="0.3">
      <c r="A2824" t="s">
        <v>19533</v>
      </c>
      <c r="B2824" t="s">
        <v>19533</v>
      </c>
      <c r="C2824" t="s">
        <v>19534</v>
      </c>
      <c r="D2824" t="s">
        <v>19535</v>
      </c>
      <c r="G2824" t="s">
        <v>19536</v>
      </c>
      <c r="I2824" t="s">
        <v>19537</v>
      </c>
      <c r="J2824" t="b">
        <f t="shared" si="44"/>
        <v>0</v>
      </c>
      <c r="L2824" t="s">
        <v>19538</v>
      </c>
      <c r="P2824" t="s">
        <v>19539</v>
      </c>
      <c r="Q2824" t="s">
        <v>25</v>
      </c>
      <c r="R2824" t="s">
        <v>19540</v>
      </c>
      <c r="S2824" t="s">
        <v>19535</v>
      </c>
    </row>
    <row r="2825" spans="1:19" x14ac:dyDescent="0.3">
      <c r="A2825" t="s">
        <v>19541</v>
      </c>
      <c r="B2825" t="s">
        <v>19541</v>
      </c>
      <c r="C2825" t="s">
        <v>19542</v>
      </c>
      <c r="D2825" t="s">
        <v>19543</v>
      </c>
      <c r="G2825" t="s">
        <v>19544</v>
      </c>
      <c r="I2825" t="s">
        <v>19545</v>
      </c>
      <c r="J2825" t="b">
        <f t="shared" si="44"/>
        <v>0</v>
      </c>
      <c r="L2825" t="s">
        <v>19546</v>
      </c>
      <c r="P2825" t="s">
        <v>19547</v>
      </c>
      <c r="Q2825" t="s">
        <v>25</v>
      </c>
      <c r="R2825" t="s">
        <v>19548</v>
      </c>
      <c r="S2825" t="s">
        <v>19543</v>
      </c>
    </row>
    <row r="2826" spans="1:19" x14ac:dyDescent="0.3">
      <c r="A2826" t="s">
        <v>19549</v>
      </c>
      <c r="B2826" t="s">
        <v>19549</v>
      </c>
      <c r="C2826" t="s">
        <v>19550</v>
      </c>
      <c r="D2826" t="s">
        <v>19551</v>
      </c>
      <c r="G2826" t="s">
        <v>19552</v>
      </c>
      <c r="I2826" t="s">
        <v>19551</v>
      </c>
      <c r="J2826" t="b">
        <f t="shared" ref="J2826:J2889" si="45">EXACT(I2826,LOWER(I2826))</f>
        <v>0</v>
      </c>
      <c r="L2826" t="s">
        <v>19553</v>
      </c>
      <c r="P2826" t="s">
        <v>18397</v>
      </c>
      <c r="Q2826" t="s">
        <v>25</v>
      </c>
      <c r="R2826" t="s">
        <v>18398</v>
      </c>
      <c r="S2826" t="s">
        <v>19551</v>
      </c>
    </row>
    <row r="2827" spans="1:19" x14ac:dyDescent="0.3">
      <c r="A2827" t="s">
        <v>19554</v>
      </c>
      <c r="B2827" t="s">
        <v>19554</v>
      </c>
      <c r="C2827" t="s">
        <v>19555</v>
      </c>
      <c r="D2827" t="s">
        <v>19230</v>
      </c>
      <c r="G2827" t="s">
        <v>19556</v>
      </c>
      <c r="I2827" t="s">
        <v>19232</v>
      </c>
      <c r="J2827" t="b">
        <f t="shared" si="45"/>
        <v>0</v>
      </c>
      <c r="L2827" t="s">
        <v>19233</v>
      </c>
      <c r="P2827" t="s">
        <v>19557</v>
      </c>
      <c r="Q2827" t="s">
        <v>25</v>
      </c>
      <c r="R2827" t="s">
        <v>19558</v>
      </c>
      <c r="S2827" t="s">
        <v>19230</v>
      </c>
    </row>
    <row r="2828" spans="1:19" x14ac:dyDescent="0.3">
      <c r="A2828" t="s">
        <v>19559</v>
      </c>
      <c r="B2828" t="s">
        <v>19559</v>
      </c>
      <c r="C2828" t="s">
        <v>19560</v>
      </c>
      <c r="D2828" t="s">
        <v>19561</v>
      </c>
      <c r="G2828" t="s">
        <v>19562</v>
      </c>
      <c r="I2828" t="s">
        <v>19563</v>
      </c>
      <c r="J2828" t="b">
        <f t="shared" si="45"/>
        <v>0</v>
      </c>
      <c r="L2828" t="s">
        <v>19564</v>
      </c>
      <c r="P2828" t="s">
        <v>19565</v>
      </c>
      <c r="Q2828" t="s">
        <v>25</v>
      </c>
      <c r="R2828" t="s">
        <v>19566</v>
      </c>
      <c r="S2828" t="s">
        <v>19561</v>
      </c>
    </row>
    <row r="2829" spans="1:19" x14ac:dyDescent="0.3">
      <c r="A2829" t="s">
        <v>19567</v>
      </c>
      <c r="B2829" t="s">
        <v>19567</v>
      </c>
      <c r="C2829" t="s">
        <v>19568</v>
      </c>
      <c r="D2829" t="s">
        <v>19569</v>
      </c>
      <c r="G2829" t="s">
        <v>19570</v>
      </c>
      <c r="I2829" t="s">
        <v>19571</v>
      </c>
      <c r="J2829" t="b">
        <f t="shared" si="45"/>
        <v>0</v>
      </c>
      <c r="L2829" t="s">
        <v>19572</v>
      </c>
      <c r="P2829" t="s">
        <v>19157</v>
      </c>
      <c r="Q2829" t="s">
        <v>25</v>
      </c>
      <c r="R2829" t="s">
        <v>19158</v>
      </c>
      <c r="S2829" t="s">
        <v>19569</v>
      </c>
    </row>
    <row r="2830" spans="1:19" x14ac:dyDescent="0.3">
      <c r="A2830" t="s">
        <v>19573</v>
      </c>
      <c r="B2830" t="s">
        <v>19573</v>
      </c>
      <c r="C2830" t="s">
        <v>19574</v>
      </c>
      <c r="D2830" t="s">
        <v>19575</v>
      </c>
      <c r="G2830" t="s">
        <v>19576</v>
      </c>
      <c r="I2830" t="s">
        <v>19577</v>
      </c>
      <c r="J2830" t="b">
        <f t="shared" si="45"/>
        <v>0</v>
      </c>
      <c r="L2830" t="s">
        <v>19578</v>
      </c>
      <c r="P2830" t="s">
        <v>19579</v>
      </c>
      <c r="Q2830" t="s">
        <v>25</v>
      </c>
      <c r="R2830" t="s">
        <v>19580</v>
      </c>
      <c r="S2830" t="s">
        <v>19575</v>
      </c>
    </row>
    <row r="2831" spans="1:19" x14ac:dyDescent="0.3">
      <c r="A2831" t="s">
        <v>19581</v>
      </c>
      <c r="B2831" t="s">
        <v>19581</v>
      </c>
      <c r="C2831" t="s">
        <v>19582</v>
      </c>
      <c r="D2831" t="s">
        <v>19583</v>
      </c>
      <c r="G2831" t="s">
        <v>19584</v>
      </c>
      <c r="I2831" t="s">
        <v>19585</v>
      </c>
      <c r="J2831" t="b">
        <f t="shared" si="45"/>
        <v>0</v>
      </c>
      <c r="L2831" t="s">
        <v>19586</v>
      </c>
      <c r="P2831" t="s">
        <v>19587</v>
      </c>
      <c r="Q2831" t="s">
        <v>25</v>
      </c>
      <c r="R2831" t="s">
        <v>19588</v>
      </c>
      <c r="S2831" t="s">
        <v>19583</v>
      </c>
    </row>
    <row r="2832" spans="1:19" x14ac:dyDescent="0.3">
      <c r="A2832" t="s">
        <v>19589</v>
      </c>
      <c r="B2832" t="s">
        <v>19589</v>
      </c>
      <c r="C2832" t="s">
        <v>19590</v>
      </c>
      <c r="D2832" t="s">
        <v>19591</v>
      </c>
      <c r="G2832" t="s">
        <v>19592</v>
      </c>
      <c r="I2832" t="s">
        <v>19593</v>
      </c>
      <c r="J2832" t="b">
        <f t="shared" si="45"/>
        <v>0</v>
      </c>
      <c r="L2832" t="s">
        <v>19594</v>
      </c>
      <c r="P2832" t="s">
        <v>19102</v>
      </c>
      <c r="Q2832" t="s">
        <v>25</v>
      </c>
      <c r="R2832" t="s">
        <v>19103</v>
      </c>
      <c r="S2832" t="s">
        <v>19591</v>
      </c>
    </row>
    <row r="2833" spans="1:19" x14ac:dyDescent="0.3">
      <c r="A2833" t="s">
        <v>19595</v>
      </c>
      <c r="B2833" t="s">
        <v>19595</v>
      </c>
      <c r="C2833" t="s">
        <v>19596</v>
      </c>
      <c r="D2833" t="s">
        <v>19597</v>
      </c>
      <c r="G2833" t="s">
        <v>19598</v>
      </c>
      <c r="I2833" t="s">
        <v>8741</v>
      </c>
      <c r="J2833" t="b">
        <f t="shared" si="45"/>
        <v>0</v>
      </c>
      <c r="L2833" t="s">
        <v>19599</v>
      </c>
      <c r="P2833" t="s">
        <v>13889</v>
      </c>
      <c r="Q2833" t="s">
        <v>25</v>
      </c>
      <c r="R2833" t="s">
        <v>13890</v>
      </c>
      <c r="S2833" t="s">
        <v>19597</v>
      </c>
    </row>
    <row r="2834" spans="1:19" x14ac:dyDescent="0.3">
      <c r="A2834" t="s">
        <v>19600</v>
      </c>
      <c r="B2834" t="s">
        <v>19600</v>
      </c>
      <c r="C2834" t="s">
        <v>19601</v>
      </c>
      <c r="D2834" t="s">
        <v>19602</v>
      </c>
      <c r="G2834" t="s">
        <v>19603</v>
      </c>
      <c r="I2834" t="s">
        <v>19604</v>
      </c>
      <c r="J2834" t="b">
        <f t="shared" si="45"/>
        <v>0</v>
      </c>
      <c r="L2834" t="s">
        <v>19605</v>
      </c>
      <c r="P2834" t="s">
        <v>17538</v>
      </c>
      <c r="Q2834" t="s">
        <v>25</v>
      </c>
      <c r="R2834" t="s">
        <v>17539</v>
      </c>
      <c r="S2834" t="s">
        <v>19602</v>
      </c>
    </row>
    <row r="2835" spans="1:19" x14ac:dyDescent="0.3">
      <c r="A2835" t="s">
        <v>19606</v>
      </c>
      <c r="B2835" t="s">
        <v>19606</v>
      </c>
      <c r="C2835" t="s">
        <v>19607</v>
      </c>
      <c r="D2835" t="s">
        <v>19608</v>
      </c>
      <c r="G2835" t="s">
        <v>19609</v>
      </c>
      <c r="I2835" t="s">
        <v>19610</v>
      </c>
      <c r="J2835" t="b">
        <f t="shared" si="45"/>
        <v>0</v>
      </c>
      <c r="L2835" t="s">
        <v>19611</v>
      </c>
      <c r="P2835" t="s">
        <v>19610</v>
      </c>
      <c r="Q2835" t="s">
        <v>25</v>
      </c>
      <c r="R2835" t="s">
        <v>19612</v>
      </c>
      <c r="S2835" t="s">
        <v>19608</v>
      </c>
    </row>
    <row r="2836" spans="1:19" x14ac:dyDescent="0.3">
      <c r="A2836" t="s">
        <v>19613</v>
      </c>
      <c r="B2836" t="s">
        <v>19613</v>
      </c>
      <c r="C2836" t="s">
        <v>19614</v>
      </c>
      <c r="D2836" t="s">
        <v>19615</v>
      </c>
      <c r="G2836" t="s">
        <v>19616</v>
      </c>
      <c r="I2836" t="s">
        <v>19617</v>
      </c>
      <c r="J2836" t="b">
        <f t="shared" si="45"/>
        <v>0</v>
      </c>
      <c r="L2836" t="s">
        <v>19618</v>
      </c>
      <c r="P2836" t="s">
        <v>19619</v>
      </c>
      <c r="Q2836" t="s">
        <v>25</v>
      </c>
      <c r="R2836" t="s">
        <v>19620</v>
      </c>
      <c r="S2836" t="s">
        <v>19615</v>
      </c>
    </row>
    <row r="2837" spans="1:19" x14ac:dyDescent="0.3">
      <c r="A2837" t="s">
        <v>19621</v>
      </c>
      <c r="B2837" t="s">
        <v>19621</v>
      </c>
      <c r="C2837" t="s">
        <v>19622</v>
      </c>
      <c r="D2837" t="s">
        <v>19623</v>
      </c>
      <c r="G2837" t="s">
        <v>19624</v>
      </c>
      <c r="I2837" t="s">
        <v>19625</v>
      </c>
      <c r="J2837" t="b">
        <f t="shared" si="45"/>
        <v>0</v>
      </c>
      <c r="L2837" t="s">
        <v>19626</v>
      </c>
      <c r="P2837" t="s">
        <v>19627</v>
      </c>
      <c r="Q2837" t="s">
        <v>25</v>
      </c>
      <c r="R2837" t="s">
        <v>19628</v>
      </c>
      <c r="S2837" t="s">
        <v>19623</v>
      </c>
    </row>
    <row r="2838" spans="1:19" x14ac:dyDescent="0.3">
      <c r="A2838" t="s">
        <v>19629</v>
      </c>
      <c r="B2838" t="s">
        <v>19629</v>
      </c>
      <c r="C2838" t="s">
        <v>19630</v>
      </c>
      <c r="D2838" t="s">
        <v>19631</v>
      </c>
      <c r="G2838" t="s">
        <v>19632</v>
      </c>
      <c r="I2838" t="s">
        <v>19633</v>
      </c>
      <c r="J2838" t="b">
        <f t="shared" si="45"/>
        <v>0</v>
      </c>
      <c r="L2838" t="s">
        <v>19634</v>
      </c>
      <c r="P2838" t="s">
        <v>19531</v>
      </c>
      <c r="Q2838" t="s">
        <v>25</v>
      </c>
      <c r="R2838" t="s">
        <v>19532</v>
      </c>
      <c r="S2838" t="s">
        <v>19631</v>
      </c>
    </row>
    <row r="2839" spans="1:19" x14ac:dyDescent="0.3">
      <c r="A2839" t="s">
        <v>19635</v>
      </c>
      <c r="B2839" t="s">
        <v>19635</v>
      </c>
      <c r="C2839" t="s">
        <v>19636</v>
      </c>
      <c r="D2839" t="s">
        <v>19637</v>
      </c>
      <c r="G2839" t="s">
        <v>19638</v>
      </c>
      <c r="I2839" t="s">
        <v>6995</v>
      </c>
      <c r="J2839" t="b">
        <f t="shared" si="45"/>
        <v>0</v>
      </c>
      <c r="L2839" t="s">
        <v>19639</v>
      </c>
      <c r="P2839" t="s">
        <v>19040</v>
      </c>
      <c r="Q2839" t="s">
        <v>25</v>
      </c>
      <c r="R2839" t="s">
        <v>19041</v>
      </c>
      <c r="S2839" t="s">
        <v>19637</v>
      </c>
    </row>
    <row r="2840" spans="1:19" x14ac:dyDescent="0.3">
      <c r="A2840" t="s">
        <v>19640</v>
      </c>
      <c r="B2840" t="s">
        <v>19640</v>
      </c>
      <c r="C2840" t="s">
        <v>19641</v>
      </c>
      <c r="D2840" t="s">
        <v>19642</v>
      </c>
      <c r="G2840" t="s">
        <v>19643</v>
      </c>
      <c r="I2840" t="s">
        <v>19644</v>
      </c>
      <c r="J2840" t="b">
        <f t="shared" si="45"/>
        <v>0</v>
      </c>
      <c r="L2840" t="s">
        <v>19645</v>
      </c>
      <c r="P2840" t="s">
        <v>19646</v>
      </c>
      <c r="Q2840" t="s">
        <v>25</v>
      </c>
      <c r="R2840" t="s">
        <v>19647</v>
      </c>
      <c r="S2840" t="s">
        <v>19642</v>
      </c>
    </row>
    <row r="2841" spans="1:19" x14ac:dyDescent="0.3">
      <c r="A2841" t="s">
        <v>19648</v>
      </c>
      <c r="B2841" t="s">
        <v>19648</v>
      </c>
      <c r="C2841" t="s">
        <v>19649</v>
      </c>
      <c r="D2841" t="s">
        <v>19650</v>
      </c>
      <c r="G2841" t="s">
        <v>19651</v>
      </c>
      <c r="I2841" t="s">
        <v>1606</v>
      </c>
      <c r="J2841" t="b">
        <f t="shared" si="45"/>
        <v>0</v>
      </c>
      <c r="L2841" t="s">
        <v>19652</v>
      </c>
      <c r="P2841" t="s">
        <v>13889</v>
      </c>
      <c r="Q2841" t="s">
        <v>25</v>
      </c>
      <c r="R2841" t="s">
        <v>13890</v>
      </c>
      <c r="S2841" t="s">
        <v>19650</v>
      </c>
    </row>
    <row r="2842" spans="1:19" x14ac:dyDescent="0.3">
      <c r="A2842" t="s">
        <v>19653</v>
      </c>
      <c r="B2842" t="s">
        <v>19653</v>
      </c>
      <c r="C2842" t="s">
        <v>19654</v>
      </c>
      <c r="D2842" t="s">
        <v>19655</v>
      </c>
      <c r="G2842" t="s">
        <v>19656</v>
      </c>
      <c r="I2842" t="s">
        <v>19655</v>
      </c>
      <c r="J2842" t="b">
        <f t="shared" si="45"/>
        <v>0</v>
      </c>
      <c r="P2842" t="s">
        <v>19657</v>
      </c>
      <c r="Q2842" t="s">
        <v>25</v>
      </c>
      <c r="R2842" t="s">
        <v>19658</v>
      </c>
      <c r="S2842" t="s">
        <v>19655</v>
      </c>
    </row>
    <row r="2843" spans="1:19" x14ac:dyDescent="0.3">
      <c r="A2843" t="s">
        <v>19659</v>
      </c>
      <c r="B2843" t="s">
        <v>19659</v>
      </c>
      <c r="C2843" t="s">
        <v>19660</v>
      </c>
      <c r="D2843" t="s">
        <v>19661</v>
      </c>
      <c r="G2843" t="s">
        <v>19662</v>
      </c>
      <c r="I2843" t="s">
        <v>19661</v>
      </c>
      <c r="J2843" t="b">
        <f t="shared" si="45"/>
        <v>0</v>
      </c>
      <c r="L2843" t="s">
        <v>19663</v>
      </c>
      <c r="P2843" t="s">
        <v>19664</v>
      </c>
      <c r="Q2843" t="s">
        <v>25</v>
      </c>
      <c r="R2843" t="s">
        <v>19665</v>
      </c>
      <c r="S2843" t="s">
        <v>19661</v>
      </c>
    </row>
    <row r="2844" spans="1:19" x14ac:dyDescent="0.3">
      <c r="A2844" t="s">
        <v>19666</v>
      </c>
      <c r="B2844" t="s">
        <v>19666</v>
      </c>
      <c r="C2844" t="s">
        <v>19667</v>
      </c>
      <c r="D2844" t="s">
        <v>19668</v>
      </c>
      <c r="G2844" t="s">
        <v>19669</v>
      </c>
      <c r="I2844" t="s">
        <v>19670</v>
      </c>
      <c r="J2844" t="b">
        <f t="shared" si="45"/>
        <v>0</v>
      </c>
      <c r="L2844" t="s">
        <v>19671</v>
      </c>
      <c r="P2844" t="s">
        <v>19672</v>
      </c>
      <c r="Q2844" t="s">
        <v>25</v>
      </c>
      <c r="R2844" t="s">
        <v>19673</v>
      </c>
      <c r="S2844" t="s">
        <v>19668</v>
      </c>
    </row>
    <row r="2845" spans="1:19" x14ac:dyDescent="0.3">
      <c r="A2845" t="s">
        <v>19674</v>
      </c>
      <c r="B2845" t="s">
        <v>19674</v>
      </c>
      <c r="C2845" t="s">
        <v>19675</v>
      </c>
      <c r="D2845" t="s">
        <v>19676</v>
      </c>
      <c r="G2845" t="s">
        <v>19677</v>
      </c>
      <c r="I2845" t="s">
        <v>19678</v>
      </c>
      <c r="J2845" t="b">
        <f t="shared" si="45"/>
        <v>0</v>
      </c>
      <c r="L2845" t="s">
        <v>19679</v>
      </c>
      <c r="P2845" t="s">
        <v>19680</v>
      </c>
      <c r="Q2845" t="s">
        <v>25</v>
      </c>
      <c r="R2845" t="s">
        <v>19681</v>
      </c>
      <c r="S2845" t="s">
        <v>19676</v>
      </c>
    </row>
    <row r="2846" spans="1:19" x14ac:dyDescent="0.3">
      <c r="A2846" t="s">
        <v>19682</v>
      </c>
      <c r="B2846" t="s">
        <v>19682</v>
      </c>
      <c r="C2846" t="s">
        <v>19683</v>
      </c>
      <c r="D2846" t="s">
        <v>19684</v>
      </c>
      <c r="G2846" t="s">
        <v>19685</v>
      </c>
      <c r="I2846" t="s">
        <v>19686</v>
      </c>
      <c r="J2846" t="b">
        <f t="shared" si="45"/>
        <v>0</v>
      </c>
      <c r="L2846" t="s">
        <v>19687</v>
      </c>
      <c r="P2846" t="s">
        <v>19688</v>
      </c>
      <c r="Q2846" t="s">
        <v>25</v>
      </c>
      <c r="R2846" t="s">
        <v>19689</v>
      </c>
      <c r="S2846" t="s">
        <v>19684</v>
      </c>
    </row>
    <row r="2847" spans="1:19" x14ac:dyDescent="0.3">
      <c r="A2847" t="s">
        <v>19690</v>
      </c>
      <c r="B2847" t="s">
        <v>19690</v>
      </c>
      <c r="C2847" t="s">
        <v>19691</v>
      </c>
      <c r="D2847" t="s">
        <v>19692</v>
      </c>
      <c r="G2847" t="s">
        <v>19693</v>
      </c>
      <c r="I2847" t="s">
        <v>19694</v>
      </c>
      <c r="J2847" t="b">
        <f t="shared" si="45"/>
        <v>0</v>
      </c>
      <c r="L2847" t="s">
        <v>19695</v>
      </c>
      <c r="P2847" t="s">
        <v>19696</v>
      </c>
      <c r="Q2847" t="s">
        <v>25</v>
      </c>
      <c r="R2847" t="s">
        <v>19697</v>
      </c>
      <c r="S2847" t="s">
        <v>19692</v>
      </c>
    </row>
    <row r="2848" spans="1:19" x14ac:dyDescent="0.3">
      <c r="A2848" t="s">
        <v>19698</v>
      </c>
      <c r="B2848" t="s">
        <v>19698</v>
      </c>
      <c r="C2848" t="s">
        <v>19699</v>
      </c>
      <c r="D2848" t="s">
        <v>19700</v>
      </c>
      <c r="G2848" t="s">
        <v>19701</v>
      </c>
      <c r="I2848" t="s">
        <v>19702</v>
      </c>
      <c r="J2848" t="b">
        <f t="shared" si="45"/>
        <v>0</v>
      </c>
      <c r="L2848" t="s">
        <v>19703</v>
      </c>
      <c r="P2848" t="s">
        <v>19704</v>
      </c>
      <c r="Q2848" t="s">
        <v>25</v>
      </c>
      <c r="R2848" t="s">
        <v>19705</v>
      </c>
      <c r="S2848" t="s">
        <v>19700</v>
      </c>
    </row>
    <row r="2849" spans="1:19" x14ac:dyDescent="0.3">
      <c r="A2849" t="s">
        <v>19706</v>
      </c>
      <c r="B2849" t="s">
        <v>19706</v>
      </c>
      <c r="C2849" t="s">
        <v>19707</v>
      </c>
      <c r="D2849" t="s">
        <v>19708</v>
      </c>
      <c r="G2849" t="s">
        <v>19709</v>
      </c>
      <c r="I2849" t="s">
        <v>19710</v>
      </c>
      <c r="J2849" t="b">
        <f t="shared" si="45"/>
        <v>0</v>
      </c>
      <c r="L2849" t="s">
        <v>19711</v>
      </c>
      <c r="P2849" t="s">
        <v>1392</v>
      </c>
      <c r="Q2849" t="s">
        <v>25</v>
      </c>
      <c r="R2849" t="s">
        <v>1393</v>
      </c>
      <c r="S2849" t="s">
        <v>19708</v>
      </c>
    </row>
    <row r="2850" spans="1:19" x14ac:dyDescent="0.3">
      <c r="A2850" t="s">
        <v>19712</v>
      </c>
      <c r="B2850" t="s">
        <v>19712</v>
      </c>
      <c r="C2850" t="s">
        <v>19713</v>
      </c>
      <c r="D2850" t="s">
        <v>19714</v>
      </c>
      <c r="G2850" t="s">
        <v>19715</v>
      </c>
      <c r="I2850" t="s">
        <v>19716</v>
      </c>
      <c r="J2850" t="b">
        <f t="shared" si="45"/>
        <v>0</v>
      </c>
      <c r="P2850" t="s">
        <v>19717</v>
      </c>
      <c r="Q2850" t="s">
        <v>25</v>
      </c>
      <c r="R2850" t="s">
        <v>19718</v>
      </c>
      <c r="S2850" t="s">
        <v>19714</v>
      </c>
    </row>
    <row r="2851" spans="1:19" x14ac:dyDescent="0.3">
      <c r="A2851" t="s">
        <v>19719</v>
      </c>
      <c r="B2851" t="s">
        <v>19719</v>
      </c>
      <c r="C2851" t="s">
        <v>19720</v>
      </c>
      <c r="D2851" t="s">
        <v>19721</v>
      </c>
      <c r="G2851" t="s">
        <v>19722</v>
      </c>
      <c r="I2851" t="s">
        <v>19723</v>
      </c>
      <c r="J2851" t="b">
        <f t="shared" si="45"/>
        <v>0</v>
      </c>
      <c r="L2851" t="s">
        <v>19724</v>
      </c>
      <c r="P2851" t="s">
        <v>19725</v>
      </c>
      <c r="Q2851" t="s">
        <v>25</v>
      </c>
      <c r="R2851" t="s">
        <v>19726</v>
      </c>
      <c r="S2851" t="s">
        <v>19721</v>
      </c>
    </row>
    <row r="2852" spans="1:19" x14ac:dyDescent="0.3">
      <c r="A2852" t="s">
        <v>19727</v>
      </c>
      <c r="B2852" t="s">
        <v>19727</v>
      </c>
      <c r="C2852" t="s">
        <v>19728</v>
      </c>
      <c r="D2852" t="s">
        <v>19729</v>
      </c>
      <c r="G2852" t="s">
        <v>19730</v>
      </c>
      <c r="I2852" t="s">
        <v>6007</v>
      </c>
      <c r="J2852" t="b">
        <f t="shared" si="45"/>
        <v>0</v>
      </c>
      <c r="L2852" t="s">
        <v>19731</v>
      </c>
      <c r="P2852" t="s">
        <v>19732</v>
      </c>
      <c r="Q2852" t="s">
        <v>25</v>
      </c>
      <c r="R2852" t="s">
        <v>19733</v>
      </c>
      <c r="S2852" t="s">
        <v>19729</v>
      </c>
    </row>
    <row r="2853" spans="1:19" x14ac:dyDescent="0.3">
      <c r="A2853" t="s">
        <v>19734</v>
      </c>
      <c r="B2853" t="s">
        <v>19734</v>
      </c>
      <c r="C2853" t="s">
        <v>19735</v>
      </c>
      <c r="D2853" t="s">
        <v>19736</v>
      </c>
      <c r="G2853" t="s">
        <v>19737</v>
      </c>
      <c r="I2853" t="s">
        <v>19738</v>
      </c>
      <c r="J2853" t="b">
        <f t="shared" si="45"/>
        <v>0</v>
      </c>
      <c r="L2853" t="s">
        <v>19739</v>
      </c>
      <c r="P2853" t="s">
        <v>19740</v>
      </c>
      <c r="Q2853" t="s">
        <v>25</v>
      </c>
      <c r="R2853" t="s">
        <v>19741</v>
      </c>
      <c r="S2853" t="s">
        <v>19736</v>
      </c>
    </row>
    <row r="2854" spans="1:19" x14ac:dyDescent="0.3">
      <c r="A2854" t="s">
        <v>19742</v>
      </c>
      <c r="B2854" t="s">
        <v>19742</v>
      </c>
      <c r="C2854" t="s">
        <v>19743</v>
      </c>
      <c r="D2854" t="s">
        <v>19744</v>
      </c>
      <c r="G2854" t="s">
        <v>19745</v>
      </c>
      <c r="I2854" t="s">
        <v>19746</v>
      </c>
      <c r="J2854" t="b">
        <f t="shared" si="45"/>
        <v>0</v>
      </c>
      <c r="L2854" t="s">
        <v>19747</v>
      </c>
      <c r="P2854" t="s">
        <v>19748</v>
      </c>
      <c r="Q2854" t="s">
        <v>25</v>
      </c>
      <c r="R2854" t="s">
        <v>19749</v>
      </c>
      <c r="S2854" t="s">
        <v>19744</v>
      </c>
    </row>
    <row r="2855" spans="1:19" x14ac:dyDescent="0.3">
      <c r="A2855" t="s">
        <v>19750</v>
      </c>
      <c r="B2855" t="s">
        <v>19750</v>
      </c>
      <c r="C2855" t="s">
        <v>19751</v>
      </c>
      <c r="D2855" t="s">
        <v>19752</v>
      </c>
      <c r="G2855" t="s">
        <v>19753</v>
      </c>
      <c r="I2855" t="s">
        <v>19754</v>
      </c>
      <c r="J2855" t="b">
        <f t="shared" si="45"/>
        <v>0</v>
      </c>
      <c r="L2855" t="s">
        <v>19755</v>
      </c>
      <c r="P2855" t="s">
        <v>19756</v>
      </c>
      <c r="Q2855" t="s">
        <v>25</v>
      </c>
      <c r="R2855" t="s">
        <v>19757</v>
      </c>
      <c r="S2855" t="s">
        <v>19752</v>
      </c>
    </row>
    <row r="2856" spans="1:19" x14ac:dyDescent="0.3">
      <c r="A2856" t="s">
        <v>19758</v>
      </c>
      <c r="B2856" t="s">
        <v>19758</v>
      </c>
      <c r="C2856" t="s">
        <v>19759</v>
      </c>
      <c r="D2856" t="s">
        <v>19760</v>
      </c>
      <c r="G2856" t="s">
        <v>19761</v>
      </c>
      <c r="I2856" t="s">
        <v>19762</v>
      </c>
      <c r="J2856" t="b">
        <f t="shared" si="45"/>
        <v>0</v>
      </c>
      <c r="L2856" t="s">
        <v>19763</v>
      </c>
      <c r="P2856" t="s">
        <v>19764</v>
      </c>
      <c r="Q2856" t="s">
        <v>25</v>
      </c>
      <c r="R2856" t="s">
        <v>19765</v>
      </c>
      <c r="S2856" t="s">
        <v>19760</v>
      </c>
    </row>
    <row r="2857" spans="1:19" x14ac:dyDescent="0.3">
      <c r="A2857" t="s">
        <v>19766</v>
      </c>
      <c r="B2857" t="s">
        <v>19766</v>
      </c>
      <c r="C2857" t="s">
        <v>19767</v>
      </c>
      <c r="D2857" t="s">
        <v>19768</v>
      </c>
      <c r="G2857" t="s">
        <v>19769</v>
      </c>
      <c r="I2857" t="s">
        <v>19770</v>
      </c>
      <c r="J2857" t="b">
        <f t="shared" si="45"/>
        <v>0</v>
      </c>
      <c r="L2857" t="s">
        <v>19771</v>
      </c>
      <c r="P2857" t="s">
        <v>19772</v>
      </c>
      <c r="Q2857" t="s">
        <v>25</v>
      </c>
      <c r="R2857" t="s">
        <v>19773</v>
      </c>
      <c r="S2857" t="s">
        <v>19768</v>
      </c>
    </row>
    <row r="2858" spans="1:19" x14ac:dyDescent="0.3">
      <c r="A2858" t="s">
        <v>19774</v>
      </c>
      <c r="B2858" t="s">
        <v>19774</v>
      </c>
      <c r="C2858" t="s">
        <v>19775</v>
      </c>
      <c r="D2858" t="s">
        <v>19776</v>
      </c>
      <c r="G2858" t="s">
        <v>19777</v>
      </c>
      <c r="I2858" t="s">
        <v>4399</v>
      </c>
      <c r="J2858" t="b">
        <f t="shared" si="45"/>
        <v>0</v>
      </c>
      <c r="L2858" t="s">
        <v>19778</v>
      </c>
      <c r="P2858" t="s">
        <v>13889</v>
      </c>
      <c r="Q2858" t="s">
        <v>25</v>
      </c>
      <c r="R2858" t="s">
        <v>13890</v>
      </c>
      <c r="S2858" t="s">
        <v>19776</v>
      </c>
    </row>
    <row r="2859" spans="1:19" x14ac:dyDescent="0.3">
      <c r="A2859" t="s">
        <v>19779</v>
      </c>
      <c r="B2859" t="s">
        <v>19779</v>
      </c>
      <c r="C2859" t="s">
        <v>19780</v>
      </c>
      <c r="D2859" t="s">
        <v>19781</v>
      </c>
      <c r="G2859" t="s">
        <v>19782</v>
      </c>
      <c r="I2859" t="s">
        <v>19783</v>
      </c>
      <c r="J2859" t="b">
        <f t="shared" si="45"/>
        <v>0</v>
      </c>
      <c r="L2859" t="s">
        <v>19784</v>
      </c>
      <c r="P2859" t="s">
        <v>19783</v>
      </c>
      <c r="Q2859" t="s">
        <v>25</v>
      </c>
      <c r="R2859" t="s">
        <v>19785</v>
      </c>
      <c r="S2859" t="s">
        <v>19781</v>
      </c>
    </row>
    <row r="2860" spans="1:19" x14ac:dyDescent="0.3">
      <c r="A2860" t="s">
        <v>19786</v>
      </c>
      <c r="B2860" t="s">
        <v>19786</v>
      </c>
      <c r="C2860" t="s">
        <v>19787</v>
      </c>
      <c r="D2860" t="s">
        <v>19788</v>
      </c>
      <c r="G2860" t="s">
        <v>19789</v>
      </c>
      <c r="I2860" t="s">
        <v>19790</v>
      </c>
      <c r="J2860" t="b">
        <f t="shared" si="45"/>
        <v>0</v>
      </c>
      <c r="L2860" t="s">
        <v>19791</v>
      </c>
      <c r="P2860" t="s">
        <v>19792</v>
      </c>
      <c r="Q2860" t="s">
        <v>25</v>
      </c>
      <c r="R2860" t="s">
        <v>19793</v>
      </c>
      <c r="S2860" t="s">
        <v>19788</v>
      </c>
    </row>
    <row r="2861" spans="1:19" x14ac:dyDescent="0.3">
      <c r="A2861" t="s">
        <v>19794</v>
      </c>
      <c r="B2861" t="s">
        <v>19794</v>
      </c>
      <c r="C2861" t="s">
        <v>19795</v>
      </c>
      <c r="D2861" t="s">
        <v>19796</v>
      </c>
      <c r="G2861" t="s">
        <v>19797</v>
      </c>
      <c r="I2861" t="s">
        <v>19796</v>
      </c>
      <c r="J2861" t="b">
        <f t="shared" si="45"/>
        <v>0</v>
      </c>
      <c r="L2861" t="s">
        <v>19798</v>
      </c>
      <c r="P2861" t="s">
        <v>19799</v>
      </c>
      <c r="Q2861" t="s">
        <v>25</v>
      </c>
      <c r="R2861" t="s">
        <v>19800</v>
      </c>
      <c r="S2861" t="s">
        <v>19796</v>
      </c>
    </row>
    <row r="2862" spans="1:19" x14ac:dyDescent="0.3">
      <c r="A2862" t="s">
        <v>19801</v>
      </c>
      <c r="B2862" t="s">
        <v>19801</v>
      </c>
      <c r="C2862" t="s">
        <v>19802</v>
      </c>
      <c r="D2862" t="s">
        <v>19803</v>
      </c>
      <c r="G2862" t="s">
        <v>19804</v>
      </c>
      <c r="I2862" t="s">
        <v>19805</v>
      </c>
      <c r="J2862" t="b">
        <f t="shared" si="45"/>
        <v>0</v>
      </c>
      <c r="P2862" t="s">
        <v>19806</v>
      </c>
      <c r="Q2862" t="s">
        <v>25</v>
      </c>
      <c r="R2862" t="s">
        <v>19807</v>
      </c>
      <c r="S2862" t="s">
        <v>19803</v>
      </c>
    </row>
    <row r="2863" spans="1:19" x14ac:dyDescent="0.3">
      <c r="A2863" t="s">
        <v>19808</v>
      </c>
      <c r="B2863" t="s">
        <v>19808</v>
      </c>
      <c r="C2863" t="s">
        <v>19809</v>
      </c>
      <c r="D2863" t="s">
        <v>19810</v>
      </c>
      <c r="G2863" t="s">
        <v>19811</v>
      </c>
      <c r="I2863" t="s">
        <v>19810</v>
      </c>
      <c r="J2863" t="b">
        <f t="shared" si="45"/>
        <v>0</v>
      </c>
      <c r="L2863" t="s">
        <v>19812</v>
      </c>
      <c r="P2863" t="s">
        <v>19813</v>
      </c>
      <c r="Q2863" t="s">
        <v>25</v>
      </c>
      <c r="R2863" t="s">
        <v>19814</v>
      </c>
      <c r="S2863" t="s">
        <v>19810</v>
      </c>
    </row>
    <row r="2864" spans="1:19" x14ac:dyDescent="0.3">
      <c r="A2864" t="s">
        <v>19815</v>
      </c>
      <c r="B2864" t="s">
        <v>19815</v>
      </c>
      <c r="C2864" t="s">
        <v>19816</v>
      </c>
      <c r="D2864" t="s">
        <v>19817</v>
      </c>
      <c r="G2864" t="s">
        <v>19818</v>
      </c>
      <c r="I2864" t="s">
        <v>19819</v>
      </c>
      <c r="J2864" t="b">
        <f t="shared" si="45"/>
        <v>0</v>
      </c>
      <c r="L2864" t="s">
        <v>19820</v>
      </c>
      <c r="P2864" t="s">
        <v>19821</v>
      </c>
      <c r="Q2864" t="s">
        <v>25</v>
      </c>
      <c r="R2864" t="s">
        <v>19822</v>
      </c>
      <c r="S2864" t="s">
        <v>19817</v>
      </c>
    </row>
    <row r="2865" spans="1:19" x14ac:dyDescent="0.3">
      <c r="A2865" t="s">
        <v>19823</v>
      </c>
      <c r="B2865" t="s">
        <v>19823</v>
      </c>
      <c r="C2865" t="s">
        <v>19824</v>
      </c>
      <c r="D2865" t="s">
        <v>19825</v>
      </c>
      <c r="G2865" t="s">
        <v>19826</v>
      </c>
      <c r="I2865" t="s">
        <v>6196</v>
      </c>
      <c r="J2865" t="b">
        <f t="shared" si="45"/>
        <v>0</v>
      </c>
      <c r="L2865" t="s">
        <v>19827</v>
      </c>
      <c r="P2865" t="s">
        <v>19040</v>
      </c>
      <c r="Q2865" t="s">
        <v>25</v>
      </c>
      <c r="R2865" t="s">
        <v>19041</v>
      </c>
      <c r="S2865" t="s">
        <v>19825</v>
      </c>
    </row>
    <row r="2866" spans="1:19" x14ac:dyDescent="0.3">
      <c r="A2866" t="s">
        <v>19828</v>
      </c>
      <c r="B2866" t="s">
        <v>19828</v>
      </c>
      <c r="C2866" t="s">
        <v>19829</v>
      </c>
      <c r="D2866" t="s">
        <v>19830</v>
      </c>
      <c r="G2866" t="s">
        <v>19831</v>
      </c>
      <c r="I2866" t="s">
        <v>4250</v>
      </c>
      <c r="J2866" t="b">
        <f t="shared" si="45"/>
        <v>0</v>
      </c>
      <c r="L2866" t="s">
        <v>19832</v>
      </c>
      <c r="P2866" t="s">
        <v>19833</v>
      </c>
      <c r="Q2866" t="s">
        <v>25</v>
      </c>
      <c r="R2866" t="s">
        <v>19834</v>
      </c>
      <c r="S2866" t="s">
        <v>19830</v>
      </c>
    </row>
    <row r="2867" spans="1:19" x14ac:dyDescent="0.3">
      <c r="A2867" t="s">
        <v>19835</v>
      </c>
      <c r="B2867" t="s">
        <v>19835</v>
      </c>
      <c r="C2867" t="s">
        <v>19836</v>
      </c>
      <c r="D2867" t="s">
        <v>1221</v>
      </c>
      <c r="G2867" t="s">
        <v>19837</v>
      </c>
      <c r="I2867" t="s">
        <v>19838</v>
      </c>
      <c r="J2867" t="b">
        <f t="shared" si="45"/>
        <v>0</v>
      </c>
      <c r="L2867" t="s">
        <v>19839</v>
      </c>
      <c r="P2867" t="s">
        <v>19840</v>
      </c>
      <c r="Q2867" t="s">
        <v>25</v>
      </c>
      <c r="R2867" t="s">
        <v>19841</v>
      </c>
      <c r="S2867" t="s">
        <v>1221</v>
      </c>
    </row>
    <row r="2868" spans="1:19" x14ac:dyDescent="0.3">
      <c r="A2868" t="s">
        <v>19842</v>
      </c>
      <c r="B2868" t="s">
        <v>19842</v>
      </c>
      <c r="C2868" t="s">
        <v>19843</v>
      </c>
      <c r="D2868" t="s">
        <v>19844</v>
      </c>
      <c r="G2868" t="s">
        <v>19845</v>
      </c>
      <c r="I2868" t="s">
        <v>19846</v>
      </c>
      <c r="J2868" t="b">
        <f t="shared" si="45"/>
        <v>0</v>
      </c>
      <c r="L2868" t="s">
        <v>19847</v>
      </c>
      <c r="P2868" t="s">
        <v>19848</v>
      </c>
      <c r="Q2868" t="s">
        <v>25</v>
      </c>
      <c r="R2868" t="s">
        <v>19849</v>
      </c>
      <c r="S2868" t="s">
        <v>19844</v>
      </c>
    </row>
    <row r="2869" spans="1:19" x14ac:dyDescent="0.3">
      <c r="A2869" t="s">
        <v>19850</v>
      </c>
      <c r="B2869" t="s">
        <v>19850</v>
      </c>
      <c r="C2869" t="s">
        <v>19851</v>
      </c>
      <c r="D2869" t="s">
        <v>10427</v>
      </c>
      <c r="G2869" t="s">
        <v>19852</v>
      </c>
      <c r="I2869" t="s">
        <v>19853</v>
      </c>
      <c r="J2869" t="b">
        <f t="shared" si="45"/>
        <v>0</v>
      </c>
      <c r="L2869" t="s">
        <v>19854</v>
      </c>
      <c r="P2869" t="s">
        <v>19855</v>
      </c>
      <c r="Q2869" t="s">
        <v>25</v>
      </c>
      <c r="R2869" t="s">
        <v>19856</v>
      </c>
      <c r="S2869" t="s">
        <v>10427</v>
      </c>
    </row>
    <row r="2870" spans="1:19" x14ac:dyDescent="0.3">
      <c r="A2870" t="s">
        <v>19857</v>
      </c>
      <c r="B2870" t="s">
        <v>19857</v>
      </c>
      <c r="C2870" t="s">
        <v>19858</v>
      </c>
      <c r="D2870" t="s">
        <v>19859</v>
      </c>
      <c r="G2870" t="s">
        <v>19860</v>
      </c>
      <c r="I2870" t="s">
        <v>19861</v>
      </c>
      <c r="J2870" t="b">
        <f t="shared" si="45"/>
        <v>0</v>
      </c>
      <c r="L2870" t="s">
        <v>19862</v>
      </c>
      <c r="P2870" t="s">
        <v>19863</v>
      </c>
      <c r="Q2870" t="s">
        <v>25</v>
      </c>
      <c r="R2870" t="s">
        <v>19864</v>
      </c>
      <c r="S2870" t="s">
        <v>19859</v>
      </c>
    </row>
    <row r="2871" spans="1:19" x14ac:dyDescent="0.3">
      <c r="A2871" t="s">
        <v>19865</v>
      </c>
      <c r="B2871" t="s">
        <v>19865</v>
      </c>
      <c r="C2871" t="s">
        <v>19866</v>
      </c>
      <c r="D2871" t="s">
        <v>19867</v>
      </c>
      <c r="G2871" t="s">
        <v>19868</v>
      </c>
      <c r="I2871" t="s">
        <v>19869</v>
      </c>
      <c r="J2871" t="b">
        <f t="shared" si="45"/>
        <v>0</v>
      </c>
      <c r="L2871" t="s">
        <v>19870</v>
      </c>
      <c r="P2871" t="s">
        <v>19871</v>
      </c>
      <c r="Q2871" t="s">
        <v>25</v>
      </c>
      <c r="R2871" t="s">
        <v>19872</v>
      </c>
      <c r="S2871" t="s">
        <v>19867</v>
      </c>
    </row>
    <row r="2872" spans="1:19" x14ac:dyDescent="0.3">
      <c r="A2872" t="s">
        <v>19873</v>
      </c>
      <c r="B2872" t="s">
        <v>19873</v>
      </c>
      <c r="C2872" t="s">
        <v>19874</v>
      </c>
      <c r="D2872" t="s">
        <v>19875</v>
      </c>
      <c r="G2872" t="s">
        <v>19876</v>
      </c>
      <c r="I2872" t="s">
        <v>19877</v>
      </c>
      <c r="J2872" t="b">
        <f t="shared" si="45"/>
        <v>0</v>
      </c>
      <c r="L2872" t="s">
        <v>19878</v>
      </c>
      <c r="P2872" t="s">
        <v>19879</v>
      </c>
      <c r="Q2872" t="s">
        <v>25</v>
      </c>
      <c r="R2872" t="s">
        <v>19880</v>
      </c>
      <c r="S2872" t="s">
        <v>19875</v>
      </c>
    </row>
    <row r="2873" spans="1:19" x14ac:dyDescent="0.3">
      <c r="A2873" t="s">
        <v>19881</v>
      </c>
      <c r="B2873" t="s">
        <v>19881</v>
      </c>
      <c r="C2873" t="s">
        <v>19882</v>
      </c>
      <c r="D2873" t="s">
        <v>19883</v>
      </c>
      <c r="G2873" t="s">
        <v>19884</v>
      </c>
      <c r="I2873" t="s">
        <v>19885</v>
      </c>
      <c r="J2873" t="b">
        <f t="shared" si="45"/>
        <v>0</v>
      </c>
      <c r="L2873" t="s">
        <v>19886</v>
      </c>
      <c r="P2873" t="s">
        <v>19885</v>
      </c>
      <c r="Q2873" t="s">
        <v>25</v>
      </c>
      <c r="R2873" t="s">
        <v>19887</v>
      </c>
      <c r="S2873" t="s">
        <v>19883</v>
      </c>
    </row>
    <row r="2874" spans="1:19" x14ac:dyDescent="0.3">
      <c r="A2874" t="s">
        <v>19888</v>
      </c>
      <c r="B2874" t="s">
        <v>19888</v>
      </c>
      <c r="C2874" t="s">
        <v>19889</v>
      </c>
      <c r="D2874" t="s">
        <v>19890</v>
      </c>
      <c r="G2874" t="s">
        <v>19891</v>
      </c>
      <c r="I2874" t="s">
        <v>19892</v>
      </c>
      <c r="J2874" t="b">
        <f t="shared" si="45"/>
        <v>0</v>
      </c>
      <c r="L2874" t="s">
        <v>19893</v>
      </c>
      <c r="P2874" t="s">
        <v>19894</v>
      </c>
      <c r="Q2874" t="s">
        <v>25</v>
      </c>
      <c r="R2874" t="s">
        <v>19895</v>
      </c>
      <c r="S2874" t="s">
        <v>19890</v>
      </c>
    </row>
    <row r="2875" spans="1:19" x14ac:dyDescent="0.3">
      <c r="A2875" t="s">
        <v>19896</v>
      </c>
      <c r="B2875" t="s">
        <v>19896</v>
      </c>
      <c r="C2875" t="s">
        <v>19897</v>
      </c>
      <c r="D2875" t="s">
        <v>19898</v>
      </c>
      <c r="G2875" t="s">
        <v>19899</v>
      </c>
      <c r="I2875" t="s">
        <v>19900</v>
      </c>
      <c r="J2875" t="b">
        <f t="shared" si="45"/>
        <v>0</v>
      </c>
      <c r="L2875" t="s">
        <v>19901</v>
      </c>
      <c r="P2875" t="s">
        <v>19902</v>
      </c>
      <c r="Q2875" t="s">
        <v>25</v>
      </c>
      <c r="R2875" t="s">
        <v>19903</v>
      </c>
      <c r="S2875" t="s">
        <v>19898</v>
      </c>
    </row>
    <row r="2876" spans="1:19" x14ac:dyDescent="0.3">
      <c r="A2876" t="s">
        <v>19904</v>
      </c>
      <c r="B2876" t="s">
        <v>19904</v>
      </c>
      <c r="C2876" t="s">
        <v>19905</v>
      </c>
      <c r="D2876" t="s">
        <v>19906</v>
      </c>
      <c r="G2876" t="s">
        <v>19907</v>
      </c>
      <c r="I2876" t="s">
        <v>19908</v>
      </c>
      <c r="J2876" t="b">
        <f t="shared" si="45"/>
        <v>0</v>
      </c>
      <c r="L2876" t="s">
        <v>19909</v>
      </c>
      <c r="P2876" t="s">
        <v>19910</v>
      </c>
      <c r="Q2876" t="s">
        <v>25</v>
      </c>
      <c r="R2876" t="s">
        <v>19911</v>
      </c>
      <c r="S2876" t="s">
        <v>19906</v>
      </c>
    </row>
    <row r="2877" spans="1:19" x14ac:dyDescent="0.3">
      <c r="A2877" t="s">
        <v>19912</v>
      </c>
      <c r="B2877" t="s">
        <v>19912</v>
      </c>
      <c r="C2877" t="s">
        <v>19913</v>
      </c>
      <c r="D2877" t="s">
        <v>19119</v>
      </c>
      <c r="G2877" t="s">
        <v>19914</v>
      </c>
      <c r="I2877" t="s">
        <v>19121</v>
      </c>
      <c r="J2877" t="b">
        <f t="shared" si="45"/>
        <v>0</v>
      </c>
      <c r="L2877" t="s">
        <v>19122</v>
      </c>
      <c r="P2877" t="s">
        <v>19915</v>
      </c>
      <c r="Q2877" t="s">
        <v>25</v>
      </c>
      <c r="R2877" t="s">
        <v>19916</v>
      </c>
      <c r="S2877" t="s">
        <v>19119</v>
      </c>
    </row>
    <row r="2878" spans="1:19" x14ac:dyDescent="0.3">
      <c r="A2878" t="s">
        <v>19917</v>
      </c>
      <c r="B2878" t="s">
        <v>19917</v>
      </c>
      <c r="C2878" t="s">
        <v>19918</v>
      </c>
      <c r="D2878" t="s">
        <v>19919</v>
      </c>
      <c r="G2878" t="s">
        <v>19920</v>
      </c>
      <c r="I2878" t="s">
        <v>19919</v>
      </c>
      <c r="J2878" t="b">
        <f t="shared" si="45"/>
        <v>0</v>
      </c>
      <c r="L2878" t="s">
        <v>19921</v>
      </c>
      <c r="P2878" t="s">
        <v>19922</v>
      </c>
      <c r="Q2878" t="s">
        <v>25</v>
      </c>
      <c r="R2878" t="s">
        <v>19923</v>
      </c>
      <c r="S2878" t="s">
        <v>19919</v>
      </c>
    </row>
    <row r="2879" spans="1:19" x14ac:dyDescent="0.3">
      <c r="A2879" t="s">
        <v>19924</v>
      </c>
      <c r="B2879" t="s">
        <v>19924</v>
      </c>
      <c r="C2879" t="s">
        <v>19925</v>
      </c>
      <c r="D2879" t="s">
        <v>19926</v>
      </c>
      <c r="G2879" t="s">
        <v>19927</v>
      </c>
      <c r="I2879" t="s">
        <v>19928</v>
      </c>
      <c r="J2879" t="b">
        <f t="shared" si="45"/>
        <v>0</v>
      </c>
      <c r="L2879" t="s">
        <v>19929</v>
      </c>
      <c r="P2879" t="s">
        <v>19930</v>
      </c>
      <c r="Q2879" t="s">
        <v>25</v>
      </c>
      <c r="R2879" t="s">
        <v>19931</v>
      </c>
      <c r="S2879" t="s">
        <v>19926</v>
      </c>
    </row>
    <row r="2880" spans="1:19" x14ac:dyDescent="0.3">
      <c r="A2880" t="s">
        <v>19932</v>
      </c>
      <c r="B2880" t="s">
        <v>19932</v>
      </c>
      <c r="C2880" t="s">
        <v>19933</v>
      </c>
      <c r="D2880" t="s">
        <v>19934</v>
      </c>
      <c r="G2880" t="s">
        <v>19935</v>
      </c>
      <c r="I2880" t="s">
        <v>19936</v>
      </c>
      <c r="J2880" t="b">
        <f t="shared" si="45"/>
        <v>0</v>
      </c>
      <c r="P2880" t="s">
        <v>19937</v>
      </c>
      <c r="Q2880" t="s">
        <v>25</v>
      </c>
      <c r="R2880" t="s">
        <v>19938</v>
      </c>
      <c r="S2880" t="s">
        <v>19934</v>
      </c>
    </row>
    <row r="2881" spans="1:19" x14ac:dyDescent="0.3">
      <c r="A2881" t="s">
        <v>19939</v>
      </c>
      <c r="B2881" t="s">
        <v>19939</v>
      </c>
      <c r="C2881" t="s">
        <v>19940</v>
      </c>
      <c r="D2881" t="s">
        <v>19941</v>
      </c>
      <c r="G2881" t="s">
        <v>19942</v>
      </c>
      <c r="I2881" t="s">
        <v>19943</v>
      </c>
      <c r="J2881" t="b">
        <f t="shared" si="45"/>
        <v>0</v>
      </c>
      <c r="L2881" t="s">
        <v>19944</v>
      </c>
      <c r="P2881" t="s">
        <v>19945</v>
      </c>
      <c r="Q2881" t="s">
        <v>25</v>
      </c>
      <c r="R2881" t="s">
        <v>19946</v>
      </c>
      <c r="S2881" t="s">
        <v>19941</v>
      </c>
    </row>
    <row r="2882" spans="1:19" x14ac:dyDescent="0.3">
      <c r="A2882" t="s">
        <v>19947</v>
      </c>
      <c r="B2882" t="s">
        <v>19947</v>
      </c>
      <c r="C2882" t="s">
        <v>19948</v>
      </c>
      <c r="D2882" t="s">
        <v>19949</v>
      </c>
      <c r="G2882" t="s">
        <v>19950</v>
      </c>
      <c r="I2882" t="s">
        <v>19949</v>
      </c>
      <c r="J2882" t="b">
        <f t="shared" si="45"/>
        <v>0</v>
      </c>
      <c r="L2882" t="s">
        <v>19951</v>
      </c>
      <c r="P2882" t="s">
        <v>19952</v>
      </c>
      <c r="Q2882" t="s">
        <v>25</v>
      </c>
      <c r="R2882" t="s">
        <v>19953</v>
      </c>
      <c r="S2882" t="s">
        <v>19949</v>
      </c>
    </row>
    <row r="2883" spans="1:19" x14ac:dyDescent="0.3">
      <c r="A2883" t="s">
        <v>19954</v>
      </c>
      <c r="B2883" t="s">
        <v>19954</v>
      </c>
      <c r="C2883" t="s">
        <v>19955</v>
      </c>
      <c r="D2883" t="s">
        <v>19956</v>
      </c>
      <c r="G2883" t="s">
        <v>19957</v>
      </c>
      <c r="I2883" t="s">
        <v>19958</v>
      </c>
      <c r="J2883" t="b">
        <f t="shared" si="45"/>
        <v>0</v>
      </c>
      <c r="L2883" t="s">
        <v>19959</v>
      </c>
      <c r="P2883" t="s">
        <v>19960</v>
      </c>
      <c r="Q2883" t="s">
        <v>25</v>
      </c>
      <c r="R2883" t="s">
        <v>19961</v>
      </c>
      <c r="S2883" t="s">
        <v>19956</v>
      </c>
    </row>
    <row r="2884" spans="1:19" x14ac:dyDescent="0.3">
      <c r="A2884" t="s">
        <v>19962</v>
      </c>
      <c r="B2884" t="s">
        <v>19962</v>
      </c>
      <c r="C2884" t="s">
        <v>19963</v>
      </c>
      <c r="D2884" t="s">
        <v>19964</v>
      </c>
      <c r="G2884" t="s">
        <v>19965</v>
      </c>
      <c r="I2884" t="s">
        <v>19966</v>
      </c>
      <c r="J2884" t="b">
        <f t="shared" si="45"/>
        <v>0</v>
      </c>
      <c r="L2884" t="s">
        <v>19967</v>
      </c>
      <c r="P2884" t="s">
        <v>19968</v>
      </c>
      <c r="Q2884" t="s">
        <v>25</v>
      </c>
      <c r="R2884" t="s">
        <v>19969</v>
      </c>
      <c r="S2884" t="s">
        <v>19964</v>
      </c>
    </row>
    <row r="2885" spans="1:19" x14ac:dyDescent="0.3">
      <c r="A2885" t="s">
        <v>19970</v>
      </c>
      <c r="B2885" t="s">
        <v>19970</v>
      </c>
      <c r="C2885" t="s">
        <v>19971</v>
      </c>
      <c r="D2885" t="s">
        <v>19972</v>
      </c>
      <c r="G2885" t="s">
        <v>19973</v>
      </c>
      <c r="I2885" t="s">
        <v>19974</v>
      </c>
      <c r="J2885" t="b">
        <f t="shared" si="45"/>
        <v>0</v>
      </c>
      <c r="L2885" t="s">
        <v>19975</v>
      </c>
      <c r="P2885" t="s">
        <v>19976</v>
      </c>
      <c r="Q2885" t="s">
        <v>25</v>
      </c>
      <c r="R2885" t="s">
        <v>19977</v>
      </c>
      <c r="S2885" t="s">
        <v>19972</v>
      </c>
    </row>
    <row r="2886" spans="1:19" x14ac:dyDescent="0.3">
      <c r="A2886" t="s">
        <v>19978</v>
      </c>
      <c r="B2886" t="s">
        <v>19978</v>
      </c>
      <c r="C2886" t="s">
        <v>19979</v>
      </c>
      <c r="D2886" t="s">
        <v>19980</v>
      </c>
      <c r="G2886" t="s">
        <v>19981</v>
      </c>
      <c r="I2886" t="s">
        <v>19982</v>
      </c>
      <c r="J2886" t="b">
        <f t="shared" si="45"/>
        <v>0</v>
      </c>
      <c r="L2886" t="s">
        <v>19983</v>
      </c>
      <c r="P2886" t="s">
        <v>19976</v>
      </c>
      <c r="Q2886" t="s">
        <v>25</v>
      </c>
      <c r="R2886" t="s">
        <v>19977</v>
      </c>
      <c r="S2886" t="s">
        <v>19980</v>
      </c>
    </row>
    <row r="2887" spans="1:19" x14ac:dyDescent="0.3">
      <c r="A2887" t="s">
        <v>19984</v>
      </c>
      <c r="B2887" t="s">
        <v>19984</v>
      </c>
      <c r="C2887" t="s">
        <v>19985</v>
      </c>
      <c r="D2887" t="s">
        <v>4864</v>
      </c>
      <c r="G2887" t="s">
        <v>19986</v>
      </c>
      <c r="I2887" t="s">
        <v>4866</v>
      </c>
      <c r="J2887" t="b">
        <f t="shared" si="45"/>
        <v>0</v>
      </c>
      <c r="P2887" t="s">
        <v>4866</v>
      </c>
      <c r="Q2887" t="s">
        <v>25</v>
      </c>
      <c r="R2887" t="s">
        <v>19987</v>
      </c>
      <c r="S2887" t="s">
        <v>4864</v>
      </c>
    </row>
    <row r="2888" spans="1:19" x14ac:dyDescent="0.3">
      <c r="A2888" t="s">
        <v>19988</v>
      </c>
      <c r="B2888" t="s">
        <v>19988</v>
      </c>
      <c r="C2888" t="s">
        <v>19989</v>
      </c>
      <c r="D2888" t="s">
        <v>19990</v>
      </c>
      <c r="G2888" t="s">
        <v>19991</v>
      </c>
      <c r="I2888" t="s">
        <v>19992</v>
      </c>
      <c r="J2888" t="b">
        <f t="shared" si="45"/>
        <v>0</v>
      </c>
      <c r="L2888" t="s">
        <v>19993</v>
      </c>
      <c r="P2888" t="s">
        <v>18500</v>
      </c>
      <c r="Q2888" t="s">
        <v>25</v>
      </c>
      <c r="R2888" t="s">
        <v>18501</v>
      </c>
      <c r="S2888" t="s">
        <v>19990</v>
      </c>
    </row>
    <row r="2889" spans="1:19" x14ac:dyDescent="0.3">
      <c r="A2889" t="s">
        <v>19994</v>
      </c>
      <c r="B2889" t="s">
        <v>19994</v>
      </c>
      <c r="C2889" t="s">
        <v>19995</v>
      </c>
      <c r="D2889" t="s">
        <v>19996</v>
      </c>
      <c r="G2889" t="s">
        <v>19997</v>
      </c>
      <c r="I2889" t="s">
        <v>19998</v>
      </c>
      <c r="J2889" t="b">
        <f t="shared" si="45"/>
        <v>0</v>
      </c>
      <c r="L2889" t="s">
        <v>19999</v>
      </c>
      <c r="P2889" t="s">
        <v>20000</v>
      </c>
      <c r="Q2889" t="s">
        <v>25</v>
      </c>
      <c r="R2889" t="s">
        <v>20001</v>
      </c>
      <c r="S2889" t="s">
        <v>19996</v>
      </c>
    </row>
    <row r="2890" spans="1:19" x14ac:dyDescent="0.3">
      <c r="A2890" t="s">
        <v>20002</v>
      </c>
      <c r="B2890" t="s">
        <v>20002</v>
      </c>
      <c r="C2890" t="s">
        <v>20003</v>
      </c>
      <c r="D2890" t="s">
        <v>20004</v>
      </c>
      <c r="G2890" t="s">
        <v>20005</v>
      </c>
      <c r="I2890" t="s">
        <v>20006</v>
      </c>
      <c r="J2890" t="b">
        <f t="shared" ref="J2890:J2953" si="46">EXACT(I2890,LOWER(I2890))</f>
        <v>0</v>
      </c>
      <c r="P2890" t="s">
        <v>20007</v>
      </c>
      <c r="Q2890" t="s">
        <v>25</v>
      </c>
      <c r="R2890" t="s">
        <v>20008</v>
      </c>
      <c r="S2890" t="s">
        <v>20004</v>
      </c>
    </row>
    <row r="2891" spans="1:19" x14ac:dyDescent="0.3">
      <c r="A2891" t="s">
        <v>20009</v>
      </c>
      <c r="B2891" t="s">
        <v>20009</v>
      </c>
      <c r="C2891" t="s">
        <v>20010</v>
      </c>
      <c r="D2891" t="s">
        <v>20011</v>
      </c>
      <c r="G2891" t="s">
        <v>20012</v>
      </c>
      <c r="I2891" t="s">
        <v>20011</v>
      </c>
      <c r="J2891" t="b">
        <f t="shared" si="46"/>
        <v>0</v>
      </c>
      <c r="L2891" t="s">
        <v>20013</v>
      </c>
      <c r="P2891" t="s">
        <v>20014</v>
      </c>
      <c r="Q2891" t="s">
        <v>25</v>
      </c>
      <c r="R2891" t="s">
        <v>20015</v>
      </c>
      <c r="S2891" t="s">
        <v>20011</v>
      </c>
    </row>
    <row r="2892" spans="1:19" x14ac:dyDescent="0.3">
      <c r="A2892" t="s">
        <v>20016</v>
      </c>
      <c r="B2892" t="s">
        <v>20016</v>
      </c>
      <c r="C2892" t="s">
        <v>20017</v>
      </c>
      <c r="D2892" t="s">
        <v>20018</v>
      </c>
      <c r="G2892" t="s">
        <v>20019</v>
      </c>
      <c r="I2892" t="s">
        <v>20020</v>
      </c>
      <c r="J2892" t="b">
        <f t="shared" si="46"/>
        <v>0</v>
      </c>
      <c r="L2892" t="s">
        <v>20021</v>
      </c>
      <c r="P2892" t="s">
        <v>20022</v>
      </c>
      <c r="Q2892" t="s">
        <v>25</v>
      </c>
      <c r="R2892" t="s">
        <v>20023</v>
      </c>
      <c r="S2892" t="s">
        <v>20018</v>
      </c>
    </row>
    <row r="2893" spans="1:19" x14ac:dyDescent="0.3">
      <c r="A2893" t="s">
        <v>20024</v>
      </c>
      <c r="B2893" t="s">
        <v>20024</v>
      </c>
      <c r="C2893" t="s">
        <v>20025</v>
      </c>
      <c r="D2893" t="s">
        <v>20026</v>
      </c>
      <c r="G2893" t="s">
        <v>20027</v>
      </c>
      <c r="I2893" t="s">
        <v>20028</v>
      </c>
      <c r="J2893" t="b">
        <f t="shared" si="46"/>
        <v>0</v>
      </c>
      <c r="L2893" t="s">
        <v>20029</v>
      </c>
      <c r="P2893" t="s">
        <v>20030</v>
      </c>
      <c r="Q2893" t="s">
        <v>25</v>
      </c>
      <c r="R2893" t="s">
        <v>20031</v>
      </c>
      <c r="S2893" t="s">
        <v>20026</v>
      </c>
    </row>
    <row r="2894" spans="1:19" x14ac:dyDescent="0.3">
      <c r="A2894" t="s">
        <v>20032</v>
      </c>
      <c r="B2894" t="s">
        <v>20032</v>
      </c>
      <c r="C2894" t="s">
        <v>20033</v>
      </c>
      <c r="D2894" t="s">
        <v>20034</v>
      </c>
      <c r="G2894" t="s">
        <v>20035</v>
      </c>
      <c r="I2894" t="s">
        <v>20036</v>
      </c>
      <c r="J2894" t="b">
        <f t="shared" si="46"/>
        <v>0</v>
      </c>
      <c r="L2894" t="s">
        <v>20037</v>
      </c>
      <c r="P2894" t="s">
        <v>18461</v>
      </c>
      <c r="Q2894" t="s">
        <v>25</v>
      </c>
      <c r="R2894" t="s">
        <v>18462</v>
      </c>
      <c r="S2894" t="s">
        <v>20034</v>
      </c>
    </row>
    <row r="2895" spans="1:19" x14ac:dyDescent="0.3">
      <c r="A2895" t="s">
        <v>20038</v>
      </c>
      <c r="B2895" t="s">
        <v>20038</v>
      </c>
      <c r="C2895" t="s">
        <v>20039</v>
      </c>
      <c r="D2895" t="s">
        <v>20040</v>
      </c>
      <c r="G2895" t="s">
        <v>20041</v>
      </c>
      <c r="I2895" t="s">
        <v>20042</v>
      </c>
      <c r="J2895" t="b">
        <f t="shared" si="46"/>
        <v>0</v>
      </c>
      <c r="L2895" t="s">
        <v>20043</v>
      </c>
      <c r="P2895" t="s">
        <v>20044</v>
      </c>
      <c r="Q2895" t="s">
        <v>25</v>
      </c>
      <c r="R2895" t="s">
        <v>20045</v>
      </c>
      <c r="S2895" t="s">
        <v>20040</v>
      </c>
    </row>
    <row r="2896" spans="1:19" x14ac:dyDescent="0.3">
      <c r="A2896" t="s">
        <v>20046</v>
      </c>
      <c r="B2896" t="s">
        <v>20046</v>
      </c>
      <c r="C2896" t="s">
        <v>20047</v>
      </c>
      <c r="D2896" t="s">
        <v>20048</v>
      </c>
      <c r="G2896" t="s">
        <v>20049</v>
      </c>
      <c r="I2896" t="s">
        <v>20048</v>
      </c>
      <c r="J2896" t="b">
        <f t="shared" si="46"/>
        <v>0</v>
      </c>
      <c r="L2896" t="s">
        <v>20050</v>
      </c>
      <c r="P2896" t="s">
        <v>20051</v>
      </c>
      <c r="Q2896" t="s">
        <v>25</v>
      </c>
      <c r="R2896" t="s">
        <v>20048</v>
      </c>
      <c r="S2896" t="s">
        <v>20048</v>
      </c>
    </row>
    <row r="2897" spans="1:19" x14ac:dyDescent="0.3">
      <c r="A2897" t="s">
        <v>20052</v>
      </c>
      <c r="B2897" t="s">
        <v>20052</v>
      </c>
      <c r="C2897" t="s">
        <v>20053</v>
      </c>
      <c r="D2897" t="s">
        <v>20054</v>
      </c>
      <c r="G2897" t="s">
        <v>20055</v>
      </c>
      <c r="I2897" t="s">
        <v>20056</v>
      </c>
      <c r="J2897" t="b">
        <f t="shared" si="46"/>
        <v>0</v>
      </c>
      <c r="L2897" t="s">
        <v>20057</v>
      </c>
      <c r="P2897" t="s">
        <v>20058</v>
      </c>
      <c r="Q2897" t="s">
        <v>25</v>
      </c>
      <c r="R2897" t="s">
        <v>20059</v>
      </c>
      <c r="S2897" t="s">
        <v>20054</v>
      </c>
    </row>
    <row r="2898" spans="1:19" x14ac:dyDescent="0.3">
      <c r="A2898" t="s">
        <v>20060</v>
      </c>
      <c r="B2898" t="s">
        <v>20060</v>
      </c>
      <c r="C2898" t="s">
        <v>20061</v>
      </c>
      <c r="D2898" t="s">
        <v>3762</v>
      </c>
      <c r="G2898" t="s">
        <v>20062</v>
      </c>
      <c r="I2898" t="s">
        <v>3762</v>
      </c>
      <c r="J2898" t="b">
        <f t="shared" si="46"/>
        <v>0</v>
      </c>
      <c r="L2898" t="s">
        <v>20063</v>
      </c>
      <c r="P2898" t="s">
        <v>20064</v>
      </c>
      <c r="Q2898" t="s">
        <v>25</v>
      </c>
      <c r="R2898" t="s">
        <v>20065</v>
      </c>
      <c r="S2898" t="s">
        <v>3762</v>
      </c>
    </row>
    <row r="2899" spans="1:19" x14ac:dyDescent="0.3">
      <c r="A2899" t="s">
        <v>20066</v>
      </c>
      <c r="B2899" t="s">
        <v>20066</v>
      </c>
      <c r="C2899" t="s">
        <v>20067</v>
      </c>
      <c r="D2899" t="s">
        <v>20068</v>
      </c>
      <c r="G2899" t="s">
        <v>20069</v>
      </c>
      <c r="I2899" t="s">
        <v>20070</v>
      </c>
      <c r="J2899" t="b">
        <f t="shared" si="46"/>
        <v>0</v>
      </c>
      <c r="P2899" t="s">
        <v>20071</v>
      </c>
      <c r="Q2899" t="s">
        <v>25</v>
      </c>
      <c r="R2899" t="s">
        <v>20072</v>
      </c>
      <c r="S2899" t="s">
        <v>20068</v>
      </c>
    </row>
    <row r="2900" spans="1:19" x14ac:dyDescent="0.3">
      <c r="A2900" t="s">
        <v>20073</v>
      </c>
      <c r="B2900" t="s">
        <v>20073</v>
      </c>
      <c r="C2900" t="s">
        <v>20074</v>
      </c>
      <c r="D2900" t="s">
        <v>20075</v>
      </c>
      <c r="G2900" t="s">
        <v>20076</v>
      </c>
      <c r="I2900" t="s">
        <v>20077</v>
      </c>
      <c r="J2900" t="b">
        <f t="shared" si="46"/>
        <v>0</v>
      </c>
      <c r="L2900" t="s">
        <v>20078</v>
      </c>
      <c r="P2900" t="s">
        <v>20079</v>
      </c>
      <c r="Q2900" t="s">
        <v>25</v>
      </c>
      <c r="R2900" t="s">
        <v>20080</v>
      </c>
      <c r="S2900" t="s">
        <v>20075</v>
      </c>
    </row>
    <row r="2901" spans="1:19" x14ac:dyDescent="0.3">
      <c r="A2901" t="s">
        <v>20081</v>
      </c>
      <c r="B2901" t="s">
        <v>20081</v>
      </c>
      <c r="C2901" t="s">
        <v>20082</v>
      </c>
      <c r="D2901" t="s">
        <v>20083</v>
      </c>
      <c r="G2901" t="s">
        <v>20084</v>
      </c>
      <c r="I2901" t="s">
        <v>20085</v>
      </c>
      <c r="J2901" t="b">
        <f t="shared" si="46"/>
        <v>0</v>
      </c>
      <c r="P2901" t="s">
        <v>20086</v>
      </c>
      <c r="Q2901" t="s">
        <v>25</v>
      </c>
      <c r="R2901" t="s">
        <v>20087</v>
      </c>
      <c r="S2901" t="s">
        <v>20083</v>
      </c>
    </row>
    <row r="2902" spans="1:19" x14ac:dyDescent="0.3">
      <c r="A2902" t="s">
        <v>20088</v>
      </c>
      <c r="B2902" t="s">
        <v>20088</v>
      </c>
      <c r="C2902" t="s">
        <v>20089</v>
      </c>
      <c r="D2902" t="s">
        <v>20090</v>
      </c>
      <c r="G2902" t="s">
        <v>20091</v>
      </c>
      <c r="I2902" t="s">
        <v>6418</v>
      </c>
      <c r="J2902" t="b">
        <f t="shared" si="46"/>
        <v>0</v>
      </c>
      <c r="L2902" t="s">
        <v>20092</v>
      </c>
      <c r="P2902" t="s">
        <v>13889</v>
      </c>
      <c r="Q2902" t="s">
        <v>25</v>
      </c>
      <c r="R2902" t="s">
        <v>13890</v>
      </c>
      <c r="S2902" t="s">
        <v>20090</v>
      </c>
    </row>
    <row r="2903" spans="1:19" x14ac:dyDescent="0.3">
      <c r="A2903" t="s">
        <v>20093</v>
      </c>
      <c r="B2903" t="s">
        <v>20093</v>
      </c>
      <c r="C2903" t="s">
        <v>20094</v>
      </c>
      <c r="D2903" t="s">
        <v>20095</v>
      </c>
      <c r="G2903" t="s">
        <v>20096</v>
      </c>
      <c r="I2903" t="s">
        <v>20097</v>
      </c>
      <c r="J2903" t="b">
        <f t="shared" si="46"/>
        <v>0</v>
      </c>
      <c r="L2903" t="s">
        <v>20098</v>
      </c>
      <c r="P2903" t="s">
        <v>20099</v>
      </c>
      <c r="Q2903" t="s">
        <v>25</v>
      </c>
      <c r="R2903" t="s">
        <v>20100</v>
      </c>
      <c r="S2903" t="s">
        <v>20095</v>
      </c>
    </row>
    <row r="2904" spans="1:19" x14ac:dyDescent="0.3">
      <c r="A2904" t="s">
        <v>20101</v>
      </c>
      <c r="B2904" t="s">
        <v>20101</v>
      </c>
      <c r="C2904" t="s">
        <v>20102</v>
      </c>
      <c r="D2904" t="s">
        <v>20103</v>
      </c>
      <c r="G2904" t="s">
        <v>20104</v>
      </c>
      <c r="I2904" t="s">
        <v>20105</v>
      </c>
      <c r="J2904" t="b">
        <f t="shared" si="46"/>
        <v>0</v>
      </c>
      <c r="L2904" t="s">
        <v>20106</v>
      </c>
      <c r="P2904" t="s">
        <v>20107</v>
      </c>
      <c r="Q2904" t="s">
        <v>25</v>
      </c>
      <c r="R2904" t="s">
        <v>20108</v>
      </c>
      <c r="S2904" t="s">
        <v>20103</v>
      </c>
    </row>
    <row r="2905" spans="1:19" x14ac:dyDescent="0.3">
      <c r="A2905" t="s">
        <v>20109</v>
      </c>
      <c r="B2905" t="s">
        <v>20109</v>
      </c>
      <c r="C2905" t="s">
        <v>20110</v>
      </c>
      <c r="D2905" t="s">
        <v>20111</v>
      </c>
      <c r="G2905" t="s">
        <v>20112</v>
      </c>
      <c r="I2905" t="s">
        <v>13670</v>
      </c>
      <c r="J2905" t="b">
        <f t="shared" si="46"/>
        <v>0</v>
      </c>
      <c r="L2905" t="s">
        <v>20113</v>
      </c>
      <c r="P2905" t="s">
        <v>20114</v>
      </c>
      <c r="Q2905" t="s">
        <v>25</v>
      </c>
      <c r="R2905" t="s">
        <v>20115</v>
      </c>
      <c r="S2905" t="s">
        <v>20111</v>
      </c>
    </row>
    <row r="2906" spans="1:19" x14ac:dyDescent="0.3">
      <c r="A2906" t="s">
        <v>20116</v>
      </c>
      <c r="B2906" t="s">
        <v>20116</v>
      </c>
      <c r="C2906" t="s">
        <v>20117</v>
      </c>
      <c r="D2906" t="s">
        <v>20118</v>
      </c>
      <c r="G2906" t="s">
        <v>20119</v>
      </c>
      <c r="I2906" t="s">
        <v>20118</v>
      </c>
      <c r="J2906" t="b">
        <f t="shared" si="46"/>
        <v>0</v>
      </c>
      <c r="L2906" t="s">
        <v>20120</v>
      </c>
      <c r="P2906" t="s">
        <v>20121</v>
      </c>
      <c r="Q2906" t="s">
        <v>25</v>
      </c>
      <c r="R2906" t="s">
        <v>20122</v>
      </c>
      <c r="S2906" t="s">
        <v>20118</v>
      </c>
    </row>
    <row r="2907" spans="1:19" x14ac:dyDescent="0.3">
      <c r="A2907" t="s">
        <v>20123</v>
      </c>
      <c r="B2907" t="s">
        <v>20123</v>
      </c>
      <c r="C2907" t="s">
        <v>20124</v>
      </c>
      <c r="D2907" t="s">
        <v>20125</v>
      </c>
      <c r="G2907" t="s">
        <v>20126</v>
      </c>
      <c r="I2907" t="s">
        <v>20127</v>
      </c>
      <c r="J2907" t="b">
        <f t="shared" si="46"/>
        <v>0</v>
      </c>
      <c r="L2907" t="s">
        <v>20128</v>
      </c>
      <c r="P2907" t="s">
        <v>20129</v>
      </c>
      <c r="Q2907" t="s">
        <v>25</v>
      </c>
      <c r="R2907" t="s">
        <v>20125</v>
      </c>
      <c r="S2907" t="s">
        <v>20125</v>
      </c>
    </row>
    <row r="2908" spans="1:19" x14ac:dyDescent="0.3">
      <c r="A2908" t="s">
        <v>20130</v>
      </c>
      <c r="B2908" t="s">
        <v>20130</v>
      </c>
      <c r="C2908" t="s">
        <v>20131</v>
      </c>
      <c r="D2908" t="s">
        <v>20132</v>
      </c>
      <c r="G2908" t="s">
        <v>20133</v>
      </c>
      <c r="I2908" t="s">
        <v>20134</v>
      </c>
      <c r="J2908" t="b">
        <f t="shared" si="46"/>
        <v>0</v>
      </c>
      <c r="L2908" t="s">
        <v>20135</v>
      </c>
      <c r="P2908" t="s">
        <v>20136</v>
      </c>
      <c r="Q2908" t="s">
        <v>25</v>
      </c>
      <c r="R2908" t="s">
        <v>20137</v>
      </c>
      <c r="S2908" t="s">
        <v>20132</v>
      </c>
    </row>
    <row r="2909" spans="1:19" x14ac:dyDescent="0.3">
      <c r="A2909" t="s">
        <v>20138</v>
      </c>
      <c r="B2909" t="s">
        <v>20138</v>
      </c>
      <c r="C2909" t="s">
        <v>20139</v>
      </c>
      <c r="D2909" t="s">
        <v>20140</v>
      </c>
      <c r="G2909" t="s">
        <v>20141</v>
      </c>
      <c r="I2909" t="s">
        <v>20140</v>
      </c>
      <c r="J2909" t="b">
        <f t="shared" si="46"/>
        <v>0</v>
      </c>
      <c r="L2909" t="s">
        <v>20142</v>
      </c>
      <c r="P2909" t="s">
        <v>20143</v>
      </c>
      <c r="Q2909" t="s">
        <v>25</v>
      </c>
      <c r="R2909" t="s">
        <v>20144</v>
      </c>
      <c r="S2909" t="s">
        <v>20140</v>
      </c>
    </row>
    <row r="2910" spans="1:19" x14ac:dyDescent="0.3">
      <c r="A2910" t="s">
        <v>20145</v>
      </c>
      <c r="B2910" t="s">
        <v>20145</v>
      </c>
      <c r="C2910" t="s">
        <v>20146</v>
      </c>
      <c r="D2910" t="s">
        <v>20147</v>
      </c>
      <c r="G2910" t="s">
        <v>20148</v>
      </c>
      <c r="I2910" t="s">
        <v>20149</v>
      </c>
      <c r="J2910" t="b">
        <f t="shared" si="46"/>
        <v>0</v>
      </c>
      <c r="L2910" t="s">
        <v>20150</v>
      </c>
      <c r="P2910" t="s">
        <v>20151</v>
      </c>
      <c r="Q2910" t="s">
        <v>25</v>
      </c>
      <c r="R2910" t="s">
        <v>20152</v>
      </c>
      <c r="S2910" t="s">
        <v>20147</v>
      </c>
    </row>
    <row r="2911" spans="1:19" x14ac:dyDescent="0.3">
      <c r="A2911" t="s">
        <v>20153</v>
      </c>
      <c r="B2911" t="s">
        <v>20153</v>
      </c>
      <c r="C2911" t="s">
        <v>20154</v>
      </c>
      <c r="D2911" t="s">
        <v>20155</v>
      </c>
      <c r="G2911" t="s">
        <v>20156</v>
      </c>
      <c r="I2911" t="s">
        <v>20157</v>
      </c>
      <c r="J2911" t="b">
        <f t="shared" si="46"/>
        <v>0</v>
      </c>
      <c r="L2911" t="s">
        <v>20158</v>
      </c>
      <c r="P2911" t="s">
        <v>20159</v>
      </c>
      <c r="Q2911" t="s">
        <v>25</v>
      </c>
      <c r="R2911" t="s">
        <v>20155</v>
      </c>
      <c r="S2911" t="s">
        <v>20155</v>
      </c>
    </row>
    <row r="2912" spans="1:19" x14ac:dyDescent="0.3">
      <c r="A2912" t="s">
        <v>20160</v>
      </c>
      <c r="B2912" t="s">
        <v>20160</v>
      </c>
      <c r="C2912" t="s">
        <v>20161</v>
      </c>
      <c r="D2912" t="s">
        <v>20162</v>
      </c>
      <c r="G2912" t="s">
        <v>20163</v>
      </c>
      <c r="I2912" t="s">
        <v>11270</v>
      </c>
      <c r="J2912" t="b">
        <f t="shared" si="46"/>
        <v>0</v>
      </c>
      <c r="L2912" t="s">
        <v>20164</v>
      </c>
      <c r="P2912" t="s">
        <v>20165</v>
      </c>
      <c r="Q2912" t="s">
        <v>25</v>
      </c>
      <c r="R2912" t="s">
        <v>20162</v>
      </c>
      <c r="S2912" t="s">
        <v>20162</v>
      </c>
    </row>
    <row r="2913" spans="1:19" x14ac:dyDescent="0.3">
      <c r="A2913" t="s">
        <v>20166</v>
      </c>
      <c r="B2913" t="s">
        <v>20166</v>
      </c>
      <c r="C2913" t="s">
        <v>20167</v>
      </c>
      <c r="D2913" t="s">
        <v>20168</v>
      </c>
      <c r="G2913" t="s">
        <v>20169</v>
      </c>
      <c r="I2913" t="s">
        <v>20170</v>
      </c>
      <c r="J2913" t="b">
        <f t="shared" si="46"/>
        <v>0</v>
      </c>
      <c r="L2913" t="s">
        <v>20171</v>
      </c>
      <c r="P2913" t="s">
        <v>20172</v>
      </c>
      <c r="Q2913" t="s">
        <v>25</v>
      </c>
      <c r="R2913" t="s">
        <v>20173</v>
      </c>
      <c r="S2913" t="s">
        <v>20168</v>
      </c>
    </row>
    <row r="2914" spans="1:19" x14ac:dyDescent="0.3">
      <c r="A2914" t="s">
        <v>20174</v>
      </c>
      <c r="B2914" t="s">
        <v>20174</v>
      </c>
      <c r="C2914" t="s">
        <v>20175</v>
      </c>
      <c r="D2914" t="s">
        <v>20176</v>
      </c>
      <c r="G2914" t="s">
        <v>20177</v>
      </c>
      <c r="I2914" t="s">
        <v>20178</v>
      </c>
      <c r="J2914" t="b">
        <f t="shared" si="46"/>
        <v>0</v>
      </c>
      <c r="L2914" t="s">
        <v>20179</v>
      </c>
      <c r="P2914" t="s">
        <v>20180</v>
      </c>
      <c r="Q2914" t="s">
        <v>25</v>
      </c>
      <c r="R2914" t="s">
        <v>20181</v>
      </c>
      <c r="S2914" t="s">
        <v>20176</v>
      </c>
    </row>
    <row r="2915" spans="1:19" x14ac:dyDescent="0.3">
      <c r="A2915" t="s">
        <v>20182</v>
      </c>
      <c r="B2915" t="s">
        <v>20182</v>
      </c>
      <c r="C2915" t="s">
        <v>20183</v>
      </c>
      <c r="D2915" t="s">
        <v>20184</v>
      </c>
      <c r="G2915" t="s">
        <v>20185</v>
      </c>
      <c r="I2915" t="s">
        <v>20186</v>
      </c>
      <c r="J2915" t="b">
        <f t="shared" si="46"/>
        <v>0</v>
      </c>
      <c r="L2915" t="s">
        <v>20187</v>
      </c>
      <c r="P2915" t="s">
        <v>20188</v>
      </c>
      <c r="Q2915" t="s">
        <v>25</v>
      </c>
      <c r="R2915" t="s">
        <v>20189</v>
      </c>
      <c r="S2915" t="s">
        <v>20184</v>
      </c>
    </row>
    <row r="2916" spans="1:19" x14ac:dyDescent="0.3">
      <c r="A2916" t="s">
        <v>20190</v>
      </c>
      <c r="B2916" t="s">
        <v>20190</v>
      </c>
      <c r="C2916" t="s">
        <v>20191</v>
      </c>
      <c r="D2916" t="s">
        <v>20192</v>
      </c>
      <c r="G2916" t="s">
        <v>20193</v>
      </c>
      <c r="I2916" t="s">
        <v>20194</v>
      </c>
      <c r="J2916" t="b">
        <f t="shared" si="46"/>
        <v>0</v>
      </c>
      <c r="L2916" t="s">
        <v>20195</v>
      </c>
      <c r="P2916" t="s">
        <v>20196</v>
      </c>
      <c r="Q2916" t="s">
        <v>25</v>
      </c>
      <c r="R2916" t="s">
        <v>20197</v>
      </c>
      <c r="S2916" t="s">
        <v>20192</v>
      </c>
    </row>
    <row r="2917" spans="1:19" x14ac:dyDescent="0.3">
      <c r="A2917" t="s">
        <v>20198</v>
      </c>
      <c r="B2917" t="s">
        <v>20198</v>
      </c>
      <c r="C2917" t="s">
        <v>20199</v>
      </c>
      <c r="D2917" t="s">
        <v>20200</v>
      </c>
      <c r="G2917" t="s">
        <v>20201</v>
      </c>
      <c r="I2917" t="s">
        <v>20200</v>
      </c>
      <c r="J2917" t="b">
        <f t="shared" si="46"/>
        <v>0</v>
      </c>
      <c r="L2917" t="s">
        <v>20202</v>
      </c>
      <c r="P2917" t="s">
        <v>20203</v>
      </c>
      <c r="Q2917" t="s">
        <v>25</v>
      </c>
      <c r="R2917" t="s">
        <v>20204</v>
      </c>
      <c r="S2917" t="s">
        <v>20200</v>
      </c>
    </row>
    <row r="2918" spans="1:19" x14ac:dyDescent="0.3">
      <c r="A2918" t="s">
        <v>20205</v>
      </c>
      <c r="B2918" t="s">
        <v>20205</v>
      </c>
      <c r="C2918" t="s">
        <v>20206</v>
      </c>
      <c r="D2918" t="s">
        <v>20207</v>
      </c>
      <c r="G2918" t="s">
        <v>20208</v>
      </c>
      <c r="I2918" t="s">
        <v>7763</v>
      </c>
      <c r="J2918" t="b">
        <f t="shared" si="46"/>
        <v>0</v>
      </c>
      <c r="L2918" t="s">
        <v>20209</v>
      </c>
      <c r="P2918" t="s">
        <v>20210</v>
      </c>
      <c r="Q2918" t="s">
        <v>25</v>
      </c>
      <c r="R2918" t="s">
        <v>20211</v>
      </c>
      <c r="S2918" t="s">
        <v>20207</v>
      </c>
    </row>
    <row r="2919" spans="1:19" x14ac:dyDescent="0.3">
      <c r="A2919" t="s">
        <v>20212</v>
      </c>
      <c r="B2919" t="s">
        <v>20212</v>
      </c>
      <c r="C2919" t="s">
        <v>20213</v>
      </c>
      <c r="D2919" t="s">
        <v>20214</v>
      </c>
      <c r="G2919" t="s">
        <v>20215</v>
      </c>
      <c r="I2919" t="s">
        <v>20216</v>
      </c>
      <c r="J2919" t="b">
        <f t="shared" si="46"/>
        <v>0</v>
      </c>
      <c r="L2919" t="s">
        <v>20217</v>
      </c>
      <c r="P2919" t="s">
        <v>8069</v>
      </c>
      <c r="Q2919" t="s">
        <v>25</v>
      </c>
      <c r="R2919" t="s">
        <v>8070</v>
      </c>
      <c r="S2919" t="s">
        <v>20214</v>
      </c>
    </row>
    <row r="2920" spans="1:19" x14ac:dyDescent="0.3">
      <c r="A2920" t="s">
        <v>20218</v>
      </c>
      <c r="B2920" t="s">
        <v>20218</v>
      </c>
      <c r="C2920" t="s">
        <v>20219</v>
      </c>
      <c r="D2920" t="s">
        <v>20220</v>
      </c>
      <c r="G2920" t="s">
        <v>20221</v>
      </c>
      <c r="I2920" t="s">
        <v>19192</v>
      </c>
      <c r="J2920" t="b">
        <f t="shared" si="46"/>
        <v>0</v>
      </c>
      <c r="L2920" t="s">
        <v>20222</v>
      </c>
      <c r="P2920" t="s">
        <v>7196</v>
      </c>
      <c r="Q2920" t="s">
        <v>25</v>
      </c>
      <c r="R2920" t="s">
        <v>7197</v>
      </c>
      <c r="S2920" t="s">
        <v>20220</v>
      </c>
    </row>
    <row r="2921" spans="1:19" x14ac:dyDescent="0.3">
      <c r="A2921" t="s">
        <v>20223</v>
      </c>
      <c r="B2921" t="s">
        <v>20223</v>
      </c>
      <c r="C2921" t="s">
        <v>20224</v>
      </c>
      <c r="D2921" t="s">
        <v>20225</v>
      </c>
      <c r="G2921" t="s">
        <v>20226</v>
      </c>
      <c r="I2921" t="s">
        <v>20227</v>
      </c>
      <c r="J2921" t="b">
        <f t="shared" si="46"/>
        <v>0</v>
      </c>
      <c r="L2921" t="s">
        <v>20228</v>
      </c>
      <c r="P2921" t="s">
        <v>20229</v>
      </c>
      <c r="Q2921" t="s">
        <v>25</v>
      </c>
      <c r="R2921" t="s">
        <v>20230</v>
      </c>
      <c r="S2921" t="s">
        <v>20225</v>
      </c>
    </row>
    <row r="2922" spans="1:19" x14ac:dyDescent="0.3">
      <c r="A2922" t="s">
        <v>20231</v>
      </c>
      <c r="B2922" t="s">
        <v>20231</v>
      </c>
      <c r="C2922" t="s">
        <v>20232</v>
      </c>
      <c r="D2922" t="s">
        <v>2647</v>
      </c>
      <c r="G2922" t="s">
        <v>20233</v>
      </c>
      <c r="I2922" t="s">
        <v>20234</v>
      </c>
      <c r="J2922" t="b">
        <f t="shared" si="46"/>
        <v>0</v>
      </c>
      <c r="L2922" t="s">
        <v>20235</v>
      </c>
      <c r="P2922" t="s">
        <v>20236</v>
      </c>
      <c r="Q2922" t="s">
        <v>25</v>
      </c>
      <c r="R2922" t="s">
        <v>20237</v>
      </c>
      <c r="S2922" t="s">
        <v>2647</v>
      </c>
    </row>
    <row r="2923" spans="1:19" x14ac:dyDescent="0.3">
      <c r="A2923" t="s">
        <v>20238</v>
      </c>
      <c r="B2923" t="s">
        <v>20238</v>
      </c>
      <c r="C2923" t="s">
        <v>20239</v>
      </c>
      <c r="D2923" t="s">
        <v>20240</v>
      </c>
      <c r="G2923" t="s">
        <v>20241</v>
      </c>
      <c r="I2923" t="s">
        <v>20242</v>
      </c>
      <c r="J2923" t="b">
        <f t="shared" si="46"/>
        <v>0</v>
      </c>
      <c r="L2923" t="s">
        <v>20243</v>
      </c>
      <c r="P2923" t="s">
        <v>20244</v>
      </c>
      <c r="Q2923" t="s">
        <v>25</v>
      </c>
      <c r="R2923" t="s">
        <v>20245</v>
      </c>
      <c r="S2923" t="s">
        <v>20240</v>
      </c>
    </row>
    <row r="2924" spans="1:19" x14ac:dyDescent="0.3">
      <c r="A2924" t="s">
        <v>20246</v>
      </c>
      <c r="B2924" t="s">
        <v>20246</v>
      </c>
      <c r="C2924" t="s">
        <v>20247</v>
      </c>
      <c r="D2924" t="s">
        <v>20248</v>
      </c>
      <c r="G2924" t="s">
        <v>20249</v>
      </c>
      <c r="I2924" t="s">
        <v>20250</v>
      </c>
      <c r="J2924" t="b">
        <f t="shared" si="46"/>
        <v>0</v>
      </c>
      <c r="L2924" t="s">
        <v>20251</v>
      </c>
      <c r="P2924" t="s">
        <v>20252</v>
      </c>
      <c r="Q2924" t="s">
        <v>25</v>
      </c>
      <c r="R2924" t="s">
        <v>20253</v>
      </c>
      <c r="S2924" t="s">
        <v>20248</v>
      </c>
    </row>
    <row r="2925" spans="1:19" x14ac:dyDescent="0.3">
      <c r="A2925" t="s">
        <v>20254</v>
      </c>
      <c r="B2925" t="s">
        <v>20254</v>
      </c>
      <c r="C2925" t="s">
        <v>20255</v>
      </c>
      <c r="D2925" t="s">
        <v>20256</v>
      </c>
      <c r="G2925" t="s">
        <v>20257</v>
      </c>
      <c r="I2925" t="s">
        <v>20258</v>
      </c>
      <c r="J2925" t="b">
        <f t="shared" si="46"/>
        <v>0</v>
      </c>
      <c r="L2925" t="s">
        <v>20259</v>
      </c>
      <c r="P2925" t="s">
        <v>20260</v>
      </c>
      <c r="Q2925" t="s">
        <v>25</v>
      </c>
      <c r="R2925" t="s">
        <v>20261</v>
      </c>
      <c r="S2925" t="s">
        <v>20256</v>
      </c>
    </row>
    <row r="2926" spans="1:19" x14ac:dyDescent="0.3">
      <c r="A2926" t="s">
        <v>20262</v>
      </c>
      <c r="B2926" t="s">
        <v>20262</v>
      </c>
      <c r="C2926" t="s">
        <v>20263</v>
      </c>
      <c r="D2926" t="s">
        <v>18961</v>
      </c>
      <c r="G2926" t="s">
        <v>20264</v>
      </c>
      <c r="I2926" t="s">
        <v>20265</v>
      </c>
      <c r="J2926" t="b">
        <f t="shared" si="46"/>
        <v>0</v>
      </c>
      <c r="L2926" t="s">
        <v>20266</v>
      </c>
      <c r="P2926" t="s">
        <v>20267</v>
      </c>
      <c r="Q2926" t="s">
        <v>25</v>
      </c>
      <c r="R2926" t="s">
        <v>20268</v>
      </c>
      <c r="S2926" t="s">
        <v>18961</v>
      </c>
    </row>
    <row r="2927" spans="1:19" x14ac:dyDescent="0.3">
      <c r="A2927" t="s">
        <v>20269</v>
      </c>
      <c r="B2927" t="s">
        <v>20269</v>
      </c>
      <c r="C2927" t="s">
        <v>20270</v>
      </c>
      <c r="D2927" t="s">
        <v>20271</v>
      </c>
      <c r="G2927" t="s">
        <v>20272</v>
      </c>
      <c r="I2927" t="s">
        <v>20273</v>
      </c>
      <c r="J2927" t="b">
        <f t="shared" si="46"/>
        <v>0</v>
      </c>
      <c r="L2927" t="s">
        <v>20274</v>
      </c>
      <c r="P2927" t="s">
        <v>20275</v>
      </c>
      <c r="Q2927" t="s">
        <v>25</v>
      </c>
      <c r="R2927" t="s">
        <v>20276</v>
      </c>
      <c r="S2927" t="s">
        <v>20271</v>
      </c>
    </row>
    <row r="2928" spans="1:19" x14ac:dyDescent="0.3">
      <c r="A2928" t="s">
        <v>20277</v>
      </c>
      <c r="B2928" t="s">
        <v>20277</v>
      </c>
      <c r="C2928" t="s">
        <v>20278</v>
      </c>
      <c r="D2928" t="s">
        <v>20279</v>
      </c>
      <c r="G2928" t="s">
        <v>20280</v>
      </c>
      <c r="I2928" t="s">
        <v>20281</v>
      </c>
      <c r="J2928" t="b">
        <f t="shared" si="46"/>
        <v>0</v>
      </c>
      <c r="L2928" t="s">
        <v>20282</v>
      </c>
      <c r="P2928" t="s">
        <v>20283</v>
      </c>
      <c r="Q2928" t="s">
        <v>25</v>
      </c>
      <c r="R2928" t="s">
        <v>20284</v>
      </c>
      <c r="S2928" t="s">
        <v>20279</v>
      </c>
    </row>
    <row r="2929" spans="1:19" x14ac:dyDescent="0.3">
      <c r="A2929" t="s">
        <v>20285</v>
      </c>
      <c r="B2929" t="s">
        <v>20285</v>
      </c>
      <c r="C2929" t="s">
        <v>20286</v>
      </c>
      <c r="D2929" t="s">
        <v>20287</v>
      </c>
      <c r="G2929" t="s">
        <v>20288</v>
      </c>
      <c r="I2929" t="s">
        <v>20289</v>
      </c>
      <c r="J2929" t="b">
        <f t="shared" si="46"/>
        <v>0</v>
      </c>
      <c r="P2929" t="s">
        <v>20290</v>
      </c>
      <c r="Q2929" t="s">
        <v>25</v>
      </c>
      <c r="R2929" t="s">
        <v>20291</v>
      </c>
      <c r="S2929" t="s">
        <v>20287</v>
      </c>
    </row>
    <row r="2930" spans="1:19" x14ac:dyDescent="0.3">
      <c r="A2930" t="s">
        <v>20292</v>
      </c>
      <c r="B2930" t="s">
        <v>20292</v>
      </c>
      <c r="C2930" t="s">
        <v>20293</v>
      </c>
      <c r="D2930" t="s">
        <v>12462</v>
      </c>
      <c r="G2930" t="s">
        <v>20294</v>
      </c>
      <c r="I2930" t="s">
        <v>20295</v>
      </c>
      <c r="J2930" t="b">
        <f t="shared" si="46"/>
        <v>0</v>
      </c>
      <c r="L2930" t="s">
        <v>12465</v>
      </c>
      <c r="P2930" t="s">
        <v>20296</v>
      </c>
      <c r="Q2930" t="s">
        <v>25</v>
      </c>
      <c r="R2930" t="s">
        <v>20297</v>
      </c>
      <c r="S2930" t="s">
        <v>12462</v>
      </c>
    </row>
    <row r="2931" spans="1:19" x14ac:dyDescent="0.3">
      <c r="A2931" t="s">
        <v>20298</v>
      </c>
      <c r="B2931" t="s">
        <v>20298</v>
      </c>
      <c r="C2931" t="s">
        <v>20299</v>
      </c>
      <c r="D2931" t="s">
        <v>20300</v>
      </c>
      <c r="G2931" t="s">
        <v>20301</v>
      </c>
      <c r="I2931" t="s">
        <v>20300</v>
      </c>
      <c r="J2931" t="b">
        <f t="shared" si="46"/>
        <v>0</v>
      </c>
      <c r="L2931" t="s">
        <v>20302</v>
      </c>
      <c r="P2931" t="s">
        <v>20303</v>
      </c>
      <c r="Q2931" t="s">
        <v>25</v>
      </c>
      <c r="R2931" t="s">
        <v>20304</v>
      </c>
      <c r="S2931" t="s">
        <v>20300</v>
      </c>
    </row>
    <row r="2932" spans="1:19" x14ac:dyDescent="0.3">
      <c r="A2932" t="s">
        <v>20305</v>
      </c>
      <c r="B2932" t="s">
        <v>20305</v>
      </c>
      <c r="C2932" t="s">
        <v>20306</v>
      </c>
      <c r="D2932" t="s">
        <v>20307</v>
      </c>
      <c r="G2932" t="s">
        <v>20308</v>
      </c>
      <c r="I2932" t="s">
        <v>20309</v>
      </c>
      <c r="J2932" t="b">
        <f t="shared" si="46"/>
        <v>0</v>
      </c>
      <c r="L2932" t="s">
        <v>20310</v>
      </c>
      <c r="P2932" t="s">
        <v>20309</v>
      </c>
      <c r="Q2932" t="s">
        <v>25</v>
      </c>
      <c r="R2932" t="s">
        <v>20311</v>
      </c>
      <c r="S2932" t="s">
        <v>20307</v>
      </c>
    </row>
    <row r="2933" spans="1:19" x14ac:dyDescent="0.3">
      <c r="A2933" t="s">
        <v>20312</v>
      </c>
      <c r="B2933" t="s">
        <v>20312</v>
      </c>
      <c r="C2933" t="s">
        <v>20313</v>
      </c>
      <c r="D2933" t="s">
        <v>20314</v>
      </c>
      <c r="G2933" t="s">
        <v>20315</v>
      </c>
      <c r="I2933" t="s">
        <v>20316</v>
      </c>
      <c r="J2933" t="b">
        <f t="shared" si="46"/>
        <v>0</v>
      </c>
      <c r="L2933" t="s">
        <v>20317</v>
      </c>
      <c r="P2933" t="s">
        <v>20318</v>
      </c>
      <c r="Q2933" t="s">
        <v>25</v>
      </c>
      <c r="R2933" t="s">
        <v>20319</v>
      </c>
      <c r="S2933" t="s">
        <v>20314</v>
      </c>
    </row>
    <row r="2934" spans="1:19" x14ac:dyDescent="0.3">
      <c r="A2934" t="s">
        <v>20320</v>
      </c>
      <c r="B2934" t="s">
        <v>20320</v>
      </c>
      <c r="C2934" t="s">
        <v>20321</v>
      </c>
      <c r="D2934" t="s">
        <v>20322</v>
      </c>
      <c r="G2934" t="s">
        <v>20323</v>
      </c>
      <c r="I2934" t="s">
        <v>20324</v>
      </c>
      <c r="J2934" t="b">
        <f t="shared" si="46"/>
        <v>0</v>
      </c>
      <c r="L2934" t="s">
        <v>20325</v>
      </c>
      <c r="P2934" t="s">
        <v>20326</v>
      </c>
      <c r="Q2934" t="s">
        <v>25</v>
      </c>
      <c r="R2934" t="s">
        <v>20327</v>
      </c>
      <c r="S2934" t="s">
        <v>20322</v>
      </c>
    </row>
    <row r="2935" spans="1:19" x14ac:dyDescent="0.3">
      <c r="A2935" t="s">
        <v>20328</v>
      </c>
      <c r="B2935" t="s">
        <v>20328</v>
      </c>
      <c r="C2935" t="s">
        <v>20329</v>
      </c>
      <c r="D2935" t="s">
        <v>20330</v>
      </c>
      <c r="G2935" t="s">
        <v>20331</v>
      </c>
      <c r="I2935" t="s">
        <v>20332</v>
      </c>
      <c r="J2935" t="b">
        <f t="shared" si="46"/>
        <v>0</v>
      </c>
      <c r="L2935" t="s">
        <v>20333</v>
      </c>
      <c r="P2935" t="s">
        <v>20334</v>
      </c>
      <c r="Q2935" t="s">
        <v>25</v>
      </c>
      <c r="R2935" t="s">
        <v>20335</v>
      </c>
      <c r="S2935" t="s">
        <v>20330</v>
      </c>
    </row>
    <row r="2936" spans="1:19" x14ac:dyDescent="0.3">
      <c r="A2936" t="s">
        <v>20336</v>
      </c>
      <c r="B2936" t="s">
        <v>20336</v>
      </c>
      <c r="C2936" t="s">
        <v>20337</v>
      </c>
      <c r="D2936" t="s">
        <v>20338</v>
      </c>
      <c r="G2936" t="s">
        <v>20339</v>
      </c>
      <c r="I2936" t="s">
        <v>20340</v>
      </c>
      <c r="J2936" t="b">
        <f t="shared" si="46"/>
        <v>0</v>
      </c>
      <c r="L2936" t="s">
        <v>20341</v>
      </c>
      <c r="P2936" t="s">
        <v>20342</v>
      </c>
      <c r="Q2936" t="s">
        <v>25</v>
      </c>
      <c r="R2936" t="s">
        <v>20343</v>
      </c>
      <c r="S2936" t="s">
        <v>20338</v>
      </c>
    </row>
    <row r="2937" spans="1:19" x14ac:dyDescent="0.3">
      <c r="A2937" t="s">
        <v>20344</v>
      </c>
      <c r="B2937" t="s">
        <v>20344</v>
      </c>
      <c r="C2937" t="s">
        <v>20345</v>
      </c>
      <c r="D2937" t="s">
        <v>20346</v>
      </c>
      <c r="G2937" t="s">
        <v>20347</v>
      </c>
      <c r="I2937" t="s">
        <v>20348</v>
      </c>
      <c r="J2937" t="b">
        <f t="shared" si="46"/>
        <v>0</v>
      </c>
      <c r="L2937" t="s">
        <v>20349</v>
      </c>
      <c r="P2937" t="s">
        <v>20350</v>
      </c>
      <c r="Q2937" t="s">
        <v>25</v>
      </c>
      <c r="R2937" t="s">
        <v>20351</v>
      </c>
      <c r="S2937" t="s">
        <v>20346</v>
      </c>
    </row>
    <row r="2938" spans="1:19" x14ac:dyDescent="0.3">
      <c r="A2938" t="s">
        <v>20352</v>
      </c>
      <c r="B2938" t="s">
        <v>20352</v>
      </c>
      <c r="C2938" t="s">
        <v>20353</v>
      </c>
      <c r="D2938" t="s">
        <v>20354</v>
      </c>
      <c r="G2938" t="s">
        <v>20355</v>
      </c>
      <c r="I2938" t="s">
        <v>20356</v>
      </c>
      <c r="J2938" t="b">
        <f t="shared" si="46"/>
        <v>0</v>
      </c>
      <c r="L2938" t="s">
        <v>20357</v>
      </c>
      <c r="P2938" t="s">
        <v>20358</v>
      </c>
      <c r="Q2938" t="s">
        <v>25</v>
      </c>
      <c r="R2938" t="s">
        <v>20359</v>
      </c>
      <c r="S2938" t="s">
        <v>20354</v>
      </c>
    </row>
    <row r="2939" spans="1:19" x14ac:dyDescent="0.3">
      <c r="A2939" t="s">
        <v>20360</v>
      </c>
      <c r="B2939" t="s">
        <v>20360</v>
      </c>
      <c r="C2939" t="s">
        <v>20361</v>
      </c>
      <c r="D2939" t="s">
        <v>20362</v>
      </c>
      <c r="G2939" t="s">
        <v>20363</v>
      </c>
      <c r="I2939" t="s">
        <v>5204</v>
      </c>
      <c r="J2939" t="b">
        <f t="shared" si="46"/>
        <v>0</v>
      </c>
      <c r="L2939" t="s">
        <v>20364</v>
      </c>
      <c r="P2939" t="s">
        <v>20365</v>
      </c>
      <c r="Q2939" t="s">
        <v>25</v>
      </c>
      <c r="R2939" t="s">
        <v>20366</v>
      </c>
      <c r="S2939" t="s">
        <v>20362</v>
      </c>
    </row>
    <row r="2940" spans="1:19" x14ac:dyDescent="0.3">
      <c r="A2940" t="s">
        <v>20367</v>
      </c>
      <c r="B2940" t="s">
        <v>20367</v>
      </c>
      <c r="C2940" t="s">
        <v>20368</v>
      </c>
      <c r="D2940" t="s">
        <v>20369</v>
      </c>
      <c r="G2940" t="s">
        <v>20370</v>
      </c>
      <c r="I2940" t="s">
        <v>20371</v>
      </c>
      <c r="J2940" t="b">
        <f t="shared" si="46"/>
        <v>0</v>
      </c>
      <c r="L2940" t="s">
        <v>20372</v>
      </c>
      <c r="P2940" t="s">
        <v>20373</v>
      </c>
      <c r="Q2940" t="s">
        <v>25</v>
      </c>
      <c r="R2940" t="s">
        <v>20374</v>
      </c>
      <c r="S2940" t="s">
        <v>20369</v>
      </c>
    </row>
    <row r="2941" spans="1:19" x14ac:dyDescent="0.3">
      <c r="A2941" t="s">
        <v>20375</v>
      </c>
      <c r="B2941" t="s">
        <v>20375</v>
      </c>
      <c r="C2941" t="s">
        <v>20376</v>
      </c>
      <c r="D2941" t="s">
        <v>5263</v>
      </c>
      <c r="G2941" t="s">
        <v>20377</v>
      </c>
      <c r="I2941" t="s">
        <v>20378</v>
      </c>
      <c r="J2941" t="b">
        <f t="shared" si="46"/>
        <v>0</v>
      </c>
      <c r="L2941" t="s">
        <v>20379</v>
      </c>
      <c r="P2941" t="s">
        <v>20378</v>
      </c>
      <c r="Q2941" t="s">
        <v>25</v>
      </c>
      <c r="R2941" t="s">
        <v>20380</v>
      </c>
      <c r="S2941" t="s">
        <v>5263</v>
      </c>
    </row>
    <row r="2942" spans="1:19" x14ac:dyDescent="0.3">
      <c r="A2942" t="s">
        <v>20381</v>
      </c>
      <c r="B2942" t="s">
        <v>20381</v>
      </c>
      <c r="C2942" t="s">
        <v>20382</v>
      </c>
      <c r="D2942" t="s">
        <v>20383</v>
      </c>
      <c r="G2942" t="s">
        <v>20384</v>
      </c>
      <c r="I2942" t="s">
        <v>20385</v>
      </c>
      <c r="J2942" t="b">
        <f t="shared" si="46"/>
        <v>0</v>
      </c>
      <c r="P2942" t="s">
        <v>20386</v>
      </c>
      <c r="Q2942" t="s">
        <v>25</v>
      </c>
      <c r="R2942" t="s">
        <v>20387</v>
      </c>
      <c r="S2942" t="s">
        <v>20383</v>
      </c>
    </row>
    <row r="2943" spans="1:19" x14ac:dyDescent="0.3">
      <c r="A2943" t="s">
        <v>20388</v>
      </c>
      <c r="B2943" t="s">
        <v>20388</v>
      </c>
      <c r="C2943" t="s">
        <v>20389</v>
      </c>
      <c r="D2943" t="s">
        <v>20390</v>
      </c>
      <c r="G2943" t="s">
        <v>20391</v>
      </c>
      <c r="I2943" t="s">
        <v>20392</v>
      </c>
      <c r="J2943" t="b">
        <f t="shared" si="46"/>
        <v>0</v>
      </c>
      <c r="P2943" t="s">
        <v>20393</v>
      </c>
      <c r="Q2943" t="s">
        <v>25</v>
      </c>
      <c r="R2943" t="s">
        <v>20394</v>
      </c>
      <c r="S2943" t="s">
        <v>20390</v>
      </c>
    </row>
    <row r="2944" spans="1:19" x14ac:dyDescent="0.3">
      <c r="A2944" t="s">
        <v>20395</v>
      </c>
      <c r="B2944" t="s">
        <v>20395</v>
      </c>
      <c r="C2944" t="s">
        <v>20396</v>
      </c>
      <c r="D2944" t="s">
        <v>20397</v>
      </c>
      <c r="G2944" t="s">
        <v>20398</v>
      </c>
      <c r="I2944" t="s">
        <v>20399</v>
      </c>
      <c r="J2944" t="b">
        <f t="shared" si="46"/>
        <v>0</v>
      </c>
      <c r="L2944" t="s">
        <v>20400</v>
      </c>
      <c r="P2944" t="s">
        <v>20401</v>
      </c>
      <c r="Q2944" t="s">
        <v>25</v>
      </c>
      <c r="R2944" t="s">
        <v>20402</v>
      </c>
      <c r="S2944" t="s">
        <v>20397</v>
      </c>
    </row>
    <row r="2945" spans="1:19" x14ac:dyDescent="0.3">
      <c r="A2945" t="s">
        <v>20403</v>
      </c>
      <c r="B2945" t="s">
        <v>20403</v>
      </c>
      <c r="C2945" t="s">
        <v>20404</v>
      </c>
      <c r="D2945" t="s">
        <v>20405</v>
      </c>
      <c r="G2945" t="s">
        <v>20406</v>
      </c>
      <c r="I2945" t="s">
        <v>20407</v>
      </c>
      <c r="J2945" t="b">
        <f t="shared" si="46"/>
        <v>0</v>
      </c>
      <c r="L2945" t="s">
        <v>20408</v>
      </c>
      <c r="P2945" t="s">
        <v>20409</v>
      </c>
      <c r="Q2945" t="s">
        <v>25</v>
      </c>
      <c r="R2945" t="s">
        <v>20410</v>
      </c>
      <c r="S2945" t="s">
        <v>20405</v>
      </c>
    </row>
    <row r="2946" spans="1:19" x14ac:dyDescent="0.3">
      <c r="A2946" t="s">
        <v>20411</v>
      </c>
      <c r="B2946" t="s">
        <v>20411</v>
      </c>
      <c r="C2946" t="s">
        <v>20412</v>
      </c>
      <c r="D2946" t="s">
        <v>20413</v>
      </c>
      <c r="G2946" t="s">
        <v>20414</v>
      </c>
      <c r="I2946" t="s">
        <v>20415</v>
      </c>
      <c r="J2946" t="b">
        <f t="shared" si="46"/>
        <v>0</v>
      </c>
      <c r="L2946" t="s">
        <v>20416</v>
      </c>
      <c r="P2946" t="s">
        <v>20417</v>
      </c>
      <c r="Q2946" t="s">
        <v>25</v>
      </c>
      <c r="R2946" t="s">
        <v>20418</v>
      </c>
      <c r="S2946" t="s">
        <v>20413</v>
      </c>
    </row>
    <row r="2947" spans="1:19" x14ac:dyDescent="0.3">
      <c r="A2947" t="s">
        <v>20419</v>
      </c>
      <c r="B2947" t="s">
        <v>20419</v>
      </c>
      <c r="C2947" t="s">
        <v>20420</v>
      </c>
      <c r="D2947" t="s">
        <v>20421</v>
      </c>
      <c r="G2947" t="s">
        <v>20422</v>
      </c>
      <c r="I2947" t="s">
        <v>20423</v>
      </c>
      <c r="J2947" t="b">
        <f t="shared" si="46"/>
        <v>0</v>
      </c>
      <c r="L2947" t="s">
        <v>20424</v>
      </c>
      <c r="P2947" t="s">
        <v>20425</v>
      </c>
      <c r="Q2947" t="s">
        <v>25</v>
      </c>
      <c r="R2947" t="s">
        <v>20426</v>
      </c>
      <c r="S2947" t="s">
        <v>20421</v>
      </c>
    </row>
    <row r="2948" spans="1:19" x14ac:dyDescent="0.3">
      <c r="A2948" t="s">
        <v>20427</v>
      </c>
      <c r="B2948" t="s">
        <v>20427</v>
      </c>
      <c r="C2948" t="s">
        <v>20428</v>
      </c>
      <c r="D2948" t="s">
        <v>20429</v>
      </c>
      <c r="G2948" t="s">
        <v>20430</v>
      </c>
      <c r="I2948" t="s">
        <v>20431</v>
      </c>
      <c r="J2948" t="b">
        <f t="shared" si="46"/>
        <v>0</v>
      </c>
      <c r="L2948" t="s">
        <v>20432</v>
      </c>
      <c r="P2948" t="s">
        <v>20433</v>
      </c>
      <c r="Q2948" t="s">
        <v>25</v>
      </c>
      <c r="R2948" t="s">
        <v>20434</v>
      </c>
      <c r="S2948" t="s">
        <v>20429</v>
      </c>
    </row>
    <row r="2949" spans="1:19" x14ac:dyDescent="0.3">
      <c r="A2949" t="s">
        <v>20435</v>
      </c>
      <c r="B2949" t="s">
        <v>20435</v>
      </c>
      <c r="C2949" t="s">
        <v>20436</v>
      </c>
      <c r="D2949" t="s">
        <v>20437</v>
      </c>
      <c r="G2949" t="s">
        <v>20438</v>
      </c>
      <c r="I2949" t="s">
        <v>20437</v>
      </c>
      <c r="J2949" t="b">
        <f t="shared" si="46"/>
        <v>0</v>
      </c>
      <c r="L2949" t="s">
        <v>20439</v>
      </c>
      <c r="P2949" t="s">
        <v>20000</v>
      </c>
      <c r="Q2949" t="s">
        <v>25</v>
      </c>
      <c r="R2949" t="s">
        <v>20001</v>
      </c>
      <c r="S2949" t="s">
        <v>20437</v>
      </c>
    </row>
    <row r="2950" spans="1:19" x14ac:dyDescent="0.3">
      <c r="A2950" t="s">
        <v>20440</v>
      </c>
      <c r="B2950" t="s">
        <v>20440</v>
      </c>
      <c r="C2950" t="s">
        <v>20441</v>
      </c>
      <c r="D2950" t="s">
        <v>20442</v>
      </c>
      <c r="G2950" t="s">
        <v>20443</v>
      </c>
      <c r="I2950" t="s">
        <v>20444</v>
      </c>
      <c r="J2950" t="b">
        <f t="shared" si="46"/>
        <v>0</v>
      </c>
      <c r="L2950" t="s">
        <v>20445</v>
      </c>
      <c r="P2950" t="s">
        <v>20446</v>
      </c>
      <c r="Q2950" t="s">
        <v>25</v>
      </c>
      <c r="R2950" t="s">
        <v>20447</v>
      </c>
      <c r="S2950" t="s">
        <v>20442</v>
      </c>
    </row>
    <row r="2951" spans="1:19" x14ac:dyDescent="0.3">
      <c r="A2951" t="s">
        <v>20448</v>
      </c>
      <c r="B2951" t="s">
        <v>20448</v>
      </c>
      <c r="C2951" t="s">
        <v>20449</v>
      </c>
      <c r="D2951" t="s">
        <v>20450</v>
      </c>
      <c r="G2951" t="s">
        <v>20451</v>
      </c>
      <c r="I2951" t="s">
        <v>3515</v>
      </c>
      <c r="J2951" t="b">
        <f t="shared" si="46"/>
        <v>0</v>
      </c>
      <c r="L2951" t="s">
        <v>20452</v>
      </c>
      <c r="P2951" t="s">
        <v>20453</v>
      </c>
      <c r="Q2951" t="s">
        <v>25</v>
      </c>
      <c r="R2951" t="s">
        <v>20450</v>
      </c>
      <c r="S2951" t="s">
        <v>20450</v>
      </c>
    </row>
    <row r="2952" spans="1:19" x14ac:dyDescent="0.3">
      <c r="A2952" t="s">
        <v>20454</v>
      </c>
      <c r="B2952" t="s">
        <v>20454</v>
      </c>
      <c r="C2952" t="s">
        <v>20455</v>
      </c>
      <c r="D2952" t="s">
        <v>20456</v>
      </c>
      <c r="G2952" t="s">
        <v>20457</v>
      </c>
      <c r="I2952" t="s">
        <v>20458</v>
      </c>
      <c r="J2952" t="b">
        <f t="shared" si="46"/>
        <v>0</v>
      </c>
      <c r="L2952" t="s">
        <v>20459</v>
      </c>
      <c r="P2952" t="s">
        <v>20460</v>
      </c>
      <c r="Q2952" t="s">
        <v>25</v>
      </c>
      <c r="R2952" t="s">
        <v>20461</v>
      </c>
      <c r="S2952" t="s">
        <v>20456</v>
      </c>
    </row>
    <row r="2953" spans="1:19" x14ac:dyDescent="0.3">
      <c r="A2953" t="s">
        <v>20462</v>
      </c>
      <c r="B2953" t="s">
        <v>20462</v>
      </c>
      <c r="C2953" t="s">
        <v>20463</v>
      </c>
      <c r="D2953" t="s">
        <v>1339</v>
      </c>
      <c r="G2953" t="s">
        <v>20464</v>
      </c>
      <c r="I2953" t="s">
        <v>1339</v>
      </c>
      <c r="J2953" t="b">
        <f t="shared" si="46"/>
        <v>0</v>
      </c>
      <c r="L2953" t="s">
        <v>20465</v>
      </c>
      <c r="P2953" t="s">
        <v>20466</v>
      </c>
      <c r="Q2953" t="s">
        <v>25</v>
      </c>
      <c r="R2953" t="s">
        <v>20467</v>
      </c>
      <c r="S2953" t="s">
        <v>1339</v>
      </c>
    </row>
    <row r="2954" spans="1:19" x14ac:dyDescent="0.3">
      <c r="A2954" t="s">
        <v>20468</v>
      </c>
      <c r="B2954" t="s">
        <v>20468</v>
      </c>
      <c r="C2954" t="s">
        <v>20469</v>
      </c>
      <c r="D2954" t="s">
        <v>20470</v>
      </c>
      <c r="G2954" t="s">
        <v>20471</v>
      </c>
      <c r="I2954" t="s">
        <v>20472</v>
      </c>
      <c r="J2954" t="b">
        <f t="shared" ref="J2954:J3017" si="47">EXACT(I2954,LOWER(I2954))</f>
        <v>0</v>
      </c>
      <c r="L2954" t="s">
        <v>20473</v>
      </c>
      <c r="P2954" t="s">
        <v>20474</v>
      </c>
      <c r="Q2954" t="s">
        <v>25</v>
      </c>
      <c r="R2954" t="s">
        <v>20475</v>
      </c>
      <c r="S2954" t="s">
        <v>20470</v>
      </c>
    </row>
    <row r="2955" spans="1:19" x14ac:dyDescent="0.3">
      <c r="A2955" t="s">
        <v>20476</v>
      </c>
      <c r="B2955" t="s">
        <v>20476</v>
      </c>
      <c r="C2955" t="s">
        <v>20477</v>
      </c>
      <c r="D2955" t="s">
        <v>20478</v>
      </c>
      <c r="G2955" t="s">
        <v>20479</v>
      </c>
      <c r="I2955" t="s">
        <v>20480</v>
      </c>
      <c r="J2955" t="b">
        <f t="shared" si="47"/>
        <v>0</v>
      </c>
      <c r="L2955" t="s">
        <v>20481</v>
      </c>
      <c r="P2955" t="s">
        <v>20480</v>
      </c>
      <c r="Q2955" t="s">
        <v>25</v>
      </c>
      <c r="R2955" t="s">
        <v>20482</v>
      </c>
      <c r="S2955" t="s">
        <v>20478</v>
      </c>
    </row>
    <row r="2956" spans="1:19" x14ac:dyDescent="0.3">
      <c r="A2956" t="s">
        <v>20483</v>
      </c>
      <c r="B2956" t="s">
        <v>20483</v>
      </c>
      <c r="C2956" t="s">
        <v>20484</v>
      </c>
      <c r="D2956" t="s">
        <v>20485</v>
      </c>
      <c r="G2956" t="s">
        <v>20486</v>
      </c>
      <c r="I2956" t="s">
        <v>20487</v>
      </c>
      <c r="J2956" t="b">
        <f t="shared" si="47"/>
        <v>0</v>
      </c>
      <c r="L2956" t="s">
        <v>20488</v>
      </c>
      <c r="P2956" t="s">
        <v>20489</v>
      </c>
      <c r="Q2956" t="s">
        <v>25</v>
      </c>
      <c r="R2956" t="s">
        <v>20490</v>
      </c>
      <c r="S2956" t="s">
        <v>20485</v>
      </c>
    </row>
    <row r="2957" spans="1:19" x14ac:dyDescent="0.3">
      <c r="A2957" t="s">
        <v>20491</v>
      </c>
      <c r="B2957" t="s">
        <v>20491</v>
      </c>
      <c r="C2957" t="s">
        <v>20492</v>
      </c>
      <c r="D2957" t="s">
        <v>14624</v>
      </c>
      <c r="G2957" t="s">
        <v>20493</v>
      </c>
      <c r="I2957" t="s">
        <v>14626</v>
      </c>
      <c r="J2957" t="b">
        <f t="shared" si="47"/>
        <v>0</v>
      </c>
      <c r="L2957" t="s">
        <v>20494</v>
      </c>
      <c r="P2957" t="s">
        <v>20495</v>
      </c>
      <c r="Q2957" t="s">
        <v>25</v>
      </c>
      <c r="R2957" t="s">
        <v>20496</v>
      </c>
      <c r="S2957" t="s">
        <v>14624</v>
      </c>
    </row>
    <row r="2958" spans="1:19" x14ac:dyDescent="0.3">
      <c r="A2958" t="s">
        <v>20497</v>
      </c>
      <c r="B2958" t="s">
        <v>20497</v>
      </c>
      <c r="C2958" t="s">
        <v>20498</v>
      </c>
      <c r="D2958" t="s">
        <v>20499</v>
      </c>
      <c r="G2958" t="s">
        <v>20500</v>
      </c>
      <c r="I2958" t="s">
        <v>20501</v>
      </c>
      <c r="J2958" t="b">
        <f t="shared" si="47"/>
        <v>0</v>
      </c>
      <c r="L2958" t="s">
        <v>20502</v>
      </c>
      <c r="P2958" t="s">
        <v>20503</v>
      </c>
      <c r="Q2958" t="s">
        <v>25</v>
      </c>
      <c r="R2958" t="s">
        <v>20499</v>
      </c>
      <c r="S2958" t="s">
        <v>20499</v>
      </c>
    </row>
    <row r="2959" spans="1:19" x14ac:dyDescent="0.3">
      <c r="A2959" t="s">
        <v>20504</v>
      </c>
      <c r="B2959" t="s">
        <v>20504</v>
      </c>
      <c r="C2959" t="s">
        <v>20505</v>
      </c>
      <c r="D2959" t="s">
        <v>20506</v>
      </c>
      <c r="G2959" t="s">
        <v>20507</v>
      </c>
      <c r="I2959" t="s">
        <v>20508</v>
      </c>
      <c r="J2959" t="b">
        <f t="shared" si="47"/>
        <v>0</v>
      </c>
      <c r="L2959" t="s">
        <v>20509</v>
      </c>
      <c r="P2959" t="s">
        <v>20510</v>
      </c>
      <c r="Q2959" t="s">
        <v>25</v>
      </c>
      <c r="R2959" t="s">
        <v>20511</v>
      </c>
      <c r="S2959" t="s">
        <v>20506</v>
      </c>
    </row>
    <row r="2960" spans="1:19" x14ac:dyDescent="0.3">
      <c r="A2960" t="s">
        <v>20512</v>
      </c>
      <c r="B2960" t="s">
        <v>20512</v>
      </c>
      <c r="C2960" t="s">
        <v>20513</v>
      </c>
      <c r="D2960" t="s">
        <v>20514</v>
      </c>
      <c r="G2960" t="s">
        <v>20515</v>
      </c>
      <c r="I2960" t="s">
        <v>20516</v>
      </c>
      <c r="J2960" t="b">
        <f t="shared" si="47"/>
        <v>0</v>
      </c>
      <c r="L2960" t="s">
        <v>20517</v>
      </c>
      <c r="P2960" t="s">
        <v>20518</v>
      </c>
      <c r="Q2960" t="s">
        <v>25</v>
      </c>
      <c r="R2960" t="s">
        <v>20519</v>
      </c>
      <c r="S2960" t="s">
        <v>20514</v>
      </c>
    </row>
    <row r="2961" spans="1:19" x14ac:dyDescent="0.3">
      <c r="A2961" t="s">
        <v>20520</v>
      </c>
      <c r="B2961" t="s">
        <v>20520</v>
      </c>
      <c r="C2961" t="s">
        <v>20521</v>
      </c>
      <c r="D2961" t="s">
        <v>7080</v>
      </c>
      <c r="G2961" t="s">
        <v>20522</v>
      </c>
      <c r="I2961" t="s">
        <v>20523</v>
      </c>
      <c r="J2961" t="b">
        <f t="shared" si="47"/>
        <v>0</v>
      </c>
      <c r="P2961" t="s">
        <v>20524</v>
      </c>
      <c r="Q2961" t="s">
        <v>25</v>
      </c>
      <c r="R2961" t="s">
        <v>20525</v>
      </c>
      <c r="S2961" t="s">
        <v>7080</v>
      </c>
    </row>
    <row r="2962" spans="1:19" x14ac:dyDescent="0.3">
      <c r="A2962" t="s">
        <v>20526</v>
      </c>
      <c r="B2962" t="s">
        <v>20526</v>
      </c>
      <c r="C2962" t="s">
        <v>20527</v>
      </c>
      <c r="D2962" t="s">
        <v>20528</v>
      </c>
      <c r="G2962" t="s">
        <v>20529</v>
      </c>
      <c r="I2962" t="s">
        <v>20530</v>
      </c>
      <c r="J2962" t="b">
        <f t="shared" si="47"/>
        <v>0</v>
      </c>
      <c r="L2962" t="s">
        <v>20531</v>
      </c>
      <c r="P2962" t="s">
        <v>20532</v>
      </c>
      <c r="Q2962" t="s">
        <v>25</v>
      </c>
      <c r="R2962" t="s">
        <v>20533</v>
      </c>
      <c r="S2962" t="s">
        <v>20528</v>
      </c>
    </row>
    <row r="2963" spans="1:19" x14ac:dyDescent="0.3">
      <c r="A2963" t="s">
        <v>20534</v>
      </c>
      <c r="B2963" t="s">
        <v>20534</v>
      </c>
      <c r="C2963" t="s">
        <v>20535</v>
      </c>
      <c r="D2963" t="s">
        <v>20536</v>
      </c>
      <c r="G2963" t="s">
        <v>20537</v>
      </c>
      <c r="I2963" t="s">
        <v>20538</v>
      </c>
      <c r="J2963" t="b">
        <f t="shared" si="47"/>
        <v>0</v>
      </c>
      <c r="P2963" t="s">
        <v>14275</v>
      </c>
      <c r="Q2963" t="s">
        <v>25</v>
      </c>
      <c r="R2963" t="s">
        <v>14276</v>
      </c>
      <c r="S2963" t="s">
        <v>20536</v>
      </c>
    </row>
    <row r="2964" spans="1:19" x14ac:dyDescent="0.3">
      <c r="A2964" t="s">
        <v>20539</v>
      </c>
      <c r="B2964" t="s">
        <v>20539</v>
      </c>
      <c r="C2964" t="s">
        <v>20540</v>
      </c>
      <c r="D2964" t="s">
        <v>5172</v>
      </c>
      <c r="G2964" t="s">
        <v>20541</v>
      </c>
      <c r="I2964" t="s">
        <v>20542</v>
      </c>
      <c r="J2964" t="b">
        <f t="shared" si="47"/>
        <v>0</v>
      </c>
      <c r="P2964" t="s">
        <v>20542</v>
      </c>
      <c r="Q2964" t="s">
        <v>25</v>
      </c>
      <c r="R2964" t="s">
        <v>20543</v>
      </c>
      <c r="S2964" t="s">
        <v>5172</v>
      </c>
    </row>
    <row r="2965" spans="1:19" x14ac:dyDescent="0.3">
      <c r="A2965" t="s">
        <v>20544</v>
      </c>
      <c r="B2965" t="s">
        <v>20544</v>
      </c>
      <c r="C2965" t="s">
        <v>20545</v>
      </c>
      <c r="D2965" t="s">
        <v>20546</v>
      </c>
      <c r="G2965" t="s">
        <v>20547</v>
      </c>
      <c r="I2965" t="s">
        <v>20548</v>
      </c>
      <c r="J2965" t="b">
        <f t="shared" si="47"/>
        <v>0</v>
      </c>
      <c r="P2965" t="s">
        <v>20549</v>
      </c>
      <c r="Q2965" t="s">
        <v>25</v>
      </c>
      <c r="R2965" t="s">
        <v>20550</v>
      </c>
      <c r="S2965" t="s">
        <v>20546</v>
      </c>
    </row>
    <row r="2966" spans="1:19" x14ac:dyDescent="0.3">
      <c r="A2966" t="s">
        <v>20551</v>
      </c>
      <c r="B2966" t="s">
        <v>20551</v>
      </c>
      <c r="C2966" t="s">
        <v>20552</v>
      </c>
      <c r="D2966" t="s">
        <v>20553</v>
      </c>
      <c r="G2966" t="s">
        <v>20554</v>
      </c>
      <c r="I2966" t="s">
        <v>20553</v>
      </c>
      <c r="J2966" t="b">
        <f t="shared" si="47"/>
        <v>0</v>
      </c>
      <c r="L2966" t="s">
        <v>20555</v>
      </c>
      <c r="P2966" t="s">
        <v>20556</v>
      </c>
      <c r="Q2966" t="s">
        <v>25</v>
      </c>
      <c r="R2966" t="s">
        <v>20557</v>
      </c>
      <c r="S2966" t="s">
        <v>20553</v>
      </c>
    </row>
    <row r="2967" spans="1:19" x14ac:dyDescent="0.3">
      <c r="A2967" t="s">
        <v>20558</v>
      </c>
      <c r="B2967" t="s">
        <v>20558</v>
      </c>
      <c r="C2967" t="s">
        <v>20559</v>
      </c>
      <c r="D2967" t="s">
        <v>20560</v>
      </c>
      <c r="G2967" t="s">
        <v>20561</v>
      </c>
      <c r="I2967" t="s">
        <v>20562</v>
      </c>
      <c r="J2967" t="b">
        <f t="shared" si="47"/>
        <v>0</v>
      </c>
      <c r="L2967" t="s">
        <v>20563</v>
      </c>
      <c r="P2967" t="s">
        <v>20564</v>
      </c>
      <c r="Q2967" t="s">
        <v>25</v>
      </c>
      <c r="R2967" t="s">
        <v>20565</v>
      </c>
      <c r="S2967" t="s">
        <v>20560</v>
      </c>
    </row>
    <row r="2968" spans="1:19" x14ac:dyDescent="0.3">
      <c r="A2968" t="s">
        <v>20566</v>
      </c>
      <c r="B2968" t="s">
        <v>20566</v>
      </c>
      <c r="C2968" t="s">
        <v>20567</v>
      </c>
      <c r="D2968" t="s">
        <v>20568</v>
      </c>
      <c r="G2968" t="s">
        <v>20569</v>
      </c>
      <c r="I2968" t="s">
        <v>20570</v>
      </c>
      <c r="J2968" t="b">
        <f t="shared" si="47"/>
        <v>0</v>
      </c>
      <c r="L2968" t="s">
        <v>20571</v>
      </c>
      <c r="P2968" t="s">
        <v>20572</v>
      </c>
      <c r="Q2968" t="s">
        <v>25</v>
      </c>
      <c r="R2968" t="s">
        <v>20573</v>
      </c>
      <c r="S2968" t="s">
        <v>20568</v>
      </c>
    </row>
    <row r="2969" spans="1:19" x14ac:dyDescent="0.3">
      <c r="A2969" t="s">
        <v>20574</v>
      </c>
      <c r="B2969" t="s">
        <v>20574</v>
      </c>
      <c r="C2969" t="s">
        <v>20575</v>
      </c>
      <c r="D2969" t="s">
        <v>20576</v>
      </c>
      <c r="G2969" t="s">
        <v>20577</v>
      </c>
      <c r="I2969" t="s">
        <v>20578</v>
      </c>
      <c r="J2969" t="b">
        <f t="shared" si="47"/>
        <v>0</v>
      </c>
      <c r="P2969" t="s">
        <v>20579</v>
      </c>
      <c r="Q2969" t="s">
        <v>25</v>
      </c>
      <c r="R2969" t="s">
        <v>20576</v>
      </c>
      <c r="S2969" t="s">
        <v>20576</v>
      </c>
    </row>
    <row r="2970" spans="1:19" x14ac:dyDescent="0.3">
      <c r="A2970" t="s">
        <v>20580</v>
      </c>
      <c r="B2970" t="s">
        <v>20580</v>
      </c>
      <c r="C2970" t="s">
        <v>20581</v>
      </c>
      <c r="D2970" t="s">
        <v>20582</v>
      </c>
      <c r="G2970" t="s">
        <v>20583</v>
      </c>
      <c r="I2970" t="s">
        <v>20584</v>
      </c>
      <c r="J2970" t="b">
        <f t="shared" si="47"/>
        <v>0</v>
      </c>
      <c r="L2970" t="s">
        <v>20585</v>
      </c>
      <c r="P2970" t="s">
        <v>20584</v>
      </c>
      <c r="Q2970" t="s">
        <v>25</v>
      </c>
      <c r="R2970" t="s">
        <v>20586</v>
      </c>
      <c r="S2970" t="s">
        <v>20582</v>
      </c>
    </row>
    <row r="2971" spans="1:19" x14ac:dyDescent="0.3">
      <c r="A2971" t="s">
        <v>20587</v>
      </c>
      <c r="B2971" t="s">
        <v>20587</v>
      </c>
      <c r="C2971" t="s">
        <v>20588</v>
      </c>
      <c r="D2971" t="s">
        <v>20589</v>
      </c>
      <c r="G2971" t="s">
        <v>20590</v>
      </c>
      <c r="I2971" t="s">
        <v>20591</v>
      </c>
      <c r="J2971" t="b">
        <f t="shared" si="47"/>
        <v>0</v>
      </c>
      <c r="L2971" t="s">
        <v>20592</v>
      </c>
      <c r="P2971" t="s">
        <v>20593</v>
      </c>
      <c r="Q2971" t="s">
        <v>25</v>
      </c>
      <c r="R2971" t="s">
        <v>20594</v>
      </c>
      <c r="S2971" t="s">
        <v>20589</v>
      </c>
    </row>
    <row r="2972" spans="1:19" x14ac:dyDescent="0.3">
      <c r="A2972" t="s">
        <v>20595</v>
      </c>
      <c r="B2972" t="s">
        <v>20595</v>
      </c>
      <c r="C2972" t="s">
        <v>20596</v>
      </c>
      <c r="D2972" t="s">
        <v>20597</v>
      </c>
      <c r="G2972" t="s">
        <v>20598</v>
      </c>
      <c r="I2972" t="s">
        <v>20599</v>
      </c>
      <c r="J2972" t="b">
        <f t="shared" si="47"/>
        <v>0</v>
      </c>
      <c r="L2972" t="s">
        <v>20600</v>
      </c>
      <c r="P2972" t="s">
        <v>20601</v>
      </c>
      <c r="Q2972" t="s">
        <v>25</v>
      </c>
      <c r="R2972" t="s">
        <v>20602</v>
      </c>
      <c r="S2972" t="s">
        <v>20597</v>
      </c>
    </row>
    <row r="2973" spans="1:19" x14ac:dyDescent="0.3">
      <c r="A2973" t="s">
        <v>20603</v>
      </c>
      <c r="B2973" t="s">
        <v>20603</v>
      </c>
      <c r="C2973" t="s">
        <v>20604</v>
      </c>
      <c r="D2973" t="s">
        <v>20605</v>
      </c>
      <c r="G2973" t="s">
        <v>20606</v>
      </c>
      <c r="I2973" t="s">
        <v>20607</v>
      </c>
      <c r="J2973" t="b">
        <f t="shared" si="47"/>
        <v>0</v>
      </c>
      <c r="L2973" t="s">
        <v>20608</v>
      </c>
      <c r="P2973" t="s">
        <v>20609</v>
      </c>
      <c r="Q2973" t="s">
        <v>25</v>
      </c>
      <c r="R2973" t="s">
        <v>20610</v>
      </c>
      <c r="S2973" t="s">
        <v>20605</v>
      </c>
    </row>
    <row r="2974" spans="1:19" x14ac:dyDescent="0.3">
      <c r="A2974" t="s">
        <v>20611</v>
      </c>
      <c r="B2974" t="s">
        <v>20611</v>
      </c>
      <c r="C2974" t="s">
        <v>20612</v>
      </c>
      <c r="D2974" t="s">
        <v>10722</v>
      </c>
      <c r="G2974" t="s">
        <v>20613</v>
      </c>
      <c r="I2974" t="s">
        <v>20614</v>
      </c>
      <c r="J2974" t="b">
        <f t="shared" si="47"/>
        <v>0</v>
      </c>
      <c r="L2974" t="s">
        <v>20615</v>
      </c>
      <c r="P2974" t="s">
        <v>20616</v>
      </c>
      <c r="Q2974" t="s">
        <v>25</v>
      </c>
      <c r="R2974" t="s">
        <v>20617</v>
      </c>
      <c r="S2974" t="s">
        <v>10722</v>
      </c>
    </row>
    <row r="2975" spans="1:19" x14ac:dyDescent="0.3">
      <c r="A2975" t="s">
        <v>20618</v>
      </c>
      <c r="B2975" t="s">
        <v>20618</v>
      </c>
      <c r="C2975" t="s">
        <v>20619</v>
      </c>
      <c r="D2975" t="s">
        <v>20620</v>
      </c>
      <c r="G2975" t="s">
        <v>20621</v>
      </c>
      <c r="I2975" t="s">
        <v>4127</v>
      </c>
      <c r="J2975" t="b">
        <f t="shared" si="47"/>
        <v>0</v>
      </c>
      <c r="L2975" t="s">
        <v>20622</v>
      </c>
      <c r="P2975" t="s">
        <v>9741</v>
      </c>
      <c r="Q2975" t="s">
        <v>25</v>
      </c>
      <c r="R2975" t="s">
        <v>9742</v>
      </c>
      <c r="S2975" t="s">
        <v>20620</v>
      </c>
    </row>
    <row r="2976" spans="1:19" x14ac:dyDescent="0.3">
      <c r="A2976" t="s">
        <v>20623</v>
      </c>
      <c r="B2976" t="s">
        <v>20623</v>
      </c>
      <c r="C2976" t="s">
        <v>20624</v>
      </c>
      <c r="D2976" t="s">
        <v>20625</v>
      </c>
      <c r="G2976" t="s">
        <v>20626</v>
      </c>
      <c r="I2976" t="s">
        <v>20627</v>
      </c>
      <c r="J2976" t="b">
        <f t="shared" si="47"/>
        <v>0</v>
      </c>
      <c r="L2976" t="s">
        <v>20628</v>
      </c>
      <c r="P2976" t="s">
        <v>20629</v>
      </c>
      <c r="Q2976" t="s">
        <v>25</v>
      </c>
      <c r="R2976" t="s">
        <v>20630</v>
      </c>
      <c r="S2976" t="s">
        <v>20625</v>
      </c>
    </row>
    <row r="2977" spans="1:19" x14ac:dyDescent="0.3">
      <c r="A2977" t="s">
        <v>20631</v>
      </c>
      <c r="B2977" t="s">
        <v>20631</v>
      </c>
      <c r="C2977" t="s">
        <v>20632</v>
      </c>
      <c r="D2977" t="s">
        <v>14983</v>
      </c>
      <c r="G2977" t="s">
        <v>20633</v>
      </c>
      <c r="I2977" t="s">
        <v>20634</v>
      </c>
      <c r="J2977" t="b">
        <f t="shared" si="47"/>
        <v>0</v>
      </c>
      <c r="L2977" t="s">
        <v>20635</v>
      </c>
      <c r="P2977" t="s">
        <v>20636</v>
      </c>
      <c r="Q2977" t="s">
        <v>25</v>
      </c>
      <c r="R2977" t="s">
        <v>20637</v>
      </c>
      <c r="S2977" t="s">
        <v>14983</v>
      </c>
    </row>
    <row r="2978" spans="1:19" x14ac:dyDescent="0.3">
      <c r="A2978" t="s">
        <v>20638</v>
      </c>
      <c r="B2978" t="s">
        <v>20638</v>
      </c>
      <c r="C2978" t="s">
        <v>20639</v>
      </c>
      <c r="D2978" t="s">
        <v>20640</v>
      </c>
      <c r="G2978" t="s">
        <v>20641</v>
      </c>
      <c r="I2978" t="s">
        <v>20642</v>
      </c>
      <c r="J2978" t="b">
        <f t="shared" si="47"/>
        <v>0</v>
      </c>
      <c r="L2978" t="s">
        <v>20643</v>
      </c>
      <c r="P2978" t="s">
        <v>20644</v>
      </c>
      <c r="Q2978" t="s">
        <v>25</v>
      </c>
      <c r="R2978" t="s">
        <v>20645</v>
      </c>
      <c r="S2978" t="s">
        <v>20640</v>
      </c>
    </row>
    <row r="2979" spans="1:19" x14ac:dyDescent="0.3">
      <c r="A2979" t="s">
        <v>20646</v>
      </c>
      <c r="B2979" t="s">
        <v>20646</v>
      </c>
      <c r="C2979" t="s">
        <v>20647</v>
      </c>
      <c r="D2979" t="s">
        <v>20648</v>
      </c>
      <c r="G2979" t="s">
        <v>20649</v>
      </c>
      <c r="I2979" t="s">
        <v>20650</v>
      </c>
      <c r="J2979" t="b">
        <f t="shared" si="47"/>
        <v>0</v>
      </c>
      <c r="L2979" t="s">
        <v>20651</v>
      </c>
      <c r="P2979" t="s">
        <v>20652</v>
      </c>
      <c r="Q2979" t="s">
        <v>25</v>
      </c>
      <c r="R2979" t="s">
        <v>20653</v>
      </c>
      <c r="S2979" t="s">
        <v>20648</v>
      </c>
    </row>
    <row r="2980" spans="1:19" x14ac:dyDescent="0.3">
      <c r="A2980" t="s">
        <v>20654</v>
      </c>
      <c r="B2980" t="s">
        <v>20654</v>
      </c>
      <c r="C2980" t="s">
        <v>20655</v>
      </c>
      <c r="D2980" t="s">
        <v>20656</v>
      </c>
      <c r="G2980" t="s">
        <v>20657</v>
      </c>
      <c r="I2980" t="s">
        <v>20656</v>
      </c>
      <c r="J2980" t="b">
        <f t="shared" si="47"/>
        <v>0</v>
      </c>
      <c r="L2980" t="s">
        <v>20658</v>
      </c>
      <c r="P2980" t="s">
        <v>20659</v>
      </c>
      <c r="Q2980" t="s">
        <v>25</v>
      </c>
      <c r="R2980" t="s">
        <v>20656</v>
      </c>
      <c r="S2980" t="s">
        <v>20656</v>
      </c>
    </row>
    <row r="2981" spans="1:19" x14ac:dyDescent="0.3">
      <c r="A2981" t="s">
        <v>20660</v>
      </c>
      <c r="B2981" t="s">
        <v>20660</v>
      </c>
      <c r="C2981" t="s">
        <v>20661</v>
      </c>
      <c r="D2981" t="s">
        <v>20662</v>
      </c>
      <c r="G2981" t="s">
        <v>20663</v>
      </c>
      <c r="I2981" t="s">
        <v>20664</v>
      </c>
      <c r="J2981" t="b">
        <f t="shared" si="47"/>
        <v>0</v>
      </c>
      <c r="P2981" t="s">
        <v>20665</v>
      </c>
      <c r="Q2981" t="s">
        <v>25</v>
      </c>
      <c r="R2981" t="s">
        <v>20666</v>
      </c>
      <c r="S2981" t="s">
        <v>20662</v>
      </c>
    </row>
    <row r="2982" spans="1:19" x14ac:dyDescent="0.3">
      <c r="A2982" t="s">
        <v>20667</v>
      </c>
      <c r="B2982" t="s">
        <v>20667</v>
      </c>
      <c r="C2982" t="s">
        <v>20668</v>
      </c>
      <c r="D2982" t="s">
        <v>20669</v>
      </c>
      <c r="G2982" t="s">
        <v>20670</v>
      </c>
      <c r="I2982" t="s">
        <v>10901</v>
      </c>
      <c r="J2982" t="b">
        <f t="shared" si="47"/>
        <v>0</v>
      </c>
      <c r="L2982" t="s">
        <v>20671</v>
      </c>
      <c r="P2982" t="s">
        <v>20672</v>
      </c>
      <c r="Q2982" t="s">
        <v>25</v>
      </c>
      <c r="R2982" t="s">
        <v>20669</v>
      </c>
      <c r="S2982" t="s">
        <v>20669</v>
      </c>
    </row>
    <row r="2983" spans="1:19" x14ac:dyDescent="0.3">
      <c r="A2983" t="s">
        <v>20673</v>
      </c>
      <c r="B2983" t="s">
        <v>20673</v>
      </c>
      <c r="C2983" t="s">
        <v>20674</v>
      </c>
      <c r="D2983" t="s">
        <v>20675</v>
      </c>
      <c r="G2983" t="s">
        <v>20676</v>
      </c>
      <c r="I2983" t="s">
        <v>20677</v>
      </c>
      <c r="J2983" t="b">
        <f t="shared" si="47"/>
        <v>0</v>
      </c>
      <c r="L2983" t="s">
        <v>20678</v>
      </c>
      <c r="P2983" t="s">
        <v>20679</v>
      </c>
      <c r="Q2983" t="s">
        <v>25</v>
      </c>
      <c r="R2983" t="s">
        <v>20680</v>
      </c>
      <c r="S2983" t="s">
        <v>20675</v>
      </c>
    </row>
    <row r="2984" spans="1:19" x14ac:dyDescent="0.3">
      <c r="A2984" t="s">
        <v>20681</v>
      </c>
      <c r="B2984" t="s">
        <v>20681</v>
      </c>
      <c r="C2984" t="s">
        <v>20682</v>
      </c>
      <c r="D2984" t="s">
        <v>20683</v>
      </c>
      <c r="G2984" t="s">
        <v>20684</v>
      </c>
      <c r="I2984" t="s">
        <v>20685</v>
      </c>
      <c r="J2984" t="b">
        <f t="shared" si="47"/>
        <v>0</v>
      </c>
      <c r="L2984" t="s">
        <v>20686</v>
      </c>
      <c r="P2984" t="s">
        <v>19764</v>
      </c>
      <c r="Q2984" t="s">
        <v>25</v>
      </c>
      <c r="R2984" t="s">
        <v>19765</v>
      </c>
      <c r="S2984" t="s">
        <v>20683</v>
      </c>
    </row>
    <row r="2985" spans="1:19" x14ac:dyDescent="0.3">
      <c r="A2985" t="s">
        <v>20687</v>
      </c>
      <c r="B2985" t="s">
        <v>20687</v>
      </c>
      <c r="C2985" t="s">
        <v>20688</v>
      </c>
      <c r="D2985" t="s">
        <v>20689</v>
      </c>
      <c r="G2985" t="s">
        <v>20690</v>
      </c>
      <c r="I2985" t="s">
        <v>20691</v>
      </c>
      <c r="J2985" t="b">
        <f t="shared" si="47"/>
        <v>0</v>
      </c>
      <c r="L2985" t="s">
        <v>20692</v>
      </c>
      <c r="P2985" t="s">
        <v>20693</v>
      </c>
      <c r="Q2985" t="s">
        <v>25</v>
      </c>
      <c r="R2985" t="s">
        <v>20694</v>
      </c>
      <c r="S2985" t="s">
        <v>20689</v>
      </c>
    </row>
    <row r="2986" spans="1:19" x14ac:dyDescent="0.3">
      <c r="A2986" t="s">
        <v>20695</v>
      </c>
      <c r="B2986" t="s">
        <v>20695</v>
      </c>
      <c r="C2986" t="s">
        <v>20696</v>
      </c>
      <c r="D2986" t="s">
        <v>20697</v>
      </c>
      <c r="G2986" t="s">
        <v>20698</v>
      </c>
      <c r="I2986" t="s">
        <v>20697</v>
      </c>
      <c r="J2986" t="b">
        <f t="shared" si="47"/>
        <v>0</v>
      </c>
      <c r="L2986" t="s">
        <v>20699</v>
      </c>
      <c r="P2986" t="s">
        <v>20700</v>
      </c>
      <c r="Q2986" t="s">
        <v>25</v>
      </c>
      <c r="R2986" t="s">
        <v>20701</v>
      </c>
      <c r="S2986" t="s">
        <v>20697</v>
      </c>
    </row>
    <row r="2987" spans="1:19" x14ac:dyDescent="0.3">
      <c r="A2987" t="s">
        <v>20702</v>
      </c>
      <c r="B2987" t="s">
        <v>20702</v>
      </c>
      <c r="C2987" t="s">
        <v>20703</v>
      </c>
      <c r="D2987" t="s">
        <v>20704</v>
      </c>
      <c r="G2987" t="s">
        <v>20705</v>
      </c>
      <c r="I2987" t="s">
        <v>7942</v>
      </c>
      <c r="J2987" t="b">
        <f t="shared" si="47"/>
        <v>0</v>
      </c>
      <c r="L2987" t="s">
        <v>20706</v>
      </c>
      <c r="P2987" t="s">
        <v>20707</v>
      </c>
      <c r="Q2987" t="s">
        <v>25</v>
      </c>
      <c r="R2987" t="s">
        <v>20708</v>
      </c>
      <c r="S2987" t="s">
        <v>20704</v>
      </c>
    </row>
    <row r="2988" spans="1:19" x14ac:dyDescent="0.3">
      <c r="A2988" t="s">
        <v>20709</v>
      </c>
      <c r="B2988" t="s">
        <v>20709</v>
      </c>
      <c r="C2988" t="s">
        <v>20710</v>
      </c>
      <c r="D2988" t="s">
        <v>20711</v>
      </c>
      <c r="G2988" t="s">
        <v>20712</v>
      </c>
      <c r="I2988" t="s">
        <v>20713</v>
      </c>
      <c r="J2988" t="b">
        <f t="shared" si="47"/>
        <v>0</v>
      </c>
      <c r="L2988" t="s">
        <v>20714</v>
      </c>
      <c r="P2988" t="s">
        <v>20715</v>
      </c>
      <c r="Q2988" t="s">
        <v>25</v>
      </c>
      <c r="R2988" t="s">
        <v>20716</v>
      </c>
      <c r="S2988" t="s">
        <v>20711</v>
      </c>
    </row>
    <row r="2989" spans="1:19" x14ac:dyDescent="0.3">
      <c r="A2989" t="s">
        <v>20717</v>
      </c>
      <c r="B2989" t="s">
        <v>20717</v>
      </c>
      <c r="C2989" t="s">
        <v>20718</v>
      </c>
      <c r="D2989" t="s">
        <v>20719</v>
      </c>
      <c r="G2989" t="s">
        <v>20720</v>
      </c>
      <c r="I2989" t="s">
        <v>20721</v>
      </c>
      <c r="J2989" t="b">
        <f t="shared" si="47"/>
        <v>0</v>
      </c>
      <c r="L2989" t="s">
        <v>20722</v>
      </c>
      <c r="P2989" t="s">
        <v>20723</v>
      </c>
      <c r="Q2989" t="s">
        <v>25</v>
      </c>
      <c r="R2989" t="s">
        <v>20724</v>
      </c>
      <c r="S2989" t="s">
        <v>20719</v>
      </c>
    </row>
    <row r="2990" spans="1:19" x14ac:dyDescent="0.3">
      <c r="A2990" t="s">
        <v>20725</v>
      </c>
      <c r="B2990" t="s">
        <v>20725</v>
      </c>
      <c r="C2990" t="s">
        <v>20726</v>
      </c>
      <c r="D2990" t="s">
        <v>20727</v>
      </c>
      <c r="G2990" t="s">
        <v>20728</v>
      </c>
      <c r="I2990" t="s">
        <v>20729</v>
      </c>
      <c r="J2990" t="b">
        <f t="shared" si="47"/>
        <v>0</v>
      </c>
      <c r="L2990" t="s">
        <v>20730</v>
      </c>
      <c r="P2990" t="s">
        <v>20731</v>
      </c>
      <c r="Q2990" t="s">
        <v>25</v>
      </c>
      <c r="R2990" t="s">
        <v>20732</v>
      </c>
      <c r="S2990" t="s">
        <v>20727</v>
      </c>
    </row>
    <row r="2991" spans="1:19" x14ac:dyDescent="0.3">
      <c r="A2991" t="s">
        <v>20733</v>
      </c>
      <c r="B2991" t="s">
        <v>20733</v>
      </c>
      <c r="C2991" t="s">
        <v>20734</v>
      </c>
      <c r="D2991" t="s">
        <v>20735</v>
      </c>
      <c r="G2991" t="s">
        <v>20736</v>
      </c>
      <c r="I2991" t="s">
        <v>20737</v>
      </c>
      <c r="J2991" t="b">
        <f t="shared" si="47"/>
        <v>0</v>
      </c>
      <c r="P2991" t="s">
        <v>20738</v>
      </c>
      <c r="Q2991" t="s">
        <v>25</v>
      </c>
      <c r="R2991" t="s">
        <v>20739</v>
      </c>
      <c r="S2991" t="s">
        <v>20735</v>
      </c>
    </row>
    <row r="2992" spans="1:19" x14ac:dyDescent="0.3">
      <c r="A2992" t="s">
        <v>20740</v>
      </c>
      <c r="B2992" t="s">
        <v>20740</v>
      </c>
      <c r="C2992" t="s">
        <v>20741</v>
      </c>
      <c r="D2992" t="s">
        <v>20742</v>
      </c>
      <c r="G2992" t="s">
        <v>20743</v>
      </c>
      <c r="I2992" t="s">
        <v>20744</v>
      </c>
      <c r="J2992" t="b">
        <f t="shared" si="47"/>
        <v>0</v>
      </c>
      <c r="L2992" t="s">
        <v>20745</v>
      </c>
      <c r="P2992" t="s">
        <v>20746</v>
      </c>
      <c r="Q2992" t="s">
        <v>25</v>
      </c>
      <c r="R2992" t="s">
        <v>20747</v>
      </c>
      <c r="S2992" t="s">
        <v>20742</v>
      </c>
    </row>
    <row r="2993" spans="1:19" x14ac:dyDescent="0.3">
      <c r="A2993" t="s">
        <v>20748</v>
      </c>
      <c r="B2993" t="s">
        <v>20748</v>
      </c>
      <c r="C2993" t="s">
        <v>20749</v>
      </c>
      <c r="D2993" t="s">
        <v>20750</v>
      </c>
      <c r="G2993" t="s">
        <v>20751</v>
      </c>
      <c r="I2993" t="s">
        <v>20752</v>
      </c>
      <c r="J2993" t="b">
        <f t="shared" si="47"/>
        <v>0</v>
      </c>
      <c r="L2993" t="s">
        <v>20753</v>
      </c>
      <c r="P2993" t="s">
        <v>20752</v>
      </c>
      <c r="Q2993" t="s">
        <v>25</v>
      </c>
      <c r="R2993" t="s">
        <v>20754</v>
      </c>
      <c r="S2993" t="s">
        <v>20750</v>
      </c>
    </row>
    <row r="2994" spans="1:19" x14ac:dyDescent="0.3">
      <c r="A2994" t="s">
        <v>20755</v>
      </c>
      <c r="B2994" t="s">
        <v>20755</v>
      </c>
      <c r="C2994" t="s">
        <v>20756</v>
      </c>
      <c r="D2994" t="s">
        <v>20757</v>
      </c>
      <c r="G2994" t="s">
        <v>20758</v>
      </c>
      <c r="I2994" t="s">
        <v>20759</v>
      </c>
      <c r="J2994" t="b">
        <f t="shared" si="47"/>
        <v>0</v>
      </c>
      <c r="L2994" t="s">
        <v>20760</v>
      </c>
      <c r="P2994" t="s">
        <v>20761</v>
      </c>
      <c r="Q2994" t="s">
        <v>25</v>
      </c>
      <c r="R2994" t="s">
        <v>20762</v>
      </c>
      <c r="S2994" t="s">
        <v>20757</v>
      </c>
    </row>
    <row r="2995" spans="1:19" x14ac:dyDescent="0.3">
      <c r="A2995" t="s">
        <v>20763</v>
      </c>
      <c r="B2995" t="s">
        <v>20763</v>
      </c>
      <c r="C2995" t="s">
        <v>20764</v>
      </c>
      <c r="D2995" t="s">
        <v>16858</v>
      </c>
      <c r="G2995" t="s">
        <v>20765</v>
      </c>
      <c r="I2995" t="s">
        <v>16860</v>
      </c>
      <c r="J2995" t="b">
        <f t="shared" si="47"/>
        <v>0</v>
      </c>
      <c r="L2995" t="s">
        <v>16861</v>
      </c>
      <c r="P2995" t="s">
        <v>20766</v>
      </c>
      <c r="Q2995" t="s">
        <v>25</v>
      </c>
      <c r="R2995" t="s">
        <v>20767</v>
      </c>
      <c r="S2995" t="s">
        <v>16858</v>
      </c>
    </row>
    <row r="2996" spans="1:19" x14ac:dyDescent="0.3">
      <c r="A2996" t="s">
        <v>20768</v>
      </c>
      <c r="B2996" t="s">
        <v>20768</v>
      </c>
      <c r="C2996" t="s">
        <v>20769</v>
      </c>
      <c r="D2996" t="s">
        <v>20770</v>
      </c>
      <c r="G2996" t="s">
        <v>20771</v>
      </c>
      <c r="I2996" t="s">
        <v>20772</v>
      </c>
      <c r="J2996" t="b">
        <f t="shared" si="47"/>
        <v>0</v>
      </c>
      <c r="L2996" t="s">
        <v>20773</v>
      </c>
      <c r="P2996" t="s">
        <v>20774</v>
      </c>
      <c r="Q2996" t="s">
        <v>25</v>
      </c>
      <c r="R2996" t="s">
        <v>20775</v>
      </c>
      <c r="S2996" t="s">
        <v>20770</v>
      </c>
    </row>
    <row r="2997" spans="1:19" x14ac:dyDescent="0.3">
      <c r="A2997" t="s">
        <v>20776</v>
      </c>
      <c r="B2997" t="s">
        <v>20776</v>
      </c>
      <c r="C2997" t="s">
        <v>20777</v>
      </c>
      <c r="D2997" t="s">
        <v>20778</v>
      </c>
      <c r="G2997" t="s">
        <v>20779</v>
      </c>
      <c r="I2997" t="s">
        <v>20780</v>
      </c>
      <c r="J2997" t="b">
        <f t="shared" si="47"/>
        <v>0</v>
      </c>
      <c r="L2997" t="s">
        <v>20781</v>
      </c>
      <c r="P2997" t="s">
        <v>20780</v>
      </c>
      <c r="Q2997" t="s">
        <v>25</v>
      </c>
      <c r="R2997" t="s">
        <v>20782</v>
      </c>
      <c r="S2997" t="s">
        <v>20778</v>
      </c>
    </row>
    <row r="2998" spans="1:19" x14ac:dyDescent="0.3">
      <c r="A2998" t="s">
        <v>20783</v>
      </c>
      <c r="B2998" t="s">
        <v>20783</v>
      </c>
      <c r="C2998" t="s">
        <v>20784</v>
      </c>
      <c r="D2998" t="s">
        <v>20785</v>
      </c>
      <c r="G2998" t="s">
        <v>20786</v>
      </c>
      <c r="I2998" t="s">
        <v>20787</v>
      </c>
      <c r="J2998" t="b">
        <f t="shared" si="47"/>
        <v>0</v>
      </c>
      <c r="L2998" t="s">
        <v>20788</v>
      </c>
      <c r="P2998" t="s">
        <v>3691</v>
      </c>
      <c r="Q2998" t="s">
        <v>25</v>
      </c>
      <c r="R2998" t="s">
        <v>3692</v>
      </c>
      <c r="S2998" t="s">
        <v>20785</v>
      </c>
    </row>
    <row r="2999" spans="1:19" x14ac:dyDescent="0.3">
      <c r="A2999" t="s">
        <v>20789</v>
      </c>
      <c r="B2999" t="s">
        <v>20789</v>
      </c>
      <c r="C2999" t="s">
        <v>20790</v>
      </c>
      <c r="D2999" t="s">
        <v>20791</v>
      </c>
      <c r="G2999" t="s">
        <v>20792</v>
      </c>
      <c r="I2999" t="s">
        <v>20793</v>
      </c>
      <c r="J2999" t="b">
        <f t="shared" si="47"/>
        <v>0</v>
      </c>
      <c r="L2999" t="s">
        <v>20794</v>
      </c>
      <c r="P2999" t="s">
        <v>20793</v>
      </c>
      <c r="Q2999" t="s">
        <v>25</v>
      </c>
      <c r="R2999" t="s">
        <v>20791</v>
      </c>
      <c r="S2999" t="s">
        <v>20791</v>
      </c>
    </row>
    <row r="3000" spans="1:19" x14ac:dyDescent="0.3">
      <c r="A3000" t="s">
        <v>20795</v>
      </c>
      <c r="B3000" t="s">
        <v>20795</v>
      </c>
      <c r="C3000" t="s">
        <v>20796</v>
      </c>
      <c r="D3000" t="s">
        <v>20797</v>
      </c>
      <c r="G3000" t="s">
        <v>20798</v>
      </c>
      <c r="I3000" t="s">
        <v>20799</v>
      </c>
      <c r="J3000" t="b">
        <f t="shared" si="47"/>
        <v>0</v>
      </c>
      <c r="L3000" t="s">
        <v>20800</v>
      </c>
      <c r="P3000" t="s">
        <v>20799</v>
      </c>
      <c r="Q3000" t="s">
        <v>25</v>
      </c>
      <c r="R3000" t="s">
        <v>20801</v>
      </c>
      <c r="S3000" t="s">
        <v>20797</v>
      </c>
    </row>
    <row r="3001" spans="1:19" x14ac:dyDescent="0.3">
      <c r="A3001" t="s">
        <v>20802</v>
      </c>
      <c r="B3001" t="s">
        <v>20802</v>
      </c>
      <c r="C3001" t="s">
        <v>20803</v>
      </c>
      <c r="D3001" t="s">
        <v>20804</v>
      </c>
      <c r="G3001" t="s">
        <v>20805</v>
      </c>
      <c r="I3001" t="s">
        <v>337</v>
      </c>
      <c r="J3001" t="b">
        <f t="shared" si="47"/>
        <v>0</v>
      </c>
      <c r="L3001" t="s">
        <v>20806</v>
      </c>
      <c r="P3001" t="s">
        <v>20807</v>
      </c>
      <c r="Q3001" t="s">
        <v>25</v>
      </c>
      <c r="R3001" t="s">
        <v>20808</v>
      </c>
      <c r="S3001" t="s">
        <v>20804</v>
      </c>
    </row>
    <row r="3002" spans="1:19" x14ac:dyDescent="0.3">
      <c r="A3002" t="s">
        <v>20809</v>
      </c>
      <c r="B3002" t="s">
        <v>20809</v>
      </c>
      <c r="C3002" t="s">
        <v>20810</v>
      </c>
      <c r="D3002" t="s">
        <v>20811</v>
      </c>
      <c r="G3002" t="s">
        <v>20812</v>
      </c>
      <c r="I3002" t="s">
        <v>8214</v>
      </c>
      <c r="J3002" t="b">
        <f t="shared" si="47"/>
        <v>0</v>
      </c>
      <c r="P3002" t="s">
        <v>20813</v>
      </c>
      <c r="Q3002" t="s">
        <v>25</v>
      </c>
      <c r="R3002" t="s">
        <v>20814</v>
      </c>
      <c r="S3002" t="s">
        <v>20811</v>
      </c>
    </row>
    <row r="3003" spans="1:19" x14ac:dyDescent="0.3">
      <c r="A3003" t="s">
        <v>20815</v>
      </c>
      <c r="B3003" t="s">
        <v>20815</v>
      </c>
      <c r="C3003" t="s">
        <v>20816</v>
      </c>
      <c r="D3003" t="s">
        <v>20817</v>
      </c>
      <c r="G3003" t="s">
        <v>20818</v>
      </c>
      <c r="I3003" t="s">
        <v>20819</v>
      </c>
      <c r="J3003" t="b">
        <f t="shared" si="47"/>
        <v>0</v>
      </c>
      <c r="L3003" t="s">
        <v>20820</v>
      </c>
      <c r="P3003" t="s">
        <v>20819</v>
      </c>
      <c r="Q3003" t="s">
        <v>25</v>
      </c>
      <c r="R3003" t="s">
        <v>20821</v>
      </c>
      <c r="S3003" t="s">
        <v>20817</v>
      </c>
    </row>
    <row r="3004" spans="1:19" x14ac:dyDescent="0.3">
      <c r="A3004" t="s">
        <v>20822</v>
      </c>
      <c r="B3004" t="s">
        <v>20822</v>
      </c>
      <c r="C3004" t="s">
        <v>20823</v>
      </c>
      <c r="D3004" t="s">
        <v>20824</v>
      </c>
      <c r="G3004" t="s">
        <v>20825</v>
      </c>
      <c r="I3004" t="s">
        <v>20826</v>
      </c>
      <c r="J3004" t="b">
        <f t="shared" si="47"/>
        <v>0</v>
      </c>
      <c r="L3004" t="s">
        <v>20827</v>
      </c>
      <c r="P3004" t="s">
        <v>20828</v>
      </c>
      <c r="Q3004" t="s">
        <v>25</v>
      </c>
      <c r="R3004" t="s">
        <v>20829</v>
      </c>
      <c r="S3004" t="s">
        <v>20824</v>
      </c>
    </row>
    <row r="3005" spans="1:19" x14ac:dyDescent="0.3">
      <c r="A3005" t="s">
        <v>20830</v>
      </c>
      <c r="B3005" t="s">
        <v>20830</v>
      </c>
      <c r="C3005" t="s">
        <v>20831</v>
      </c>
      <c r="D3005" t="s">
        <v>20832</v>
      </c>
      <c r="G3005" t="s">
        <v>20833</v>
      </c>
      <c r="I3005" t="s">
        <v>20834</v>
      </c>
      <c r="J3005" t="b">
        <f t="shared" si="47"/>
        <v>0</v>
      </c>
      <c r="L3005" t="s">
        <v>20835</v>
      </c>
      <c r="P3005" t="s">
        <v>20836</v>
      </c>
      <c r="Q3005" t="s">
        <v>25</v>
      </c>
      <c r="R3005" t="s">
        <v>20837</v>
      </c>
      <c r="S3005" t="s">
        <v>20832</v>
      </c>
    </row>
    <row r="3006" spans="1:19" x14ac:dyDescent="0.3">
      <c r="A3006" t="s">
        <v>20838</v>
      </c>
      <c r="B3006" t="s">
        <v>20838</v>
      </c>
      <c r="C3006" t="s">
        <v>20839</v>
      </c>
      <c r="D3006" t="s">
        <v>6402</v>
      </c>
      <c r="G3006" t="s">
        <v>20840</v>
      </c>
      <c r="I3006" t="s">
        <v>20841</v>
      </c>
      <c r="J3006" t="b">
        <f t="shared" si="47"/>
        <v>0</v>
      </c>
      <c r="L3006" t="s">
        <v>20842</v>
      </c>
      <c r="P3006" t="s">
        <v>20609</v>
      </c>
      <c r="Q3006" t="s">
        <v>25</v>
      </c>
      <c r="R3006" t="s">
        <v>20610</v>
      </c>
      <c r="S3006" t="s">
        <v>6402</v>
      </c>
    </row>
    <row r="3007" spans="1:19" x14ac:dyDescent="0.3">
      <c r="A3007" t="s">
        <v>20843</v>
      </c>
      <c r="B3007" t="s">
        <v>20843</v>
      </c>
      <c r="C3007" t="s">
        <v>20844</v>
      </c>
      <c r="D3007" t="s">
        <v>20845</v>
      </c>
      <c r="G3007" t="s">
        <v>20846</v>
      </c>
      <c r="I3007" t="s">
        <v>20847</v>
      </c>
      <c r="J3007" t="b">
        <f t="shared" si="47"/>
        <v>0</v>
      </c>
      <c r="L3007" t="s">
        <v>20848</v>
      </c>
      <c r="P3007" t="s">
        <v>4612</v>
      </c>
      <c r="Q3007" t="s">
        <v>25</v>
      </c>
      <c r="R3007" t="s">
        <v>4613</v>
      </c>
      <c r="S3007" t="s">
        <v>20845</v>
      </c>
    </row>
    <row r="3008" spans="1:19" x14ac:dyDescent="0.3">
      <c r="A3008" t="s">
        <v>20849</v>
      </c>
      <c r="B3008" t="s">
        <v>20849</v>
      </c>
      <c r="C3008" t="s">
        <v>20850</v>
      </c>
      <c r="D3008" t="s">
        <v>20851</v>
      </c>
      <c r="G3008" t="s">
        <v>20852</v>
      </c>
      <c r="I3008" t="s">
        <v>14047</v>
      </c>
      <c r="J3008" t="b">
        <f t="shared" si="47"/>
        <v>0</v>
      </c>
      <c r="L3008" t="s">
        <v>20853</v>
      </c>
      <c r="P3008" t="s">
        <v>20854</v>
      </c>
      <c r="Q3008" t="s">
        <v>25</v>
      </c>
      <c r="R3008" t="s">
        <v>20855</v>
      </c>
      <c r="S3008" t="s">
        <v>20851</v>
      </c>
    </row>
    <row r="3009" spans="1:19" x14ac:dyDescent="0.3">
      <c r="A3009" t="s">
        <v>20856</v>
      </c>
      <c r="B3009" t="s">
        <v>20856</v>
      </c>
      <c r="C3009" t="s">
        <v>20857</v>
      </c>
      <c r="D3009" t="s">
        <v>20858</v>
      </c>
      <c r="G3009" t="s">
        <v>20859</v>
      </c>
      <c r="I3009" t="s">
        <v>20860</v>
      </c>
      <c r="J3009" t="b">
        <f t="shared" si="47"/>
        <v>0</v>
      </c>
      <c r="L3009" t="s">
        <v>20861</v>
      </c>
      <c r="P3009" t="s">
        <v>20860</v>
      </c>
      <c r="Q3009" t="s">
        <v>25</v>
      </c>
      <c r="R3009" t="s">
        <v>20862</v>
      </c>
      <c r="S3009" t="s">
        <v>20858</v>
      </c>
    </row>
    <row r="3010" spans="1:19" x14ac:dyDescent="0.3">
      <c r="A3010" t="s">
        <v>20863</v>
      </c>
      <c r="B3010" t="s">
        <v>20863</v>
      </c>
      <c r="C3010" t="s">
        <v>20864</v>
      </c>
      <c r="D3010" t="s">
        <v>20865</v>
      </c>
      <c r="G3010" t="s">
        <v>20866</v>
      </c>
      <c r="I3010" t="s">
        <v>20867</v>
      </c>
      <c r="J3010" t="b">
        <f t="shared" si="47"/>
        <v>0</v>
      </c>
      <c r="L3010" t="s">
        <v>20868</v>
      </c>
      <c r="P3010" t="s">
        <v>20869</v>
      </c>
      <c r="Q3010" t="s">
        <v>25</v>
      </c>
      <c r="R3010" t="s">
        <v>20870</v>
      </c>
      <c r="S3010" t="s">
        <v>20865</v>
      </c>
    </row>
    <row r="3011" spans="1:19" x14ac:dyDescent="0.3">
      <c r="A3011" t="s">
        <v>20871</v>
      </c>
      <c r="B3011" t="s">
        <v>20871</v>
      </c>
      <c r="C3011" t="s">
        <v>20872</v>
      </c>
      <c r="D3011" t="s">
        <v>20873</v>
      </c>
      <c r="G3011" t="s">
        <v>20874</v>
      </c>
      <c r="I3011" t="s">
        <v>12841</v>
      </c>
      <c r="J3011" t="b">
        <f t="shared" si="47"/>
        <v>0</v>
      </c>
      <c r="P3011" t="s">
        <v>12696</v>
      </c>
      <c r="Q3011" t="s">
        <v>25</v>
      </c>
      <c r="R3011" t="s">
        <v>12697</v>
      </c>
      <c r="S3011" t="s">
        <v>20873</v>
      </c>
    </row>
    <row r="3012" spans="1:19" x14ac:dyDescent="0.3">
      <c r="A3012" t="s">
        <v>20875</v>
      </c>
      <c r="B3012" t="s">
        <v>20875</v>
      </c>
      <c r="C3012" t="s">
        <v>20876</v>
      </c>
      <c r="D3012" t="s">
        <v>20877</v>
      </c>
      <c r="G3012" t="s">
        <v>20878</v>
      </c>
      <c r="I3012" t="s">
        <v>20879</v>
      </c>
      <c r="J3012" t="b">
        <f t="shared" si="47"/>
        <v>0</v>
      </c>
      <c r="L3012" t="s">
        <v>20880</v>
      </c>
      <c r="P3012" t="s">
        <v>20881</v>
      </c>
      <c r="Q3012" t="s">
        <v>25</v>
      </c>
      <c r="R3012" t="s">
        <v>20882</v>
      </c>
      <c r="S3012" t="s">
        <v>20877</v>
      </c>
    </row>
    <row r="3013" spans="1:19" x14ac:dyDescent="0.3">
      <c r="A3013" t="s">
        <v>20883</v>
      </c>
      <c r="B3013" t="s">
        <v>20883</v>
      </c>
      <c r="C3013" t="s">
        <v>20884</v>
      </c>
      <c r="D3013" t="s">
        <v>20885</v>
      </c>
      <c r="G3013" t="s">
        <v>20886</v>
      </c>
      <c r="I3013" t="s">
        <v>20885</v>
      </c>
      <c r="J3013" t="b">
        <f t="shared" si="47"/>
        <v>0</v>
      </c>
      <c r="P3013" t="s">
        <v>20887</v>
      </c>
      <c r="Q3013" t="s">
        <v>25</v>
      </c>
      <c r="R3013" t="s">
        <v>20888</v>
      </c>
      <c r="S3013" t="s">
        <v>20885</v>
      </c>
    </row>
    <row r="3014" spans="1:19" x14ac:dyDescent="0.3">
      <c r="A3014" t="s">
        <v>20889</v>
      </c>
      <c r="B3014" t="s">
        <v>20889</v>
      </c>
      <c r="C3014" t="s">
        <v>20890</v>
      </c>
      <c r="D3014" t="s">
        <v>20891</v>
      </c>
      <c r="G3014" t="s">
        <v>20892</v>
      </c>
      <c r="I3014" t="s">
        <v>20893</v>
      </c>
      <c r="J3014" t="b">
        <f t="shared" si="47"/>
        <v>0</v>
      </c>
      <c r="P3014" t="s">
        <v>20894</v>
      </c>
      <c r="Q3014" t="s">
        <v>25</v>
      </c>
      <c r="R3014" t="s">
        <v>20895</v>
      </c>
      <c r="S3014" t="s">
        <v>20891</v>
      </c>
    </row>
    <row r="3015" spans="1:19" x14ac:dyDescent="0.3">
      <c r="A3015" t="s">
        <v>20896</v>
      </c>
      <c r="B3015" t="s">
        <v>20896</v>
      </c>
      <c r="C3015" t="s">
        <v>20897</v>
      </c>
      <c r="D3015" t="s">
        <v>20898</v>
      </c>
      <c r="G3015" t="s">
        <v>20899</v>
      </c>
      <c r="I3015" t="s">
        <v>20900</v>
      </c>
      <c r="J3015" t="b">
        <f t="shared" si="47"/>
        <v>0</v>
      </c>
      <c r="L3015" t="s">
        <v>20901</v>
      </c>
      <c r="P3015" t="s">
        <v>20902</v>
      </c>
      <c r="Q3015" t="s">
        <v>25</v>
      </c>
      <c r="R3015" t="s">
        <v>20903</v>
      </c>
      <c r="S3015" t="s">
        <v>20898</v>
      </c>
    </row>
    <row r="3016" spans="1:19" x14ac:dyDescent="0.3">
      <c r="A3016" t="s">
        <v>20904</v>
      </c>
      <c r="B3016" t="s">
        <v>20904</v>
      </c>
      <c r="C3016" t="s">
        <v>20905</v>
      </c>
      <c r="D3016" t="s">
        <v>20906</v>
      </c>
      <c r="G3016" t="s">
        <v>20907</v>
      </c>
      <c r="I3016" t="s">
        <v>20908</v>
      </c>
      <c r="J3016" t="b">
        <f t="shared" si="47"/>
        <v>0</v>
      </c>
      <c r="L3016" t="s">
        <v>20909</v>
      </c>
      <c r="P3016" t="s">
        <v>20121</v>
      </c>
      <c r="Q3016" t="s">
        <v>25</v>
      </c>
      <c r="R3016" t="s">
        <v>20122</v>
      </c>
      <c r="S3016" t="s">
        <v>20906</v>
      </c>
    </row>
    <row r="3017" spans="1:19" x14ac:dyDescent="0.3">
      <c r="A3017" t="s">
        <v>20910</v>
      </c>
      <c r="B3017" t="s">
        <v>20910</v>
      </c>
      <c r="C3017" t="s">
        <v>20911</v>
      </c>
      <c r="D3017" t="s">
        <v>20912</v>
      </c>
      <c r="G3017" t="s">
        <v>20913</v>
      </c>
      <c r="I3017" t="s">
        <v>2210</v>
      </c>
      <c r="J3017" t="b">
        <f t="shared" si="47"/>
        <v>0</v>
      </c>
      <c r="L3017" t="s">
        <v>20914</v>
      </c>
      <c r="P3017" t="s">
        <v>20915</v>
      </c>
      <c r="Q3017" t="s">
        <v>25</v>
      </c>
      <c r="R3017" t="s">
        <v>20912</v>
      </c>
      <c r="S3017" t="s">
        <v>20912</v>
      </c>
    </row>
    <row r="3018" spans="1:19" x14ac:dyDescent="0.3">
      <c r="A3018" t="s">
        <v>20916</v>
      </c>
      <c r="B3018" t="s">
        <v>20916</v>
      </c>
      <c r="C3018" t="s">
        <v>20917</v>
      </c>
      <c r="D3018" t="s">
        <v>20918</v>
      </c>
      <c r="G3018" t="s">
        <v>20919</v>
      </c>
      <c r="I3018" t="s">
        <v>20920</v>
      </c>
      <c r="J3018" t="b">
        <f t="shared" ref="J3018:J3081" si="48">EXACT(I3018,LOWER(I3018))</f>
        <v>0</v>
      </c>
      <c r="L3018" t="s">
        <v>20921</v>
      </c>
      <c r="P3018" t="s">
        <v>20922</v>
      </c>
      <c r="Q3018" t="s">
        <v>25</v>
      </c>
      <c r="R3018" t="s">
        <v>20923</v>
      </c>
      <c r="S3018" t="s">
        <v>20918</v>
      </c>
    </row>
    <row r="3019" spans="1:19" x14ac:dyDescent="0.3">
      <c r="A3019" t="s">
        <v>20924</v>
      </c>
      <c r="B3019" t="s">
        <v>20924</v>
      </c>
      <c r="C3019" t="s">
        <v>20925</v>
      </c>
      <c r="D3019" t="s">
        <v>20926</v>
      </c>
      <c r="G3019" t="s">
        <v>20927</v>
      </c>
      <c r="I3019" t="s">
        <v>2282</v>
      </c>
      <c r="J3019" t="b">
        <f t="shared" si="48"/>
        <v>0</v>
      </c>
      <c r="L3019" t="s">
        <v>20928</v>
      </c>
      <c r="P3019" t="s">
        <v>20929</v>
      </c>
      <c r="Q3019" t="s">
        <v>25</v>
      </c>
      <c r="R3019" t="s">
        <v>20930</v>
      </c>
      <c r="S3019" t="s">
        <v>20926</v>
      </c>
    </row>
    <row r="3020" spans="1:19" x14ac:dyDescent="0.3">
      <c r="A3020" t="s">
        <v>20931</v>
      </c>
      <c r="B3020" t="s">
        <v>20931</v>
      </c>
      <c r="C3020" t="s">
        <v>20932</v>
      </c>
      <c r="D3020" t="s">
        <v>20933</v>
      </c>
      <c r="G3020" t="s">
        <v>20934</v>
      </c>
      <c r="I3020" t="s">
        <v>20935</v>
      </c>
      <c r="J3020" t="b">
        <f t="shared" si="48"/>
        <v>0</v>
      </c>
      <c r="L3020" t="s">
        <v>20936</v>
      </c>
      <c r="P3020" t="s">
        <v>20937</v>
      </c>
      <c r="Q3020" t="s">
        <v>25</v>
      </c>
      <c r="R3020" t="s">
        <v>20933</v>
      </c>
      <c r="S3020" t="s">
        <v>20933</v>
      </c>
    </row>
    <row r="3021" spans="1:19" x14ac:dyDescent="0.3">
      <c r="A3021" t="s">
        <v>20938</v>
      </c>
      <c r="B3021" t="s">
        <v>20938</v>
      </c>
      <c r="C3021" t="s">
        <v>20939</v>
      </c>
      <c r="D3021" t="s">
        <v>20940</v>
      </c>
      <c r="G3021" t="s">
        <v>20941</v>
      </c>
      <c r="I3021" t="s">
        <v>20942</v>
      </c>
      <c r="J3021" t="b">
        <f t="shared" si="48"/>
        <v>0</v>
      </c>
      <c r="L3021" t="s">
        <v>20943</v>
      </c>
      <c r="P3021" t="s">
        <v>20944</v>
      </c>
      <c r="Q3021" t="s">
        <v>25</v>
      </c>
      <c r="R3021" t="s">
        <v>20940</v>
      </c>
      <c r="S3021" t="s">
        <v>20940</v>
      </c>
    </row>
    <row r="3022" spans="1:19" x14ac:dyDescent="0.3">
      <c r="A3022" t="s">
        <v>20945</v>
      </c>
      <c r="B3022" t="s">
        <v>20945</v>
      </c>
      <c r="C3022" t="s">
        <v>20946</v>
      </c>
      <c r="D3022" t="s">
        <v>20947</v>
      </c>
      <c r="G3022" t="s">
        <v>20948</v>
      </c>
      <c r="I3022" t="s">
        <v>20949</v>
      </c>
      <c r="J3022" t="b">
        <f t="shared" si="48"/>
        <v>0</v>
      </c>
      <c r="L3022" t="s">
        <v>20950</v>
      </c>
      <c r="P3022" t="s">
        <v>20951</v>
      </c>
      <c r="Q3022" t="s">
        <v>25</v>
      </c>
      <c r="R3022" t="s">
        <v>20952</v>
      </c>
      <c r="S3022" t="s">
        <v>20947</v>
      </c>
    </row>
    <row r="3023" spans="1:19" x14ac:dyDescent="0.3">
      <c r="A3023" t="s">
        <v>20953</v>
      </c>
      <c r="B3023" t="s">
        <v>20953</v>
      </c>
      <c r="C3023" t="s">
        <v>20954</v>
      </c>
      <c r="D3023" t="s">
        <v>20955</v>
      </c>
      <c r="G3023" t="s">
        <v>20956</v>
      </c>
      <c r="I3023" t="s">
        <v>5769</v>
      </c>
      <c r="J3023" t="b">
        <f t="shared" si="48"/>
        <v>0</v>
      </c>
      <c r="L3023" t="s">
        <v>20957</v>
      </c>
      <c r="P3023" t="s">
        <v>20958</v>
      </c>
      <c r="Q3023" t="s">
        <v>25</v>
      </c>
      <c r="R3023" t="s">
        <v>20955</v>
      </c>
      <c r="S3023" t="s">
        <v>20955</v>
      </c>
    </row>
    <row r="3024" spans="1:19" x14ac:dyDescent="0.3">
      <c r="A3024" t="s">
        <v>20959</v>
      </c>
      <c r="B3024" t="s">
        <v>20959</v>
      </c>
      <c r="C3024" t="s">
        <v>20960</v>
      </c>
      <c r="D3024" t="s">
        <v>20961</v>
      </c>
      <c r="G3024" t="s">
        <v>20962</v>
      </c>
      <c r="I3024" t="s">
        <v>20963</v>
      </c>
      <c r="J3024" t="b">
        <f t="shared" si="48"/>
        <v>0</v>
      </c>
      <c r="P3024" t="s">
        <v>20964</v>
      </c>
      <c r="Q3024" t="s">
        <v>25</v>
      </c>
      <c r="R3024" t="s">
        <v>20965</v>
      </c>
      <c r="S3024" t="s">
        <v>20961</v>
      </c>
    </row>
    <row r="3025" spans="1:19" x14ac:dyDescent="0.3">
      <c r="A3025" t="s">
        <v>20966</v>
      </c>
      <c r="B3025" t="s">
        <v>20966</v>
      </c>
      <c r="C3025" t="s">
        <v>20967</v>
      </c>
      <c r="D3025" t="s">
        <v>20968</v>
      </c>
      <c r="G3025" t="s">
        <v>20969</v>
      </c>
      <c r="I3025" t="s">
        <v>12363</v>
      </c>
      <c r="J3025" t="b">
        <f t="shared" si="48"/>
        <v>0</v>
      </c>
      <c r="L3025" t="s">
        <v>20970</v>
      </c>
      <c r="P3025" t="s">
        <v>20971</v>
      </c>
      <c r="Q3025" t="s">
        <v>25</v>
      </c>
      <c r="R3025" t="s">
        <v>20968</v>
      </c>
      <c r="S3025" t="s">
        <v>20968</v>
      </c>
    </row>
    <row r="3026" spans="1:19" x14ac:dyDescent="0.3">
      <c r="A3026" t="s">
        <v>20972</v>
      </c>
      <c r="B3026" t="s">
        <v>20972</v>
      </c>
      <c r="C3026" t="s">
        <v>20973</v>
      </c>
      <c r="D3026" t="s">
        <v>20974</v>
      </c>
      <c r="G3026" t="s">
        <v>20975</v>
      </c>
      <c r="I3026" t="s">
        <v>1214</v>
      </c>
      <c r="J3026" t="b">
        <f t="shared" si="48"/>
        <v>0</v>
      </c>
      <c r="L3026" t="s">
        <v>20976</v>
      </c>
      <c r="P3026" t="s">
        <v>20977</v>
      </c>
      <c r="Q3026" t="s">
        <v>25</v>
      </c>
      <c r="R3026" t="s">
        <v>20974</v>
      </c>
      <c r="S3026" t="s">
        <v>20974</v>
      </c>
    </row>
    <row r="3027" spans="1:19" x14ac:dyDescent="0.3">
      <c r="A3027" t="s">
        <v>20978</v>
      </c>
      <c r="B3027" t="s">
        <v>20978</v>
      </c>
      <c r="C3027" t="s">
        <v>20979</v>
      </c>
      <c r="D3027" t="s">
        <v>20980</v>
      </c>
      <c r="G3027" t="s">
        <v>20981</v>
      </c>
      <c r="I3027" t="s">
        <v>20982</v>
      </c>
      <c r="J3027" t="b">
        <f t="shared" si="48"/>
        <v>0</v>
      </c>
      <c r="L3027" t="s">
        <v>20983</v>
      </c>
      <c r="P3027" t="s">
        <v>20984</v>
      </c>
      <c r="Q3027" t="s">
        <v>25</v>
      </c>
      <c r="R3027" t="s">
        <v>20980</v>
      </c>
      <c r="S3027" t="s">
        <v>20980</v>
      </c>
    </row>
    <row r="3028" spans="1:19" x14ac:dyDescent="0.3">
      <c r="A3028" t="s">
        <v>20985</v>
      </c>
      <c r="B3028" t="s">
        <v>20985</v>
      </c>
      <c r="C3028" t="s">
        <v>20986</v>
      </c>
      <c r="D3028" t="s">
        <v>20987</v>
      </c>
      <c r="G3028" t="s">
        <v>20988</v>
      </c>
      <c r="I3028" t="s">
        <v>20987</v>
      </c>
      <c r="J3028" t="b">
        <f t="shared" si="48"/>
        <v>0</v>
      </c>
      <c r="L3028" t="s">
        <v>20989</v>
      </c>
      <c r="P3028" t="s">
        <v>20990</v>
      </c>
      <c r="Q3028" t="s">
        <v>25</v>
      </c>
      <c r="R3028" t="s">
        <v>20987</v>
      </c>
      <c r="S3028" t="s">
        <v>20987</v>
      </c>
    </row>
    <row r="3029" spans="1:19" x14ac:dyDescent="0.3">
      <c r="A3029" t="s">
        <v>20991</v>
      </c>
      <c r="B3029" t="s">
        <v>20991</v>
      </c>
      <c r="C3029" t="s">
        <v>20992</v>
      </c>
      <c r="D3029" t="s">
        <v>20993</v>
      </c>
      <c r="G3029" t="s">
        <v>20994</v>
      </c>
      <c r="I3029" t="s">
        <v>20995</v>
      </c>
      <c r="J3029" t="b">
        <f t="shared" si="48"/>
        <v>0</v>
      </c>
      <c r="L3029" t="s">
        <v>20996</v>
      </c>
      <c r="P3029" t="s">
        <v>20997</v>
      </c>
      <c r="Q3029" t="s">
        <v>25</v>
      </c>
      <c r="R3029" t="s">
        <v>20993</v>
      </c>
      <c r="S3029" t="s">
        <v>20993</v>
      </c>
    </row>
    <row r="3030" spans="1:19" x14ac:dyDescent="0.3">
      <c r="A3030" t="s">
        <v>20998</v>
      </c>
      <c r="B3030" t="s">
        <v>20998</v>
      </c>
      <c r="C3030" t="s">
        <v>20999</v>
      </c>
      <c r="D3030" t="s">
        <v>21000</v>
      </c>
      <c r="G3030" t="s">
        <v>21001</v>
      </c>
      <c r="I3030" t="s">
        <v>21002</v>
      </c>
      <c r="J3030" t="b">
        <f t="shared" si="48"/>
        <v>0</v>
      </c>
      <c r="P3030" t="s">
        <v>21003</v>
      </c>
      <c r="Q3030" t="s">
        <v>25</v>
      </c>
      <c r="R3030" t="s">
        <v>21004</v>
      </c>
      <c r="S3030" t="s">
        <v>21000</v>
      </c>
    </row>
    <row r="3031" spans="1:19" x14ac:dyDescent="0.3">
      <c r="A3031" t="s">
        <v>21005</v>
      </c>
      <c r="B3031" t="s">
        <v>21005</v>
      </c>
      <c r="C3031" t="s">
        <v>21006</v>
      </c>
      <c r="D3031" t="s">
        <v>8083</v>
      </c>
      <c r="G3031" t="s">
        <v>21007</v>
      </c>
      <c r="I3031" t="s">
        <v>8083</v>
      </c>
      <c r="J3031" t="b">
        <f t="shared" si="48"/>
        <v>0</v>
      </c>
      <c r="L3031" t="s">
        <v>21008</v>
      </c>
      <c r="P3031" t="s">
        <v>21009</v>
      </c>
      <c r="Q3031" t="s">
        <v>25</v>
      </c>
      <c r="R3031" t="s">
        <v>8083</v>
      </c>
      <c r="S3031" t="s">
        <v>8083</v>
      </c>
    </row>
    <row r="3032" spans="1:19" x14ac:dyDescent="0.3">
      <c r="A3032" t="s">
        <v>21010</v>
      </c>
      <c r="B3032" t="s">
        <v>21010</v>
      </c>
      <c r="C3032" t="s">
        <v>21011</v>
      </c>
      <c r="D3032" t="s">
        <v>21012</v>
      </c>
      <c r="G3032" t="s">
        <v>21013</v>
      </c>
      <c r="I3032" t="s">
        <v>21014</v>
      </c>
      <c r="J3032" t="b">
        <f t="shared" si="48"/>
        <v>0</v>
      </c>
      <c r="L3032" t="s">
        <v>21015</v>
      </c>
      <c r="P3032" t="s">
        <v>21016</v>
      </c>
      <c r="Q3032" t="s">
        <v>25</v>
      </c>
      <c r="R3032" t="s">
        <v>21017</v>
      </c>
      <c r="S3032" t="s">
        <v>21012</v>
      </c>
    </row>
    <row r="3033" spans="1:19" x14ac:dyDescent="0.3">
      <c r="A3033" t="s">
        <v>21018</v>
      </c>
      <c r="B3033" t="s">
        <v>21018</v>
      </c>
      <c r="C3033" t="s">
        <v>21019</v>
      </c>
      <c r="D3033" t="s">
        <v>21020</v>
      </c>
      <c r="G3033" t="s">
        <v>21021</v>
      </c>
      <c r="I3033" t="s">
        <v>21022</v>
      </c>
      <c r="J3033" t="b">
        <f t="shared" si="48"/>
        <v>0</v>
      </c>
      <c r="L3033" t="s">
        <v>21023</v>
      </c>
      <c r="P3033" t="s">
        <v>21024</v>
      </c>
      <c r="Q3033" t="s">
        <v>25</v>
      </c>
      <c r="R3033" t="s">
        <v>21025</v>
      </c>
      <c r="S3033" t="s">
        <v>21020</v>
      </c>
    </row>
    <row r="3034" spans="1:19" x14ac:dyDescent="0.3">
      <c r="A3034" t="s">
        <v>21026</v>
      </c>
      <c r="B3034" t="s">
        <v>21026</v>
      </c>
      <c r="C3034" t="s">
        <v>21027</v>
      </c>
      <c r="D3034" t="s">
        <v>21028</v>
      </c>
      <c r="G3034" t="s">
        <v>21029</v>
      </c>
      <c r="I3034" t="s">
        <v>21030</v>
      </c>
      <c r="J3034" t="b">
        <f t="shared" si="48"/>
        <v>0</v>
      </c>
      <c r="L3034" t="s">
        <v>21031</v>
      </c>
      <c r="P3034" t="s">
        <v>21032</v>
      </c>
      <c r="Q3034" t="s">
        <v>25</v>
      </c>
      <c r="R3034" t="s">
        <v>21033</v>
      </c>
      <c r="S3034" t="s">
        <v>21028</v>
      </c>
    </row>
    <row r="3035" spans="1:19" x14ac:dyDescent="0.3">
      <c r="A3035" t="s">
        <v>21034</v>
      </c>
      <c r="B3035" t="s">
        <v>21034</v>
      </c>
      <c r="C3035" t="s">
        <v>21035</v>
      </c>
      <c r="D3035" t="s">
        <v>21036</v>
      </c>
      <c r="G3035" t="s">
        <v>21037</v>
      </c>
      <c r="I3035" t="s">
        <v>21038</v>
      </c>
      <c r="J3035" t="b">
        <f t="shared" si="48"/>
        <v>0</v>
      </c>
      <c r="L3035" t="s">
        <v>21039</v>
      </c>
      <c r="P3035" t="s">
        <v>21040</v>
      </c>
      <c r="Q3035" t="s">
        <v>25</v>
      </c>
      <c r="R3035" t="s">
        <v>21041</v>
      </c>
      <c r="S3035" t="s">
        <v>21036</v>
      </c>
    </row>
    <row r="3036" spans="1:19" x14ac:dyDescent="0.3">
      <c r="A3036" t="s">
        <v>21042</v>
      </c>
      <c r="B3036" t="s">
        <v>21042</v>
      </c>
      <c r="C3036" t="s">
        <v>21043</v>
      </c>
      <c r="D3036" t="s">
        <v>21044</v>
      </c>
      <c r="G3036" t="s">
        <v>21045</v>
      </c>
      <c r="I3036" t="s">
        <v>21046</v>
      </c>
      <c r="J3036" t="b">
        <f t="shared" si="48"/>
        <v>0</v>
      </c>
      <c r="L3036" t="s">
        <v>21047</v>
      </c>
      <c r="P3036" t="s">
        <v>21048</v>
      </c>
      <c r="Q3036" t="s">
        <v>25</v>
      </c>
      <c r="R3036" t="s">
        <v>21049</v>
      </c>
      <c r="S3036" t="s">
        <v>21044</v>
      </c>
    </row>
    <row r="3037" spans="1:19" x14ac:dyDescent="0.3">
      <c r="A3037" t="s">
        <v>21050</v>
      </c>
      <c r="B3037" t="s">
        <v>21050</v>
      </c>
      <c r="C3037" t="s">
        <v>21051</v>
      </c>
      <c r="D3037" t="s">
        <v>2514</v>
      </c>
      <c r="G3037" t="s">
        <v>21052</v>
      </c>
      <c r="I3037" t="s">
        <v>21053</v>
      </c>
      <c r="J3037" t="b">
        <f t="shared" si="48"/>
        <v>0</v>
      </c>
      <c r="L3037" t="s">
        <v>21054</v>
      </c>
      <c r="P3037" t="s">
        <v>21055</v>
      </c>
      <c r="Q3037" t="s">
        <v>25</v>
      </c>
      <c r="R3037" t="s">
        <v>21056</v>
      </c>
      <c r="S3037" t="s">
        <v>2514</v>
      </c>
    </row>
    <row r="3038" spans="1:19" x14ac:dyDescent="0.3">
      <c r="A3038" t="s">
        <v>21065</v>
      </c>
      <c r="B3038" t="s">
        <v>21065</v>
      </c>
      <c r="C3038" t="s">
        <v>21066</v>
      </c>
      <c r="D3038" t="s">
        <v>21067</v>
      </c>
      <c r="G3038" t="s">
        <v>21068</v>
      </c>
      <c r="I3038" t="s">
        <v>10743</v>
      </c>
      <c r="J3038" t="b">
        <f t="shared" si="48"/>
        <v>0</v>
      </c>
      <c r="L3038" t="s">
        <v>21069</v>
      </c>
      <c r="P3038" t="s">
        <v>21070</v>
      </c>
      <c r="Q3038" t="s">
        <v>25</v>
      </c>
      <c r="R3038" t="s">
        <v>21071</v>
      </c>
      <c r="S3038" t="s">
        <v>21067</v>
      </c>
    </row>
    <row r="3039" spans="1:19" x14ac:dyDescent="0.3">
      <c r="A3039" t="s">
        <v>21072</v>
      </c>
      <c r="B3039" t="s">
        <v>21072</v>
      </c>
      <c r="C3039" t="s">
        <v>21073</v>
      </c>
      <c r="D3039" t="s">
        <v>21074</v>
      </c>
      <c r="G3039" t="s">
        <v>21075</v>
      </c>
      <c r="I3039" t="s">
        <v>21076</v>
      </c>
      <c r="J3039" t="b">
        <f t="shared" si="48"/>
        <v>0</v>
      </c>
      <c r="L3039" t="s">
        <v>21077</v>
      </c>
      <c r="P3039" t="s">
        <v>21078</v>
      </c>
      <c r="Q3039" t="s">
        <v>25</v>
      </c>
      <c r="R3039" t="s">
        <v>21079</v>
      </c>
      <c r="S3039" t="s">
        <v>21074</v>
      </c>
    </row>
    <row r="3040" spans="1:19" x14ac:dyDescent="0.3">
      <c r="A3040" t="s">
        <v>21080</v>
      </c>
      <c r="B3040" t="s">
        <v>21080</v>
      </c>
      <c r="C3040" t="s">
        <v>21081</v>
      </c>
      <c r="D3040" t="s">
        <v>1993</v>
      </c>
      <c r="G3040" t="s">
        <v>21082</v>
      </c>
      <c r="I3040" t="s">
        <v>6225</v>
      </c>
      <c r="J3040" t="b">
        <f t="shared" si="48"/>
        <v>0</v>
      </c>
      <c r="P3040" t="s">
        <v>21083</v>
      </c>
      <c r="Q3040" t="s">
        <v>25</v>
      </c>
      <c r="R3040" t="s">
        <v>21084</v>
      </c>
      <c r="S3040" t="s">
        <v>1993</v>
      </c>
    </row>
    <row r="3041" spans="1:19" x14ac:dyDescent="0.3">
      <c r="A3041" t="s">
        <v>21085</v>
      </c>
      <c r="B3041" t="s">
        <v>21085</v>
      </c>
      <c r="C3041" t="s">
        <v>21086</v>
      </c>
      <c r="D3041" t="s">
        <v>21087</v>
      </c>
      <c r="G3041" t="s">
        <v>21088</v>
      </c>
      <c r="I3041" t="s">
        <v>21089</v>
      </c>
      <c r="J3041" t="b">
        <f t="shared" si="48"/>
        <v>0</v>
      </c>
      <c r="L3041" t="s">
        <v>21090</v>
      </c>
      <c r="P3041" t="s">
        <v>21091</v>
      </c>
      <c r="Q3041" t="s">
        <v>25</v>
      </c>
      <c r="R3041" t="s">
        <v>21092</v>
      </c>
      <c r="S3041" t="s">
        <v>21087</v>
      </c>
    </row>
    <row r="3042" spans="1:19" x14ac:dyDescent="0.3">
      <c r="A3042" t="s">
        <v>21093</v>
      </c>
      <c r="B3042" t="s">
        <v>21093</v>
      </c>
      <c r="C3042" t="s">
        <v>21094</v>
      </c>
      <c r="D3042" t="s">
        <v>21095</v>
      </c>
      <c r="G3042" t="s">
        <v>21096</v>
      </c>
      <c r="I3042" t="s">
        <v>21097</v>
      </c>
      <c r="J3042" t="b">
        <f t="shared" si="48"/>
        <v>0</v>
      </c>
      <c r="L3042" t="s">
        <v>21098</v>
      </c>
      <c r="P3042" t="s">
        <v>21099</v>
      </c>
      <c r="Q3042" t="s">
        <v>25</v>
      </c>
      <c r="R3042" t="s">
        <v>21100</v>
      </c>
      <c r="S3042" t="s">
        <v>21095</v>
      </c>
    </row>
    <row r="3043" spans="1:19" x14ac:dyDescent="0.3">
      <c r="A3043" t="s">
        <v>21101</v>
      </c>
      <c r="B3043" t="s">
        <v>21101</v>
      </c>
      <c r="C3043" t="s">
        <v>21102</v>
      </c>
      <c r="D3043" t="s">
        <v>21103</v>
      </c>
      <c r="G3043" t="s">
        <v>21104</v>
      </c>
      <c r="I3043" t="s">
        <v>21105</v>
      </c>
      <c r="J3043" t="b">
        <f t="shared" si="48"/>
        <v>0</v>
      </c>
      <c r="L3043" t="s">
        <v>21106</v>
      </c>
      <c r="P3043" t="s">
        <v>21107</v>
      </c>
      <c r="Q3043" t="s">
        <v>25</v>
      </c>
      <c r="R3043" t="s">
        <v>21108</v>
      </c>
      <c r="S3043" t="s">
        <v>21103</v>
      </c>
    </row>
    <row r="3044" spans="1:19" x14ac:dyDescent="0.3">
      <c r="A3044" t="s">
        <v>21109</v>
      </c>
      <c r="B3044" t="s">
        <v>21109</v>
      </c>
      <c r="C3044" t="s">
        <v>21110</v>
      </c>
      <c r="D3044" t="s">
        <v>5158</v>
      </c>
      <c r="G3044" t="s">
        <v>21111</v>
      </c>
      <c r="I3044" t="s">
        <v>21112</v>
      </c>
      <c r="J3044" t="b">
        <f t="shared" si="48"/>
        <v>0</v>
      </c>
      <c r="L3044" t="s">
        <v>21113</v>
      </c>
      <c r="P3044" t="s">
        <v>21114</v>
      </c>
      <c r="Q3044" t="s">
        <v>25</v>
      </c>
      <c r="R3044" t="s">
        <v>21115</v>
      </c>
      <c r="S3044" t="s">
        <v>5158</v>
      </c>
    </row>
    <row r="3045" spans="1:19" x14ac:dyDescent="0.3">
      <c r="A3045" t="s">
        <v>21116</v>
      </c>
      <c r="B3045" t="s">
        <v>21116</v>
      </c>
      <c r="C3045" t="s">
        <v>21117</v>
      </c>
      <c r="D3045" t="s">
        <v>21118</v>
      </c>
      <c r="G3045" t="s">
        <v>21119</v>
      </c>
      <c r="I3045" t="s">
        <v>21120</v>
      </c>
      <c r="J3045" t="b">
        <f t="shared" si="48"/>
        <v>0</v>
      </c>
      <c r="L3045" t="s">
        <v>21121</v>
      </c>
      <c r="P3045" t="s">
        <v>19131</v>
      </c>
      <c r="Q3045" t="s">
        <v>25</v>
      </c>
      <c r="R3045" t="s">
        <v>19132</v>
      </c>
      <c r="S3045" t="s">
        <v>21118</v>
      </c>
    </row>
    <row r="3046" spans="1:19" x14ac:dyDescent="0.3">
      <c r="A3046" t="s">
        <v>21122</v>
      </c>
      <c r="B3046" t="s">
        <v>21122</v>
      </c>
      <c r="C3046" t="s">
        <v>21123</v>
      </c>
      <c r="D3046" t="s">
        <v>21124</v>
      </c>
      <c r="G3046" t="s">
        <v>21125</v>
      </c>
      <c r="I3046" t="s">
        <v>21126</v>
      </c>
      <c r="J3046" t="b">
        <f t="shared" si="48"/>
        <v>0</v>
      </c>
      <c r="L3046" t="s">
        <v>21127</v>
      </c>
      <c r="P3046" t="s">
        <v>21128</v>
      </c>
      <c r="Q3046" t="s">
        <v>25</v>
      </c>
      <c r="R3046" t="s">
        <v>21129</v>
      </c>
      <c r="S3046" t="s">
        <v>21124</v>
      </c>
    </row>
    <row r="3047" spans="1:19" x14ac:dyDescent="0.3">
      <c r="A3047" t="s">
        <v>21130</v>
      </c>
      <c r="B3047" t="s">
        <v>21130</v>
      </c>
      <c r="C3047" t="s">
        <v>21131</v>
      </c>
      <c r="D3047" t="s">
        <v>21132</v>
      </c>
      <c r="G3047" t="s">
        <v>21133</v>
      </c>
      <c r="I3047" t="s">
        <v>21134</v>
      </c>
      <c r="J3047" t="b">
        <f t="shared" si="48"/>
        <v>0</v>
      </c>
      <c r="L3047" t="s">
        <v>21135</v>
      </c>
      <c r="P3047" t="s">
        <v>13373</v>
      </c>
      <c r="Q3047" t="s">
        <v>25</v>
      </c>
      <c r="R3047" t="s">
        <v>21136</v>
      </c>
      <c r="S3047" t="s">
        <v>21132</v>
      </c>
    </row>
    <row r="3048" spans="1:19" x14ac:dyDescent="0.3">
      <c r="A3048" t="s">
        <v>21137</v>
      </c>
      <c r="B3048" t="s">
        <v>21137</v>
      </c>
      <c r="C3048" t="s">
        <v>21138</v>
      </c>
      <c r="D3048" t="s">
        <v>21139</v>
      </c>
      <c r="G3048" t="s">
        <v>21140</v>
      </c>
      <c r="I3048" t="s">
        <v>21141</v>
      </c>
      <c r="J3048" t="b">
        <f t="shared" si="48"/>
        <v>0</v>
      </c>
      <c r="L3048" t="s">
        <v>21142</v>
      </c>
      <c r="P3048" t="s">
        <v>21143</v>
      </c>
      <c r="Q3048" t="s">
        <v>25</v>
      </c>
      <c r="R3048" t="s">
        <v>21144</v>
      </c>
      <c r="S3048" t="s">
        <v>21139</v>
      </c>
    </row>
    <row r="3049" spans="1:19" x14ac:dyDescent="0.3">
      <c r="A3049" t="s">
        <v>21145</v>
      </c>
      <c r="B3049" t="s">
        <v>21145</v>
      </c>
      <c r="C3049" t="s">
        <v>21146</v>
      </c>
      <c r="D3049" t="s">
        <v>21147</v>
      </c>
      <c r="G3049" t="s">
        <v>21148</v>
      </c>
      <c r="I3049" t="s">
        <v>21149</v>
      </c>
      <c r="J3049" t="b">
        <f t="shared" si="48"/>
        <v>0</v>
      </c>
      <c r="L3049" t="s">
        <v>21150</v>
      </c>
      <c r="P3049" t="s">
        <v>21151</v>
      </c>
      <c r="Q3049" t="s">
        <v>25</v>
      </c>
      <c r="R3049" t="s">
        <v>21152</v>
      </c>
      <c r="S3049" t="s">
        <v>21147</v>
      </c>
    </row>
    <row r="3050" spans="1:19" x14ac:dyDescent="0.3">
      <c r="A3050" t="s">
        <v>21153</v>
      </c>
      <c r="B3050" t="s">
        <v>21153</v>
      </c>
      <c r="C3050" t="s">
        <v>21154</v>
      </c>
      <c r="D3050" t="s">
        <v>19099</v>
      </c>
      <c r="G3050" t="s">
        <v>21155</v>
      </c>
      <c r="I3050" t="s">
        <v>6558</v>
      </c>
      <c r="J3050" t="b">
        <f t="shared" si="48"/>
        <v>0</v>
      </c>
      <c r="L3050" t="s">
        <v>19101</v>
      </c>
      <c r="P3050" t="s">
        <v>21156</v>
      </c>
      <c r="Q3050" t="s">
        <v>25</v>
      </c>
      <c r="R3050" t="s">
        <v>21157</v>
      </c>
      <c r="S3050" t="s">
        <v>19099</v>
      </c>
    </row>
    <row r="3051" spans="1:19" x14ac:dyDescent="0.3">
      <c r="A3051" t="s">
        <v>21158</v>
      </c>
      <c r="B3051" t="s">
        <v>21158</v>
      </c>
      <c r="C3051" t="s">
        <v>21159</v>
      </c>
      <c r="D3051" t="s">
        <v>21160</v>
      </c>
      <c r="G3051" t="s">
        <v>21161</v>
      </c>
      <c r="I3051" t="s">
        <v>21160</v>
      </c>
      <c r="J3051" t="b">
        <f t="shared" si="48"/>
        <v>0</v>
      </c>
      <c r="L3051" t="s">
        <v>21162</v>
      </c>
      <c r="P3051" t="s">
        <v>21163</v>
      </c>
      <c r="Q3051" t="s">
        <v>25</v>
      </c>
      <c r="R3051" t="s">
        <v>21164</v>
      </c>
      <c r="S3051" t="s">
        <v>21160</v>
      </c>
    </row>
    <row r="3052" spans="1:19" x14ac:dyDescent="0.3">
      <c r="A3052" t="s">
        <v>21165</v>
      </c>
      <c r="B3052" t="s">
        <v>21165</v>
      </c>
      <c r="C3052" t="s">
        <v>21166</v>
      </c>
      <c r="D3052" t="s">
        <v>21167</v>
      </c>
      <c r="G3052" t="s">
        <v>21168</v>
      </c>
      <c r="I3052" t="s">
        <v>21169</v>
      </c>
      <c r="J3052" t="b">
        <f t="shared" si="48"/>
        <v>0</v>
      </c>
      <c r="L3052" t="s">
        <v>21170</v>
      </c>
      <c r="P3052" t="s">
        <v>21171</v>
      </c>
      <c r="Q3052" t="s">
        <v>25</v>
      </c>
      <c r="R3052" t="s">
        <v>21172</v>
      </c>
      <c r="S3052" t="s">
        <v>21167</v>
      </c>
    </row>
    <row r="3053" spans="1:19" x14ac:dyDescent="0.3">
      <c r="A3053" t="s">
        <v>21173</v>
      </c>
      <c r="B3053" t="s">
        <v>21173</v>
      </c>
      <c r="C3053" t="s">
        <v>21174</v>
      </c>
      <c r="D3053" t="s">
        <v>21175</v>
      </c>
      <c r="G3053" t="s">
        <v>21176</v>
      </c>
      <c r="I3053" t="s">
        <v>21177</v>
      </c>
      <c r="J3053" t="b">
        <f t="shared" si="48"/>
        <v>0</v>
      </c>
      <c r="P3053" t="s">
        <v>21178</v>
      </c>
      <c r="Q3053" t="s">
        <v>25</v>
      </c>
      <c r="R3053" t="s">
        <v>21179</v>
      </c>
      <c r="S3053" t="s">
        <v>21175</v>
      </c>
    </row>
    <row r="3054" spans="1:19" x14ac:dyDescent="0.3">
      <c r="A3054" t="s">
        <v>21180</v>
      </c>
      <c r="B3054" t="s">
        <v>21180</v>
      </c>
      <c r="C3054" t="s">
        <v>21181</v>
      </c>
      <c r="D3054" t="s">
        <v>2929</v>
      </c>
      <c r="G3054" t="s">
        <v>21182</v>
      </c>
      <c r="I3054" t="s">
        <v>21183</v>
      </c>
      <c r="J3054" t="b">
        <f t="shared" si="48"/>
        <v>0</v>
      </c>
      <c r="L3054" t="s">
        <v>20686</v>
      </c>
      <c r="P3054" t="s">
        <v>21184</v>
      </c>
      <c r="Q3054" t="s">
        <v>25</v>
      </c>
      <c r="R3054" t="s">
        <v>19760</v>
      </c>
      <c r="S3054" t="s">
        <v>2929</v>
      </c>
    </row>
    <row r="3055" spans="1:19" x14ac:dyDescent="0.3">
      <c r="A3055" t="s">
        <v>21185</v>
      </c>
      <c r="B3055" t="s">
        <v>21185</v>
      </c>
      <c r="C3055" t="s">
        <v>21186</v>
      </c>
      <c r="D3055" t="s">
        <v>21187</v>
      </c>
      <c r="G3055" t="s">
        <v>21188</v>
      </c>
      <c r="I3055" t="s">
        <v>21187</v>
      </c>
      <c r="J3055" t="b">
        <f t="shared" si="48"/>
        <v>0</v>
      </c>
      <c r="L3055" t="s">
        <v>21189</v>
      </c>
      <c r="P3055" t="s">
        <v>21190</v>
      </c>
      <c r="Q3055" t="s">
        <v>25</v>
      </c>
      <c r="R3055" t="s">
        <v>21191</v>
      </c>
      <c r="S3055" t="s">
        <v>21187</v>
      </c>
    </row>
    <row r="3056" spans="1:19" x14ac:dyDescent="0.3">
      <c r="A3056" t="s">
        <v>21192</v>
      </c>
      <c r="B3056" t="s">
        <v>21192</v>
      </c>
      <c r="C3056" t="s">
        <v>21193</v>
      </c>
      <c r="D3056" t="s">
        <v>21194</v>
      </c>
      <c r="G3056" t="s">
        <v>21195</v>
      </c>
      <c r="I3056" t="s">
        <v>21196</v>
      </c>
      <c r="J3056" t="b">
        <f t="shared" si="48"/>
        <v>0</v>
      </c>
      <c r="L3056" t="s">
        <v>21197</v>
      </c>
      <c r="P3056" t="s">
        <v>21198</v>
      </c>
      <c r="Q3056" t="s">
        <v>25</v>
      </c>
      <c r="R3056" t="s">
        <v>21194</v>
      </c>
      <c r="S3056" t="s">
        <v>21194</v>
      </c>
    </row>
    <row r="3057" spans="1:19" x14ac:dyDescent="0.3">
      <c r="A3057" t="s">
        <v>21199</v>
      </c>
      <c r="B3057" t="s">
        <v>21199</v>
      </c>
      <c r="C3057" t="s">
        <v>21200</v>
      </c>
      <c r="D3057" t="s">
        <v>21201</v>
      </c>
      <c r="G3057" t="s">
        <v>21202</v>
      </c>
      <c r="I3057" t="s">
        <v>21201</v>
      </c>
      <c r="J3057" t="b">
        <f t="shared" si="48"/>
        <v>0</v>
      </c>
      <c r="L3057" t="s">
        <v>21203</v>
      </c>
      <c r="P3057" t="s">
        <v>21201</v>
      </c>
      <c r="Q3057" t="s">
        <v>25</v>
      </c>
      <c r="R3057" t="s">
        <v>21201</v>
      </c>
      <c r="S3057" t="s">
        <v>21201</v>
      </c>
    </row>
    <row r="3058" spans="1:19" x14ac:dyDescent="0.3">
      <c r="A3058" t="s">
        <v>21204</v>
      </c>
      <c r="B3058" t="s">
        <v>21204</v>
      </c>
      <c r="C3058" t="s">
        <v>21205</v>
      </c>
      <c r="D3058" t="s">
        <v>21206</v>
      </c>
      <c r="G3058" t="s">
        <v>21207</v>
      </c>
      <c r="I3058" t="s">
        <v>16317</v>
      </c>
      <c r="J3058" t="b">
        <f t="shared" si="48"/>
        <v>0</v>
      </c>
      <c r="P3058" t="s">
        <v>20433</v>
      </c>
      <c r="Q3058" t="s">
        <v>25</v>
      </c>
      <c r="R3058" t="s">
        <v>20434</v>
      </c>
      <c r="S3058" t="s">
        <v>21206</v>
      </c>
    </row>
    <row r="3059" spans="1:19" x14ac:dyDescent="0.3">
      <c r="A3059" t="s">
        <v>21208</v>
      </c>
      <c r="B3059" t="s">
        <v>21208</v>
      </c>
      <c r="C3059" t="s">
        <v>21209</v>
      </c>
      <c r="D3059" t="s">
        <v>21210</v>
      </c>
      <c r="G3059" t="s">
        <v>21211</v>
      </c>
      <c r="I3059" t="s">
        <v>21212</v>
      </c>
      <c r="J3059" t="b">
        <f t="shared" si="48"/>
        <v>0</v>
      </c>
      <c r="L3059" t="s">
        <v>21213</v>
      </c>
      <c r="P3059" t="s">
        <v>21214</v>
      </c>
      <c r="Q3059" t="s">
        <v>25</v>
      </c>
      <c r="R3059" t="s">
        <v>21210</v>
      </c>
      <c r="S3059" t="s">
        <v>21210</v>
      </c>
    </row>
    <row r="3060" spans="1:19" x14ac:dyDescent="0.3">
      <c r="A3060" t="s">
        <v>21215</v>
      </c>
      <c r="B3060" t="s">
        <v>21215</v>
      </c>
      <c r="C3060" t="s">
        <v>21216</v>
      </c>
      <c r="D3060" t="s">
        <v>21217</v>
      </c>
      <c r="G3060" t="s">
        <v>21218</v>
      </c>
      <c r="I3060" t="s">
        <v>21219</v>
      </c>
      <c r="J3060" t="b">
        <f t="shared" si="48"/>
        <v>0</v>
      </c>
      <c r="L3060" t="s">
        <v>21220</v>
      </c>
      <c r="P3060" t="s">
        <v>21221</v>
      </c>
      <c r="Q3060" t="s">
        <v>25</v>
      </c>
      <c r="R3060" t="s">
        <v>21217</v>
      </c>
      <c r="S3060" t="s">
        <v>21217</v>
      </c>
    </row>
    <row r="3061" spans="1:19" x14ac:dyDescent="0.3">
      <c r="A3061" t="s">
        <v>21222</v>
      </c>
      <c r="B3061" t="s">
        <v>21222</v>
      </c>
      <c r="C3061" t="s">
        <v>21223</v>
      </c>
      <c r="D3061" t="s">
        <v>21224</v>
      </c>
      <c r="G3061" t="s">
        <v>21225</v>
      </c>
      <c r="I3061" t="s">
        <v>21226</v>
      </c>
      <c r="J3061" t="b">
        <f t="shared" si="48"/>
        <v>0</v>
      </c>
      <c r="L3061" t="s">
        <v>21227</v>
      </c>
      <c r="P3061" t="s">
        <v>21228</v>
      </c>
      <c r="Q3061" t="s">
        <v>25</v>
      </c>
      <c r="R3061" t="s">
        <v>21229</v>
      </c>
      <c r="S3061" t="s">
        <v>21224</v>
      </c>
    </row>
    <row r="3062" spans="1:19" x14ac:dyDescent="0.3">
      <c r="A3062" t="s">
        <v>21230</v>
      </c>
      <c r="B3062" t="s">
        <v>21230</v>
      </c>
      <c r="C3062" t="s">
        <v>21231</v>
      </c>
      <c r="D3062" t="s">
        <v>21232</v>
      </c>
      <c r="G3062" t="s">
        <v>21233</v>
      </c>
      <c r="I3062" t="s">
        <v>21234</v>
      </c>
      <c r="J3062" t="b">
        <f t="shared" si="48"/>
        <v>0</v>
      </c>
      <c r="L3062" t="s">
        <v>21235</v>
      </c>
      <c r="P3062" t="s">
        <v>21236</v>
      </c>
      <c r="Q3062" t="s">
        <v>25</v>
      </c>
      <c r="R3062" t="s">
        <v>21237</v>
      </c>
      <c r="S3062" t="s">
        <v>21232</v>
      </c>
    </row>
    <row r="3063" spans="1:19" x14ac:dyDescent="0.3">
      <c r="A3063" t="s">
        <v>21238</v>
      </c>
      <c r="B3063" t="s">
        <v>21238</v>
      </c>
      <c r="C3063" t="s">
        <v>21239</v>
      </c>
      <c r="D3063" t="s">
        <v>21240</v>
      </c>
      <c r="G3063" t="s">
        <v>21241</v>
      </c>
      <c r="I3063" t="s">
        <v>21242</v>
      </c>
      <c r="J3063" t="b">
        <f t="shared" si="48"/>
        <v>0</v>
      </c>
      <c r="L3063" t="s">
        <v>21243</v>
      </c>
      <c r="P3063" t="s">
        <v>21244</v>
      </c>
      <c r="Q3063" t="s">
        <v>25</v>
      </c>
      <c r="R3063" t="s">
        <v>21245</v>
      </c>
      <c r="S3063" t="s">
        <v>21240</v>
      </c>
    </row>
    <row r="3064" spans="1:19" x14ac:dyDescent="0.3">
      <c r="A3064" t="s">
        <v>21246</v>
      </c>
      <c r="B3064" t="s">
        <v>21246</v>
      </c>
      <c r="C3064" t="s">
        <v>21247</v>
      </c>
      <c r="D3064" t="s">
        <v>21248</v>
      </c>
      <c r="G3064" t="s">
        <v>21249</v>
      </c>
      <c r="I3064" t="s">
        <v>1364</v>
      </c>
      <c r="J3064" t="b">
        <f t="shared" si="48"/>
        <v>0</v>
      </c>
      <c r="L3064" t="s">
        <v>21250</v>
      </c>
      <c r="P3064" t="s">
        <v>21251</v>
      </c>
      <c r="Q3064" t="s">
        <v>25</v>
      </c>
      <c r="R3064" t="s">
        <v>21248</v>
      </c>
      <c r="S3064" t="s">
        <v>21248</v>
      </c>
    </row>
    <row r="3065" spans="1:19" x14ac:dyDescent="0.3">
      <c r="A3065" t="s">
        <v>21252</v>
      </c>
      <c r="B3065" t="s">
        <v>21252</v>
      </c>
      <c r="C3065" t="s">
        <v>21253</v>
      </c>
      <c r="D3065" t="s">
        <v>21254</v>
      </c>
      <c r="G3065" t="s">
        <v>21255</v>
      </c>
      <c r="I3065" t="s">
        <v>21256</v>
      </c>
      <c r="J3065" t="b">
        <f t="shared" si="48"/>
        <v>0</v>
      </c>
      <c r="P3065" t="s">
        <v>21257</v>
      </c>
      <c r="Q3065" t="s">
        <v>25</v>
      </c>
      <c r="R3065" t="s">
        <v>21258</v>
      </c>
      <c r="S3065" t="s">
        <v>21254</v>
      </c>
    </row>
    <row r="3066" spans="1:19" x14ac:dyDescent="0.3">
      <c r="A3066" t="s">
        <v>21259</v>
      </c>
      <c r="B3066" t="s">
        <v>21259</v>
      </c>
      <c r="C3066" t="s">
        <v>21260</v>
      </c>
      <c r="D3066" t="s">
        <v>21261</v>
      </c>
      <c r="G3066" t="s">
        <v>21262</v>
      </c>
      <c r="I3066" t="s">
        <v>21261</v>
      </c>
      <c r="J3066" t="b">
        <f t="shared" si="48"/>
        <v>0</v>
      </c>
      <c r="L3066" t="s">
        <v>21263</v>
      </c>
      <c r="P3066" t="s">
        <v>21264</v>
      </c>
      <c r="Q3066" t="s">
        <v>25</v>
      </c>
      <c r="R3066" t="s">
        <v>21265</v>
      </c>
      <c r="S3066" t="s">
        <v>21261</v>
      </c>
    </row>
    <row r="3067" spans="1:19" x14ac:dyDescent="0.3">
      <c r="A3067" t="s">
        <v>21266</v>
      </c>
      <c r="B3067" t="s">
        <v>21266</v>
      </c>
      <c r="C3067" t="s">
        <v>21267</v>
      </c>
      <c r="D3067" t="s">
        <v>21268</v>
      </c>
      <c r="G3067" t="s">
        <v>21269</v>
      </c>
      <c r="I3067" t="s">
        <v>21270</v>
      </c>
      <c r="J3067" t="b">
        <f t="shared" si="48"/>
        <v>0</v>
      </c>
      <c r="L3067" t="s">
        <v>21271</v>
      </c>
      <c r="P3067" t="s">
        <v>21272</v>
      </c>
      <c r="Q3067" t="s">
        <v>25</v>
      </c>
      <c r="R3067" t="s">
        <v>21268</v>
      </c>
      <c r="S3067" t="s">
        <v>21268</v>
      </c>
    </row>
    <row r="3068" spans="1:19" x14ac:dyDescent="0.3">
      <c r="A3068" t="s">
        <v>21273</v>
      </c>
      <c r="B3068" t="s">
        <v>21273</v>
      </c>
      <c r="C3068" t="s">
        <v>21274</v>
      </c>
      <c r="D3068" t="s">
        <v>21275</v>
      </c>
      <c r="G3068" t="s">
        <v>21276</v>
      </c>
      <c r="I3068" t="s">
        <v>21277</v>
      </c>
      <c r="J3068" t="b">
        <f t="shared" si="48"/>
        <v>0</v>
      </c>
      <c r="L3068" t="s">
        <v>21278</v>
      </c>
      <c r="P3068" t="s">
        <v>21279</v>
      </c>
      <c r="Q3068" t="s">
        <v>25</v>
      </c>
      <c r="R3068" t="s">
        <v>21280</v>
      </c>
      <c r="S3068" t="s">
        <v>21275</v>
      </c>
    </row>
    <row r="3069" spans="1:19" x14ac:dyDescent="0.3">
      <c r="A3069" t="s">
        <v>21281</v>
      </c>
      <c r="B3069" t="s">
        <v>21281</v>
      </c>
      <c r="C3069" t="s">
        <v>21282</v>
      </c>
      <c r="D3069" t="s">
        <v>21283</v>
      </c>
      <c r="G3069" t="s">
        <v>21284</v>
      </c>
      <c r="I3069" t="s">
        <v>7402</v>
      </c>
      <c r="J3069" t="b">
        <f t="shared" si="48"/>
        <v>0</v>
      </c>
      <c r="L3069" t="s">
        <v>21285</v>
      </c>
      <c r="P3069" t="s">
        <v>21286</v>
      </c>
      <c r="Q3069" t="s">
        <v>25</v>
      </c>
      <c r="R3069" t="s">
        <v>21287</v>
      </c>
      <c r="S3069" t="s">
        <v>21283</v>
      </c>
    </row>
    <row r="3070" spans="1:19" x14ac:dyDescent="0.3">
      <c r="A3070" t="s">
        <v>21288</v>
      </c>
      <c r="B3070" t="s">
        <v>21288</v>
      </c>
      <c r="C3070" t="s">
        <v>21289</v>
      </c>
      <c r="D3070" t="s">
        <v>21290</v>
      </c>
      <c r="G3070" t="s">
        <v>21291</v>
      </c>
      <c r="I3070" t="s">
        <v>21292</v>
      </c>
      <c r="J3070" t="b">
        <f t="shared" si="48"/>
        <v>0</v>
      </c>
      <c r="L3070" t="s">
        <v>21293</v>
      </c>
      <c r="P3070" t="s">
        <v>21294</v>
      </c>
      <c r="Q3070" t="s">
        <v>25</v>
      </c>
      <c r="R3070" t="s">
        <v>21290</v>
      </c>
      <c r="S3070" t="s">
        <v>21290</v>
      </c>
    </row>
    <row r="3071" spans="1:19" x14ac:dyDescent="0.3">
      <c r="A3071" t="s">
        <v>21295</v>
      </c>
      <c r="B3071" t="s">
        <v>21295</v>
      </c>
      <c r="C3071" t="s">
        <v>21296</v>
      </c>
      <c r="D3071" t="s">
        <v>21297</v>
      </c>
      <c r="G3071" t="s">
        <v>21298</v>
      </c>
      <c r="I3071" t="s">
        <v>21299</v>
      </c>
      <c r="J3071" t="b">
        <f t="shared" si="48"/>
        <v>0</v>
      </c>
      <c r="L3071" t="s">
        <v>21300</v>
      </c>
      <c r="P3071" t="s">
        <v>21299</v>
      </c>
      <c r="Q3071" t="s">
        <v>25</v>
      </c>
      <c r="R3071" t="s">
        <v>21301</v>
      </c>
      <c r="S3071" t="s">
        <v>21297</v>
      </c>
    </row>
    <row r="3072" spans="1:19" x14ac:dyDescent="0.3">
      <c r="A3072" t="s">
        <v>21302</v>
      </c>
      <c r="B3072" t="s">
        <v>21302</v>
      </c>
      <c r="C3072" t="s">
        <v>21303</v>
      </c>
      <c r="D3072" t="s">
        <v>21304</v>
      </c>
      <c r="G3072" t="s">
        <v>21305</v>
      </c>
      <c r="I3072" t="s">
        <v>21306</v>
      </c>
      <c r="J3072" t="b">
        <f t="shared" si="48"/>
        <v>0</v>
      </c>
      <c r="L3072" t="s">
        <v>21307</v>
      </c>
      <c r="P3072" t="s">
        <v>21308</v>
      </c>
      <c r="Q3072" t="s">
        <v>25</v>
      </c>
      <c r="R3072" t="s">
        <v>21304</v>
      </c>
      <c r="S3072" t="s">
        <v>21304</v>
      </c>
    </row>
    <row r="3073" spans="1:19" x14ac:dyDescent="0.3">
      <c r="A3073" t="s">
        <v>21309</v>
      </c>
      <c r="B3073" t="s">
        <v>21309</v>
      </c>
      <c r="C3073" t="s">
        <v>21310</v>
      </c>
      <c r="D3073" t="s">
        <v>21311</v>
      </c>
      <c r="G3073" t="s">
        <v>21312</v>
      </c>
      <c r="I3073" t="s">
        <v>21313</v>
      </c>
      <c r="J3073" t="b">
        <f t="shared" si="48"/>
        <v>0</v>
      </c>
      <c r="L3073" t="s">
        <v>21314</v>
      </c>
      <c r="P3073" t="s">
        <v>21315</v>
      </c>
      <c r="Q3073" t="s">
        <v>25</v>
      </c>
      <c r="R3073" t="s">
        <v>21311</v>
      </c>
      <c r="S3073" t="s">
        <v>21311</v>
      </c>
    </row>
    <row r="3074" spans="1:19" x14ac:dyDescent="0.3">
      <c r="A3074" t="s">
        <v>21316</v>
      </c>
      <c r="B3074" t="s">
        <v>21316</v>
      </c>
      <c r="C3074" t="s">
        <v>21317</v>
      </c>
      <c r="D3074" t="s">
        <v>21318</v>
      </c>
      <c r="G3074" t="s">
        <v>21319</v>
      </c>
      <c r="I3074" t="s">
        <v>21320</v>
      </c>
      <c r="J3074" t="b">
        <f t="shared" si="48"/>
        <v>0</v>
      </c>
      <c r="P3074" t="s">
        <v>21321</v>
      </c>
      <c r="Q3074" t="s">
        <v>25</v>
      </c>
      <c r="R3074" t="s">
        <v>21322</v>
      </c>
      <c r="S3074" t="s">
        <v>21318</v>
      </c>
    </row>
    <row r="3075" spans="1:19" x14ac:dyDescent="0.3">
      <c r="A3075" t="s">
        <v>21323</v>
      </c>
      <c r="B3075" t="s">
        <v>21323</v>
      </c>
      <c r="C3075" t="s">
        <v>21324</v>
      </c>
      <c r="D3075" t="s">
        <v>21325</v>
      </c>
      <c r="G3075" t="s">
        <v>21326</v>
      </c>
      <c r="I3075" t="s">
        <v>21327</v>
      </c>
      <c r="J3075" t="b">
        <f t="shared" si="48"/>
        <v>0</v>
      </c>
      <c r="P3075" t="s">
        <v>21325</v>
      </c>
      <c r="Q3075" t="s">
        <v>25</v>
      </c>
      <c r="R3075" t="s">
        <v>21328</v>
      </c>
      <c r="S3075" t="s">
        <v>21325</v>
      </c>
    </row>
    <row r="3076" spans="1:19" x14ac:dyDescent="0.3">
      <c r="A3076" t="s">
        <v>21329</v>
      </c>
      <c r="B3076" t="s">
        <v>21329</v>
      </c>
      <c r="C3076" t="s">
        <v>21330</v>
      </c>
      <c r="D3076" t="s">
        <v>21331</v>
      </c>
      <c r="G3076" t="s">
        <v>21332</v>
      </c>
      <c r="I3076" t="s">
        <v>21333</v>
      </c>
      <c r="J3076" t="b">
        <f t="shared" si="48"/>
        <v>0</v>
      </c>
      <c r="L3076" t="s">
        <v>21334</v>
      </c>
      <c r="P3076" t="s">
        <v>21335</v>
      </c>
      <c r="Q3076" t="s">
        <v>25</v>
      </c>
      <c r="R3076" t="s">
        <v>21336</v>
      </c>
      <c r="S3076" t="s">
        <v>21331</v>
      </c>
    </row>
    <row r="3077" spans="1:19" x14ac:dyDescent="0.3">
      <c r="A3077" t="s">
        <v>21337</v>
      </c>
      <c r="B3077" t="s">
        <v>21337</v>
      </c>
      <c r="C3077" t="s">
        <v>21338</v>
      </c>
      <c r="D3077" t="s">
        <v>21339</v>
      </c>
      <c r="G3077" t="s">
        <v>21340</v>
      </c>
      <c r="I3077" t="s">
        <v>21341</v>
      </c>
      <c r="J3077" t="b">
        <f t="shared" si="48"/>
        <v>0</v>
      </c>
      <c r="L3077" t="s">
        <v>21342</v>
      </c>
      <c r="P3077" t="s">
        <v>21343</v>
      </c>
      <c r="Q3077" t="s">
        <v>25</v>
      </c>
      <c r="R3077" t="s">
        <v>21344</v>
      </c>
      <c r="S3077" t="s">
        <v>21339</v>
      </c>
    </row>
    <row r="3078" spans="1:19" x14ac:dyDescent="0.3">
      <c r="A3078" t="s">
        <v>21345</v>
      </c>
      <c r="B3078" t="s">
        <v>21345</v>
      </c>
      <c r="C3078" t="s">
        <v>21346</v>
      </c>
      <c r="D3078" t="s">
        <v>21347</v>
      </c>
      <c r="G3078" t="s">
        <v>21348</v>
      </c>
      <c r="I3078" t="s">
        <v>16405</v>
      </c>
      <c r="J3078" t="b">
        <f t="shared" si="48"/>
        <v>0</v>
      </c>
      <c r="L3078" t="s">
        <v>21349</v>
      </c>
      <c r="P3078" t="s">
        <v>21350</v>
      </c>
      <c r="Q3078" t="s">
        <v>25</v>
      </c>
      <c r="R3078" t="s">
        <v>21347</v>
      </c>
      <c r="S3078" t="s">
        <v>21347</v>
      </c>
    </row>
    <row r="3079" spans="1:19" x14ac:dyDescent="0.3">
      <c r="A3079" t="s">
        <v>21351</v>
      </c>
      <c r="B3079" t="s">
        <v>21351</v>
      </c>
      <c r="C3079" t="s">
        <v>21352</v>
      </c>
      <c r="D3079" t="s">
        <v>938</v>
      </c>
      <c r="G3079" t="s">
        <v>21353</v>
      </c>
      <c r="I3079" t="s">
        <v>938</v>
      </c>
      <c r="J3079" t="b">
        <f t="shared" si="48"/>
        <v>0</v>
      </c>
      <c r="L3079" t="s">
        <v>21354</v>
      </c>
      <c r="P3079" t="s">
        <v>21355</v>
      </c>
      <c r="Q3079" t="s">
        <v>25</v>
      </c>
      <c r="R3079" t="s">
        <v>21356</v>
      </c>
      <c r="S3079" t="s">
        <v>938</v>
      </c>
    </row>
    <row r="3080" spans="1:19" x14ac:dyDescent="0.3">
      <c r="A3080" t="s">
        <v>21357</v>
      </c>
      <c r="B3080" t="s">
        <v>21357</v>
      </c>
      <c r="C3080" t="s">
        <v>21358</v>
      </c>
      <c r="D3080" t="s">
        <v>437</v>
      </c>
      <c r="G3080" t="s">
        <v>21359</v>
      </c>
      <c r="I3080" t="s">
        <v>21360</v>
      </c>
      <c r="J3080" t="b">
        <f t="shared" si="48"/>
        <v>0</v>
      </c>
      <c r="L3080" t="s">
        <v>21361</v>
      </c>
      <c r="P3080" t="s">
        <v>21362</v>
      </c>
      <c r="Q3080" t="s">
        <v>25</v>
      </c>
      <c r="R3080" t="s">
        <v>21363</v>
      </c>
      <c r="S3080" t="s">
        <v>437</v>
      </c>
    </row>
    <row r="3081" spans="1:19" x14ac:dyDescent="0.3">
      <c r="A3081" t="s">
        <v>21364</v>
      </c>
      <c r="B3081" t="s">
        <v>21364</v>
      </c>
      <c r="C3081" t="s">
        <v>21365</v>
      </c>
      <c r="D3081" t="s">
        <v>21366</v>
      </c>
      <c r="G3081" t="s">
        <v>21367</v>
      </c>
      <c r="I3081" t="s">
        <v>21368</v>
      </c>
      <c r="J3081" t="b">
        <f t="shared" si="48"/>
        <v>0</v>
      </c>
      <c r="L3081" t="s">
        <v>21369</v>
      </c>
      <c r="P3081" t="s">
        <v>21370</v>
      </c>
      <c r="Q3081" t="s">
        <v>25</v>
      </c>
      <c r="R3081" t="s">
        <v>21371</v>
      </c>
      <c r="S3081" t="s">
        <v>21366</v>
      </c>
    </row>
    <row r="3082" spans="1:19" x14ac:dyDescent="0.3">
      <c r="A3082" t="s">
        <v>21372</v>
      </c>
      <c r="B3082" t="s">
        <v>21372</v>
      </c>
      <c r="C3082" t="s">
        <v>21373</v>
      </c>
      <c r="D3082" t="s">
        <v>21374</v>
      </c>
      <c r="G3082" t="s">
        <v>21375</v>
      </c>
      <c r="I3082" t="s">
        <v>21376</v>
      </c>
      <c r="J3082" t="b">
        <f t="shared" ref="J3082:J3145" si="49">EXACT(I3082,LOWER(I3082))</f>
        <v>0</v>
      </c>
      <c r="L3082" t="s">
        <v>21377</v>
      </c>
      <c r="P3082" t="s">
        <v>20121</v>
      </c>
      <c r="Q3082" t="s">
        <v>25</v>
      </c>
      <c r="R3082" t="s">
        <v>20122</v>
      </c>
      <c r="S3082" t="s">
        <v>21374</v>
      </c>
    </row>
    <row r="3083" spans="1:19" x14ac:dyDescent="0.3">
      <c r="A3083" t="s">
        <v>21378</v>
      </c>
      <c r="B3083" t="s">
        <v>21378</v>
      </c>
      <c r="C3083" t="s">
        <v>21379</v>
      </c>
      <c r="D3083" t="s">
        <v>21380</v>
      </c>
      <c r="G3083" t="s">
        <v>21381</v>
      </c>
      <c r="I3083" t="s">
        <v>21382</v>
      </c>
      <c r="J3083" t="b">
        <f t="shared" si="49"/>
        <v>0</v>
      </c>
      <c r="L3083" t="s">
        <v>21383</v>
      </c>
      <c r="P3083" t="s">
        <v>18564</v>
      </c>
      <c r="Q3083" t="s">
        <v>25</v>
      </c>
      <c r="R3083" t="s">
        <v>18565</v>
      </c>
      <c r="S3083" t="s">
        <v>21380</v>
      </c>
    </row>
    <row r="3084" spans="1:19" x14ac:dyDescent="0.3">
      <c r="A3084" t="s">
        <v>21384</v>
      </c>
      <c r="B3084" t="s">
        <v>21384</v>
      </c>
      <c r="C3084" t="s">
        <v>21385</v>
      </c>
      <c r="D3084" t="s">
        <v>21386</v>
      </c>
      <c r="G3084" t="s">
        <v>21387</v>
      </c>
      <c r="I3084" t="s">
        <v>21388</v>
      </c>
      <c r="J3084" t="b">
        <f t="shared" si="49"/>
        <v>0</v>
      </c>
      <c r="L3084" t="s">
        <v>21389</v>
      </c>
      <c r="P3084" t="s">
        <v>21390</v>
      </c>
      <c r="Q3084" t="s">
        <v>25</v>
      </c>
      <c r="R3084" t="s">
        <v>21391</v>
      </c>
      <c r="S3084" t="s">
        <v>21386</v>
      </c>
    </row>
    <row r="3085" spans="1:19" x14ac:dyDescent="0.3">
      <c r="A3085" t="s">
        <v>21392</v>
      </c>
      <c r="B3085" t="s">
        <v>21392</v>
      </c>
      <c r="C3085" t="s">
        <v>21393</v>
      </c>
      <c r="D3085" t="s">
        <v>21394</v>
      </c>
      <c r="G3085" t="s">
        <v>21395</v>
      </c>
      <c r="I3085" t="s">
        <v>21396</v>
      </c>
      <c r="J3085" t="b">
        <f t="shared" si="49"/>
        <v>0</v>
      </c>
      <c r="L3085" t="s">
        <v>21397</v>
      </c>
      <c r="P3085" t="s">
        <v>21398</v>
      </c>
      <c r="Q3085" t="s">
        <v>25</v>
      </c>
      <c r="R3085" t="s">
        <v>21399</v>
      </c>
      <c r="S3085" t="s">
        <v>21394</v>
      </c>
    </row>
    <row r="3086" spans="1:19" x14ac:dyDescent="0.3">
      <c r="A3086" t="s">
        <v>21400</v>
      </c>
      <c r="B3086" t="s">
        <v>21400</v>
      </c>
      <c r="C3086" t="s">
        <v>21401</v>
      </c>
      <c r="D3086" t="s">
        <v>5769</v>
      </c>
      <c r="G3086" t="s">
        <v>21402</v>
      </c>
      <c r="I3086" t="s">
        <v>5769</v>
      </c>
      <c r="J3086" t="b">
        <f t="shared" si="49"/>
        <v>0</v>
      </c>
      <c r="L3086" t="s">
        <v>21403</v>
      </c>
      <c r="P3086" t="s">
        <v>21404</v>
      </c>
      <c r="Q3086" t="s">
        <v>25</v>
      </c>
      <c r="R3086" t="s">
        <v>21405</v>
      </c>
      <c r="S3086" t="s">
        <v>5769</v>
      </c>
    </row>
    <row r="3087" spans="1:19" x14ac:dyDescent="0.3">
      <c r="A3087" t="s">
        <v>21406</v>
      </c>
      <c r="B3087" t="s">
        <v>21406</v>
      </c>
      <c r="C3087" t="s">
        <v>21407</v>
      </c>
      <c r="D3087" t="s">
        <v>21408</v>
      </c>
      <c r="G3087" t="s">
        <v>21409</v>
      </c>
      <c r="I3087" t="s">
        <v>21410</v>
      </c>
      <c r="J3087" t="b">
        <f t="shared" si="49"/>
        <v>0</v>
      </c>
      <c r="L3087" t="s">
        <v>21411</v>
      </c>
      <c r="P3087" t="s">
        <v>21412</v>
      </c>
      <c r="Q3087" t="s">
        <v>25</v>
      </c>
      <c r="R3087" t="s">
        <v>21413</v>
      </c>
      <c r="S3087" t="s">
        <v>21408</v>
      </c>
    </row>
    <row r="3088" spans="1:19" x14ac:dyDescent="0.3">
      <c r="A3088" t="s">
        <v>21414</v>
      </c>
      <c r="B3088" t="s">
        <v>21414</v>
      </c>
      <c r="C3088" t="s">
        <v>21415</v>
      </c>
      <c r="D3088" t="s">
        <v>21416</v>
      </c>
      <c r="G3088" t="s">
        <v>21417</v>
      </c>
      <c r="I3088" t="s">
        <v>4046</v>
      </c>
      <c r="J3088" t="b">
        <f t="shared" si="49"/>
        <v>0</v>
      </c>
      <c r="L3088" t="s">
        <v>21418</v>
      </c>
      <c r="P3088" t="s">
        <v>21419</v>
      </c>
      <c r="Q3088" t="s">
        <v>25</v>
      </c>
      <c r="R3088" t="s">
        <v>21420</v>
      </c>
      <c r="S3088" t="s">
        <v>21416</v>
      </c>
    </row>
    <row r="3089" spans="1:19" x14ac:dyDescent="0.3">
      <c r="A3089" t="s">
        <v>21421</v>
      </c>
      <c r="B3089" t="s">
        <v>21421</v>
      </c>
      <c r="C3089" t="s">
        <v>21422</v>
      </c>
      <c r="D3089" t="s">
        <v>21423</v>
      </c>
      <c r="G3089" t="s">
        <v>21424</v>
      </c>
      <c r="I3089" t="s">
        <v>7763</v>
      </c>
      <c r="J3089" t="b">
        <f t="shared" si="49"/>
        <v>0</v>
      </c>
      <c r="L3089" t="s">
        <v>21425</v>
      </c>
      <c r="P3089" t="s">
        <v>21426</v>
      </c>
      <c r="Q3089" t="s">
        <v>25</v>
      </c>
      <c r="R3089" t="s">
        <v>21423</v>
      </c>
      <c r="S3089" t="s">
        <v>21423</v>
      </c>
    </row>
    <row r="3090" spans="1:19" x14ac:dyDescent="0.3">
      <c r="A3090" t="s">
        <v>21427</v>
      </c>
      <c r="B3090" t="s">
        <v>21427</v>
      </c>
      <c r="C3090" t="s">
        <v>21428</v>
      </c>
      <c r="D3090" t="s">
        <v>21429</v>
      </c>
      <c r="G3090" t="s">
        <v>21430</v>
      </c>
      <c r="I3090" t="s">
        <v>21431</v>
      </c>
      <c r="J3090" t="b">
        <f t="shared" si="49"/>
        <v>0</v>
      </c>
      <c r="L3090" t="s">
        <v>21432</v>
      </c>
      <c r="P3090" t="s">
        <v>21431</v>
      </c>
      <c r="Q3090" t="s">
        <v>25</v>
      </c>
      <c r="R3090" t="s">
        <v>21433</v>
      </c>
      <c r="S3090" t="s">
        <v>21429</v>
      </c>
    </row>
    <row r="3091" spans="1:19" x14ac:dyDescent="0.3">
      <c r="A3091" t="s">
        <v>21434</v>
      </c>
      <c r="B3091" t="s">
        <v>21434</v>
      </c>
      <c r="C3091" t="s">
        <v>21435</v>
      </c>
      <c r="D3091" t="s">
        <v>21436</v>
      </c>
      <c r="G3091" t="s">
        <v>21437</v>
      </c>
      <c r="I3091" t="s">
        <v>21438</v>
      </c>
      <c r="J3091" t="b">
        <f t="shared" si="49"/>
        <v>0</v>
      </c>
      <c r="L3091" t="s">
        <v>21439</v>
      </c>
      <c r="P3091" t="s">
        <v>21440</v>
      </c>
      <c r="Q3091" t="s">
        <v>25</v>
      </c>
      <c r="R3091" t="s">
        <v>21441</v>
      </c>
      <c r="S3091" t="s">
        <v>21436</v>
      </c>
    </row>
    <row r="3092" spans="1:19" x14ac:dyDescent="0.3">
      <c r="A3092" t="s">
        <v>21442</v>
      </c>
      <c r="B3092" t="s">
        <v>21442</v>
      </c>
      <c r="C3092" t="s">
        <v>21443</v>
      </c>
      <c r="D3092" t="s">
        <v>21444</v>
      </c>
      <c r="G3092" t="s">
        <v>21445</v>
      </c>
      <c r="I3092" t="s">
        <v>21446</v>
      </c>
      <c r="J3092" t="b">
        <f t="shared" si="49"/>
        <v>0</v>
      </c>
      <c r="L3092" t="s">
        <v>21447</v>
      </c>
      <c r="P3092" t="s">
        <v>21448</v>
      </c>
      <c r="Q3092" t="s">
        <v>25</v>
      </c>
      <c r="R3092" t="s">
        <v>21449</v>
      </c>
      <c r="S3092" t="s">
        <v>21444</v>
      </c>
    </row>
    <row r="3093" spans="1:19" x14ac:dyDescent="0.3">
      <c r="A3093" t="s">
        <v>21450</v>
      </c>
      <c r="B3093" t="s">
        <v>21450</v>
      </c>
      <c r="C3093" t="s">
        <v>21451</v>
      </c>
      <c r="D3093" t="s">
        <v>21452</v>
      </c>
      <c r="G3093" t="s">
        <v>21453</v>
      </c>
      <c r="I3093" t="s">
        <v>21454</v>
      </c>
      <c r="J3093" t="b">
        <f t="shared" si="49"/>
        <v>0</v>
      </c>
      <c r="L3093" t="s">
        <v>21455</v>
      </c>
      <c r="P3093" t="s">
        <v>21456</v>
      </c>
      <c r="Q3093" t="s">
        <v>25</v>
      </c>
      <c r="R3093" t="s">
        <v>21457</v>
      </c>
      <c r="S3093" t="s">
        <v>21452</v>
      </c>
    </row>
    <row r="3094" spans="1:19" x14ac:dyDescent="0.3">
      <c r="A3094" t="s">
        <v>21458</v>
      </c>
      <c r="B3094" t="s">
        <v>21458</v>
      </c>
      <c r="C3094" t="s">
        <v>21459</v>
      </c>
      <c r="D3094" t="s">
        <v>21460</v>
      </c>
      <c r="G3094" t="s">
        <v>21461</v>
      </c>
      <c r="I3094" t="s">
        <v>21462</v>
      </c>
      <c r="J3094" t="b">
        <f t="shared" si="49"/>
        <v>0</v>
      </c>
      <c r="L3094" t="s">
        <v>21463</v>
      </c>
      <c r="P3094" t="s">
        <v>21464</v>
      </c>
      <c r="Q3094" t="s">
        <v>25</v>
      </c>
      <c r="R3094" t="s">
        <v>21465</v>
      </c>
      <c r="S3094" t="s">
        <v>21460</v>
      </c>
    </row>
    <row r="3095" spans="1:19" x14ac:dyDescent="0.3">
      <c r="A3095" t="s">
        <v>21466</v>
      </c>
      <c r="B3095" t="s">
        <v>21466</v>
      </c>
      <c r="C3095" t="s">
        <v>21467</v>
      </c>
      <c r="D3095" t="s">
        <v>7036</v>
      </c>
      <c r="G3095" t="s">
        <v>21468</v>
      </c>
      <c r="I3095" t="s">
        <v>7038</v>
      </c>
      <c r="J3095" t="b">
        <f t="shared" si="49"/>
        <v>0</v>
      </c>
      <c r="L3095" t="s">
        <v>21469</v>
      </c>
      <c r="P3095" t="s">
        <v>21470</v>
      </c>
      <c r="Q3095" t="s">
        <v>25</v>
      </c>
      <c r="R3095" t="s">
        <v>7036</v>
      </c>
      <c r="S3095" t="s">
        <v>7036</v>
      </c>
    </row>
    <row r="3096" spans="1:19" x14ac:dyDescent="0.3">
      <c r="A3096" t="s">
        <v>21471</v>
      </c>
      <c r="B3096" t="s">
        <v>21471</v>
      </c>
      <c r="C3096" t="s">
        <v>21472</v>
      </c>
      <c r="D3096" t="s">
        <v>21473</v>
      </c>
      <c r="G3096" t="s">
        <v>21474</v>
      </c>
      <c r="I3096" t="s">
        <v>1307</v>
      </c>
      <c r="J3096" t="b">
        <f t="shared" si="49"/>
        <v>0</v>
      </c>
      <c r="L3096" t="s">
        <v>21475</v>
      </c>
      <c r="P3096" t="s">
        <v>21476</v>
      </c>
      <c r="Q3096" t="s">
        <v>25</v>
      </c>
      <c r="R3096" t="s">
        <v>21477</v>
      </c>
      <c r="S3096" t="s">
        <v>21473</v>
      </c>
    </row>
    <row r="3097" spans="1:19" x14ac:dyDescent="0.3">
      <c r="A3097" t="s">
        <v>21478</v>
      </c>
      <c r="B3097" t="s">
        <v>21478</v>
      </c>
      <c r="C3097" t="s">
        <v>21479</v>
      </c>
      <c r="D3097" t="s">
        <v>21480</v>
      </c>
      <c r="G3097" t="s">
        <v>21481</v>
      </c>
      <c r="I3097" t="s">
        <v>21482</v>
      </c>
      <c r="J3097" t="b">
        <f t="shared" si="49"/>
        <v>0</v>
      </c>
      <c r="L3097" t="s">
        <v>21483</v>
      </c>
      <c r="P3097" t="s">
        <v>21484</v>
      </c>
      <c r="Q3097" t="s">
        <v>25</v>
      </c>
      <c r="R3097" t="s">
        <v>21485</v>
      </c>
      <c r="S3097" t="s">
        <v>21480</v>
      </c>
    </row>
    <row r="3098" spans="1:19" x14ac:dyDescent="0.3">
      <c r="A3098" t="s">
        <v>21486</v>
      </c>
      <c r="B3098" t="s">
        <v>21486</v>
      </c>
      <c r="C3098" t="s">
        <v>21487</v>
      </c>
      <c r="D3098" t="s">
        <v>21488</v>
      </c>
      <c r="G3098" t="s">
        <v>21489</v>
      </c>
      <c r="I3098" t="s">
        <v>21488</v>
      </c>
      <c r="J3098" t="b">
        <f t="shared" si="49"/>
        <v>0</v>
      </c>
      <c r="L3098" t="s">
        <v>21490</v>
      </c>
      <c r="P3098" t="s">
        <v>21491</v>
      </c>
      <c r="Q3098" t="s">
        <v>25</v>
      </c>
      <c r="R3098" t="s">
        <v>21492</v>
      </c>
      <c r="S3098" t="s">
        <v>21488</v>
      </c>
    </row>
    <row r="3099" spans="1:19" x14ac:dyDescent="0.3">
      <c r="A3099" t="s">
        <v>21493</v>
      </c>
      <c r="B3099" t="s">
        <v>21493</v>
      </c>
      <c r="C3099" t="s">
        <v>21494</v>
      </c>
      <c r="D3099" t="s">
        <v>21495</v>
      </c>
      <c r="G3099" t="s">
        <v>21496</v>
      </c>
      <c r="I3099" t="s">
        <v>21497</v>
      </c>
      <c r="J3099" t="b">
        <f t="shared" si="49"/>
        <v>0</v>
      </c>
      <c r="L3099" t="s">
        <v>21498</v>
      </c>
      <c r="P3099" t="s">
        <v>21499</v>
      </c>
      <c r="Q3099" t="s">
        <v>25</v>
      </c>
      <c r="R3099" t="s">
        <v>21500</v>
      </c>
      <c r="S3099" t="s">
        <v>21495</v>
      </c>
    </row>
    <row r="3100" spans="1:19" x14ac:dyDescent="0.3">
      <c r="A3100" t="s">
        <v>21501</v>
      </c>
      <c r="B3100" t="s">
        <v>21501</v>
      </c>
      <c r="C3100" t="s">
        <v>21502</v>
      </c>
      <c r="D3100" t="s">
        <v>21503</v>
      </c>
      <c r="G3100" t="s">
        <v>21504</v>
      </c>
      <c r="I3100" t="s">
        <v>1221</v>
      </c>
      <c r="J3100" t="b">
        <f t="shared" si="49"/>
        <v>0</v>
      </c>
      <c r="L3100" t="s">
        <v>21505</v>
      </c>
      <c r="P3100" t="s">
        <v>21506</v>
      </c>
      <c r="Q3100" t="s">
        <v>25</v>
      </c>
      <c r="R3100" t="s">
        <v>21507</v>
      </c>
      <c r="S3100" t="s">
        <v>21503</v>
      </c>
    </row>
    <row r="3101" spans="1:19" x14ac:dyDescent="0.3">
      <c r="A3101" t="s">
        <v>21508</v>
      </c>
      <c r="B3101" t="s">
        <v>21508</v>
      </c>
      <c r="C3101" t="s">
        <v>21509</v>
      </c>
      <c r="D3101" t="s">
        <v>18813</v>
      </c>
      <c r="G3101" t="s">
        <v>21510</v>
      </c>
      <c r="I3101" t="s">
        <v>21511</v>
      </c>
      <c r="J3101" t="b">
        <f t="shared" si="49"/>
        <v>0</v>
      </c>
      <c r="L3101" t="s">
        <v>18816</v>
      </c>
      <c r="P3101" t="s">
        <v>18817</v>
      </c>
      <c r="Q3101" t="s">
        <v>25</v>
      </c>
      <c r="R3101" t="s">
        <v>18818</v>
      </c>
      <c r="S3101" t="s">
        <v>18813</v>
      </c>
    </row>
    <row r="3102" spans="1:19" x14ac:dyDescent="0.3">
      <c r="A3102" t="s">
        <v>21512</v>
      </c>
      <c r="B3102" t="s">
        <v>21512</v>
      </c>
      <c r="C3102" t="s">
        <v>21513</v>
      </c>
      <c r="D3102" t="s">
        <v>21514</v>
      </c>
      <c r="G3102" t="s">
        <v>21515</v>
      </c>
      <c r="I3102" t="s">
        <v>15178</v>
      </c>
      <c r="J3102" t="b">
        <f t="shared" si="49"/>
        <v>0</v>
      </c>
      <c r="L3102" t="s">
        <v>21516</v>
      </c>
      <c r="P3102" t="s">
        <v>20723</v>
      </c>
      <c r="Q3102" t="s">
        <v>25</v>
      </c>
      <c r="R3102" t="s">
        <v>20724</v>
      </c>
      <c r="S3102" t="s">
        <v>21514</v>
      </c>
    </row>
    <row r="3103" spans="1:19" x14ac:dyDescent="0.3">
      <c r="A3103" t="s">
        <v>21517</v>
      </c>
      <c r="B3103" t="s">
        <v>21517</v>
      </c>
      <c r="C3103" t="s">
        <v>21518</v>
      </c>
      <c r="D3103" t="s">
        <v>21519</v>
      </c>
      <c r="G3103" t="s">
        <v>21520</v>
      </c>
      <c r="I3103" t="s">
        <v>21521</v>
      </c>
      <c r="J3103" t="b">
        <f t="shared" si="49"/>
        <v>0</v>
      </c>
      <c r="L3103" t="s">
        <v>21522</v>
      </c>
      <c r="P3103" t="s">
        <v>21523</v>
      </c>
      <c r="Q3103" t="s">
        <v>25</v>
      </c>
      <c r="R3103" t="s">
        <v>21524</v>
      </c>
      <c r="S3103" t="s">
        <v>21519</v>
      </c>
    </row>
    <row r="3104" spans="1:19" x14ac:dyDescent="0.3">
      <c r="A3104" t="s">
        <v>21525</v>
      </c>
      <c r="B3104" t="s">
        <v>21525</v>
      </c>
      <c r="C3104" t="s">
        <v>21526</v>
      </c>
      <c r="D3104" t="s">
        <v>21527</v>
      </c>
      <c r="G3104" t="s">
        <v>21528</v>
      </c>
      <c r="I3104" t="s">
        <v>21529</v>
      </c>
      <c r="J3104" t="b">
        <f t="shared" si="49"/>
        <v>0</v>
      </c>
      <c r="L3104" t="s">
        <v>21530</v>
      </c>
      <c r="P3104" t="s">
        <v>21531</v>
      </c>
      <c r="Q3104" t="s">
        <v>25</v>
      </c>
      <c r="R3104" t="s">
        <v>21532</v>
      </c>
      <c r="S3104" t="s">
        <v>21527</v>
      </c>
    </row>
    <row r="3105" spans="1:19" x14ac:dyDescent="0.3">
      <c r="A3105" t="s">
        <v>21533</v>
      </c>
      <c r="B3105" t="s">
        <v>21533</v>
      </c>
      <c r="C3105" t="s">
        <v>21534</v>
      </c>
      <c r="D3105" t="s">
        <v>21535</v>
      </c>
      <c r="G3105" t="s">
        <v>21536</v>
      </c>
      <c r="I3105" t="s">
        <v>21537</v>
      </c>
      <c r="J3105" t="b">
        <f t="shared" si="49"/>
        <v>0</v>
      </c>
      <c r="L3105" t="s">
        <v>21538</v>
      </c>
      <c r="P3105" t="s">
        <v>21539</v>
      </c>
      <c r="Q3105" t="s">
        <v>25</v>
      </c>
      <c r="R3105" t="s">
        <v>21540</v>
      </c>
      <c r="S3105" t="s">
        <v>21535</v>
      </c>
    </row>
    <row r="3106" spans="1:19" x14ac:dyDescent="0.3">
      <c r="A3106" t="s">
        <v>21541</v>
      </c>
      <c r="B3106" t="s">
        <v>21541</v>
      </c>
      <c r="C3106" t="s">
        <v>21542</v>
      </c>
      <c r="D3106" t="s">
        <v>21543</v>
      </c>
      <c r="G3106" t="s">
        <v>21544</v>
      </c>
      <c r="I3106" t="s">
        <v>21543</v>
      </c>
      <c r="J3106" t="b">
        <f t="shared" si="49"/>
        <v>0</v>
      </c>
      <c r="L3106" t="s">
        <v>21545</v>
      </c>
      <c r="P3106" t="s">
        <v>21546</v>
      </c>
      <c r="Q3106" t="s">
        <v>25</v>
      </c>
      <c r="R3106" t="s">
        <v>21547</v>
      </c>
      <c r="S3106" t="s">
        <v>21543</v>
      </c>
    </row>
    <row r="3107" spans="1:19" x14ac:dyDescent="0.3">
      <c r="A3107" t="s">
        <v>21548</v>
      </c>
      <c r="B3107" t="s">
        <v>21548</v>
      </c>
      <c r="C3107" t="s">
        <v>21549</v>
      </c>
      <c r="D3107" t="s">
        <v>31</v>
      </c>
      <c r="G3107" t="s">
        <v>21550</v>
      </c>
      <c r="I3107" t="s">
        <v>21551</v>
      </c>
      <c r="J3107" t="b">
        <f t="shared" si="49"/>
        <v>0</v>
      </c>
      <c r="L3107" t="s">
        <v>21552</v>
      </c>
      <c r="P3107" t="s">
        <v>21553</v>
      </c>
      <c r="Q3107" t="s">
        <v>25</v>
      </c>
      <c r="R3107" t="s">
        <v>21554</v>
      </c>
      <c r="S3107" t="s">
        <v>31</v>
      </c>
    </row>
    <row r="3108" spans="1:19" x14ac:dyDescent="0.3">
      <c r="A3108" t="s">
        <v>21563</v>
      </c>
      <c r="B3108" t="s">
        <v>21563</v>
      </c>
      <c r="C3108" t="s">
        <v>21564</v>
      </c>
      <c r="D3108" t="s">
        <v>21565</v>
      </c>
      <c r="G3108" t="s">
        <v>21566</v>
      </c>
      <c r="I3108" t="s">
        <v>21567</v>
      </c>
      <c r="J3108" t="b">
        <f t="shared" si="49"/>
        <v>0</v>
      </c>
      <c r="L3108" t="s">
        <v>21568</v>
      </c>
      <c r="P3108" t="s">
        <v>20572</v>
      </c>
      <c r="Q3108" t="s">
        <v>25</v>
      </c>
      <c r="R3108" t="s">
        <v>20573</v>
      </c>
      <c r="S3108" t="s">
        <v>21565</v>
      </c>
    </row>
    <row r="3109" spans="1:19" x14ac:dyDescent="0.3">
      <c r="A3109" t="s">
        <v>21569</v>
      </c>
      <c r="B3109" t="s">
        <v>21569</v>
      </c>
      <c r="C3109" t="s">
        <v>21570</v>
      </c>
      <c r="D3109" t="s">
        <v>21571</v>
      </c>
      <c r="G3109" t="s">
        <v>21572</v>
      </c>
      <c r="I3109" t="s">
        <v>21573</v>
      </c>
      <c r="J3109" t="b">
        <f t="shared" si="49"/>
        <v>0</v>
      </c>
      <c r="L3109" t="s">
        <v>21574</v>
      </c>
      <c r="P3109" t="s">
        <v>21573</v>
      </c>
      <c r="Q3109" t="s">
        <v>25</v>
      </c>
      <c r="R3109" t="s">
        <v>21571</v>
      </c>
      <c r="S3109" t="s">
        <v>21571</v>
      </c>
    </row>
    <row r="3110" spans="1:19" x14ac:dyDescent="0.3">
      <c r="A3110" t="s">
        <v>21575</v>
      </c>
      <c r="B3110" t="s">
        <v>21575</v>
      </c>
      <c r="C3110" t="s">
        <v>21576</v>
      </c>
      <c r="D3110" t="s">
        <v>21577</v>
      </c>
      <c r="G3110" t="s">
        <v>21578</v>
      </c>
      <c r="I3110" t="s">
        <v>21579</v>
      </c>
      <c r="J3110" t="b">
        <f t="shared" si="49"/>
        <v>0</v>
      </c>
      <c r="L3110" t="s">
        <v>21580</v>
      </c>
      <c r="P3110" t="s">
        <v>21581</v>
      </c>
      <c r="Q3110" t="s">
        <v>25</v>
      </c>
      <c r="R3110" t="s">
        <v>21582</v>
      </c>
      <c r="S3110" t="s">
        <v>21577</v>
      </c>
    </row>
    <row r="3111" spans="1:19" x14ac:dyDescent="0.3">
      <c r="A3111" t="s">
        <v>21583</v>
      </c>
      <c r="B3111" t="s">
        <v>21583</v>
      </c>
      <c r="C3111" t="s">
        <v>21584</v>
      </c>
      <c r="D3111" t="s">
        <v>21585</v>
      </c>
      <c r="G3111" t="s">
        <v>21586</v>
      </c>
      <c r="I3111" t="s">
        <v>21587</v>
      </c>
      <c r="J3111" t="b">
        <f t="shared" si="49"/>
        <v>0</v>
      </c>
      <c r="L3111" t="s">
        <v>21588</v>
      </c>
      <c r="P3111" t="s">
        <v>21589</v>
      </c>
      <c r="Q3111" t="s">
        <v>25</v>
      </c>
      <c r="R3111" t="s">
        <v>21590</v>
      </c>
      <c r="S3111" t="s">
        <v>21585</v>
      </c>
    </row>
    <row r="3112" spans="1:19" x14ac:dyDescent="0.3">
      <c r="A3112" t="s">
        <v>21591</v>
      </c>
      <c r="B3112" t="s">
        <v>21591</v>
      </c>
      <c r="C3112" t="s">
        <v>21592</v>
      </c>
      <c r="D3112" t="s">
        <v>14609</v>
      </c>
      <c r="G3112" t="s">
        <v>21593</v>
      </c>
      <c r="I3112" t="s">
        <v>21594</v>
      </c>
      <c r="J3112" t="b">
        <f t="shared" si="49"/>
        <v>0</v>
      </c>
      <c r="L3112" t="s">
        <v>14612</v>
      </c>
      <c r="P3112" t="s">
        <v>21595</v>
      </c>
      <c r="Q3112" t="s">
        <v>25</v>
      </c>
      <c r="R3112" t="s">
        <v>21596</v>
      </c>
      <c r="S3112" t="s">
        <v>14609</v>
      </c>
    </row>
    <row r="3113" spans="1:19" x14ac:dyDescent="0.3">
      <c r="A3113" t="s">
        <v>21597</v>
      </c>
      <c r="B3113" t="s">
        <v>21597</v>
      </c>
      <c r="C3113" t="s">
        <v>21598</v>
      </c>
      <c r="D3113" t="s">
        <v>21599</v>
      </c>
      <c r="G3113" t="s">
        <v>21600</v>
      </c>
      <c r="I3113" t="s">
        <v>21601</v>
      </c>
      <c r="J3113" t="b">
        <f t="shared" si="49"/>
        <v>0</v>
      </c>
      <c r="L3113" t="s">
        <v>21602</v>
      </c>
      <c r="P3113" t="s">
        <v>21603</v>
      </c>
      <c r="Q3113" t="s">
        <v>25</v>
      </c>
      <c r="R3113" t="s">
        <v>21604</v>
      </c>
      <c r="S3113" t="s">
        <v>21599</v>
      </c>
    </row>
    <row r="3114" spans="1:19" x14ac:dyDescent="0.3">
      <c r="A3114" t="s">
        <v>21605</v>
      </c>
      <c r="B3114" t="s">
        <v>21605</v>
      </c>
      <c r="C3114" t="s">
        <v>21606</v>
      </c>
      <c r="D3114" t="s">
        <v>21607</v>
      </c>
      <c r="G3114" t="s">
        <v>21608</v>
      </c>
      <c r="I3114" t="s">
        <v>21609</v>
      </c>
      <c r="J3114" t="b">
        <f t="shared" si="49"/>
        <v>0</v>
      </c>
      <c r="L3114" t="s">
        <v>21610</v>
      </c>
      <c r="P3114" t="s">
        <v>20275</v>
      </c>
      <c r="Q3114" t="s">
        <v>25</v>
      </c>
      <c r="R3114" t="s">
        <v>20276</v>
      </c>
      <c r="S3114" t="s">
        <v>21607</v>
      </c>
    </row>
    <row r="3115" spans="1:19" x14ac:dyDescent="0.3">
      <c r="A3115" t="s">
        <v>21611</v>
      </c>
      <c r="B3115" t="s">
        <v>21611</v>
      </c>
      <c r="C3115" t="s">
        <v>21612</v>
      </c>
      <c r="D3115" t="s">
        <v>21613</v>
      </c>
      <c r="G3115" t="s">
        <v>21614</v>
      </c>
      <c r="I3115" t="s">
        <v>21615</v>
      </c>
      <c r="J3115" t="b">
        <f t="shared" si="49"/>
        <v>0</v>
      </c>
      <c r="L3115" t="s">
        <v>21616</v>
      </c>
      <c r="P3115" t="s">
        <v>21615</v>
      </c>
      <c r="Q3115" t="s">
        <v>25</v>
      </c>
      <c r="R3115" t="s">
        <v>21617</v>
      </c>
      <c r="S3115" t="s">
        <v>21613</v>
      </c>
    </row>
    <row r="3116" spans="1:19" x14ac:dyDescent="0.3">
      <c r="A3116" t="s">
        <v>21618</v>
      </c>
      <c r="B3116" t="s">
        <v>21618</v>
      </c>
      <c r="C3116" t="s">
        <v>21619</v>
      </c>
      <c r="D3116" t="s">
        <v>21620</v>
      </c>
      <c r="G3116" t="s">
        <v>21621</v>
      </c>
      <c r="I3116" t="s">
        <v>21622</v>
      </c>
      <c r="J3116" t="b">
        <f t="shared" si="49"/>
        <v>0</v>
      </c>
      <c r="P3116" t="s">
        <v>21623</v>
      </c>
      <c r="Q3116" t="s">
        <v>25</v>
      </c>
      <c r="R3116" t="s">
        <v>21624</v>
      </c>
      <c r="S3116" t="s">
        <v>21620</v>
      </c>
    </row>
    <row r="3117" spans="1:19" x14ac:dyDescent="0.3">
      <c r="A3117" t="s">
        <v>21625</v>
      </c>
      <c r="B3117" t="s">
        <v>21625</v>
      </c>
      <c r="C3117" t="s">
        <v>21626</v>
      </c>
      <c r="D3117" t="s">
        <v>21627</v>
      </c>
      <c r="G3117" t="s">
        <v>21628</v>
      </c>
      <c r="I3117" t="s">
        <v>21629</v>
      </c>
      <c r="J3117" t="b">
        <f t="shared" si="49"/>
        <v>0</v>
      </c>
      <c r="L3117" t="s">
        <v>21630</v>
      </c>
      <c r="P3117" t="s">
        <v>21631</v>
      </c>
      <c r="Q3117" t="s">
        <v>25</v>
      </c>
      <c r="R3117" t="s">
        <v>21632</v>
      </c>
      <c r="S3117" t="s">
        <v>21627</v>
      </c>
    </row>
    <row r="3118" spans="1:19" x14ac:dyDescent="0.3">
      <c r="A3118" t="s">
        <v>21633</v>
      </c>
      <c r="B3118" t="s">
        <v>21633</v>
      </c>
      <c r="C3118" t="s">
        <v>21634</v>
      </c>
      <c r="D3118" t="s">
        <v>21635</v>
      </c>
      <c r="G3118" t="s">
        <v>21636</v>
      </c>
      <c r="I3118" t="s">
        <v>21637</v>
      </c>
      <c r="J3118" t="b">
        <f t="shared" si="49"/>
        <v>0</v>
      </c>
      <c r="L3118" t="s">
        <v>21638</v>
      </c>
      <c r="P3118" t="s">
        <v>21639</v>
      </c>
      <c r="Q3118" t="s">
        <v>25</v>
      </c>
      <c r="R3118" t="s">
        <v>21640</v>
      </c>
      <c r="S3118" t="s">
        <v>21635</v>
      </c>
    </row>
    <row r="3119" spans="1:19" x14ac:dyDescent="0.3">
      <c r="A3119" t="s">
        <v>21641</v>
      </c>
      <c r="B3119" t="s">
        <v>21641</v>
      </c>
      <c r="C3119" t="s">
        <v>21642</v>
      </c>
      <c r="D3119" t="s">
        <v>21643</v>
      </c>
      <c r="G3119" t="s">
        <v>21644</v>
      </c>
      <c r="I3119" t="s">
        <v>21645</v>
      </c>
      <c r="J3119" t="b">
        <f t="shared" si="49"/>
        <v>0</v>
      </c>
      <c r="L3119" t="s">
        <v>21646</v>
      </c>
      <c r="P3119" t="s">
        <v>19680</v>
      </c>
      <c r="Q3119" t="s">
        <v>25</v>
      </c>
      <c r="R3119" t="s">
        <v>19681</v>
      </c>
      <c r="S3119" t="s">
        <v>21643</v>
      </c>
    </row>
    <row r="3120" spans="1:19" x14ac:dyDescent="0.3">
      <c r="A3120" t="s">
        <v>21647</v>
      </c>
      <c r="B3120" t="s">
        <v>21647</v>
      </c>
      <c r="C3120" t="s">
        <v>21648</v>
      </c>
      <c r="D3120" t="s">
        <v>21649</v>
      </c>
      <c r="G3120" t="s">
        <v>21650</v>
      </c>
      <c r="I3120" t="s">
        <v>586</v>
      </c>
      <c r="J3120" t="b">
        <f t="shared" si="49"/>
        <v>0</v>
      </c>
      <c r="L3120" t="s">
        <v>21651</v>
      </c>
      <c r="P3120" t="s">
        <v>21652</v>
      </c>
      <c r="Q3120" t="s">
        <v>25</v>
      </c>
      <c r="R3120" t="s">
        <v>21649</v>
      </c>
      <c r="S3120" t="s">
        <v>21649</v>
      </c>
    </row>
    <row r="3121" spans="1:19" x14ac:dyDescent="0.3">
      <c r="A3121" t="s">
        <v>21653</v>
      </c>
      <c r="B3121" t="s">
        <v>21653</v>
      </c>
      <c r="C3121" t="s">
        <v>21654</v>
      </c>
      <c r="D3121" t="s">
        <v>21655</v>
      </c>
      <c r="G3121" t="s">
        <v>21656</v>
      </c>
      <c r="I3121" t="s">
        <v>21657</v>
      </c>
      <c r="J3121" t="b">
        <f t="shared" si="49"/>
        <v>0</v>
      </c>
      <c r="L3121" t="s">
        <v>21658</v>
      </c>
      <c r="P3121" t="s">
        <v>21657</v>
      </c>
      <c r="Q3121" t="s">
        <v>25</v>
      </c>
      <c r="R3121" t="s">
        <v>21659</v>
      </c>
      <c r="S3121" t="s">
        <v>21655</v>
      </c>
    </row>
    <row r="3122" spans="1:19" x14ac:dyDescent="0.3">
      <c r="A3122" t="s">
        <v>21660</v>
      </c>
      <c r="B3122" t="s">
        <v>21660</v>
      </c>
      <c r="C3122" t="s">
        <v>21661</v>
      </c>
      <c r="D3122" t="s">
        <v>21662</v>
      </c>
      <c r="G3122" t="s">
        <v>21663</v>
      </c>
      <c r="I3122" t="s">
        <v>21664</v>
      </c>
      <c r="J3122" t="b">
        <f t="shared" si="49"/>
        <v>0</v>
      </c>
      <c r="L3122" t="s">
        <v>21665</v>
      </c>
      <c r="P3122" t="s">
        <v>21666</v>
      </c>
      <c r="Q3122" t="s">
        <v>25</v>
      </c>
      <c r="R3122" t="s">
        <v>21662</v>
      </c>
      <c r="S3122" t="s">
        <v>21662</v>
      </c>
    </row>
    <row r="3123" spans="1:19" x14ac:dyDescent="0.3">
      <c r="A3123" t="s">
        <v>21667</v>
      </c>
      <c r="B3123" t="s">
        <v>21667</v>
      </c>
      <c r="C3123" t="s">
        <v>21668</v>
      </c>
      <c r="D3123" t="s">
        <v>21669</v>
      </c>
      <c r="G3123" t="s">
        <v>21670</v>
      </c>
      <c r="I3123" t="s">
        <v>21671</v>
      </c>
      <c r="J3123" t="b">
        <f t="shared" si="49"/>
        <v>0</v>
      </c>
      <c r="L3123" t="s">
        <v>21672</v>
      </c>
      <c r="P3123" t="s">
        <v>21673</v>
      </c>
      <c r="Q3123" t="s">
        <v>25</v>
      </c>
      <c r="R3123" t="s">
        <v>21669</v>
      </c>
      <c r="S3123" t="s">
        <v>21669</v>
      </c>
    </row>
    <row r="3124" spans="1:19" x14ac:dyDescent="0.3">
      <c r="A3124" t="s">
        <v>21674</v>
      </c>
      <c r="B3124" t="s">
        <v>21674</v>
      </c>
      <c r="C3124" t="s">
        <v>21675</v>
      </c>
      <c r="D3124" t="s">
        <v>21676</v>
      </c>
      <c r="G3124" t="s">
        <v>21677</v>
      </c>
      <c r="I3124" t="s">
        <v>21678</v>
      </c>
      <c r="J3124" t="b">
        <f t="shared" si="49"/>
        <v>0</v>
      </c>
      <c r="L3124" t="s">
        <v>21679</v>
      </c>
      <c r="P3124" t="s">
        <v>21680</v>
      </c>
      <c r="Q3124" t="s">
        <v>25</v>
      </c>
      <c r="R3124" t="s">
        <v>21681</v>
      </c>
      <c r="S3124" t="s">
        <v>21676</v>
      </c>
    </row>
    <row r="3125" spans="1:19" x14ac:dyDescent="0.3">
      <c r="A3125" t="s">
        <v>21682</v>
      </c>
      <c r="B3125" t="s">
        <v>21682</v>
      </c>
      <c r="C3125" t="s">
        <v>21683</v>
      </c>
      <c r="D3125" t="s">
        <v>4013</v>
      </c>
      <c r="G3125" t="s">
        <v>21684</v>
      </c>
      <c r="I3125" t="s">
        <v>21685</v>
      </c>
      <c r="J3125" t="b">
        <f t="shared" si="49"/>
        <v>0</v>
      </c>
      <c r="L3125" t="s">
        <v>21686</v>
      </c>
      <c r="P3125" t="s">
        <v>21687</v>
      </c>
      <c r="Q3125" t="s">
        <v>25</v>
      </c>
      <c r="R3125" t="s">
        <v>21688</v>
      </c>
      <c r="S3125" t="s">
        <v>4013</v>
      </c>
    </row>
    <row r="3126" spans="1:19" x14ac:dyDescent="0.3">
      <c r="A3126" t="s">
        <v>21689</v>
      </c>
      <c r="B3126" t="s">
        <v>21689</v>
      </c>
      <c r="C3126" t="s">
        <v>21690</v>
      </c>
      <c r="D3126" t="s">
        <v>21691</v>
      </c>
      <c r="G3126" t="s">
        <v>21692</v>
      </c>
      <c r="I3126" t="s">
        <v>21693</v>
      </c>
      <c r="J3126" t="b">
        <f t="shared" si="49"/>
        <v>0</v>
      </c>
      <c r="L3126" t="s">
        <v>21694</v>
      </c>
      <c r="P3126" t="s">
        <v>21695</v>
      </c>
      <c r="Q3126" t="s">
        <v>25</v>
      </c>
      <c r="R3126" t="s">
        <v>21696</v>
      </c>
      <c r="S3126" t="s">
        <v>21691</v>
      </c>
    </row>
    <row r="3127" spans="1:19" x14ac:dyDescent="0.3">
      <c r="A3127" t="s">
        <v>21697</v>
      </c>
      <c r="B3127" t="s">
        <v>21697</v>
      </c>
      <c r="C3127" t="s">
        <v>21698</v>
      </c>
      <c r="D3127" t="s">
        <v>21699</v>
      </c>
      <c r="G3127" t="s">
        <v>21700</v>
      </c>
      <c r="I3127" t="s">
        <v>21701</v>
      </c>
      <c r="J3127" t="b">
        <f t="shared" si="49"/>
        <v>0</v>
      </c>
      <c r="L3127" t="s">
        <v>21702</v>
      </c>
      <c r="P3127" t="s">
        <v>21703</v>
      </c>
      <c r="Q3127" t="s">
        <v>25</v>
      </c>
      <c r="R3127" t="s">
        <v>21704</v>
      </c>
      <c r="S3127" t="s">
        <v>21699</v>
      </c>
    </row>
    <row r="3128" spans="1:19" x14ac:dyDescent="0.3">
      <c r="A3128" t="s">
        <v>21705</v>
      </c>
      <c r="B3128" t="s">
        <v>21705</v>
      </c>
      <c r="C3128" t="s">
        <v>21706</v>
      </c>
      <c r="D3128" t="s">
        <v>21707</v>
      </c>
      <c r="G3128" t="s">
        <v>21708</v>
      </c>
      <c r="I3128" t="s">
        <v>21709</v>
      </c>
      <c r="J3128" t="b">
        <f t="shared" si="49"/>
        <v>0</v>
      </c>
      <c r="L3128" t="s">
        <v>21710</v>
      </c>
      <c r="P3128" t="s">
        <v>21711</v>
      </c>
      <c r="Q3128" t="s">
        <v>25</v>
      </c>
      <c r="R3128" t="s">
        <v>21712</v>
      </c>
      <c r="S3128" t="s">
        <v>21707</v>
      </c>
    </row>
    <row r="3129" spans="1:19" x14ac:dyDescent="0.3">
      <c r="A3129" t="s">
        <v>21713</v>
      </c>
      <c r="B3129" t="s">
        <v>21713</v>
      </c>
      <c r="C3129" t="s">
        <v>21714</v>
      </c>
      <c r="D3129" t="s">
        <v>18682</v>
      </c>
      <c r="G3129" t="s">
        <v>21715</v>
      </c>
      <c r="I3129" t="s">
        <v>21716</v>
      </c>
      <c r="J3129" t="b">
        <f t="shared" si="49"/>
        <v>0</v>
      </c>
      <c r="L3129" t="s">
        <v>21717</v>
      </c>
      <c r="P3129" t="s">
        <v>21718</v>
      </c>
      <c r="Q3129" t="s">
        <v>25</v>
      </c>
      <c r="R3129" t="s">
        <v>21719</v>
      </c>
      <c r="S3129" t="s">
        <v>18682</v>
      </c>
    </row>
    <row r="3130" spans="1:19" x14ac:dyDescent="0.3">
      <c r="A3130" t="s">
        <v>21720</v>
      </c>
      <c r="B3130" t="s">
        <v>21720</v>
      </c>
      <c r="C3130" t="s">
        <v>21721</v>
      </c>
      <c r="D3130" t="s">
        <v>4590</v>
      </c>
      <c r="G3130" t="s">
        <v>21722</v>
      </c>
      <c r="I3130" t="s">
        <v>4590</v>
      </c>
      <c r="J3130" t="b">
        <f t="shared" si="49"/>
        <v>0</v>
      </c>
      <c r="L3130" t="s">
        <v>21723</v>
      </c>
      <c r="P3130" t="s">
        <v>20723</v>
      </c>
      <c r="Q3130" t="s">
        <v>25</v>
      </c>
      <c r="R3130" t="s">
        <v>20724</v>
      </c>
      <c r="S3130" t="s">
        <v>4590</v>
      </c>
    </row>
    <row r="3131" spans="1:19" x14ac:dyDescent="0.3">
      <c r="A3131" t="s">
        <v>21724</v>
      </c>
      <c r="B3131" t="s">
        <v>21724</v>
      </c>
      <c r="C3131" t="s">
        <v>21725</v>
      </c>
      <c r="D3131" t="s">
        <v>21726</v>
      </c>
      <c r="G3131" t="s">
        <v>21727</v>
      </c>
      <c r="I3131" t="s">
        <v>21728</v>
      </c>
      <c r="J3131" t="b">
        <f t="shared" si="49"/>
        <v>0</v>
      </c>
      <c r="P3131" t="s">
        <v>21729</v>
      </c>
      <c r="Q3131" t="s">
        <v>25</v>
      </c>
      <c r="R3131" t="s">
        <v>21730</v>
      </c>
      <c r="S3131" t="s">
        <v>21726</v>
      </c>
    </row>
    <row r="3132" spans="1:19" x14ac:dyDescent="0.3">
      <c r="A3132" t="s">
        <v>21731</v>
      </c>
      <c r="B3132" t="s">
        <v>21731</v>
      </c>
      <c r="C3132" t="s">
        <v>21732</v>
      </c>
      <c r="D3132" t="s">
        <v>21733</v>
      </c>
      <c r="G3132" t="s">
        <v>21734</v>
      </c>
      <c r="I3132" t="s">
        <v>2980</v>
      </c>
      <c r="J3132" t="b">
        <f t="shared" si="49"/>
        <v>0</v>
      </c>
      <c r="P3132" t="s">
        <v>21735</v>
      </c>
      <c r="Q3132" t="s">
        <v>25</v>
      </c>
      <c r="R3132" t="s">
        <v>21736</v>
      </c>
      <c r="S3132" t="s">
        <v>21733</v>
      </c>
    </row>
    <row r="3133" spans="1:19" x14ac:dyDescent="0.3">
      <c r="A3133" t="s">
        <v>21737</v>
      </c>
      <c r="B3133" t="s">
        <v>21737</v>
      </c>
      <c r="C3133" t="s">
        <v>21738</v>
      </c>
      <c r="D3133" t="s">
        <v>21739</v>
      </c>
      <c r="G3133" t="s">
        <v>21740</v>
      </c>
      <c r="I3133" t="s">
        <v>21741</v>
      </c>
      <c r="J3133" t="b">
        <f t="shared" si="49"/>
        <v>0</v>
      </c>
      <c r="L3133" t="s">
        <v>21742</v>
      </c>
      <c r="P3133" t="s">
        <v>21743</v>
      </c>
      <c r="Q3133" t="s">
        <v>25</v>
      </c>
      <c r="R3133" t="s">
        <v>21744</v>
      </c>
      <c r="S3133" t="s">
        <v>21739</v>
      </c>
    </row>
    <row r="3134" spans="1:19" x14ac:dyDescent="0.3">
      <c r="A3134" t="s">
        <v>21745</v>
      </c>
      <c r="B3134" t="s">
        <v>21745</v>
      </c>
      <c r="C3134" t="s">
        <v>21746</v>
      </c>
      <c r="D3134" t="s">
        <v>21747</v>
      </c>
      <c r="G3134" t="s">
        <v>21748</v>
      </c>
      <c r="I3134" t="s">
        <v>21749</v>
      </c>
      <c r="J3134" t="b">
        <f t="shared" si="49"/>
        <v>0</v>
      </c>
      <c r="L3134" t="s">
        <v>21750</v>
      </c>
      <c r="P3134" t="s">
        <v>19020</v>
      </c>
      <c r="Q3134" t="s">
        <v>25</v>
      </c>
      <c r="R3134" t="s">
        <v>19021</v>
      </c>
      <c r="S3134" t="s">
        <v>21747</v>
      </c>
    </row>
    <row r="3135" spans="1:19" x14ac:dyDescent="0.3">
      <c r="A3135" t="s">
        <v>21751</v>
      </c>
      <c r="B3135" t="s">
        <v>21751</v>
      </c>
      <c r="C3135" t="s">
        <v>21752</v>
      </c>
      <c r="D3135" t="s">
        <v>4830</v>
      </c>
      <c r="G3135" t="s">
        <v>21753</v>
      </c>
      <c r="I3135" t="s">
        <v>10590</v>
      </c>
      <c r="J3135" t="b">
        <f t="shared" si="49"/>
        <v>0</v>
      </c>
      <c r="L3135" t="s">
        <v>21754</v>
      </c>
      <c r="P3135" t="s">
        <v>21755</v>
      </c>
      <c r="Q3135" t="s">
        <v>25</v>
      </c>
      <c r="R3135" t="s">
        <v>21756</v>
      </c>
      <c r="S3135" t="s">
        <v>4830</v>
      </c>
    </row>
    <row r="3136" spans="1:19" x14ac:dyDescent="0.3">
      <c r="A3136" t="s">
        <v>21757</v>
      </c>
      <c r="B3136" t="s">
        <v>21757</v>
      </c>
      <c r="C3136" t="s">
        <v>21758</v>
      </c>
      <c r="D3136" t="s">
        <v>21759</v>
      </c>
      <c r="G3136" t="s">
        <v>21760</v>
      </c>
      <c r="I3136" t="s">
        <v>21761</v>
      </c>
      <c r="J3136" t="b">
        <f t="shared" si="49"/>
        <v>0</v>
      </c>
      <c r="L3136" t="s">
        <v>21762</v>
      </c>
      <c r="P3136" t="s">
        <v>21763</v>
      </c>
      <c r="Q3136" t="s">
        <v>25</v>
      </c>
      <c r="R3136" t="s">
        <v>21764</v>
      </c>
      <c r="S3136" t="s">
        <v>21759</v>
      </c>
    </row>
    <row r="3137" spans="1:19" x14ac:dyDescent="0.3">
      <c r="A3137" t="s">
        <v>21765</v>
      </c>
      <c r="B3137" t="s">
        <v>21765</v>
      </c>
      <c r="C3137" t="s">
        <v>21766</v>
      </c>
      <c r="D3137" t="s">
        <v>21767</v>
      </c>
      <c r="G3137" t="s">
        <v>21768</v>
      </c>
      <c r="I3137" t="s">
        <v>21769</v>
      </c>
      <c r="J3137" t="b">
        <f t="shared" si="49"/>
        <v>0</v>
      </c>
      <c r="L3137" t="s">
        <v>21770</v>
      </c>
      <c r="P3137" t="s">
        <v>3691</v>
      </c>
      <c r="Q3137" t="s">
        <v>25</v>
      </c>
      <c r="R3137" t="s">
        <v>3692</v>
      </c>
      <c r="S3137" t="s">
        <v>21767</v>
      </c>
    </row>
    <row r="3138" spans="1:19" x14ac:dyDescent="0.3">
      <c r="A3138" t="s">
        <v>21778</v>
      </c>
      <c r="B3138" t="s">
        <v>21778</v>
      </c>
      <c r="C3138" t="s">
        <v>21779</v>
      </c>
      <c r="D3138" t="s">
        <v>21780</v>
      </c>
      <c r="G3138" t="s">
        <v>21781</v>
      </c>
      <c r="I3138" t="s">
        <v>21782</v>
      </c>
      <c r="J3138" t="b">
        <f t="shared" si="49"/>
        <v>0</v>
      </c>
      <c r="L3138" t="s">
        <v>21783</v>
      </c>
      <c r="P3138" t="s">
        <v>21784</v>
      </c>
      <c r="Q3138" t="s">
        <v>25</v>
      </c>
      <c r="R3138" t="s">
        <v>21785</v>
      </c>
      <c r="S3138" t="s">
        <v>21780</v>
      </c>
    </row>
    <row r="3139" spans="1:19" x14ac:dyDescent="0.3">
      <c r="A3139" t="s">
        <v>21786</v>
      </c>
      <c r="B3139" t="s">
        <v>21786</v>
      </c>
      <c r="C3139" t="s">
        <v>21787</v>
      </c>
      <c r="D3139" t="s">
        <v>21788</v>
      </c>
      <c r="G3139" t="s">
        <v>21789</v>
      </c>
      <c r="I3139" t="s">
        <v>21790</v>
      </c>
      <c r="J3139" t="b">
        <f t="shared" si="49"/>
        <v>0</v>
      </c>
      <c r="P3139" t="s">
        <v>21791</v>
      </c>
      <c r="Q3139" t="s">
        <v>25</v>
      </c>
      <c r="R3139" t="s">
        <v>21792</v>
      </c>
      <c r="S3139" t="s">
        <v>21788</v>
      </c>
    </row>
    <row r="3140" spans="1:19" x14ac:dyDescent="0.3">
      <c r="A3140" t="s">
        <v>21793</v>
      </c>
      <c r="B3140" t="s">
        <v>21793</v>
      </c>
      <c r="C3140" t="s">
        <v>21794</v>
      </c>
      <c r="D3140" t="s">
        <v>17007</v>
      </c>
      <c r="G3140" t="s">
        <v>21795</v>
      </c>
      <c r="I3140" t="s">
        <v>21796</v>
      </c>
      <c r="J3140" t="b">
        <f t="shared" si="49"/>
        <v>0</v>
      </c>
      <c r="L3140" t="s">
        <v>21797</v>
      </c>
      <c r="P3140" t="s">
        <v>21798</v>
      </c>
      <c r="Q3140" t="s">
        <v>25</v>
      </c>
      <c r="R3140" t="s">
        <v>21799</v>
      </c>
      <c r="S3140" t="s">
        <v>17007</v>
      </c>
    </row>
    <row r="3141" spans="1:19" x14ac:dyDescent="0.3">
      <c r="A3141" t="s">
        <v>21800</v>
      </c>
      <c r="B3141" t="s">
        <v>21800</v>
      </c>
      <c r="C3141" t="s">
        <v>21801</v>
      </c>
      <c r="D3141" t="s">
        <v>21802</v>
      </c>
      <c r="G3141" t="s">
        <v>21803</v>
      </c>
      <c r="I3141" t="s">
        <v>21804</v>
      </c>
      <c r="J3141" t="b">
        <f t="shared" si="49"/>
        <v>0</v>
      </c>
      <c r="L3141" t="s">
        <v>21805</v>
      </c>
      <c r="P3141" t="s">
        <v>21806</v>
      </c>
      <c r="Q3141" t="s">
        <v>25</v>
      </c>
      <c r="R3141" t="s">
        <v>21807</v>
      </c>
      <c r="S3141" t="s">
        <v>21802</v>
      </c>
    </row>
    <row r="3142" spans="1:19" x14ac:dyDescent="0.3">
      <c r="A3142" t="s">
        <v>21808</v>
      </c>
      <c r="B3142" t="s">
        <v>21808</v>
      </c>
      <c r="C3142" t="s">
        <v>21809</v>
      </c>
      <c r="D3142" t="s">
        <v>21810</v>
      </c>
      <c r="G3142" t="s">
        <v>21811</v>
      </c>
      <c r="I3142" t="s">
        <v>21812</v>
      </c>
      <c r="J3142" t="b">
        <f t="shared" si="49"/>
        <v>0</v>
      </c>
      <c r="L3142" t="s">
        <v>21813</v>
      </c>
      <c r="P3142" t="s">
        <v>21814</v>
      </c>
      <c r="Q3142" t="s">
        <v>25</v>
      </c>
      <c r="R3142" t="s">
        <v>21815</v>
      </c>
      <c r="S3142" t="s">
        <v>21810</v>
      </c>
    </row>
    <row r="3143" spans="1:19" x14ac:dyDescent="0.3">
      <c r="A3143" t="s">
        <v>21816</v>
      </c>
      <c r="B3143" t="s">
        <v>21816</v>
      </c>
      <c r="C3143" t="s">
        <v>21817</v>
      </c>
      <c r="D3143" t="s">
        <v>21818</v>
      </c>
      <c r="G3143" t="s">
        <v>21819</v>
      </c>
      <c r="I3143" t="s">
        <v>620</v>
      </c>
      <c r="J3143" t="b">
        <f t="shared" si="49"/>
        <v>0</v>
      </c>
      <c r="P3143" t="s">
        <v>21820</v>
      </c>
      <c r="Q3143" t="s">
        <v>25</v>
      </c>
      <c r="R3143" t="s">
        <v>21821</v>
      </c>
      <c r="S3143" t="s">
        <v>21818</v>
      </c>
    </row>
    <row r="3144" spans="1:19" x14ac:dyDescent="0.3">
      <c r="A3144" t="s">
        <v>21822</v>
      </c>
      <c r="B3144" t="s">
        <v>21822</v>
      </c>
      <c r="C3144" t="s">
        <v>21823</v>
      </c>
      <c r="D3144" t="s">
        <v>21824</v>
      </c>
      <c r="G3144" t="s">
        <v>21825</v>
      </c>
      <c r="I3144" t="s">
        <v>21826</v>
      </c>
      <c r="J3144" t="b">
        <f t="shared" si="49"/>
        <v>0</v>
      </c>
      <c r="L3144" t="s">
        <v>21827</v>
      </c>
      <c r="P3144" t="s">
        <v>21828</v>
      </c>
      <c r="Q3144" t="s">
        <v>25</v>
      </c>
      <c r="R3144" t="s">
        <v>21829</v>
      </c>
      <c r="S3144" t="s">
        <v>21824</v>
      </c>
    </row>
    <row r="3145" spans="1:19" x14ac:dyDescent="0.3">
      <c r="A3145" t="s">
        <v>21830</v>
      </c>
      <c r="B3145" t="s">
        <v>21830</v>
      </c>
      <c r="C3145" t="s">
        <v>21831</v>
      </c>
      <c r="D3145" t="s">
        <v>21832</v>
      </c>
      <c r="G3145" t="s">
        <v>21833</v>
      </c>
      <c r="I3145" t="s">
        <v>21834</v>
      </c>
      <c r="J3145" t="b">
        <f t="shared" si="49"/>
        <v>0</v>
      </c>
      <c r="L3145" t="s">
        <v>21835</v>
      </c>
      <c r="P3145" t="s">
        <v>21834</v>
      </c>
      <c r="Q3145" t="s">
        <v>25</v>
      </c>
      <c r="R3145" t="s">
        <v>21832</v>
      </c>
      <c r="S3145" t="s">
        <v>21832</v>
      </c>
    </row>
    <row r="3146" spans="1:19" x14ac:dyDescent="0.3">
      <c r="A3146" t="s">
        <v>21836</v>
      </c>
      <c r="B3146" t="s">
        <v>21836</v>
      </c>
      <c r="C3146" t="s">
        <v>21837</v>
      </c>
      <c r="D3146" t="s">
        <v>21838</v>
      </c>
      <c r="G3146" t="s">
        <v>21839</v>
      </c>
      <c r="I3146" t="s">
        <v>3118</v>
      </c>
      <c r="J3146" t="b">
        <f t="shared" ref="J3146:J3209" si="50">EXACT(I3146,LOWER(I3146))</f>
        <v>0</v>
      </c>
      <c r="P3146" t="s">
        <v>21840</v>
      </c>
      <c r="Q3146" t="s">
        <v>25</v>
      </c>
      <c r="R3146" t="s">
        <v>21841</v>
      </c>
      <c r="S3146" t="s">
        <v>21838</v>
      </c>
    </row>
    <row r="3147" spans="1:19" x14ac:dyDescent="0.3">
      <c r="A3147" t="s">
        <v>21842</v>
      </c>
      <c r="B3147" t="s">
        <v>21842</v>
      </c>
      <c r="C3147" t="s">
        <v>21843</v>
      </c>
      <c r="D3147" t="s">
        <v>21844</v>
      </c>
      <c r="G3147" t="s">
        <v>21845</v>
      </c>
      <c r="I3147" t="s">
        <v>21846</v>
      </c>
      <c r="J3147" t="b">
        <f t="shared" si="50"/>
        <v>0</v>
      </c>
      <c r="P3147" t="s">
        <v>21846</v>
      </c>
      <c r="Q3147" t="s">
        <v>25</v>
      </c>
      <c r="R3147" t="s">
        <v>21847</v>
      </c>
      <c r="S3147" t="s">
        <v>21844</v>
      </c>
    </row>
    <row r="3148" spans="1:19" x14ac:dyDescent="0.3">
      <c r="A3148" t="s">
        <v>21848</v>
      </c>
      <c r="B3148" t="s">
        <v>21848</v>
      </c>
      <c r="C3148" t="s">
        <v>21849</v>
      </c>
      <c r="D3148" t="s">
        <v>21850</v>
      </c>
      <c r="G3148" t="s">
        <v>21851</v>
      </c>
      <c r="I3148" t="s">
        <v>21852</v>
      </c>
      <c r="J3148" t="b">
        <f t="shared" si="50"/>
        <v>0</v>
      </c>
      <c r="L3148" t="s">
        <v>21853</v>
      </c>
      <c r="P3148" t="s">
        <v>21854</v>
      </c>
      <c r="Q3148" t="s">
        <v>25</v>
      </c>
      <c r="R3148" t="s">
        <v>21855</v>
      </c>
      <c r="S3148" t="s">
        <v>21850</v>
      </c>
    </row>
    <row r="3149" spans="1:19" x14ac:dyDescent="0.3">
      <c r="A3149" t="s">
        <v>21856</v>
      </c>
      <c r="B3149" t="s">
        <v>21856</v>
      </c>
      <c r="C3149" t="s">
        <v>21857</v>
      </c>
      <c r="D3149" t="s">
        <v>21858</v>
      </c>
      <c r="G3149" t="s">
        <v>21859</v>
      </c>
      <c r="I3149" t="s">
        <v>21860</v>
      </c>
      <c r="J3149" t="b">
        <f t="shared" si="50"/>
        <v>0</v>
      </c>
      <c r="L3149" t="s">
        <v>21861</v>
      </c>
      <c r="P3149" t="s">
        <v>21862</v>
      </c>
      <c r="Q3149" t="s">
        <v>25</v>
      </c>
      <c r="R3149" t="s">
        <v>21863</v>
      </c>
      <c r="S3149" t="s">
        <v>21858</v>
      </c>
    </row>
    <row r="3150" spans="1:19" x14ac:dyDescent="0.3">
      <c r="A3150" t="s">
        <v>21864</v>
      </c>
      <c r="B3150" t="s">
        <v>21864</v>
      </c>
      <c r="C3150" t="s">
        <v>21865</v>
      </c>
      <c r="D3150" t="s">
        <v>21866</v>
      </c>
      <c r="G3150" t="s">
        <v>21867</v>
      </c>
      <c r="I3150" t="s">
        <v>21868</v>
      </c>
      <c r="J3150" t="b">
        <f t="shared" si="50"/>
        <v>0</v>
      </c>
      <c r="L3150" t="s">
        <v>21869</v>
      </c>
      <c r="P3150" t="s">
        <v>17248</v>
      </c>
      <c r="Q3150" t="s">
        <v>25</v>
      </c>
      <c r="R3150" t="s">
        <v>17249</v>
      </c>
      <c r="S3150" t="s">
        <v>21866</v>
      </c>
    </row>
    <row r="3151" spans="1:19" x14ac:dyDescent="0.3">
      <c r="A3151" t="s">
        <v>21870</v>
      </c>
      <c r="B3151" t="s">
        <v>21870</v>
      </c>
      <c r="C3151" t="s">
        <v>21871</v>
      </c>
      <c r="D3151" t="s">
        <v>21872</v>
      </c>
      <c r="G3151" t="s">
        <v>21873</v>
      </c>
      <c r="I3151" t="s">
        <v>21874</v>
      </c>
      <c r="J3151" t="b">
        <f t="shared" si="50"/>
        <v>0</v>
      </c>
      <c r="L3151" t="s">
        <v>21875</v>
      </c>
      <c r="P3151" t="s">
        <v>21876</v>
      </c>
      <c r="Q3151" t="s">
        <v>25</v>
      </c>
      <c r="R3151" t="s">
        <v>21877</v>
      </c>
      <c r="S3151" t="s">
        <v>21872</v>
      </c>
    </row>
    <row r="3152" spans="1:19" x14ac:dyDescent="0.3">
      <c r="A3152" t="s">
        <v>21878</v>
      </c>
      <c r="B3152" t="s">
        <v>21878</v>
      </c>
      <c r="C3152" t="s">
        <v>21879</v>
      </c>
      <c r="D3152" t="s">
        <v>21880</v>
      </c>
      <c r="G3152" t="s">
        <v>21881</v>
      </c>
      <c r="I3152" t="s">
        <v>21882</v>
      </c>
      <c r="J3152" t="b">
        <f t="shared" si="50"/>
        <v>0</v>
      </c>
      <c r="L3152" t="s">
        <v>21883</v>
      </c>
      <c r="P3152" t="s">
        <v>21882</v>
      </c>
      <c r="Q3152" t="s">
        <v>25</v>
      </c>
      <c r="R3152" t="s">
        <v>21884</v>
      </c>
      <c r="S3152" t="s">
        <v>21880</v>
      </c>
    </row>
    <row r="3153" spans="1:19" x14ac:dyDescent="0.3">
      <c r="A3153" t="s">
        <v>21885</v>
      </c>
      <c r="B3153" t="s">
        <v>21885</v>
      </c>
      <c r="C3153" t="s">
        <v>21886</v>
      </c>
      <c r="D3153" t="s">
        <v>21887</v>
      </c>
      <c r="G3153" t="s">
        <v>21888</v>
      </c>
      <c r="I3153" t="s">
        <v>21889</v>
      </c>
      <c r="J3153" t="b">
        <f t="shared" si="50"/>
        <v>0</v>
      </c>
      <c r="L3153" t="s">
        <v>21890</v>
      </c>
      <c r="P3153" t="s">
        <v>21889</v>
      </c>
      <c r="Q3153" t="s">
        <v>25</v>
      </c>
      <c r="R3153" t="s">
        <v>21887</v>
      </c>
      <c r="S3153" t="s">
        <v>21887</v>
      </c>
    </row>
    <row r="3154" spans="1:19" x14ac:dyDescent="0.3">
      <c r="A3154" t="s">
        <v>21891</v>
      </c>
      <c r="B3154" t="s">
        <v>21891</v>
      </c>
      <c r="C3154" t="s">
        <v>21892</v>
      </c>
      <c r="D3154" t="s">
        <v>21893</v>
      </c>
      <c r="G3154" t="s">
        <v>21894</v>
      </c>
      <c r="I3154" t="s">
        <v>21895</v>
      </c>
      <c r="J3154" t="b">
        <f t="shared" si="50"/>
        <v>0</v>
      </c>
      <c r="P3154" t="s">
        <v>21896</v>
      </c>
      <c r="Q3154" t="s">
        <v>25</v>
      </c>
      <c r="R3154" t="s">
        <v>21897</v>
      </c>
      <c r="S3154" t="s">
        <v>21893</v>
      </c>
    </row>
    <row r="3155" spans="1:19" x14ac:dyDescent="0.3">
      <c r="A3155" t="s">
        <v>21898</v>
      </c>
      <c r="B3155" t="s">
        <v>21898</v>
      </c>
      <c r="C3155" t="s">
        <v>21899</v>
      </c>
      <c r="D3155" t="s">
        <v>21900</v>
      </c>
      <c r="G3155" t="s">
        <v>21901</v>
      </c>
      <c r="I3155" t="s">
        <v>21902</v>
      </c>
      <c r="J3155" t="b">
        <f t="shared" si="50"/>
        <v>0</v>
      </c>
      <c r="L3155" t="s">
        <v>21903</v>
      </c>
      <c r="P3155" t="s">
        <v>21904</v>
      </c>
      <c r="Q3155" t="s">
        <v>25</v>
      </c>
      <c r="R3155" t="s">
        <v>21905</v>
      </c>
      <c r="S3155" t="s">
        <v>21900</v>
      </c>
    </row>
    <row r="3156" spans="1:19" x14ac:dyDescent="0.3">
      <c r="A3156" t="s">
        <v>21906</v>
      </c>
      <c r="B3156" t="s">
        <v>21906</v>
      </c>
      <c r="C3156" t="s">
        <v>21907</v>
      </c>
      <c r="D3156" t="s">
        <v>21908</v>
      </c>
      <c r="G3156" t="s">
        <v>21909</v>
      </c>
      <c r="I3156" t="s">
        <v>21910</v>
      </c>
      <c r="J3156" t="b">
        <f t="shared" si="50"/>
        <v>0</v>
      </c>
      <c r="L3156" t="s">
        <v>21911</v>
      </c>
      <c r="P3156" t="s">
        <v>21912</v>
      </c>
      <c r="Q3156" t="s">
        <v>25</v>
      </c>
      <c r="R3156" t="s">
        <v>21913</v>
      </c>
      <c r="S3156" t="s">
        <v>21908</v>
      </c>
    </row>
    <row r="3157" spans="1:19" x14ac:dyDescent="0.3">
      <c r="A3157" t="s">
        <v>21914</v>
      </c>
      <c r="B3157" t="s">
        <v>21914</v>
      </c>
      <c r="C3157" t="s">
        <v>21915</v>
      </c>
      <c r="D3157" t="s">
        <v>21916</v>
      </c>
      <c r="G3157" t="s">
        <v>21917</v>
      </c>
      <c r="I3157" t="s">
        <v>21918</v>
      </c>
      <c r="J3157" t="b">
        <f t="shared" si="50"/>
        <v>0</v>
      </c>
      <c r="L3157" t="s">
        <v>21919</v>
      </c>
      <c r="P3157" t="s">
        <v>21236</v>
      </c>
      <c r="Q3157" t="s">
        <v>25</v>
      </c>
      <c r="R3157" t="s">
        <v>21237</v>
      </c>
      <c r="S3157" t="s">
        <v>21916</v>
      </c>
    </row>
    <row r="3158" spans="1:19" x14ac:dyDescent="0.3">
      <c r="A3158" t="s">
        <v>21920</v>
      </c>
      <c r="B3158" t="s">
        <v>21920</v>
      </c>
      <c r="C3158" t="s">
        <v>21921</v>
      </c>
      <c r="D3158" t="s">
        <v>21922</v>
      </c>
      <c r="G3158" t="s">
        <v>21923</v>
      </c>
      <c r="I3158" t="s">
        <v>21924</v>
      </c>
      <c r="J3158" t="b">
        <f t="shared" si="50"/>
        <v>0</v>
      </c>
      <c r="L3158" t="s">
        <v>21925</v>
      </c>
      <c r="P3158" t="s">
        <v>20489</v>
      </c>
      <c r="Q3158" t="s">
        <v>25</v>
      </c>
      <c r="R3158" t="s">
        <v>20490</v>
      </c>
      <c r="S3158" t="s">
        <v>21922</v>
      </c>
    </row>
    <row r="3159" spans="1:19" x14ac:dyDescent="0.3">
      <c r="A3159" t="s">
        <v>21926</v>
      </c>
      <c r="B3159" t="s">
        <v>21926</v>
      </c>
      <c r="C3159" t="s">
        <v>21927</v>
      </c>
      <c r="D3159" t="s">
        <v>21928</v>
      </c>
      <c r="G3159" t="s">
        <v>21929</v>
      </c>
      <c r="I3159" t="s">
        <v>21928</v>
      </c>
      <c r="J3159" t="b">
        <f t="shared" si="50"/>
        <v>0</v>
      </c>
      <c r="L3159" t="s">
        <v>21930</v>
      </c>
      <c r="P3159" t="s">
        <v>21931</v>
      </c>
      <c r="Q3159" t="s">
        <v>25</v>
      </c>
      <c r="R3159" t="s">
        <v>21932</v>
      </c>
      <c r="S3159" t="s">
        <v>21928</v>
      </c>
    </row>
    <row r="3160" spans="1:19" x14ac:dyDescent="0.3">
      <c r="A3160" t="s">
        <v>21933</v>
      </c>
      <c r="B3160" t="s">
        <v>21933</v>
      </c>
      <c r="C3160" t="s">
        <v>21934</v>
      </c>
      <c r="D3160" t="s">
        <v>21935</v>
      </c>
      <c r="G3160" t="s">
        <v>21936</v>
      </c>
      <c r="I3160" t="s">
        <v>21937</v>
      </c>
      <c r="J3160" t="b">
        <f t="shared" si="50"/>
        <v>0</v>
      </c>
      <c r="L3160" t="s">
        <v>21938</v>
      </c>
      <c r="P3160" t="s">
        <v>21939</v>
      </c>
      <c r="Q3160" t="s">
        <v>25</v>
      </c>
      <c r="R3160" t="s">
        <v>21940</v>
      </c>
      <c r="S3160" t="s">
        <v>21935</v>
      </c>
    </row>
    <row r="3161" spans="1:19" x14ac:dyDescent="0.3">
      <c r="A3161" t="s">
        <v>21941</v>
      </c>
      <c r="B3161" t="s">
        <v>21941</v>
      </c>
      <c r="C3161" t="s">
        <v>21942</v>
      </c>
      <c r="D3161" t="s">
        <v>21943</v>
      </c>
      <c r="G3161" t="s">
        <v>21944</v>
      </c>
      <c r="I3161" t="s">
        <v>21945</v>
      </c>
      <c r="J3161" t="b">
        <f t="shared" si="50"/>
        <v>0</v>
      </c>
      <c r="L3161" t="s">
        <v>21946</v>
      </c>
      <c r="P3161" t="s">
        <v>21947</v>
      </c>
      <c r="Q3161" t="s">
        <v>25</v>
      </c>
      <c r="R3161" t="s">
        <v>21948</v>
      </c>
      <c r="S3161" t="s">
        <v>21943</v>
      </c>
    </row>
    <row r="3162" spans="1:19" x14ac:dyDescent="0.3">
      <c r="A3162" t="s">
        <v>21949</v>
      </c>
      <c r="B3162" t="s">
        <v>21949</v>
      </c>
      <c r="C3162" t="s">
        <v>21950</v>
      </c>
      <c r="D3162" t="s">
        <v>21951</v>
      </c>
      <c r="G3162" t="s">
        <v>21952</v>
      </c>
      <c r="I3162" t="s">
        <v>21953</v>
      </c>
      <c r="J3162" t="b">
        <f t="shared" si="50"/>
        <v>0</v>
      </c>
      <c r="L3162" t="s">
        <v>21954</v>
      </c>
      <c r="P3162" t="s">
        <v>21953</v>
      </c>
      <c r="Q3162" t="s">
        <v>25</v>
      </c>
      <c r="R3162" t="s">
        <v>21955</v>
      </c>
      <c r="S3162" t="s">
        <v>21951</v>
      </c>
    </row>
    <row r="3163" spans="1:19" x14ac:dyDescent="0.3">
      <c r="A3163" t="s">
        <v>21956</v>
      </c>
      <c r="B3163" t="s">
        <v>21956</v>
      </c>
      <c r="C3163" t="s">
        <v>21957</v>
      </c>
      <c r="D3163" t="s">
        <v>21958</v>
      </c>
      <c r="G3163" t="s">
        <v>21959</v>
      </c>
      <c r="I3163" t="s">
        <v>21960</v>
      </c>
      <c r="J3163" t="b">
        <f t="shared" si="50"/>
        <v>0</v>
      </c>
      <c r="L3163" t="s">
        <v>21961</v>
      </c>
      <c r="P3163" t="s">
        <v>21962</v>
      </c>
      <c r="Q3163" t="s">
        <v>25</v>
      </c>
      <c r="R3163" t="s">
        <v>21963</v>
      </c>
      <c r="S3163" t="s">
        <v>21958</v>
      </c>
    </row>
    <row r="3164" spans="1:19" x14ac:dyDescent="0.3">
      <c r="A3164" t="s">
        <v>21964</v>
      </c>
      <c r="B3164" t="s">
        <v>21964</v>
      </c>
      <c r="C3164" t="s">
        <v>21965</v>
      </c>
      <c r="D3164" t="s">
        <v>19615</v>
      </c>
      <c r="G3164" t="s">
        <v>21966</v>
      </c>
      <c r="I3164" t="s">
        <v>21967</v>
      </c>
      <c r="J3164" t="b">
        <f t="shared" si="50"/>
        <v>0</v>
      </c>
      <c r="L3164" t="s">
        <v>19618</v>
      </c>
      <c r="P3164" t="s">
        <v>21968</v>
      </c>
      <c r="Q3164" t="s">
        <v>25</v>
      </c>
      <c r="R3164" t="s">
        <v>21969</v>
      </c>
      <c r="S3164" t="s">
        <v>19615</v>
      </c>
    </row>
    <row r="3165" spans="1:19" x14ac:dyDescent="0.3">
      <c r="A3165" t="s">
        <v>21970</v>
      </c>
      <c r="B3165" t="s">
        <v>21970</v>
      </c>
      <c r="C3165" t="s">
        <v>21971</v>
      </c>
      <c r="D3165" t="s">
        <v>21972</v>
      </c>
      <c r="G3165" t="s">
        <v>21973</v>
      </c>
      <c r="I3165" t="s">
        <v>21974</v>
      </c>
      <c r="J3165" t="b">
        <f t="shared" si="50"/>
        <v>0</v>
      </c>
      <c r="L3165" t="s">
        <v>21975</v>
      </c>
      <c r="P3165" t="s">
        <v>12843</v>
      </c>
      <c r="Q3165" t="s">
        <v>25</v>
      </c>
      <c r="R3165" t="s">
        <v>12844</v>
      </c>
      <c r="S3165" t="s">
        <v>21972</v>
      </c>
    </row>
    <row r="3166" spans="1:19" x14ac:dyDescent="0.3">
      <c r="A3166" t="s">
        <v>21976</v>
      </c>
      <c r="B3166" t="s">
        <v>21976</v>
      </c>
      <c r="C3166" t="s">
        <v>21977</v>
      </c>
      <c r="D3166" t="s">
        <v>21978</v>
      </c>
      <c r="G3166" t="s">
        <v>21979</v>
      </c>
      <c r="I3166" t="s">
        <v>21980</v>
      </c>
      <c r="J3166" t="b">
        <f t="shared" si="50"/>
        <v>0</v>
      </c>
      <c r="L3166" t="s">
        <v>21981</v>
      </c>
      <c r="P3166" t="s">
        <v>21982</v>
      </c>
      <c r="Q3166" t="s">
        <v>25</v>
      </c>
      <c r="R3166" t="s">
        <v>21983</v>
      </c>
      <c r="S3166" t="s">
        <v>21978</v>
      </c>
    </row>
    <row r="3167" spans="1:19" x14ac:dyDescent="0.3">
      <c r="A3167" t="s">
        <v>21984</v>
      </c>
      <c r="B3167" t="s">
        <v>21984</v>
      </c>
      <c r="C3167" t="s">
        <v>21985</v>
      </c>
      <c r="D3167" t="s">
        <v>21986</v>
      </c>
      <c r="G3167" t="s">
        <v>21987</v>
      </c>
      <c r="I3167" t="s">
        <v>21988</v>
      </c>
      <c r="J3167" t="b">
        <f t="shared" si="50"/>
        <v>0</v>
      </c>
      <c r="L3167" t="s">
        <v>20868</v>
      </c>
      <c r="P3167" t="s">
        <v>21989</v>
      </c>
      <c r="Q3167" t="s">
        <v>25</v>
      </c>
      <c r="R3167" t="s">
        <v>21990</v>
      </c>
      <c r="S3167" t="s">
        <v>21986</v>
      </c>
    </row>
    <row r="3168" spans="1:19" x14ac:dyDescent="0.3">
      <c r="A3168" t="s">
        <v>21991</v>
      </c>
      <c r="B3168" t="s">
        <v>21991</v>
      </c>
      <c r="C3168" t="s">
        <v>21992</v>
      </c>
      <c r="D3168" t="s">
        <v>21993</v>
      </c>
      <c r="G3168" t="s">
        <v>21994</v>
      </c>
      <c r="I3168" t="s">
        <v>7175</v>
      </c>
      <c r="J3168" t="b">
        <f t="shared" si="50"/>
        <v>0</v>
      </c>
      <c r="L3168" t="s">
        <v>21995</v>
      </c>
      <c r="P3168" t="s">
        <v>21996</v>
      </c>
      <c r="Q3168" t="s">
        <v>25</v>
      </c>
      <c r="R3168" t="s">
        <v>21997</v>
      </c>
      <c r="S3168" t="s">
        <v>21993</v>
      </c>
    </row>
    <row r="3169" spans="1:19" x14ac:dyDescent="0.3">
      <c r="A3169" t="s">
        <v>21998</v>
      </c>
      <c r="B3169" t="s">
        <v>21998</v>
      </c>
      <c r="C3169" t="s">
        <v>21999</v>
      </c>
      <c r="D3169" t="s">
        <v>22000</v>
      </c>
      <c r="G3169" t="s">
        <v>22001</v>
      </c>
      <c r="I3169" t="s">
        <v>683</v>
      </c>
      <c r="J3169" t="b">
        <f t="shared" si="50"/>
        <v>0</v>
      </c>
      <c r="L3169" t="s">
        <v>22002</v>
      </c>
      <c r="P3169" t="s">
        <v>683</v>
      </c>
      <c r="Q3169" t="s">
        <v>25</v>
      </c>
      <c r="R3169" t="s">
        <v>22000</v>
      </c>
      <c r="S3169" t="s">
        <v>22000</v>
      </c>
    </row>
    <row r="3170" spans="1:19" x14ac:dyDescent="0.3">
      <c r="A3170" t="s">
        <v>22003</v>
      </c>
      <c r="B3170" t="s">
        <v>22003</v>
      </c>
      <c r="C3170" t="s">
        <v>22004</v>
      </c>
      <c r="D3170" t="s">
        <v>22005</v>
      </c>
      <c r="G3170" t="s">
        <v>22006</v>
      </c>
      <c r="I3170" t="s">
        <v>11003</v>
      </c>
      <c r="J3170" t="b">
        <f t="shared" si="50"/>
        <v>0</v>
      </c>
      <c r="P3170" t="s">
        <v>22007</v>
      </c>
      <c r="Q3170" t="s">
        <v>25</v>
      </c>
      <c r="R3170" t="s">
        <v>22008</v>
      </c>
      <c r="S3170" t="s">
        <v>22005</v>
      </c>
    </row>
    <row r="3171" spans="1:19" x14ac:dyDescent="0.3">
      <c r="A3171" t="s">
        <v>22009</v>
      </c>
      <c r="B3171" t="s">
        <v>22009</v>
      </c>
      <c r="C3171" t="s">
        <v>22010</v>
      </c>
      <c r="D3171" t="s">
        <v>22011</v>
      </c>
      <c r="G3171" t="s">
        <v>22012</v>
      </c>
      <c r="I3171" t="s">
        <v>22013</v>
      </c>
      <c r="J3171" t="b">
        <f t="shared" si="50"/>
        <v>0</v>
      </c>
      <c r="L3171" t="s">
        <v>22014</v>
      </c>
      <c r="P3171" t="s">
        <v>22015</v>
      </c>
      <c r="Q3171" t="s">
        <v>25</v>
      </c>
      <c r="R3171" t="s">
        <v>22016</v>
      </c>
      <c r="S3171" t="s">
        <v>22011</v>
      </c>
    </row>
    <row r="3172" spans="1:19" x14ac:dyDescent="0.3">
      <c r="A3172" t="s">
        <v>22017</v>
      </c>
      <c r="B3172" t="s">
        <v>22017</v>
      </c>
      <c r="C3172" t="s">
        <v>22018</v>
      </c>
      <c r="D3172" t="s">
        <v>22019</v>
      </c>
      <c r="G3172" t="s">
        <v>22020</v>
      </c>
      <c r="I3172" t="s">
        <v>22021</v>
      </c>
      <c r="J3172" t="b">
        <f t="shared" si="50"/>
        <v>0</v>
      </c>
      <c r="L3172" t="s">
        <v>22022</v>
      </c>
      <c r="P3172" t="s">
        <v>22023</v>
      </c>
      <c r="Q3172" t="s">
        <v>25</v>
      </c>
      <c r="R3172" t="s">
        <v>22024</v>
      </c>
      <c r="S3172" t="s">
        <v>22019</v>
      </c>
    </row>
    <row r="3173" spans="1:19" x14ac:dyDescent="0.3">
      <c r="A3173" t="s">
        <v>22025</v>
      </c>
      <c r="B3173" t="s">
        <v>22025</v>
      </c>
      <c r="C3173" t="s">
        <v>22026</v>
      </c>
      <c r="D3173" t="s">
        <v>10667</v>
      </c>
      <c r="G3173" t="s">
        <v>22027</v>
      </c>
      <c r="I3173" t="s">
        <v>21622</v>
      </c>
      <c r="J3173" t="b">
        <f t="shared" si="50"/>
        <v>0</v>
      </c>
      <c r="L3173" t="s">
        <v>22028</v>
      </c>
      <c r="P3173" t="s">
        <v>22029</v>
      </c>
      <c r="Q3173" t="s">
        <v>25</v>
      </c>
      <c r="R3173" t="s">
        <v>22030</v>
      </c>
      <c r="S3173" t="s">
        <v>10667</v>
      </c>
    </row>
    <row r="3174" spans="1:19" x14ac:dyDescent="0.3">
      <c r="A3174" t="s">
        <v>22031</v>
      </c>
      <c r="B3174" t="s">
        <v>22031</v>
      </c>
      <c r="C3174" t="s">
        <v>22032</v>
      </c>
      <c r="D3174" t="s">
        <v>22033</v>
      </c>
      <c r="G3174" t="s">
        <v>22034</v>
      </c>
      <c r="I3174" t="s">
        <v>22035</v>
      </c>
      <c r="J3174" t="b">
        <f t="shared" si="50"/>
        <v>0</v>
      </c>
      <c r="L3174" t="s">
        <v>22036</v>
      </c>
      <c r="P3174" t="s">
        <v>22037</v>
      </c>
      <c r="Q3174" t="s">
        <v>25</v>
      </c>
      <c r="R3174" t="s">
        <v>22038</v>
      </c>
      <c r="S3174" t="s">
        <v>22033</v>
      </c>
    </row>
    <row r="3175" spans="1:19" x14ac:dyDescent="0.3">
      <c r="A3175" t="s">
        <v>22039</v>
      </c>
      <c r="B3175" t="s">
        <v>22039</v>
      </c>
      <c r="C3175" t="s">
        <v>22040</v>
      </c>
      <c r="D3175" t="s">
        <v>22041</v>
      </c>
      <c r="G3175" t="s">
        <v>22042</v>
      </c>
      <c r="I3175" t="s">
        <v>22043</v>
      </c>
      <c r="J3175" t="b">
        <f t="shared" si="50"/>
        <v>0</v>
      </c>
      <c r="L3175" t="s">
        <v>22044</v>
      </c>
      <c r="P3175" t="s">
        <v>22045</v>
      </c>
      <c r="Q3175" t="s">
        <v>25</v>
      </c>
      <c r="R3175" t="s">
        <v>22046</v>
      </c>
      <c r="S3175" t="s">
        <v>22041</v>
      </c>
    </row>
    <row r="3176" spans="1:19" x14ac:dyDescent="0.3">
      <c r="A3176" t="s">
        <v>22047</v>
      </c>
      <c r="B3176" t="s">
        <v>22047</v>
      </c>
      <c r="C3176" t="s">
        <v>22048</v>
      </c>
      <c r="D3176" t="s">
        <v>22049</v>
      </c>
      <c r="G3176" t="s">
        <v>22050</v>
      </c>
      <c r="I3176" t="s">
        <v>22051</v>
      </c>
      <c r="J3176" t="b">
        <f t="shared" si="50"/>
        <v>0</v>
      </c>
      <c r="L3176" t="s">
        <v>22052</v>
      </c>
      <c r="P3176" t="s">
        <v>20460</v>
      </c>
      <c r="Q3176" t="s">
        <v>25</v>
      </c>
      <c r="R3176" t="s">
        <v>20461</v>
      </c>
      <c r="S3176" t="s">
        <v>22049</v>
      </c>
    </row>
    <row r="3177" spans="1:19" x14ac:dyDescent="0.3">
      <c r="A3177" t="s">
        <v>22053</v>
      </c>
      <c r="B3177" t="s">
        <v>22053</v>
      </c>
      <c r="C3177" t="s">
        <v>22054</v>
      </c>
      <c r="D3177" t="s">
        <v>22055</v>
      </c>
      <c r="G3177" t="s">
        <v>22056</v>
      </c>
      <c r="I3177" t="s">
        <v>22057</v>
      </c>
      <c r="J3177" t="b">
        <f t="shared" si="50"/>
        <v>0</v>
      </c>
      <c r="L3177" t="s">
        <v>22058</v>
      </c>
      <c r="P3177" t="s">
        <v>22059</v>
      </c>
      <c r="Q3177" t="s">
        <v>25</v>
      </c>
      <c r="R3177" t="s">
        <v>22060</v>
      </c>
      <c r="S3177" t="s">
        <v>22055</v>
      </c>
    </row>
    <row r="3178" spans="1:19" x14ac:dyDescent="0.3">
      <c r="A3178" t="s">
        <v>22061</v>
      </c>
      <c r="B3178" t="s">
        <v>22061</v>
      </c>
      <c r="C3178" t="s">
        <v>22062</v>
      </c>
      <c r="D3178" t="s">
        <v>22063</v>
      </c>
      <c r="G3178" t="s">
        <v>22064</v>
      </c>
      <c r="I3178" t="s">
        <v>22065</v>
      </c>
      <c r="J3178" t="b">
        <f t="shared" si="50"/>
        <v>0</v>
      </c>
      <c r="P3178" t="s">
        <v>22066</v>
      </c>
      <c r="Q3178" t="s">
        <v>25</v>
      </c>
      <c r="R3178" t="s">
        <v>22067</v>
      </c>
      <c r="S3178" t="s">
        <v>22063</v>
      </c>
    </row>
    <row r="3179" spans="1:19" x14ac:dyDescent="0.3">
      <c r="A3179" t="s">
        <v>22068</v>
      </c>
      <c r="B3179" t="s">
        <v>22068</v>
      </c>
      <c r="C3179" t="s">
        <v>22069</v>
      </c>
      <c r="D3179" t="s">
        <v>22070</v>
      </c>
      <c r="G3179" t="s">
        <v>22071</v>
      </c>
      <c r="I3179" t="s">
        <v>22072</v>
      </c>
      <c r="J3179" t="b">
        <f t="shared" si="50"/>
        <v>0</v>
      </c>
      <c r="L3179" t="s">
        <v>22073</v>
      </c>
      <c r="P3179" t="s">
        <v>22045</v>
      </c>
      <c r="Q3179" t="s">
        <v>25</v>
      </c>
      <c r="R3179" t="s">
        <v>22046</v>
      </c>
      <c r="S3179" t="s">
        <v>22070</v>
      </c>
    </row>
    <row r="3180" spans="1:19" x14ac:dyDescent="0.3">
      <c r="A3180" t="s">
        <v>22074</v>
      </c>
      <c r="B3180" t="s">
        <v>22074</v>
      </c>
      <c r="C3180" t="s">
        <v>22075</v>
      </c>
      <c r="D3180" t="s">
        <v>22076</v>
      </c>
      <c r="G3180" t="s">
        <v>22077</v>
      </c>
      <c r="I3180" t="s">
        <v>22078</v>
      </c>
      <c r="J3180" t="b">
        <f t="shared" si="50"/>
        <v>0</v>
      </c>
      <c r="L3180" t="s">
        <v>22079</v>
      </c>
      <c r="P3180" t="s">
        <v>22045</v>
      </c>
      <c r="Q3180" t="s">
        <v>25</v>
      </c>
      <c r="R3180" t="s">
        <v>22046</v>
      </c>
      <c r="S3180" t="s">
        <v>22076</v>
      </c>
    </row>
    <row r="3181" spans="1:19" x14ac:dyDescent="0.3">
      <c r="A3181" t="s">
        <v>22080</v>
      </c>
      <c r="B3181" t="s">
        <v>22080</v>
      </c>
      <c r="C3181" t="s">
        <v>22081</v>
      </c>
      <c r="D3181" t="s">
        <v>8292</v>
      </c>
      <c r="G3181" t="s">
        <v>22082</v>
      </c>
      <c r="I3181" t="s">
        <v>22083</v>
      </c>
      <c r="J3181" t="b">
        <f t="shared" si="50"/>
        <v>0</v>
      </c>
      <c r="L3181" t="s">
        <v>22084</v>
      </c>
      <c r="P3181" t="s">
        <v>21128</v>
      </c>
      <c r="Q3181" t="s">
        <v>25</v>
      </c>
      <c r="R3181" t="s">
        <v>21129</v>
      </c>
      <c r="S3181" t="s">
        <v>8292</v>
      </c>
    </row>
    <row r="3182" spans="1:19" x14ac:dyDescent="0.3">
      <c r="A3182" t="s">
        <v>22085</v>
      </c>
      <c r="B3182" t="s">
        <v>22085</v>
      </c>
      <c r="C3182" t="s">
        <v>22086</v>
      </c>
      <c r="D3182" t="s">
        <v>22087</v>
      </c>
      <c r="G3182" t="s">
        <v>22088</v>
      </c>
      <c r="I3182" t="s">
        <v>22087</v>
      </c>
      <c r="J3182" t="b">
        <f t="shared" si="50"/>
        <v>0</v>
      </c>
      <c r="L3182" t="s">
        <v>22089</v>
      </c>
      <c r="P3182" t="s">
        <v>22090</v>
      </c>
      <c r="Q3182" t="s">
        <v>25</v>
      </c>
      <c r="R3182" t="s">
        <v>22091</v>
      </c>
      <c r="S3182" t="s">
        <v>22087</v>
      </c>
    </row>
    <row r="3183" spans="1:19" x14ac:dyDescent="0.3">
      <c r="A3183" t="s">
        <v>22092</v>
      </c>
      <c r="B3183" t="s">
        <v>22092</v>
      </c>
      <c r="C3183" t="s">
        <v>22093</v>
      </c>
      <c r="D3183" t="s">
        <v>22094</v>
      </c>
      <c r="G3183" t="s">
        <v>22095</v>
      </c>
      <c r="I3183" t="s">
        <v>22096</v>
      </c>
      <c r="J3183" t="b">
        <f t="shared" si="50"/>
        <v>0</v>
      </c>
      <c r="L3183" t="s">
        <v>22097</v>
      </c>
      <c r="P3183" t="s">
        <v>22098</v>
      </c>
      <c r="Q3183" t="s">
        <v>25</v>
      </c>
      <c r="R3183" t="s">
        <v>22099</v>
      </c>
      <c r="S3183" t="s">
        <v>22094</v>
      </c>
    </row>
    <row r="3184" spans="1:19" x14ac:dyDescent="0.3">
      <c r="A3184" t="s">
        <v>22100</v>
      </c>
      <c r="B3184" t="s">
        <v>22100</v>
      </c>
      <c r="C3184" t="s">
        <v>22101</v>
      </c>
      <c r="D3184" t="s">
        <v>437</v>
      </c>
      <c r="G3184" t="s">
        <v>22102</v>
      </c>
      <c r="I3184" t="s">
        <v>437</v>
      </c>
      <c r="J3184" t="b">
        <f t="shared" si="50"/>
        <v>0</v>
      </c>
      <c r="P3184" t="s">
        <v>22103</v>
      </c>
      <c r="Q3184" t="s">
        <v>25</v>
      </c>
      <c r="R3184" t="s">
        <v>22104</v>
      </c>
      <c r="S3184" t="s">
        <v>437</v>
      </c>
    </row>
    <row r="3185" spans="1:19" x14ac:dyDescent="0.3">
      <c r="A3185" t="s">
        <v>22105</v>
      </c>
      <c r="B3185" t="s">
        <v>22105</v>
      </c>
      <c r="C3185" t="s">
        <v>22106</v>
      </c>
      <c r="D3185" t="s">
        <v>22107</v>
      </c>
      <c r="G3185" t="s">
        <v>22108</v>
      </c>
      <c r="I3185" t="s">
        <v>22109</v>
      </c>
      <c r="J3185" t="b">
        <f t="shared" si="50"/>
        <v>0</v>
      </c>
      <c r="L3185" t="s">
        <v>22110</v>
      </c>
      <c r="P3185" t="s">
        <v>22111</v>
      </c>
      <c r="Q3185" t="s">
        <v>25</v>
      </c>
      <c r="R3185" t="s">
        <v>22112</v>
      </c>
      <c r="S3185" t="s">
        <v>22107</v>
      </c>
    </row>
    <row r="3186" spans="1:19" x14ac:dyDescent="0.3">
      <c r="A3186" t="s">
        <v>22113</v>
      </c>
      <c r="B3186" t="s">
        <v>22113</v>
      </c>
      <c r="C3186" t="s">
        <v>22114</v>
      </c>
      <c r="D3186" t="s">
        <v>702</v>
      </c>
      <c r="G3186" t="s">
        <v>22115</v>
      </c>
      <c r="I3186" t="s">
        <v>22116</v>
      </c>
      <c r="J3186" t="b">
        <f t="shared" si="50"/>
        <v>0</v>
      </c>
      <c r="L3186" t="s">
        <v>22117</v>
      </c>
      <c r="P3186" t="s">
        <v>22118</v>
      </c>
      <c r="Q3186" t="s">
        <v>25</v>
      </c>
      <c r="R3186" t="s">
        <v>22119</v>
      </c>
      <c r="S3186" t="s">
        <v>702</v>
      </c>
    </row>
    <row r="3187" spans="1:19" x14ac:dyDescent="0.3">
      <c r="A3187" t="s">
        <v>22120</v>
      </c>
      <c r="B3187" t="s">
        <v>22120</v>
      </c>
      <c r="C3187" t="s">
        <v>22121</v>
      </c>
      <c r="D3187" t="s">
        <v>22122</v>
      </c>
      <c r="G3187" t="s">
        <v>22123</v>
      </c>
      <c r="I3187" t="s">
        <v>22124</v>
      </c>
      <c r="J3187" t="b">
        <f t="shared" si="50"/>
        <v>0</v>
      </c>
      <c r="L3187" t="s">
        <v>22125</v>
      </c>
      <c r="P3187" t="s">
        <v>22126</v>
      </c>
      <c r="Q3187" t="s">
        <v>25</v>
      </c>
      <c r="R3187" t="s">
        <v>22127</v>
      </c>
      <c r="S3187" t="s">
        <v>22122</v>
      </c>
    </row>
    <row r="3188" spans="1:19" x14ac:dyDescent="0.3">
      <c r="A3188" t="s">
        <v>22128</v>
      </c>
      <c r="B3188" t="s">
        <v>22128</v>
      </c>
      <c r="C3188" t="s">
        <v>22129</v>
      </c>
      <c r="D3188" t="s">
        <v>22130</v>
      </c>
      <c r="G3188" t="s">
        <v>22131</v>
      </c>
      <c r="I3188" t="s">
        <v>22130</v>
      </c>
      <c r="J3188" t="b">
        <f t="shared" si="50"/>
        <v>0</v>
      </c>
      <c r="L3188" t="s">
        <v>22132</v>
      </c>
      <c r="P3188" t="s">
        <v>20303</v>
      </c>
      <c r="Q3188" t="s">
        <v>25</v>
      </c>
      <c r="R3188" t="s">
        <v>20304</v>
      </c>
      <c r="S3188" t="s">
        <v>22130</v>
      </c>
    </row>
    <row r="3189" spans="1:19" x14ac:dyDescent="0.3">
      <c r="A3189" t="s">
        <v>22133</v>
      </c>
      <c r="B3189" t="s">
        <v>22133</v>
      </c>
      <c r="C3189" t="s">
        <v>22134</v>
      </c>
      <c r="D3189" t="s">
        <v>22135</v>
      </c>
      <c r="G3189" t="s">
        <v>22136</v>
      </c>
      <c r="I3189" t="s">
        <v>22137</v>
      </c>
      <c r="J3189" t="b">
        <f t="shared" si="50"/>
        <v>0</v>
      </c>
      <c r="L3189" t="s">
        <v>22138</v>
      </c>
      <c r="P3189" t="s">
        <v>22139</v>
      </c>
      <c r="Q3189" t="s">
        <v>25</v>
      </c>
      <c r="R3189" t="s">
        <v>22135</v>
      </c>
      <c r="S3189" t="s">
        <v>22135</v>
      </c>
    </row>
    <row r="3190" spans="1:19" x14ac:dyDescent="0.3">
      <c r="A3190" t="s">
        <v>22140</v>
      </c>
      <c r="B3190" t="s">
        <v>22140</v>
      </c>
      <c r="C3190" t="s">
        <v>22141</v>
      </c>
      <c r="D3190" t="s">
        <v>22142</v>
      </c>
      <c r="G3190" t="s">
        <v>22143</v>
      </c>
      <c r="I3190" t="s">
        <v>22144</v>
      </c>
      <c r="J3190" t="b">
        <f t="shared" si="50"/>
        <v>0</v>
      </c>
      <c r="P3190" t="s">
        <v>22145</v>
      </c>
      <c r="Q3190" t="s">
        <v>25</v>
      </c>
      <c r="R3190" t="s">
        <v>22146</v>
      </c>
      <c r="S3190" t="s">
        <v>22142</v>
      </c>
    </row>
    <row r="3191" spans="1:19" x14ac:dyDescent="0.3">
      <c r="A3191" t="s">
        <v>22147</v>
      </c>
      <c r="B3191" t="s">
        <v>22147</v>
      </c>
      <c r="C3191" t="s">
        <v>22148</v>
      </c>
      <c r="D3191" t="s">
        <v>18111</v>
      </c>
      <c r="G3191" t="s">
        <v>22149</v>
      </c>
      <c r="I3191" t="s">
        <v>22150</v>
      </c>
      <c r="J3191" t="b">
        <f t="shared" si="50"/>
        <v>0</v>
      </c>
      <c r="L3191" t="s">
        <v>18114</v>
      </c>
      <c r="P3191" t="s">
        <v>22151</v>
      </c>
      <c r="Q3191" t="s">
        <v>25</v>
      </c>
      <c r="R3191" t="s">
        <v>22152</v>
      </c>
      <c r="S3191" t="s">
        <v>18111</v>
      </c>
    </row>
    <row r="3192" spans="1:19" x14ac:dyDescent="0.3">
      <c r="A3192" t="s">
        <v>22153</v>
      </c>
      <c r="B3192" t="s">
        <v>22153</v>
      </c>
      <c r="C3192" t="s">
        <v>22154</v>
      </c>
      <c r="D3192" t="s">
        <v>22155</v>
      </c>
      <c r="G3192" t="s">
        <v>22156</v>
      </c>
      <c r="I3192" t="s">
        <v>22157</v>
      </c>
      <c r="J3192" t="b">
        <f t="shared" si="50"/>
        <v>0</v>
      </c>
      <c r="P3192" t="s">
        <v>22158</v>
      </c>
      <c r="Q3192" t="s">
        <v>25</v>
      </c>
      <c r="R3192" t="s">
        <v>22159</v>
      </c>
      <c r="S3192" t="s">
        <v>22155</v>
      </c>
    </row>
    <row r="3193" spans="1:19" x14ac:dyDescent="0.3">
      <c r="A3193" t="s">
        <v>22160</v>
      </c>
      <c r="B3193" t="s">
        <v>22160</v>
      </c>
      <c r="C3193" t="s">
        <v>22161</v>
      </c>
      <c r="D3193" t="s">
        <v>22162</v>
      </c>
      <c r="G3193" t="s">
        <v>22163</v>
      </c>
      <c r="I3193" t="s">
        <v>22164</v>
      </c>
      <c r="J3193" t="b">
        <f t="shared" si="50"/>
        <v>0</v>
      </c>
      <c r="L3193" t="s">
        <v>22165</v>
      </c>
      <c r="P3193" t="s">
        <v>22166</v>
      </c>
      <c r="Q3193" t="s">
        <v>25</v>
      </c>
      <c r="R3193" t="s">
        <v>22167</v>
      </c>
      <c r="S3193" t="s">
        <v>22162</v>
      </c>
    </row>
    <row r="3194" spans="1:19" x14ac:dyDescent="0.3">
      <c r="A3194" t="s">
        <v>22168</v>
      </c>
      <c r="B3194" t="s">
        <v>22168</v>
      </c>
      <c r="C3194" t="s">
        <v>22169</v>
      </c>
      <c r="D3194" t="s">
        <v>22170</v>
      </c>
      <c r="G3194" t="s">
        <v>22171</v>
      </c>
      <c r="I3194" t="s">
        <v>22172</v>
      </c>
      <c r="J3194" t="b">
        <f t="shared" si="50"/>
        <v>0</v>
      </c>
      <c r="L3194" t="s">
        <v>22173</v>
      </c>
      <c r="P3194" t="s">
        <v>22174</v>
      </c>
      <c r="Q3194" t="s">
        <v>25</v>
      </c>
      <c r="R3194" t="s">
        <v>22175</v>
      </c>
      <c r="S3194" t="s">
        <v>22170</v>
      </c>
    </row>
    <row r="3195" spans="1:19" x14ac:dyDescent="0.3">
      <c r="A3195" t="s">
        <v>22176</v>
      </c>
      <c r="B3195" t="s">
        <v>22176</v>
      </c>
      <c r="C3195" t="s">
        <v>22177</v>
      </c>
      <c r="D3195" t="s">
        <v>22178</v>
      </c>
      <c r="G3195" t="s">
        <v>22179</v>
      </c>
      <c r="I3195" t="s">
        <v>22180</v>
      </c>
      <c r="J3195" t="b">
        <f t="shared" si="50"/>
        <v>0</v>
      </c>
      <c r="L3195" t="s">
        <v>22181</v>
      </c>
      <c r="P3195" t="s">
        <v>22182</v>
      </c>
      <c r="Q3195" t="s">
        <v>25</v>
      </c>
      <c r="R3195" t="s">
        <v>22183</v>
      </c>
      <c r="S3195" t="s">
        <v>22178</v>
      </c>
    </row>
    <row r="3196" spans="1:19" x14ac:dyDescent="0.3">
      <c r="A3196" t="s">
        <v>22184</v>
      </c>
      <c r="B3196" t="s">
        <v>22184</v>
      </c>
      <c r="C3196" t="s">
        <v>22185</v>
      </c>
      <c r="D3196" t="s">
        <v>22186</v>
      </c>
      <c r="G3196" t="s">
        <v>22187</v>
      </c>
      <c r="I3196" t="s">
        <v>22188</v>
      </c>
      <c r="J3196" t="b">
        <f t="shared" si="50"/>
        <v>0</v>
      </c>
      <c r="L3196" t="s">
        <v>22189</v>
      </c>
      <c r="P3196" t="s">
        <v>22190</v>
      </c>
      <c r="Q3196" t="s">
        <v>25</v>
      </c>
      <c r="R3196" t="s">
        <v>22191</v>
      </c>
      <c r="S3196" t="s">
        <v>22186</v>
      </c>
    </row>
    <row r="3197" spans="1:19" x14ac:dyDescent="0.3">
      <c r="A3197" t="s">
        <v>22192</v>
      </c>
      <c r="B3197" t="s">
        <v>22192</v>
      </c>
      <c r="C3197" t="s">
        <v>22193</v>
      </c>
      <c r="D3197" t="s">
        <v>22194</v>
      </c>
      <c r="G3197" t="s">
        <v>22195</v>
      </c>
      <c r="I3197" t="s">
        <v>20048</v>
      </c>
      <c r="J3197" t="b">
        <f t="shared" si="50"/>
        <v>0</v>
      </c>
      <c r="L3197" t="s">
        <v>22196</v>
      </c>
      <c r="P3197" t="s">
        <v>22197</v>
      </c>
      <c r="Q3197" t="s">
        <v>25</v>
      </c>
      <c r="R3197" t="s">
        <v>22198</v>
      </c>
      <c r="S3197" t="s">
        <v>22194</v>
      </c>
    </row>
    <row r="3198" spans="1:19" x14ac:dyDescent="0.3">
      <c r="A3198" t="s">
        <v>22199</v>
      </c>
      <c r="B3198" t="s">
        <v>22199</v>
      </c>
      <c r="C3198" t="s">
        <v>22200</v>
      </c>
      <c r="D3198" t="s">
        <v>22201</v>
      </c>
      <c r="G3198" t="s">
        <v>22202</v>
      </c>
      <c r="I3198" t="s">
        <v>349</v>
      </c>
      <c r="J3198" t="b">
        <f t="shared" si="50"/>
        <v>0</v>
      </c>
      <c r="L3198" t="s">
        <v>22203</v>
      </c>
      <c r="P3198" t="s">
        <v>22204</v>
      </c>
      <c r="Q3198" t="s">
        <v>25</v>
      </c>
      <c r="R3198" t="s">
        <v>22205</v>
      </c>
      <c r="S3198" t="s">
        <v>22201</v>
      </c>
    </row>
    <row r="3199" spans="1:19" x14ac:dyDescent="0.3">
      <c r="A3199" t="s">
        <v>22206</v>
      </c>
      <c r="B3199" t="s">
        <v>22206</v>
      </c>
      <c r="C3199" t="s">
        <v>22207</v>
      </c>
      <c r="D3199" t="s">
        <v>22208</v>
      </c>
      <c r="G3199" t="s">
        <v>22209</v>
      </c>
      <c r="I3199" t="s">
        <v>22210</v>
      </c>
      <c r="J3199" t="b">
        <f t="shared" si="50"/>
        <v>0</v>
      </c>
      <c r="L3199" t="s">
        <v>22211</v>
      </c>
      <c r="P3199" t="s">
        <v>22212</v>
      </c>
      <c r="Q3199" t="s">
        <v>25</v>
      </c>
      <c r="R3199" t="s">
        <v>22213</v>
      </c>
      <c r="S3199" t="s">
        <v>22208</v>
      </c>
    </row>
    <row r="3200" spans="1:19" x14ac:dyDescent="0.3">
      <c r="A3200" t="s">
        <v>22214</v>
      </c>
      <c r="B3200" t="s">
        <v>22214</v>
      </c>
      <c r="C3200" t="s">
        <v>22215</v>
      </c>
      <c r="D3200" t="s">
        <v>22216</v>
      </c>
      <c r="G3200" t="s">
        <v>22217</v>
      </c>
      <c r="I3200" t="s">
        <v>22218</v>
      </c>
      <c r="J3200" t="b">
        <f t="shared" si="50"/>
        <v>0</v>
      </c>
      <c r="L3200" t="s">
        <v>22219</v>
      </c>
      <c r="P3200" t="s">
        <v>22220</v>
      </c>
      <c r="Q3200" t="s">
        <v>25</v>
      </c>
      <c r="R3200" t="s">
        <v>22221</v>
      </c>
      <c r="S3200" t="s">
        <v>22216</v>
      </c>
    </row>
    <row r="3201" spans="1:19" x14ac:dyDescent="0.3">
      <c r="A3201" t="s">
        <v>22222</v>
      </c>
      <c r="B3201" t="s">
        <v>22222</v>
      </c>
      <c r="C3201" t="s">
        <v>22223</v>
      </c>
      <c r="D3201" t="s">
        <v>22224</v>
      </c>
      <c r="G3201" t="s">
        <v>22225</v>
      </c>
      <c r="I3201" t="s">
        <v>22226</v>
      </c>
      <c r="J3201" t="b">
        <f t="shared" si="50"/>
        <v>0</v>
      </c>
      <c r="L3201" t="s">
        <v>22227</v>
      </c>
      <c r="P3201" t="s">
        <v>22228</v>
      </c>
      <c r="Q3201" t="s">
        <v>25</v>
      </c>
      <c r="R3201" t="s">
        <v>22229</v>
      </c>
      <c r="S3201" t="s">
        <v>22224</v>
      </c>
    </row>
    <row r="3202" spans="1:19" x14ac:dyDescent="0.3">
      <c r="A3202" t="s">
        <v>22230</v>
      </c>
      <c r="B3202" t="s">
        <v>22230</v>
      </c>
      <c r="C3202" t="s">
        <v>22231</v>
      </c>
      <c r="D3202" t="s">
        <v>3262</v>
      </c>
      <c r="G3202" t="s">
        <v>22232</v>
      </c>
      <c r="I3202" t="s">
        <v>22228</v>
      </c>
      <c r="J3202" t="b">
        <f t="shared" si="50"/>
        <v>0</v>
      </c>
      <c r="L3202" t="s">
        <v>3265</v>
      </c>
      <c r="P3202" t="s">
        <v>22228</v>
      </c>
      <c r="Q3202" t="s">
        <v>25</v>
      </c>
      <c r="R3202" t="s">
        <v>22229</v>
      </c>
      <c r="S3202" t="s">
        <v>3262</v>
      </c>
    </row>
    <row r="3203" spans="1:19" x14ac:dyDescent="0.3">
      <c r="A3203" t="s">
        <v>22233</v>
      </c>
      <c r="B3203" t="s">
        <v>22233</v>
      </c>
      <c r="C3203" t="s">
        <v>22234</v>
      </c>
      <c r="D3203" t="s">
        <v>22235</v>
      </c>
      <c r="G3203" t="s">
        <v>22236</v>
      </c>
      <c r="I3203" t="s">
        <v>22237</v>
      </c>
      <c r="J3203" t="b">
        <f t="shared" si="50"/>
        <v>0</v>
      </c>
      <c r="L3203" t="s">
        <v>22238</v>
      </c>
      <c r="P3203" t="s">
        <v>22239</v>
      </c>
      <c r="Q3203" t="s">
        <v>25</v>
      </c>
      <c r="R3203" t="s">
        <v>22240</v>
      </c>
      <c r="S3203" t="s">
        <v>22235</v>
      </c>
    </row>
    <row r="3204" spans="1:19" x14ac:dyDescent="0.3">
      <c r="A3204" t="s">
        <v>22241</v>
      </c>
      <c r="B3204" t="s">
        <v>22241</v>
      </c>
      <c r="C3204" t="s">
        <v>22242</v>
      </c>
      <c r="D3204" t="s">
        <v>22243</v>
      </c>
      <c r="G3204" t="s">
        <v>22244</v>
      </c>
      <c r="I3204" t="s">
        <v>22245</v>
      </c>
      <c r="J3204" t="b">
        <f t="shared" si="50"/>
        <v>0</v>
      </c>
      <c r="P3204" t="s">
        <v>22245</v>
      </c>
      <c r="Q3204" t="s">
        <v>25</v>
      </c>
      <c r="R3204" t="s">
        <v>22246</v>
      </c>
      <c r="S3204" t="s">
        <v>22243</v>
      </c>
    </row>
    <row r="3205" spans="1:19" x14ac:dyDescent="0.3">
      <c r="A3205" t="s">
        <v>22247</v>
      </c>
      <c r="B3205" t="s">
        <v>22247</v>
      </c>
      <c r="C3205" t="s">
        <v>22248</v>
      </c>
      <c r="D3205" t="s">
        <v>18627</v>
      </c>
      <c r="G3205" t="s">
        <v>22249</v>
      </c>
      <c r="I3205" t="s">
        <v>22250</v>
      </c>
      <c r="J3205" t="b">
        <f t="shared" si="50"/>
        <v>0</v>
      </c>
      <c r="L3205" t="s">
        <v>18630</v>
      </c>
      <c r="P3205" t="s">
        <v>22251</v>
      </c>
      <c r="Q3205" t="s">
        <v>25</v>
      </c>
      <c r="R3205" t="s">
        <v>22252</v>
      </c>
      <c r="S3205" t="s">
        <v>18627</v>
      </c>
    </row>
    <row r="3206" spans="1:19" x14ac:dyDescent="0.3">
      <c r="A3206" t="s">
        <v>22253</v>
      </c>
      <c r="B3206" t="s">
        <v>22253</v>
      </c>
      <c r="C3206" t="s">
        <v>22254</v>
      </c>
      <c r="D3206" t="s">
        <v>696</v>
      </c>
      <c r="G3206" t="s">
        <v>22255</v>
      </c>
      <c r="I3206" t="s">
        <v>696</v>
      </c>
      <c r="J3206" t="b">
        <f t="shared" si="50"/>
        <v>0</v>
      </c>
      <c r="L3206" t="s">
        <v>22256</v>
      </c>
      <c r="P3206" t="s">
        <v>22257</v>
      </c>
      <c r="Q3206" t="s">
        <v>25</v>
      </c>
      <c r="R3206" t="s">
        <v>22258</v>
      </c>
      <c r="S3206" t="s">
        <v>696</v>
      </c>
    </row>
    <row r="3207" spans="1:19" x14ac:dyDescent="0.3">
      <c r="A3207" t="s">
        <v>22259</v>
      </c>
      <c r="B3207" t="s">
        <v>22259</v>
      </c>
      <c r="C3207" t="s">
        <v>22260</v>
      </c>
      <c r="D3207" t="s">
        <v>22261</v>
      </c>
      <c r="G3207" t="s">
        <v>22262</v>
      </c>
      <c r="I3207" t="s">
        <v>22263</v>
      </c>
      <c r="J3207" t="b">
        <f t="shared" si="50"/>
        <v>0</v>
      </c>
      <c r="L3207" t="s">
        <v>22264</v>
      </c>
      <c r="P3207" t="s">
        <v>22265</v>
      </c>
      <c r="Q3207" t="s">
        <v>25</v>
      </c>
      <c r="R3207" t="s">
        <v>22266</v>
      </c>
      <c r="S3207" t="s">
        <v>22261</v>
      </c>
    </row>
    <row r="3208" spans="1:19" x14ac:dyDescent="0.3">
      <c r="A3208" t="s">
        <v>22267</v>
      </c>
      <c r="B3208" t="s">
        <v>22267</v>
      </c>
      <c r="C3208" t="s">
        <v>22268</v>
      </c>
      <c r="D3208" t="s">
        <v>22269</v>
      </c>
      <c r="G3208" t="s">
        <v>22270</v>
      </c>
      <c r="I3208" t="s">
        <v>22271</v>
      </c>
      <c r="J3208" t="b">
        <f t="shared" si="50"/>
        <v>0</v>
      </c>
      <c r="L3208" t="s">
        <v>22272</v>
      </c>
      <c r="P3208" t="s">
        <v>22273</v>
      </c>
      <c r="Q3208" t="s">
        <v>25</v>
      </c>
      <c r="R3208" t="s">
        <v>22274</v>
      </c>
      <c r="S3208" t="s">
        <v>22269</v>
      </c>
    </row>
    <row r="3209" spans="1:19" x14ac:dyDescent="0.3">
      <c r="A3209" t="s">
        <v>22275</v>
      </c>
      <c r="B3209" t="s">
        <v>22275</v>
      </c>
      <c r="C3209" t="s">
        <v>22276</v>
      </c>
      <c r="D3209" t="s">
        <v>22277</v>
      </c>
      <c r="G3209" t="s">
        <v>22278</v>
      </c>
      <c r="I3209" t="s">
        <v>22277</v>
      </c>
      <c r="J3209" t="b">
        <f t="shared" si="50"/>
        <v>0</v>
      </c>
      <c r="L3209" t="s">
        <v>22279</v>
      </c>
      <c r="P3209" t="s">
        <v>22280</v>
      </c>
      <c r="Q3209" t="s">
        <v>25</v>
      </c>
      <c r="R3209" t="s">
        <v>22281</v>
      </c>
      <c r="S3209" t="s">
        <v>22277</v>
      </c>
    </row>
    <row r="3210" spans="1:19" x14ac:dyDescent="0.3">
      <c r="A3210" t="s">
        <v>22282</v>
      </c>
      <c r="B3210" t="s">
        <v>22282</v>
      </c>
      <c r="C3210" t="s">
        <v>22283</v>
      </c>
      <c r="D3210" t="s">
        <v>22284</v>
      </c>
      <c r="G3210" t="s">
        <v>22285</v>
      </c>
      <c r="I3210" t="s">
        <v>22286</v>
      </c>
      <c r="J3210" t="b">
        <f t="shared" ref="J3210:J3273" si="51">EXACT(I3210,LOWER(I3210))</f>
        <v>0</v>
      </c>
      <c r="L3210" t="s">
        <v>22287</v>
      </c>
      <c r="P3210" t="s">
        <v>22288</v>
      </c>
      <c r="Q3210" t="s">
        <v>25</v>
      </c>
      <c r="R3210" t="s">
        <v>22289</v>
      </c>
      <c r="S3210" t="s">
        <v>22284</v>
      </c>
    </row>
    <row r="3211" spans="1:19" x14ac:dyDescent="0.3">
      <c r="A3211" t="s">
        <v>22290</v>
      </c>
      <c r="B3211" t="s">
        <v>22290</v>
      </c>
      <c r="C3211" t="s">
        <v>22291</v>
      </c>
      <c r="D3211" t="s">
        <v>22292</v>
      </c>
      <c r="G3211" t="s">
        <v>22293</v>
      </c>
      <c r="I3211" t="s">
        <v>22294</v>
      </c>
      <c r="J3211" t="b">
        <f t="shared" si="51"/>
        <v>0</v>
      </c>
      <c r="L3211" t="s">
        <v>22295</v>
      </c>
      <c r="P3211" t="s">
        <v>22294</v>
      </c>
      <c r="Q3211" t="s">
        <v>25</v>
      </c>
      <c r="R3211" t="s">
        <v>22296</v>
      </c>
      <c r="S3211" t="s">
        <v>22292</v>
      </c>
    </row>
    <row r="3212" spans="1:19" x14ac:dyDescent="0.3">
      <c r="A3212" t="s">
        <v>22297</v>
      </c>
      <c r="B3212" t="s">
        <v>22297</v>
      </c>
      <c r="C3212" t="s">
        <v>22298</v>
      </c>
      <c r="D3212" t="s">
        <v>22299</v>
      </c>
      <c r="G3212" t="s">
        <v>22300</v>
      </c>
      <c r="I3212" t="s">
        <v>22301</v>
      </c>
      <c r="J3212" t="b">
        <f t="shared" si="51"/>
        <v>0</v>
      </c>
      <c r="L3212" t="s">
        <v>22302</v>
      </c>
      <c r="P3212" t="s">
        <v>22303</v>
      </c>
      <c r="Q3212" t="s">
        <v>25</v>
      </c>
      <c r="R3212" t="s">
        <v>22304</v>
      </c>
      <c r="S3212" t="s">
        <v>22299</v>
      </c>
    </row>
    <row r="3213" spans="1:19" x14ac:dyDescent="0.3">
      <c r="A3213" t="s">
        <v>22305</v>
      </c>
      <c r="B3213" t="s">
        <v>22305</v>
      </c>
      <c r="C3213" t="s">
        <v>22306</v>
      </c>
      <c r="D3213" t="s">
        <v>22307</v>
      </c>
      <c r="G3213" t="s">
        <v>22308</v>
      </c>
      <c r="I3213" t="s">
        <v>22307</v>
      </c>
      <c r="J3213" t="b">
        <f t="shared" si="51"/>
        <v>0</v>
      </c>
      <c r="L3213" t="s">
        <v>22309</v>
      </c>
      <c r="P3213" t="s">
        <v>22310</v>
      </c>
      <c r="Q3213" t="s">
        <v>25</v>
      </c>
      <c r="R3213" t="s">
        <v>22311</v>
      </c>
      <c r="S3213" t="s">
        <v>22307</v>
      </c>
    </row>
    <row r="3214" spans="1:19" x14ac:dyDescent="0.3">
      <c r="A3214" t="s">
        <v>22312</v>
      </c>
      <c r="B3214" t="s">
        <v>22312</v>
      </c>
      <c r="C3214" t="s">
        <v>22313</v>
      </c>
      <c r="D3214" t="s">
        <v>22314</v>
      </c>
      <c r="G3214" t="s">
        <v>22315</v>
      </c>
      <c r="I3214" t="s">
        <v>22316</v>
      </c>
      <c r="J3214" t="b">
        <f t="shared" si="51"/>
        <v>0</v>
      </c>
      <c r="L3214" t="s">
        <v>22317</v>
      </c>
      <c r="P3214" t="s">
        <v>22316</v>
      </c>
      <c r="Q3214" t="s">
        <v>25</v>
      </c>
      <c r="R3214" t="s">
        <v>22314</v>
      </c>
      <c r="S3214" t="s">
        <v>22314</v>
      </c>
    </row>
    <row r="3215" spans="1:19" x14ac:dyDescent="0.3">
      <c r="A3215" t="s">
        <v>22318</v>
      </c>
      <c r="B3215" t="s">
        <v>22318</v>
      </c>
      <c r="C3215" t="s">
        <v>22319</v>
      </c>
      <c r="D3215" t="s">
        <v>22320</v>
      </c>
      <c r="G3215" t="s">
        <v>22321</v>
      </c>
      <c r="I3215" t="s">
        <v>22322</v>
      </c>
      <c r="J3215" t="b">
        <f t="shared" si="51"/>
        <v>0</v>
      </c>
      <c r="L3215" t="s">
        <v>22323</v>
      </c>
      <c r="P3215" t="s">
        <v>22324</v>
      </c>
      <c r="Q3215" t="s">
        <v>25</v>
      </c>
      <c r="R3215" t="s">
        <v>22325</v>
      </c>
      <c r="S3215" t="s">
        <v>22320</v>
      </c>
    </row>
    <row r="3216" spans="1:19" x14ac:dyDescent="0.3">
      <c r="A3216" t="s">
        <v>22326</v>
      </c>
      <c r="B3216" t="s">
        <v>22326</v>
      </c>
      <c r="C3216" t="s">
        <v>22327</v>
      </c>
      <c r="D3216" t="s">
        <v>22328</v>
      </c>
      <c r="G3216" t="s">
        <v>22329</v>
      </c>
      <c r="I3216" t="s">
        <v>22330</v>
      </c>
      <c r="J3216" t="b">
        <f t="shared" si="51"/>
        <v>0</v>
      </c>
      <c r="L3216" t="s">
        <v>22331</v>
      </c>
      <c r="P3216" t="s">
        <v>22332</v>
      </c>
      <c r="Q3216" t="s">
        <v>25</v>
      </c>
      <c r="R3216" t="s">
        <v>22333</v>
      </c>
      <c r="S3216" t="s">
        <v>22328</v>
      </c>
    </row>
    <row r="3217" spans="1:19" x14ac:dyDescent="0.3">
      <c r="A3217" t="s">
        <v>22334</v>
      </c>
      <c r="B3217" t="s">
        <v>22334</v>
      </c>
      <c r="C3217" t="s">
        <v>22335</v>
      </c>
      <c r="D3217" t="s">
        <v>22336</v>
      </c>
      <c r="G3217" t="s">
        <v>22337</v>
      </c>
      <c r="I3217" t="s">
        <v>22338</v>
      </c>
      <c r="J3217" t="b">
        <f t="shared" si="51"/>
        <v>0</v>
      </c>
      <c r="L3217" t="s">
        <v>22339</v>
      </c>
      <c r="P3217" t="s">
        <v>22338</v>
      </c>
      <c r="Q3217" t="s">
        <v>25</v>
      </c>
      <c r="R3217" t="s">
        <v>22340</v>
      </c>
      <c r="S3217" t="s">
        <v>22336</v>
      </c>
    </row>
    <row r="3218" spans="1:19" x14ac:dyDescent="0.3">
      <c r="A3218" t="s">
        <v>22341</v>
      </c>
      <c r="B3218" t="s">
        <v>22341</v>
      </c>
      <c r="C3218" t="s">
        <v>22342</v>
      </c>
      <c r="D3218" t="s">
        <v>22343</v>
      </c>
      <c r="G3218" t="s">
        <v>22344</v>
      </c>
      <c r="I3218" t="s">
        <v>22345</v>
      </c>
      <c r="J3218" t="b">
        <f t="shared" si="51"/>
        <v>0</v>
      </c>
      <c r="P3218" t="s">
        <v>22346</v>
      </c>
      <c r="Q3218" t="s">
        <v>25</v>
      </c>
      <c r="R3218" t="s">
        <v>22347</v>
      </c>
      <c r="S3218" t="s">
        <v>22343</v>
      </c>
    </row>
    <row r="3219" spans="1:19" x14ac:dyDescent="0.3">
      <c r="A3219" t="s">
        <v>22348</v>
      </c>
      <c r="B3219" t="s">
        <v>22348</v>
      </c>
      <c r="C3219" t="s">
        <v>22349</v>
      </c>
      <c r="D3219" t="s">
        <v>22350</v>
      </c>
      <c r="G3219" t="s">
        <v>22351</v>
      </c>
      <c r="I3219" t="s">
        <v>22350</v>
      </c>
      <c r="J3219" t="b">
        <f t="shared" si="51"/>
        <v>0</v>
      </c>
      <c r="L3219" t="s">
        <v>22352</v>
      </c>
      <c r="P3219" t="s">
        <v>22353</v>
      </c>
      <c r="Q3219" t="s">
        <v>25</v>
      </c>
      <c r="R3219" t="s">
        <v>22354</v>
      </c>
      <c r="S3219" t="s">
        <v>22350</v>
      </c>
    </row>
    <row r="3220" spans="1:19" x14ac:dyDescent="0.3">
      <c r="A3220" t="s">
        <v>22355</v>
      </c>
      <c r="B3220" t="s">
        <v>22355</v>
      </c>
      <c r="C3220" t="s">
        <v>22356</v>
      </c>
      <c r="D3220" t="s">
        <v>22357</v>
      </c>
      <c r="G3220" t="s">
        <v>22358</v>
      </c>
      <c r="I3220" t="s">
        <v>22359</v>
      </c>
      <c r="J3220" t="b">
        <f t="shared" si="51"/>
        <v>0</v>
      </c>
      <c r="L3220" t="s">
        <v>22360</v>
      </c>
      <c r="P3220" t="s">
        <v>22361</v>
      </c>
      <c r="Q3220" t="s">
        <v>25</v>
      </c>
      <c r="R3220" t="s">
        <v>22362</v>
      </c>
      <c r="S3220" t="s">
        <v>22357</v>
      </c>
    </row>
    <row r="3221" spans="1:19" x14ac:dyDescent="0.3">
      <c r="A3221" t="s">
        <v>22363</v>
      </c>
      <c r="B3221" t="s">
        <v>22363</v>
      </c>
      <c r="C3221" t="s">
        <v>22364</v>
      </c>
      <c r="D3221" t="s">
        <v>22365</v>
      </c>
      <c r="G3221" t="s">
        <v>22366</v>
      </c>
      <c r="I3221" t="s">
        <v>22367</v>
      </c>
      <c r="J3221" t="b">
        <f t="shared" si="51"/>
        <v>0</v>
      </c>
      <c r="L3221" t="s">
        <v>22368</v>
      </c>
      <c r="P3221" t="s">
        <v>22369</v>
      </c>
      <c r="Q3221" t="s">
        <v>25</v>
      </c>
      <c r="R3221" t="s">
        <v>22370</v>
      </c>
      <c r="S3221" t="s">
        <v>22365</v>
      </c>
    </row>
    <row r="3222" spans="1:19" x14ac:dyDescent="0.3">
      <c r="A3222" t="s">
        <v>22371</v>
      </c>
      <c r="B3222" t="s">
        <v>22371</v>
      </c>
      <c r="C3222" t="s">
        <v>22372</v>
      </c>
      <c r="D3222" t="s">
        <v>22373</v>
      </c>
      <c r="G3222" t="s">
        <v>22374</v>
      </c>
      <c r="I3222" t="s">
        <v>22375</v>
      </c>
      <c r="J3222" t="b">
        <f t="shared" si="51"/>
        <v>0</v>
      </c>
      <c r="L3222" t="s">
        <v>22376</v>
      </c>
      <c r="P3222" t="s">
        <v>22377</v>
      </c>
      <c r="Q3222" t="s">
        <v>25</v>
      </c>
      <c r="R3222" t="s">
        <v>22378</v>
      </c>
      <c r="S3222" t="s">
        <v>22373</v>
      </c>
    </row>
    <row r="3223" spans="1:19" x14ac:dyDescent="0.3">
      <c r="A3223" t="s">
        <v>22379</v>
      </c>
      <c r="B3223" t="s">
        <v>22379</v>
      </c>
      <c r="C3223" t="s">
        <v>22380</v>
      </c>
      <c r="D3223" t="s">
        <v>22381</v>
      </c>
      <c r="G3223" t="s">
        <v>22382</v>
      </c>
      <c r="I3223" t="s">
        <v>11573</v>
      </c>
      <c r="J3223" t="b">
        <f t="shared" si="51"/>
        <v>0</v>
      </c>
      <c r="L3223" t="s">
        <v>22383</v>
      </c>
      <c r="P3223" t="s">
        <v>22384</v>
      </c>
      <c r="Q3223" t="s">
        <v>25</v>
      </c>
      <c r="R3223" t="s">
        <v>22385</v>
      </c>
      <c r="S3223" t="s">
        <v>22381</v>
      </c>
    </row>
    <row r="3224" spans="1:19" x14ac:dyDescent="0.3">
      <c r="A3224" t="s">
        <v>22386</v>
      </c>
      <c r="B3224" t="s">
        <v>22386</v>
      </c>
      <c r="C3224" t="s">
        <v>22387</v>
      </c>
      <c r="D3224" t="s">
        <v>22388</v>
      </c>
      <c r="G3224" t="s">
        <v>22389</v>
      </c>
      <c r="I3224" t="s">
        <v>22390</v>
      </c>
      <c r="J3224" t="b">
        <f t="shared" si="51"/>
        <v>0</v>
      </c>
      <c r="L3224" t="s">
        <v>22391</v>
      </c>
      <c r="P3224" t="s">
        <v>22390</v>
      </c>
      <c r="Q3224" t="s">
        <v>25</v>
      </c>
      <c r="R3224" t="s">
        <v>22388</v>
      </c>
      <c r="S3224" t="s">
        <v>22388</v>
      </c>
    </row>
    <row r="3225" spans="1:19" x14ac:dyDescent="0.3">
      <c r="A3225" t="s">
        <v>22392</v>
      </c>
      <c r="B3225" t="s">
        <v>22392</v>
      </c>
      <c r="C3225" t="s">
        <v>22393</v>
      </c>
      <c r="D3225" t="s">
        <v>22394</v>
      </c>
      <c r="G3225" t="s">
        <v>22395</v>
      </c>
      <c r="I3225" t="s">
        <v>22396</v>
      </c>
      <c r="J3225" t="b">
        <f t="shared" si="51"/>
        <v>0</v>
      </c>
      <c r="L3225" t="s">
        <v>22397</v>
      </c>
      <c r="P3225" t="s">
        <v>22398</v>
      </c>
      <c r="Q3225" t="s">
        <v>25</v>
      </c>
      <c r="R3225" t="s">
        <v>22399</v>
      </c>
      <c r="S3225" t="s">
        <v>22394</v>
      </c>
    </row>
    <row r="3226" spans="1:19" x14ac:dyDescent="0.3">
      <c r="A3226" t="s">
        <v>22400</v>
      </c>
      <c r="B3226" t="s">
        <v>22400</v>
      </c>
      <c r="C3226" t="s">
        <v>22401</v>
      </c>
      <c r="D3226" t="s">
        <v>22402</v>
      </c>
      <c r="G3226" t="s">
        <v>22403</v>
      </c>
      <c r="I3226" t="s">
        <v>22402</v>
      </c>
      <c r="J3226" t="b">
        <f t="shared" si="51"/>
        <v>0</v>
      </c>
      <c r="L3226" t="s">
        <v>22404</v>
      </c>
      <c r="P3226" t="s">
        <v>22405</v>
      </c>
      <c r="Q3226" t="s">
        <v>25</v>
      </c>
      <c r="R3226" t="s">
        <v>22406</v>
      </c>
      <c r="S3226" t="s">
        <v>22402</v>
      </c>
    </row>
    <row r="3227" spans="1:19" x14ac:dyDescent="0.3">
      <c r="A3227" t="s">
        <v>22407</v>
      </c>
      <c r="B3227" t="s">
        <v>22407</v>
      </c>
      <c r="C3227" t="s">
        <v>22408</v>
      </c>
      <c r="D3227" t="s">
        <v>22409</v>
      </c>
      <c r="G3227" t="s">
        <v>22410</v>
      </c>
      <c r="I3227" t="s">
        <v>22411</v>
      </c>
      <c r="J3227" t="b">
        <f t="shared" si="51"/>
        <v>0</v>
      </c>
      <c r="L3227" t="s">
        <v>22412</v>
      </c>
      <c r="P3227" t="s">
        <v>22413</v>
      </c>
      <c r="Q3227" t="s">
        <v>25</v>
      </c>
      <c r="R3227" t="s">
        <v>22414</v>
      </c>
      <c r="S3227" t="s">
        <v>22409</v>
      </c>
    </row>
    <row r="3228" spans="1:19" x14ac:dyDescent="0.3">
      <c r="A3228" t="s">
        <v>22415</v>
      </c>
      <c r="B3228" t="s">
        <v>22415</v>
      </c>
      <c r="C3228" t="s">
        <v>22416</v>
      </c>
      <c r="D3228" t="s">
        <v>22417</v>
      </c>
      <c r="G3228" t="s">
        <v>22418</v>
      </c>
      <c r="I3228" t="s">
        <v>22419</v>
      </c>
      <c r="J3228" t="b">
        <f t="shared" si="51"/>
        <v>0</v>
      </c>
      <c r="L3228" t="s">
        <v>22420</v>
      </c>
      <c r="P3228" t="s">
        <v>22419</v>
      </c>
      <c r="Q3228" t="s">
        <v>25</v>
      </c>
      <c r="R3228" t="s">
        <v>22421</v>
      </c>
      <c r="S3228" t="s">
        <v>22417</v>
      </c>
    </row>
    <row r="3229" spans="1:19" x14ac:dyDescent="0.3">
      <c r="A3229" t="s">
        <v>22422</v>
      </c>
      <c r="B3229" t="s">
        <v>22422</v>
      </c>
      <c r="C3229" t="s">
        <v>22423</v>
      </c>
      <c r="D3229" t="s">
        <v>22424</v>
      </c>
      <c r="G3229" t="s">
        <v>22425</v>
      </c>
      <c r="I3229" t="s">
        <v>676</v>
      </c>
      <c r="J3229" t="b">
        <f t="shared" si="51"/>
        <v>0</v>
      </c>
      <c r="L3229" t="s">
        <v>22426</v>
      </c>
      <c r="P3229" t="s">
        <v>22427</v>
      </c>
      <c r="Q3229" t="s">
        <v>25</v>
      </c>
      <c r="R3229" t="s">
        <v>22428</v>
      </c>
      <c r="S3229" t="s">
        <v>22424</v>
      </c>
    </row>
    <row r="3230" spans="1:19" x14ac:dyDescent="0.3">
      <c r="A3230" t="s">
        <v>22429</v>
      </c>
      <c r="B3230" t="s">
        <v>22429</v>
      </c>
      <c r="C3230" t="s">
        <v>22430</v>
      </c>
      <c r="D3230" t="s">
        <v>22431</v>
      </c>
      <c r="G3230" t="s">
        <v>22432</v>
      </c>
      <c r="I3230" t="s">
        <v>22433</v>
      </c>
      <c r="J3230" t="b">
        <f t="shared" si="51"/>
        <v>0</v>
      </c>
      <c r="P3230" t="s">
        <v>22434</v>
      </c>
      <c r="Q3230" t="s">
        <v>25</v>
      </c>
      <c r="R3230" t="s">
        <v>22435</v>
      </c>
      <c r="S3230" t="s">
        <v>22431</v>
      </c>
    </row>
    <row r="3231" spans="1:19" x14ac:dyDescent="0.3">
      <c r="A3231" t="s">
        <v>22436</v>
      </c>
      <c r="B3231" t="s">
        <v>22436</v>
      </c>
      <c r="C3231" t="s">
        <v>22437</v>
      </c>
      <c r="D3231" t="s">
        <v>22438</v>
      </c>
      <c r="G3231" t="s">
        <v>22439</v>
      </c>
      <c r="I3231" t="s">
        <v>22440</v>
      </c>
      <c r="J3231" t="b">
        <f t="shared" si="51"/>
        <v>0</v>
      </c>
      <c r="L3231" t="s">
        <v>22441</v>
      </c>
      <c r="P3231" t="s">
        <v>22442</v>
      </c>
      <c r="Q3231" t="s">
        <v>25</v>
      </c>
      <c r="R3231" t="s">
        <v>22443</v>
      </c>
      <c r="S3231" t="s">
        <v>22438</v>
      </c>
    </row>
    <row r="3232" spans="1:19" x14ac:dyDescent="0.3">
      <c r="A3232" t="s">
        <v>22444</v>
      </c>
      <c r="B3232" t="s">
        <v>22444</v>
      </c>
      <c r="C3232" t="s">
        <v>22445</v>
      </c>
      <c r="D3232" t="s">
        <v>22446</v>
      </c>
      <c r="G3232" t="s">
        <v>22447</v>
      </c>
      <c r="I3232" t="s">
        <v>22448</v>
      </c>
      <c r="J3232" t="b">
        <f t="shared" si="51"/>
        <v>0</v>
      </c>
      <c r="L3232" t="s">
        <v>22449</v>
      </c>
      <c r="P3232" t="s">
        <v>22450</v>
      </c>
      <c r="Q3232" t="s">
        <v>25</v>
      </c>
      <c r="R3232" t="s">
        <v>22451</v>
      </c>
      <c r="S3232" t="s">
        <v>22446</v>
      </c>
    </row>
    <row r="3233" spans="1:19" x14ac:dyDescent="0.3">
      <c r="A3233" t="s">
        <v>22452</v>
      </c>
      <c r="B3233" t="s">
        <v>22452</v>
      </c>
      <c r="C3233" t="s">
        <v>22453</v>
      </c>
      <c r="D3233" t="s">
        <v>12503</v>
      </c>
      <c r="G3233" t="s">
        <v>22454</v>
      </c>
      <c r="I3233" t="s">
        <v>12505</v>
      </c>
      <c r="J3233" t="b">
        <f t="shared" si="51"/>
        <v>0</v>
      </c>
      <c r="L3233" t="s">
        <v>12506</v>
      </c>
      <c r="P3233" t="s">
        <v>12494</v>
      </c>
      <c r="Q3233" t="s">
        <v>25</v>
      </c>
      <c r="R3233" t="s">
        <v>12495</v>
      </c>
      <c r="S3233" t="s">
        <v>12503</v>
      </c>
    </row>
    <row r="3234" spans="1:19" x14ac:dyDescent="0.3">
      <c r="A3234" t="s">
        <v>22455</v>
      </c>
      <c r="B3234" t="s">
        <v>22455</v>
      </c>
      <c r="C3234" t="s">
        <v>22456</v>
      </c>
      <c r="D3234" t="s">
        <v>22457</v>
      </c>
      <c r="G3234" t="s">
        <v>22458</v>
      </c>
      <c r="I3234" t="s">
        <v>22459</v>
      </c>
      <c r="J3234" t="b">
        <f t="shared" si="51"/>
        <v>0</v>
      </c>
      <c r="P3234" t="s">
        <v>22460</v>
      </c>
      <c r="Q3234" t="s">
        <v>25</v>
      </c>
      <c r="R3234" t="s">
        <v>22461</v>
      </c>
      <c r="S3234" t="s">
        <v>22457</v>
      </c>
    </row>
    <row r="3235" spans="1:19" x14ac:dyDescent="0.3">
      <c r="A3235" t="s">
        <v>22462</v>
      </c>
      <c r="B3235" t="s">
        <v>22462</v>
      </c>
      <c r="C3235" t="s">
        <v>22463</v>
      </c>
      <c r="D3235" t="s">
        <v>4338</v>
      </c>
      <c r="G3235" t="s">
        <v>22464</v>
      </c>
      <c r="I3235" t="s">
        <v>22465</v>
      </c>
      <c r="J3235" t="b">
        <f t="shared" si="51"/>
        <v>0</v>
      </c>
      <c r="L3235" t="s">
        <v>9235</v>
      </c>
      <c r="P3235" t="s">
        <v>9236</v>
      </c>
      <c r="Q3235" t="s">
        <v>25</v>
      </c>
      <c r="R3235" t="s">
        <v>9237</v>
      </c>
      <c r="S3235" t="s">
        <v>4338</v>
      </c>
    </row>
    <row r="3236" spans="1:19" x14ac:dyDescent="0.3">
      <c r="A3236" t="s">
        <v>22466</v>
      </c>
      <c r="B3236" t="s">
        <v>22466</v>
      </c>
      <c r="C3236" t="s">
        <v>22467</v>
      </c>
      <c r="D3236" t="s">
        <v>22468</v>
      </c>
      <c r="G3236" t="s">
        <v>22469</v>
      </c>
      <c r="I3236" t="s">
        <v>22470</v>
      </c>
      <c r="J3236" t="b">
        <f t="shared" si="51"/>
        <v>0</v>
      </c>
      <c r="L3236" t="s">
        <v>22471</v>
      </c>
      <c r="P3236" t="s">
        <v>22472</v>
      </c>
      <c r="Q3236" t="s">
        <v>25</v>
      </c>
      <c r="R3236" t="s">
        <v>22473</v>
      </c>
      <c r="S3236" t="s">
        <v>22468</v>
      </c>
    </row>
    <row r="3237" spans="1:19" x14ac:dyDescent="0.3">
      <c r="A3237" t="s">
        <v>22474</v>
      </c>
      <c r="B3237" t="s">
        <v>22474</v>
      </c>
      <c r="C3237" t="s">
        <v>22475</v>
      </c>
      <c r="D3237" t="s">
        <v>22476</v>
      </c>
      <c r="G3237" t="s">
        <v>22477</v>
      </c>
      <c r="I3237" t="s">
        <v>22478</v>
      </c>
      <c r="J3237" t="b">
        <f t="shared" si="51"/>
        <v>0</v>
      </c>
      <c r="L3237" t="s">
        <v>22479</v>
      </c>
      <c r="P3237" t="s">
        <v>22480</v>
      </c>
      <c r="Q3237" t="s">
        <v>25</v>
      </c>
      <c r="R3237" t="s">
        <v>22481</v>
      </c>
      <c r="S3237" t="s">
        <v>22476</v>
      </c>
    </row>
    <row r="3238" spans="1:19" x14ac:dyDescent="0.3">
      <c r="A3238" t="s">
        <v>22482</v>
      </c>
      <c r="B3238" t="s">
        <v>22482</v>
      </c>
      <c r="C3238" t="s">
        <v>22483</v>
      </c>
      <c r="D3238" t="s">
        <v>22484</v>
      </c>
      <c r="G3238" t="s">
        <v>22485</v>
      </c>
      <c r="I3238" t="s">
        <v>22486</v>
      </c>
      <c r="J3238" t="b">
        <f t="shared" si="51"/>
        <v>0</v>
      </c>
      <c r="L3238" t="s">
        <v>22487</v>
      </c>
      <c r="P3238" t="s">
        <v>22486</v>
      </c>
      <c r="Q3238" t="s">
        <v>25</v>
      </c>
      <c r="R3238" t="s">
        <v>22488</v>
      </c>
      <c r="S3238" t="s">
        <v>22484</v>
      </c>
    </row>
    <row r="3239" spans="1:19" x14ac:dyDescent="0.3">
      <c r="A3239" t="s">
        <v>22489</v>
      </c>
      <c r="B3239" t="s">
        <v>22489</v>
      </c>
      <c r="C3239" t="s">
        <v>22490</v>
      </c>
      <c r="D3239" t="s">
        <v>22491</v>
      </c>
      <c r="G3239" t="s">
        <v>22492</v>
      </c>
      <c r="I3239" t="s">
        <v>22491</v>
      </c>
      <c r="J3239" t="b">
        <f t="shared" si="51"/>
        <v>0</v>
      </c>
      <c r="L3239" t="s">
        <v>22493</v>
      </c>
      <c r="P3239" t="s">
        <v>22494</v>
      </c>
      <c r="Q3239" t="s">
        <v>25</v>
      </c>
      <c r="R3239" t="s">
        <v>22491</v>
      </c>
      <c r="S3239" t="s">
        <v>22491</v>
      </c>
    </row>
    <row r="3240" spans="1:19" x14ac:dyDescent="0.3">
      <c r="A3240" t="s">
        <v>22495</v>
      </c>
      <c r="B3240" t="s">
        <v>22495</v>
      </c>
      <c r="C3240" t="s">
        <v>22496</v>
      </c>
      <c r="D3240" t="s">
        <v>22497</v>
      </c>
      <c r="G3240" t="s">
        <v>22498</v>
      </c>
      <c r="I3240" t="s">
        <v>22497</v>
      </c>
      <c r="J3240" t="b">
        <f t="shared" si="51"/>
        <v>0</v>
      </c>
      <c r="L3240" t="s">
        <v>22499</v>
      </c>
      <c r="P3240" t="s">
        <v>22500</v>
      </c>
      <c r="Q3240" t="s">
        <v>25</v>
      </c>
      <c r="R3240" t="s">
        <v>22501</v>
      </c>
      <c r="S3240" t="s">
        <v>22497</v>
      </c>
    </row>
    <row r="3241" spans="1:19" x14ac:dyDescent="0.3">
      <c r="A3241" t="s">
        <v>22502</v>
      </c>
      <c r="B3241" t="s">
        <v>22502</v>
      </c>
      <c r="C3241" t="s">
        <v>22503</v>
      </c>
      <c r="D3241" t="s">
        <v>22504</v>
      </c>
      <c r="G3241" t="s">
        <v>22505</v>
      </c>
      <c r="I3241" t="s">
        <v>22506</v>
      </c>
      <c r="J3241" t="b">
        <f t="shared" si="51"/>
        <v>0</v>
      </c>
      <c r="L3241" t="s">
        <v>22507</v>
      </c>
      <c r="P3241" t="s">
        <v>22508</v>
      </c>
      <c r="Q3241" t="s">
        <v>25</v>
      </c>
      <c r="R3241" t="s">
        <v>22509</v>
      </c>
      <c r="S3241" t="s">
        <v>22504</v>
      </c>
    </row>
    <row r="3242" spans="1:19" x14ac:dyDescent="0.3">
      <c r="A3242" t="s">
        <v>22510</v>
      </c>
      <c r="B3242" t="s">
        <v>22510</v>
      </c>
      <c r="C3242" t="s">
        <v>22511</v>
      </c>
      <c r="D3242" t="s">
        <v>2210</v>
      </c>
      <c r="G3242" t="s">
        <v>22512</v>
      </c>
      <c r="I3242" t="s">
        <v>2210</v>
      </c>
      <c r="J3242" t="b">
        <f t="shared" si="51"/>
        <v>0</v>
      </c>
      <c r="L3242" t="s">
        <v>22513</v>
      </c>
      <c r="P3242" t="s">
        <v>22514</v>
      </c>
      <c r="Q3242" t="s">
        <v>25</v>
      </c>
      <c r="R3242" t="s">
        <v>22515</v>
      </c>
      <c r="S3242" t="s">
        <v>2210</v>
      </c>
    </row>
    <row r="3243" spans="1:19" x14ac:dyDescent="0.3">
      <c r="A3243" t="s">
        <v>22516</v>
      </c>
      <c r="B3243" t="s">
        <v>22516</v>
      </c>
      <c r="C3243" t="s">
        <v>22517</v>
      </c>
      <c r="D3243" t="s">
        <v>22518</v>
      </c>
      <c r="G3243" t="s">
        <v>22519</v>
      </c>
      <c r="I3243" t="s">
        <v>22520</v>
      </c>
      <c r="J3243" t="b">
        <f t="shared" si="51"/>
        <v>0</v>
      </c>
      <c r="L3243" t="s">
        <v>22521</v>
      </c>
      <c r="P3243" t="s">
        <v>22522</v>
      </c>
      <c r="Q3243" t="s">
        <v>25</v>
      </c>
      <c r="R3243" t="s">
        <v>22523</v>
      </c>
      <c r="S3243" t="s">
        <v>22518</v>
      </c>
    </row>
    <row r="3244" spans="1:19" x14ac:dyDescent="0.3">
      <c r="A3244" t="s">
        <v>22524</v>
      </c>
      <c r="B3244" t="s">
        <v>22524</v>
      </c>
      <c r="C3244" t="s">
        <v>22525</v>
      </c>
      <c r="D3244" t="s">
        <v>22526</v>
      </c>
      <c r="G3244" t="s">
        <v>22527</v>
      </c>
      <c r="I3244" t="s">
        <v>22528</v>
      </c>
      <c r="J3244" t="b">
        <f t="shared" si="51"/>
        <v>0</v>
      </c>
      <c r="L3244" t="s">
        <v>22529</v>
      </c>
      <c r="P3244" t="s">
        <v>22530</v>
      </c>
      <c r="Q3244" t="s">
        <v>25</v>
      </c>
      <c r="R3244" t="s">
        <v>22531</v>
      </c>
      <c r="S3244" t="s">
        <v>22526</v>
      </c>
    </row>
    <row r="3245" spans="1:19" x14ac:dyDescent="0.3">
      <c r="A3245" t="s">
        <v>22532</v>
      </c>
      <c r="B3245" t="s">
        <v>22532</v>
      </c>
      <c r="C3245" t="s">
        <v>22533</v>
      </c>
      <c r="D3245" t="s">
        <v>22534</v>
      </c>
      <c r="G3245" t="s">
        <v>22535</v>
      </c>
      <c r="I3245" t="s">
        <v>22536</v>
      </c>
      <c r="J3245" t="b">
        <f t="shared" si="51"/>
        <v>0</v>
      </c>
      <c r="L3245" t="s">
        <v>22537</v>
      </c>
      <c r="P3245" t="s">
        <v>22538</v>
      </c>
      <c r="Q3245" t="s">
        <v>25</v>
      </c>
      <c r="R3245" t="s">
        <v>22539</v>
      </c>
      <c r="S3245" t="s">
        <v>22534</v>
      </c>
    </row>
    <row r="3246" spans="1:19" x14ac:dyDescent="0.3">
      <c r="A3246" t="s">
        <v>22540</v>
      </c>
      <c r="B3246" t="s">
        <v>22540</v>
      </c>
      <c r="C3246" t="s">
        <v>22541</v>
      </c>
      <c r="D3246" t="s">
        <v>22542</v>
      </c>
      <c r="G3246" t="s">
        <v>22543</v>
      </c>
      <c r="I3246" t="s">
        <v>22544</v>
      </c>
      <c r="J3246" t="b">
        <f t="shared" si="51"/>
        <v>0</v>
      </c>
      <c r="L3246" t="s">
        <v>22545</v>
      </c>
      <c r="P3246" t="s">
        <v>22544</v>
      </c>
      <c r="Q3246" t="s">
        <v>25</v>
      </c>
      <c r="R3246" t="s">
        <v>22546</v>
      </c>
      <c r="S3246" t="s">
        <v>22542</v>
      </c>
    </row>
    <row r="3247" spans="1:19" x14ac:dyDescent="0.3">
      <c r="A3247" t="s">
        <v>22547</v>
      </c>
      <c r="B3247" t="s">
        <v>22547</v>
      </c>
      <c r="C3247" t="s">
        <v>22548</v>
      </c>
      <c r="D3247" t="s">
        <v>22549</v>
      </c>
      <c r="G3247" t="s">
        <v>22550</v>
      </c>
      <c r="I3247" t="s">
        <v>6225</v>
      </c>
      <c r="J3247" t="b">
        <f t="shared" si="51"/>
        <v>0</v>
      </c>
      <c r="L3247" t="s">
        <v>22551</v>
      </c>
      <c r="P3247" t="s">
        <v>22552</v>
      </c>
      <c r="Q3247" t="s">
        <v>25</v>
      </c>
      <c r="R3247" t="s">
        <v>22553</v>
      </c>
      <c r="S3247" t="s">
        <v>22549</v>
      </c>
    </row>
    <row r="3248" spans="1:19" x14ac:dyDescent="0.3">
      <c r="A3248" t="s">
        <v>22554</v>
      </c>
      <c r="B3248" t="s">
        <v>22554</v>
      </c>
      <c r="C3248" t="s">
        <v>22555</v>
      </c>
      <c r="D3248" t="s">
        <v>22556</v>
      </c>
      <c r="G3248" t="s">
        <v>22557</v>
      </c>
      <c r="I3248" t="s">
        <v>22558</v>
      </c>
      <c r="J3248" t="b">
        <f t="shared" si="51"/>
        <v>0</v>
      </c>
      <c r="L3248" t="s">
        <v>22559</v>
      </c>
      <c r="P3248" t="s">
        <v>22560</v>
      </c>
      <c r="Q3248" t="s">
        <v>25</v>
      </c>
      <c r="R3248" t="s">
        <v>22561</v>
      </c>
      <c r="S3248" t="s">
        <v>22556</v>
      </c>
    </row>
    <row r="3249" spans="1:19" x14ac:dyDescent="0.3">
      <c r="A3249" t="s">
        <v>22562</v>
      </c>
      <c r="B3249" t="s">
        <v>22562</v>
      </c>
      <c r="C3249" t="s">
        <v>22563</v>
      </c>
      <c r="D3249" t="s">
        <v>22564</v>
      </c>
      <c r="G3249" t="s">
        <v>22565</v>
      </c>
      <c r="I3249" t="s">
        <v>22566</v>
      </c>
      <c r="J3249" t="b">
        <f t="shared" si="51"/>
        <v>0</v>
      </c>
      <c r="L3249" t="s">
        <v>22567</v>
      </c>
      <c r="P3249" t="s">
        <v>22568</v>
      </c>
      <c r="Q3249" t="s">
        <v>25</v>
      </c>
      <c r="R3249" t="s">
        <v>22569</v>
      </c>
      <c r="S3249" t="s">
        <v>22564</v>
      </c>
    </row>
    <row r="3250" spans="1:19" x14ac:dyDescent="0.3">
      <c r="A3250" t="s">
        <v>22570</v>
      </c>
      <c r="B3250" t="s">
        <v>22570</v>
      </c>
      <c r="C3250" t="s">
        <v>22571</v>
      </c>
      <c r="D3250" t="s">
        <v>22572</v>
      </c>
      <c r="G3250" t="s">
        <v>22573</v>
      </c>
      <c r="I3250" t="s">
        <v>22574</v>
      </c>
      <c r="J3250" t="b">
        <f t="shared" si="51"/>
        <v>0</v>
      </c>
      <c r="L3250" t="s">
        <v>22575</v>
      </c>
      <c r="P3250" t="s">
        <v>22369</v>
      </c>
      <c r="Q3250" t="s">
        <v>25</v>
      </c>
      <c r="R3250" t="s">
        <v>22370</v>
      </c>
      <c r="S3250" t="s">
        <v>22572</v>
      </c>
    </row>
    <row r="3251" spans="1:19" x14ac:dyDescent="0.3">
      <c r="A3251" t="s">
        <v>22576</v>
      </c>
      <c r="B3251" t="s">
        <v>22576</v>
      </c>
      <c r="C3251" t="s">
        <v>22577</v>
      </c>
      <c r="D3251" t="s">
        <v>22365</v>
      </c>
      <c r="G3251" t="s">
        <v>22578</v>
      </c>
      <c r="I3251" t="s">
        <v>22579</v>
      </c>
      <c r="J3251" t="b">
        <f t="shared" si="51"/>
        <v>0</v>
      </c>
      <c r="L3251" t="s">
        <v>22368</v>
      </c>
      <c r="P3251" t="s">
        <v>22369</v>
      </c>
      <c r="Q3251" t="s">
        <v>25</v>
      </c>
      <c r="R3251" t="s">
        <v>22370</v>
      </c>
      <c r="S3251" t="s">
        <v>22365</v>
      </c>
    </row>
    <row r="3252" spans="1:19" x14ac:dyDescent="0.3">
      <c r="A3252" t="s">
        <v>22580</v>
      </c>
      <c r="B3252" t="s">
        <v>22580</v>
      </c>
      <c r="C3252" t="s">
        <v>22581</v>
      </c>
      <c r="D3252" t="s">
        <v>22582</v>
      </c>
      <c r="G3252" t="s">
        <v>22583</v>
      </c>
      <c r="I3252" t="s">
        <v>22584</v>
      </c>
      <c r="J3252" t="b">
        <f t="shared" si="51"/>
        <v>0</v>
      </c>
      <c r="L3252" t="s">
        <v>22585</v>
      </c>
      <c r="P3252" t="s">
        <v>22586</v>
      </c>
      <c r="Q3252" t="s">
        <v>25</v>
      </c>
      <c r="R3252" t="s">
        <v>22587</v>
      </c>
      <c r="S3252" t="s">
        <v>22582</v>
      </c>
    </row>
    <row r="3253" spans="1:19" x14ac:dyDescent="0.3">
      <c r="A3253" t="s">
        <v>22588</v>
      </c>
      <c r="B3253" t="s">
        <v>22588</v>
      </c>
      <c r="C3253" t="s">
        <v>22589</v>
      </c>
      <c r="D3253" t="s">
        <v>22590</v>
      </c>
      <c r="G3253" t="s">
        <v>22591</v>
      </c>
      <c r="I3253" t="s">
        <v>22592</v>
      </c>
      <c r="J3253" t="b">
        <f t="shared" si="51"/>
        <v>0</v>
      </c>
      <c r="L3253" t="s">
        <v>22593</v>
      </c>
      <c r="P3253" t="s">
        <v>22594</v>
      </c>
      <c r="Q3253" t="s">
        <v>25</v>
      </c>
      <c r="R3253" t="s">
        <v>22595</v>
      </c>
      <c r="S3253" t="s">
        <v>22590</v>
      </c>
    </row>
    <row r="3254" spans="1:19" x14ac:dyDescent="0.3">
      <c r="A3254" t="s">
        <v>22596</v>
      </c>
      <c r="B3254" t="s">
        <v>22596</v>
      </c>
      <c r="C3254" t="s">
        <v>22597</v>
      </c>
      <c r="D3254" t="s">
        <v>22598</v>
      </c>
      <c r="G3254" t="s">
        <v>22599</v>
      </c>
      <c r="I3254" t="s">
        <v>22600</v>
      </c>
      <c r="J3254" t="b">
        <f t="shared" si="51"/>
        <v>0</v>
      </c>
      <c r="L3254" t="s">
        <v>22601</v>
      </c>
      <c r="P3254" t="s">
        <v>22602</v>
      </c>
      <c r="Q3254" t="s">
        <v>25</v>
      </c>
      <c r="R3254" t="s">
        <v>22603</v>
      </c>
      <c r="S3254" t="s">
        <v>22598</v>
      </c>
    </row>
    <row r="3255" spans="1:19" x14ac:dyDescent="0.3">
      <c r="A3255" t="s">
        <v>22604</v>
      </c>
      <c r="B3255" t="s">
        <v>22604</v>
      </c>
      <c r="C3255" t="s">
        <v>22605</v>
      </c>
      <c r="D3255" t="s">
        <v>21565</v>
      </c>
      <c r="G3255" t="s">
        <v>22606</v>
      </c>
      <c r="I3255" t="s">
        <v>22607</v>
      </c>
      <c r="J3255" t="b">
        <f t="shared" si="51"/>
        <v>0</v>
      </c>
      <c r="L3255" t="s">
        <v>21568</v>
      </c>
      <c r="P3255" t="s">
        <v>22608</v>
      </c>
      <c r="Q3255" t="s">
        <v>25</v>
      </c>
      <c r="R3255" t="s">
        <v>22609</v>
      </c>
      <c r="S3255" t="s">
        <v>21565</v>
      </c>
    </row>
    <row r="3256" spans="1:19" x14ac:dyDescent="0.3">
      <c r="A3256" t="s">
        <v>22610</v>
      </c>
      <c r="B3256" t="s">
        <v>22610</v>
      </c>
      <c r="C3256" t="s">
        <v>22611</v>
      </c>
      <c r="D3256" t="s">
        <v>22612</v>
      </c>
      <c r="G3256" t="s">
        <v>22613</v>
      </c>
      <c r="I3256" t="s">
        <v>22614</v>
      </c>
      <c r="J3256" t="b">
        <f t="shared" si="51"/>
        <v>0</v>
      </c>
      <c r="L3256" t="s">
        <v>22615</v>
      </c>
      <c r="P3256" t="s">
        <v>22616</v>
      </c>
      <c r="Q3256" t="s">
        <v>25</v>
      </c>
      <c r="R3256" t="s">
        <v>22617</v>
      </c>
      <c r="S3256" t="s">
        <v>22612</v>
      </c>
    </row>
    <row r="3257" spans="1:19" x14ac:dyDescent="0.3">
      <c r="A3257" t="s">
        <v>22618</v>
      </c>
      <c r="B3257" t="s">
        <v>22618</v>
      </c>
      <c r="C3257" t="s">
        <v>22619</v>
      </c>
      <c r="D3257" t="s">
        <v>22620</v>
      </c>
      <c r="G3257" t="s">
        <v>22621</v>
      </c>
      <c r="I3257" t="s">
        <v>22620</v>
      </c>
      <c r="J3257" t="b">
        <f t="shared" si="51"/>
        <v>0</v>
      </c>
      <c r="L3257" t="s">
        <v>22622</v>
      </c>
      <c r="P3257" t="s">
        <v>22623</v>
      </c>
      <c r="Q3257" t="s">
        <v>25</v>
      </c>
      <c r="R3257" t="s">
        <v>22624</v>
      </c>
      <c r="S3257" t="s">
        <v>22620</v>
      </c>
    </row>
    <row r="3258" spans="1:19" x14ac:dyDescent="0.3">
      <c r="A3258" t="s">
        <v>22625</v>
      </c>
      <c r="B3258" t="s">
        <v>22625</v>
      </c>
      <c r="C3258" t="s">
        <v>22626</v>
      </c>
      <c r="D3258" t="s">
        <v>22627</v>
      </c>
      <c r="G3258" t="s">
        <v>22628</v>
      </c>
      <c r="I3258" t="s">
        <v>9437</v>
      </c>
      <c r="J3258" t="b">
        <f t="shared" si="51"/>
        <v>0</v>
      </c>
      <c r="L3258" t="s">
        <v>22629</v>
      </c>
      <c r="P3258" t="s">
        <v>22630</v>
      </c>
      <c r="Q3258" t="s">
        <v>25</v>
      </c>
      <c r="R3258" t="s">
        <v>22627</v>
      </c>
      <c r="S3258" t="s">
        <v>22627</v>
      </c>
    </row>
    <row r="3259" spans="1:19" x14ac:dyDescent="0.3">
      <c r="A3259" t="s">
        <v>22631</v>
      </c>
      <c r="B3259" t="s">
        <v>22631</v>
      </c>
      <c r="C3259" t="s">
        <v>22632</v>
      </c>
      <c r="D3259" t="s">
        <v>22633</v>
      </c>
      <c r="G3259" t="s">
        <v>22634</v>
      </c>
      <c r="I3259" t="s">
        <v>22635</v>
      </c>
      <c r="J3259" t="b">
        <f t="shared" si="51"/>
        <v>0</v>
      </c>
      <c r="L3259" t="s">
        <v>22636</v>
      </c>
      <c r="P3259" t="s">
        <v>22637</v>
      </c>
      <c r="Q3259" t="s">
        <v>25</v>
      </c>
      <c r="R3259" t="s">
        <v>22638</v>
      </c>
      <c r="S3259" t="s">
        <v>22633</v>
      </c>
    </row>
    <row r="3260" spans="1:19" x14ac:dyDescent="0.3">
      <c r="A3260" t="s">
        <v>22639</v>
      </c>
      <c r="B3260" t="s">
        <v>22639</v>
      </c>
      <c r="C3260" t="s">
        <v>22640</v>
      </c>
      <c r="D3260" t="s">
        <v>22641</v>
      </c>
      <c r="G3260" t="s">
        <v>22642</v>
      </c>
      <c r="I3260" t="s">
        <v>22643</v>
      </c>
      <c r="J3260" t="b">
        <f t="shared" si="51"/>
        <v>0</v>
      </c>
      <c r="L3260" t="s">
        <v>22644</v>
      </c>
      <c r="P3260" t="s">
        <v>18222</v>
      </c>
      <c r="Q3260" t="s">
        <v>25</v>
      </c>
      <c r="R3260" t="s">
        <v>18223</v>
      </c>
      <c r="S3260" t="s">
        <v>22641</v>
      </c>
    </row>
    <row r="3261" spans="1:19" x14ac:dyDescent="0.3">
      <c r="A3261" t="s">
        <v>22645</v>
      </c>
      <c r="B3261" t="s">
        <v>22645</v>
      </c>
      <c r="C3261" t="s">
        <v>22646</v>
      </c>
      <c r="D3261" t="s">
        <v>22647</v>
      </c>
      <c r="G3261" t="s">
        <v>22648</v>
      </c>
      <c r="I3261" t="s">
        <v>22647</v>
      </c>
      <c r="J3261" t="b">
        <f t="shared" si="51"/>
        <v>0</v>
      </c>
      <c r="P3261" t="s">
        <v>22649</v>
      </c>
      <c r="Q3261" t="s">
        <v>25</v>
      </c>
      <c r="R3261" t="s">
        <v>22650</v>
      </c>
      <c r="S3261" t="s">
        <v>22647</v>
      </c>
    </row>
    <row r="3262" spans="1:19" x14ac:dyDescent="0.3">
      <c r="A3262" t="s">
        <v>22651</v>
      </c>
      <c r="B3262" t="s">
        <v>22651</v>
      </c>
      <c r="C3262" t="s">
        <v>22652</v>
      </c>
      <c r="D3262" t="s">
        <v>22653</v>
      </c>
      <c r="G3262" t="s">
        <v>22654</v>
      </c>
      <c r="I3262" t="s">
        <v>22655</v>
      </c>
      <c r="J3262" t="b">
        <f t="shared" si="51"/>
        <v>0</v>
      </c>
      <c r="L3262" t="s">
        <v>22656</v>
      </c>
      <c r="P3262" t="s">
        <v>22657</v>
      </c>
      <c r="Q3262" t="s">
        <v>25</v>
      </c>
      <c r="R3262" t="s">
        <v>22658</v>
      </c>
      <c r="S3262" t="s">
        <v>22653</v>
      </c>
    </row>
    <row r="3263" spans="1:19" x14ac:dyDescent="0.3">
      <c r="A3263" t="s">
        <v>22659</v>
      </c>
      <c r="B3263" t="s">
        <v>22659</v>
      </c>
      <c r="C3263" t="s">
        <v>22660</v>
      </c>
      <c r="D3263" t="s">
        <v>22661</v>
      </c>
      <c r="G3263" t="s">
        <v>22662</v>
      </c>
      <c r="I3263" t="s">
        <v>22663</v>
      </c>
      <c r="J3263" t="b">
        <f t="shared" si="51"/>
        <v>0</v>
      </c>
      <c r="P3263" t="s">
        <v>22664</v>
      </c>
      <c r="Q3263" t="s">
        <v>25</v>
      </c>
      <c r="R3263" t="s">
        <v>22665</v>
      </c>
      <c r="S3263" t="s">
        <v>22661</v>
      </c>
    </row>
    <row r="3264" spans="1:19" x14ac:dyDescent="0.3">
      <c r="A3264" t="s">
        <v>22666</v>
      </c>
      <c r="B3264" t="s">
        <v>22666</v>
      </c>
      <c r="C3264" t="s">
        <v>22667</v>
      </c>
      <c r="D3264" t="s">
        <v>22668</v>
      </c>
      <c r="G3264" t="s">
        <v>22669</v>
      </c>
      <c r="I3264" t="s">
        <v>1611</v>
      </c>
      <c r="J3264" t="b">
        <f t="shared" si="51"/>
        <v>0</v>
      </c>
      <c r="P3264" t="s">
        <v>22670</v>
      </c>
      <c r="Q3264" t="s">
        <v>25</v>
      </c>
      <c r="R3264" t="s">
        <v>22668</v>
      </c>
      <c r="S3264" t="s">
        <v>22668</v>
      </c>
    </row>
    <row r="3265" spans="1:19" x14ac:dyDescent="0.3">
      <c r="A3265" t="s">
        <v>22671</v>
      </c>
      <c r="B3265" t="s">
        <v>22671</v>
      </c>
      <c r="C3265" t="s">
        <v>22672</v>
      </c>
      <c r="D3265" t="s">
        <v>22673</v>
      </c>
      <c r="G3265" t="s">
        <v>22674</v>
      </c>
      <c r="I3265" t="s">
        <v>22675</v>
      </c>
      <c r="J3265" t="b">
        <f t="shared" si="51"/>
        <v>0</v>
      </c>
      <c r="L3265" t="s">
        <v>22676</v>
      </c>
      <c r="P3265" t="s">
        <v>22677</v>
      </c>
      <c r="Q3265" t="s">
        <v>25</v>
      </c>
      <c r="R3265" t="s">
        <v>22678</v>
      </c>
      <c r="S3265" t="s">
        <v>22673</v>
      </c>
    </row>
    <row r="3266" spans="1:19" x14ac:dyDescent="0.3">
      <c r="A3266" t="s">
        <v>22679</v>
      </c>
      <c r="B3266" t="s">
        <v>22679</v>
      </c>
      <c r="C3266" t="s">
        <v>22680</v>
      </c>
      <c r="D3266" t="s">
        <v>22681</v>
      </c>
      <c r="G3266" t="s">
        <v>22682</v>
      </c>
      <c r="I3266" t="s">
        <v>22683</v>
      </c>
      <c r="J3266" t="b">
        <f t="shared" si="51"/>
        <v>0</v>
      </c>
      <c r="L3266" t="s">
        <v>22684</v>
      </c>
      <c r="P3266" t="s">
        <v>22683</v>
      </c>
      <c r="Q3266" t="s">
        <v>25</v>
      </c>
      <c r="R3266" t="s">
        <v>22685</v>
      </c>
      <c r="S3266" t="s">
        <v>22681</v>
      </c>
    </row>
    <row r="3267" spans="1:19" x14ac:dyDescent="0.3">
      <c r="A3267" t="s">
        <v>22686</v>
      </c>
      <c r="B3267" t="s">
        <v>22686</v>
      </c>
      <c r="C3267" t="s">
        <v>22687</v>
      </c>
      <c r="D3267" t="s">
        <v>22688</v>
      </c>
      <c r="G3267" t="s">
        <v>22689</v>
      </c>
      <c r="I3267" t="s">
        <v>22690</v>
      </c>
      <c r="J3267" t="b">
        <f t="shared" si="51"/>
        <v>0</v>
      </c>
      <c r="L3267" t="s">
        <v>22691</v>
      </c>
      <c r="P3267" t="s">
        <v>22692</v>
      </c>
      <c r="Q3267" t="s">
        <v>25</v>
      </c>
      <c r="R3267" t="s">
        <v>22693</v>
      </c>
      <c r="S3267" t="s">
        <v>22688</v>
      </c>
    </row>
    <row r="3268" spans="1:19" x14ac:dyDescent="0.3">
      <c r="A3268" t="s">
        <v>22694</v>
      </c>
      <c r="B3268" t="s">
        <v>22694</v>
      </c>
      <c r="C3268" t="s">
        <v>22695</v>
      </c>
      <c r="D3268" t="s">
        <v>22696</v>
      </c>
      <c r="G3268" t="s">
        <v>22697</v>
      </c>
      <c r="I3268" t="s">
        <v>22698</v>
      </c>
      <c r="J3268" t="b">
        <f t="shared" si="51"/>
        <v>0</v>
      </c>
      <c r="L3268" t="s">
        <v>22699</v>
      </c>
      <c r="P3268" t="s">
        <v>22700</v>
      </c>
      <c r="Q3268" t="s">
        <v>25</v>
      </c>
      <c r="R3268" t="s">
        <v>22701</v>
      </c>
      <c r="S3268" t="s">
        <v>22696</v>
      </c>
    </row>
    <row r="3269" spans="1:19" x14ac:dyDescent="0.3">
      <c r="A3269" t="s">
        <v>22702</v>
      </c>
      <c r="B3269" t="s">
        <v>22702</v>
      </c>
      <c r="C3269" t="s">
        <v>22703</v>
      </c>
      <c r="D3269" t="s">
        <v>22704</v>
      </c>
      <c r="G3269" t="s">
        <v>22705</v>
      </c>
      <c r="I3269" t="s">
        <v>8292</v>
      </c>
      <c r="J3269" t="b">
        <f t="shared" si="51"/>
        <v>0</v>
      </c>
      <c r="L3269" t="s">
        <v>22706</v>
      </c>
      <c r="P3269" t="s">
        <v>22707</v>
      </c>
      <c r="Q3269" t="s">
        <v>25</v>
      </c>
      <c r="R3269" t="s">
        <v>22704</v>
      </c>
      <c r="S3269" t="s">
        <v>22704</v>
      </c>
    </row>
    <row r="3270" spans="1:19" x14ac:dyDescent="0.3">
      <c r="A3270" t="s">
        <v>22708</v>
      </c>
      <c r="B3270" t="s">
        <v>22708</v>
      </c>
      <c r="C3270" t="s">
        <v>22709</v>
      </c>
      <c r="D3270" t="s">
        <v>22710</v>
      </c>
      <c r="G3270" t="s">
        <v>22711</v>
      </c>
      <c r="I3270" t="s">
        <v>22712</v>
      </c>
      <c r="J3270" t="b">
        <f t="shared" si="51"/>
        <v>0</v>
      </c>
      <c r="L3270" t="s">
        <v>22713</v>
      </c>
      <c r="P3270" t="s">
        <v>22714</v>
      </c>
      <c r="Q3270" t="s">
        <v>25</v>
      </c>
      <c r="R3270" t="s">
        <v>22715</v>
      </c>
      <c r="S3270" t="s">
        <v>22710</v>
      </c>
    </row>
    <row r="3271" spans="1:19" x14ac:dyDescent="0.3">
      <c r="A3271" t="s">
        <v>22716</v>
      </c>
      <c r="B3271" t="s">
        <v>22716</v>
      </c>
      <c r="C3271" t="s">
        <v>22717</v>
      </c>
      <c r="D3271" t="s">
        <v>22718</v>
      </c>
      <c r="G3271" t="s">
        <v>22719</v>
      </c>
      <c r="I3271" t="s">
        <v>22720</v>
      </c>
      <c r="J3271" t="b">
        <f t="shared" si="51"/>
        <v>0</v>
      </c>
      <c r="L3271" t="s">
        <v>22721</v>
      </c>
      <c r="P3271" t="s">
        <v>22720</v>
      </c>
      <c r="Q3271" t="s">
        <v>25</v>
      </c>
      <c r="R3271" t="s">
        <v>22722</v>
      </c>
      <c r="S3271" t="s">
        <v>22718</v>
      </c>
    </row>
    <row r="3272" spans="1:19" x14ac:dyDescent="0.3">
      <c r="A3272" t="s">
        <v>22723</v>
      </c>
      <c r="B3272" t="s">
        <v>22723</v>
      </c>
      <c r="C3272" t="s">
        <v>22724</v>
      </c>
      <c r="D3272" t="s">
        <v>860</v>
      </c>
      <c r="G3272" t="s">
        <v>22725</v>
      </c>
      <c r="I3272" t="s">
        <v>860</v>
      </c>
      <c r="J3272" t="b">
        <f t="shared" si="51"/>
        <v>0</v>
      </c>
      <c r="L3272" t="s">
        <v>22726</v>
      </c>
      <c r="P3272" t="s">
        <v>22727</v>
      </c>
      <c r="Q3272" t="s">
        <v>25</v>
      </c>
      <c r="R3272" t="s">
        <v>22728</v>
      </c>
      <c r="S3272" t="s">
        <v>860</v>
      </c>
    </row>
    <row r="3273" spans="1:19" x14ac:dyDescent="0.3">
      <c r="A3273" t="s">
        <v>22729</v>
      </c>
      <c r="B3273" t="s">
        <v>22729</v>
      </c>
      <c r="C3273" t="s">
        <v>22730</v>
      </c>
      <c r="D3273" t="s">
        <v>22731</v>
      </c>
      <c r="G3273" t="s">
        <v>22732</v>
      </c>
      <c r="I3273" t="s">
        <v>22733</v>
      </c>
      <c r="J3273" t="b">
        <f t="shared" si="51"/>
        <v>0</v>
      </c>
      <c r="L3273" t="s">
        <v>22734</v>
      </c>
      <c r="P3273" t="s">
        <v>22735</v>
      </c>
      <c r="Q3273" t="s">
        <v>25</v>
      </c>
      <c r="R3273" t="s">
        <v>22736</v>
      </c>
      <c r="S3273" t="s">
        <v>22731</v>
      </c>
    </row>
    <row r="3274" spans="1:19" x14ac:dyDescent="0.3">
      <c r="A3274" t="s">
        <v>22737</v>
      </c>
      <c r="B3274" t="s">
        <v>22737</v>
      </c>
      <c r="C3274" t="s">
        <v>22738</v>
      </c>
      <c r="D3274" t="s">
        <v>22739</v>
      </c>
      <c r="G3274" t="s">
        <v>22740</v>
      </c>
      <c r="I3274" t="s">
        <v>22741</v>
      </c>
      <c r="J3274" t="b">
        <f t="shared" ref="J3274:J3337" si="52">EXACT(I3274,LOWER(I3274))</f>
        <v>0</v>
      </c>
      <c r="L3274" t="s">
        <v>22742</v>
      </c>
      <c r="P3274" t="s">
        <v>22743</v>
      </c>
      <c r="Q3274" t="s">
        <v>25</v>
      </c>
      <c r="R3274" t="s">
        <v>22744</v>
      </c>
      <c r="S3274" t="s">
        <v>22739</v>
      </c>
    </row>
    <row r="3275" spans="1:19" x14ac:dyDescent="0.3">
      <c r="A3275" t="s">
        <v>22745</v>
      </c>
      <c r="B3275" t="s">
        <v>22745</v>
      </c>
      <c r="C3275" t="s">
        <v>22746</v>
      </c>
      <c r="D3275" t="s">
        <v>22747</v>
      </c>
      <c r="G3275" t="s">
        <v>22748</v>
      </c>
      <c r="I3275" t="s">
        <v>22749</v>
      </c>
      <c r="J3275" t="b">
        <f t="shared" si="52"/>
        <v>0</v>
      </c>
      <c r="L3275" t="s">
        <v>22750</v>
      </c>
      <c r="P3275" t="s">
        <v>22751</v>
      </c>
      <c r="Q3275" t="s">
        <v>25</v>
      </c>
      <c r="R3275" t="s">
        <v>22752</v>
      </c>
      <c r="S3275" t="s">
        <v>22747</v>
      </c>
    </row>
    <row r="3276" spans="1:19" x14ac:dyDescent="0.3">
      <c r="A3276" t="s">
        <v>22753</v>
      </c>
      <c r="B3276" t="s">
        <v>22753</v>
      </c>
      <c r="C3276" t="s">
        <v>22754</v>
      </c>
      <c r="D3276" t="s">
        <v>22755</v>
      </c>
      <c r="G3276" t="s">
        <v>22756</v>
      </c>
      <c r="I3276" t="s">
        <v>22757</v>
      </c>
      <c r="J3276" t="b">
        <f t="shared" si="52"/>
        <v>0</v>
      </c>
      <c r="L3276" t="s">
        <v>22758</v>
      </c>
      <c r="P3276" t="s">
        <v>22759</v>
      </c>
      <c r="Q3276" t="s">
        <v>25</v>
      </c>
      <c r="R3276" t="s">
        <v>22760</v>
      </c>
      <c r="S3276" t="s">
        <v>22755</v>
      </c>
    </row>
    <row r="3277" spans="1:19" x14ac:dyDescent="0.3">
      <c r="A3277" t="s">
        <v>22761</v>
      </c>
      <c r="B3277" t="s">
        <v>22761</v>
      </c>
      <c r="C3277" t="s">
        <v>22762</v>
      </c>
      <c r="D3277" t="s">
        <v>22763</v>
      </c>
      <c r="G3277" t="s">
        <v>22764</v>
      </c>
      <c r="I3277" t="s">
        <v>22765</v>
      </c>
      <c r="J3277" t="b">
        <f t="shared" si="52"/>
        <v>0</v>
      </c>
      <c r="L3277" t="s">
        <v>22766</v>
      </c>
      <c r="P3277" t="s">
        <v>22767</v>
      </c>
      <c r="Q3277" t="s">
        <v>25</v>
      </c>
      <c r="R3277" t="s">
        <v>22768</v>
      </c>
      <c r="S3277" t="s">
        <v>22763</v>
      </c>
    </row>
    <row r="3278" spans="1:19" x14ac:dyDescent="0.3">
      <c r="A3278" t="s">
        <v>22769</v>
      </c>
      <c r="B3278" t="s">
        <v>22769</v>
      </c>
      <c r="C3278" t="s">
        <v>22770</v>
      </c>
      <c r="D3278" t="s">
        <v>22771</v>
      </c>
      <c r="G3278" t="s">
        <v>22772</v>
      </c>
      <c r="I3278" t="s">
        <v>22773</v>
      </c>
      <c r="J3278" t="b">
        <f t="shared" si="52"/>
        <v>0</v>
      </c>
      <c r="L3278" t="s">
        <v>22774</v>
      </c>
      <c r="P3278" t="s">
        <v>22775</v>
      </c>
      <c r="Q3278" t="s">
        <v>25</v>
      </c>
      <c r="R3278" t="s">
        <v>22776</v>
      </c>
      <c r="S3278" t="s">
        <v>22771</v>
      </c>
    </row>
    <row r="3279" spans="1:19" x14ac:dyDescent="0.3">
      <c r="A3279" t="s">
        <v>22777</v>
      </c>
      <c r="B3279" t="s">
        <v>22777</v>
      </c>
      <c r="C3279" t="s">
        <v>22778</v>
      </c>
      <c r="D3279" t="s">
        <v>22779</v>
      </c>
      <c r="G3279" t="s">
        <v>22780</v>
      </c>
      <c r="I3279" t="s">
        <v>22781</v>
      </c>
      <c r="J3279" t="b">
        <f t="shared" si="52"/>
        <v>0</v>
      </c>
      <c r="L3279" t="s">
        <v>22782</v>
      </c>
      <c r="P3279" t="s">
        <v>22783</v>
      </c>
      <c r="Q3279" t="s">
        <v>25</v>
      </c>
      <c r="R3279" t="s">
        <v>22779</v>
      </c>
      <c r="S3279" t="s">
        <v>22779</v>
      </c>
    </row>
    <row r="3280" spans="1:19" x14ac:dyDescent="0.3">
      <c r="A3280" t="s">
        <v>22784</v>
      </c>
      <c r="B3280" t="s">
        <v>22784</v>
      </c>
      <c r="C3280" t="s">
        <v>22785</v>
      </c>
      <c r="D3280" t="s">
        <v>22786</v>
      </c>
      <c r="G3280" t="s">
        <v>22787</v>
      </c>
      <c r="I3280" t="s">
        <v>22788</v>
      </c>
      <c r="J3280" t="b">
        <f t="shared" si="52"/>
        <v>0</v>
      </c>
      <c r="L3280" t="s">
        <v>22789</v>
      </c>
      <c r="P3280" t="s">
        <v>22790</v>
      </c>
      <c r="Q3280" t="s">
        <v>25</v>
      </c>
      <c r="R3280" t="s">
        <v>22791</v>
      </c>
      <c r="S3280" t="s">
        <v>22786</v>
      </c>
    </row>
    <row r="3281" spans="1:19" x14ac:dyDescent="0.3">
      <c r="A3281" t="s">
        <v>22792</v>
      </c>
      <c r="B3281" t="s">
        <v>22792</v>
      </c>
      <c r="C3281" t="s">
        <v>22793</v>
      </c>
      <c r="D3281" t="s">
        <v>22794</v>
      </c>
      <c r="G3281" t="s">
        <v>22795</v>
      </c>
      <c r="I3281" t="s">
        <v>22796</v>
      </c>
      <c r="J3281" t="b">
        <f t="shared" si="52"/>
        <v>0</v>
      </c>
      <c r="L3281" t="s">
        <v>22797</v>
      </c>
      <c r="P3281" t="s">
        <v>22798</v>
      </c>
      <c r="Q3281" t="s">
        <v>25</v>
      </c>
      <c r="R3281" t="s">
        <v>22799</v>
      </c>
      <c r="S3281" t="s">
        <v>22794</v>
      </c>
    </row>
    <row r="3282" spans="1:19" x14ac:dyDescent="0.3">
      <c r="A3282" t="s">
        <v>22800</v>
      </c>
      <c r="B3282" t="s">
        <v>22800</v>
      </c>
      <c r="C3282" t="s">
        <v>22801</v>
      </c>
      <c r="D3282" t="s">
        <v>22802</v>
      </c>
      <c r="G3282" t="s">
        <v>22803</v>
      </c>
      <c r="I3282" t="s">
        <v>22804</v>
      </c>
      <c r="J3282" t="b">
        <f t="shared" si="52"/>
        <v>0</v>
      </c>
      <c r="L3282" t="s">
        <v>22805</v>
      </c>
      <c r="P3282" t="s">
        <v>22806</v>
      </c>
      <c r="Q3282" t="s">
        <v>25</v>
      </c>
      <c r="R3282" t="s">
        <v>22807</v>
      </c>
      <c r="S3282" t="s">
        <v>22802</v>
      </c>
    </row>
    <row r="3283" spans="1:19" x14ac:dyDescent="0.3">
      <c r="A3283" t="s">
        <v>22808</v>
      </c>
      <c r="B3283" t="s">
        <v>22808</v>
      </c>
      <c r="C3283" t="s">
        <v>22809</v>
      </c>
      <c r="D3283" t="s">
        <v>22810</v>
      </c>
      <c r="G3283" t="s">
        <v>22811</v>
      </c>
      <c r="I3283" t="s">
        <v>22812</v>
      </c>
      <c r="J3283" t="b">
        <f t="shared" si="52"/>
        <v>0</v>
      </c>
      <c r="L3283" t="s">
        <v>22813</v>
      </c>
      <c r="P3283" t="s">
        <v>22814</v>
      </c>
      <c r="Q3283" t="s">
        <v>25</v>
      </c>
      <c r="R3283" t="s">
        <v>22815</v>
      </c>
      <c r="S3283" t="s">
        <v>22810</v>
      </c>
    </row>
    <row r="3284" spans="1:19" x14ac:dyDescent="0.3">
      <c r="A3284" t="s">
        <v>22816</v>
      </c>
      <c r="B3284" t="s">
        <v>22816</v>
      </c>
      <c r="C3284" t="s">
        <v>22817</v>
      </c>
      <c r="D3284" t="s">
        <v>22818</v>
      </c>
      <c r="G3284" t="s">
        <v>22819</v>
      </c>
      <c r="I3284" t="s">
        <v>3800</v>
      </c>
      <c r="J3284" t="b">
        <f t="shared" si="52"/>
        <v>0</v>
      </c>
      <c r="L3284" t="s">
        <v>22820</v>
      </c>
      <c r="P3284" t="s">
        <v>22821</v>
      </c>
      <c r="Q3284" t="s">
        <v>25</v>
      </c>
      <c r="R3284" t="s">
        <v>22822</v>
      </c>
      <c r="S3284" t="s">
        <v>22818</v>
      </c>
    </row>
    <row r="3285" spans="1:19" x14ac:dyDescent="0.3">
      <c r="A3285" t="s">
        <v>22823</v>
      </c>
      <c r="B3285" t="s">
        <v>22823</v>
      </c>
      <c r="C3285" t="s">
        <v>22824</v>
      </c>
      <c r="D3285" t="s">
        <v>22825</v>
      </c>
      <c r="G3285" t="s">
        <v>22826</v>
      </c>
      <c r="I3285" t="s">
        <v>22827</v>
      </c>
      <c r="J3285" t="b">
        <f t="shared" si="52"/>
        <v>0</v>
      </c>
      <c r="L3285" t="s">
        <v>22828</v>
      </c>
      <c r="P3285" t="s">
        <v>22829</v>
      </c>
      <c r="Q3285" t="s">
        <v>25</v>
      </c>
      <c r="R3285" t="s">
        <v>22830</v>
      </c>
      <c r="S3285" t="s">
        <v>22825</v>
      </c>
    </row>
    <row r="3286" spans="1:19" x14ac:dyDescent="0.3">
      <c r="A3286" t="s">
        <v>22831</v>
      </c>
      <c r="B3286" t="s">
        <v>22831</v>
      </c>
      <c r="C3286" t="s">
        <v>22832</v>
      </c>
      <c r="D3286" t="s">
        <v>22833</v>
      </c>
      <c r="G3286" t="s">
        <v>22834</v>
      </c>
      <c r="I3286" t="s">
        <v>22835</v>
      </c>
      <c r="J3286" t="b">
        <f t="shared" si="52"/>
        <v>0</v>
      </c>
      <c r="P3286" t="s">
        <v>22836</v>
      </c>
      <c r="Q3286" t="s">
        <v>25</v>
      </c>
      <c r="R3286" t="s">
        <v>3946</v>
      </c>
      <c r="S3286" t="s">
        <v>22833</v>
      </c>
    </row>
    <row r="3287" spans="1:19" x14ac:dyDescent="0.3">
      <c r="A3287" t="s">
        <v>22837</v>
      </c>
      <c r="B3287" t="s">
        <v>22837</v>
      </c>
      <c r="C3287" t="s">
        <v>22838</v>
      </c>
      <c r="D3287" t="s">
        <v>22839</v>
      </c>
      <c r="G3287" t="s">
        <v>22840</v>
      </c>
      <c r="I3287" t="s">
        <v>22841</v>
      </c>
      <c r="J3287" t="b">
        <f t="shared" si="52"/>
        <v>0</v>
      </c>
      <c r="L3287" t="s">
        <v>22842</v>
      </c>
      <c r="P3287" t="s">
        <v>16385</v>
      </c>
      <c r="Q3287" t="s">
        <v>25</v>
      </c>
      <c r="R3287" t="s">
        <v>16386</v>
      </c>
      <c r="S3287" t="s">
        <v>22839</v>
      </c>
    </row>
    <row r="3288" spans="1:19" x14ac:dyDescent="0.3">
      <c r="A3288" t="s">
        <v>22843</v>
      </c>
      <c r="B3288" t="s">
        <v>22843</v>
      </c>
      <c r="C3288" t="s">
        <v>22844</v>
      </c>
      <c r="D3288" t="s">
        <v>22845</v>
      </c>
      <c r="G3288" t="s">
        <v>22846</v>
      </c>
      <c r="I3288" t="s">
        <v>22847</v>
      </c>
      <c r="J3288" t="b">
        <f t="shared" si="52"/>
        <v>0</v>
      </c>
      <c r="L3288" t="s">
        <v>22848</v>
      </c>
      <c r="P3288" t="s">
        <v>22849</v>
      </c>
      <c r="Q3288" t="s">
        <v>25</v>
      </c>
      <c r="R3288" t="s">
        <v>22850</v>
      </c>
      <c r="S3288" t="s">
        <v>22845</v>
      </c>
    </row>
    <row r="3289" spans="1:19" x14ac:dyDescent="0.3">
      <c r="A3289" t="s">
        <v>22851</v>
      </c>
      <c r="B3289" t="s">
        <v>22851</v>
      </c>
      <c r="C3289" t="s">
        <v>22852</v>
      </c>
      <c r="D3289" t="s">
        <v>22853</v>
      </c>
      <c r="G3289" t="s">
        <v>22854</v>
      </c>
      <c r="I3289" t="s">
        <v>22855</v>
      </c>
      <c r="J3289" t="b">
        <f t="shared" si="52"/>
        <v>0</v>
      </c>
      <c r="L3289" t="s">
        <v>22856</v>
      </c>
      <c r="P3289" t="s">
        <v>9236</v>
      </c>
      <c r="Q3289" t="s">
        <v>25</v>
      </c>
      <c r="R3289" t="s">
        <v>9237</v>
      </c>
      <c r="S3289" t="s">
        <v>22853</v>
      </c>
    </row>
    <row r="3290" spans="1:19" x14ac:dyDescent="0.3">
      <c r="A3290" t="s">
        <v>22857</v>
      </c>
      <c r="B3290" t="s">
        <v>22857</v>
      </c>
      <c r="C3290" t="s">
        <v>22858</v>
      </c>
      <c r="D3290" t="s">
        <v>83</v>
      </c>
      <c r="G3290" t="s">
        <v>22859</v>
      </c>
      <c r="I3290" t="s">
        <v>22860</v>
      </c>
      <c r="J3290" t="b">
        <f t="shared" si="52"/>
        <v>0</v>
      </c>
      <c r="L3290" t="s">
        <v>22861</v>
      </c>
      <c r="P3290" t="s">
        <v>22862</v>
      </c>
      <c r="Q3290" t="s">
        <v>25</v>
      </c>
      <c r="R3290" t="s">
        <v>22863</v>
      </c>
      <c r="S3290" t="s">
        <v>83</v>
      </c>
    </row>
    <row r="3291" spans="1:19" x14ac:dyDescent="0.3">
      <c r="A3291" t="s">
        <v>22864</v>
      </c>
      <c r="B3291" t="s">
        <v>22864</v>
      </c>
      <c r="C3291" t="s">
        <v>22865</v>
      </c>
      <c r="D3291" t="s">
        <v>22866</v>
      </c>
      <c r="G3291" t="s">
        <v>22867</v>
      </c>
      <c r="I3291" t="s">
        <v>22868</v>
      </c>
      <c r="J3291" t="b">
        <f t="shared" si="52"/>
        <v>0</v>
      </c>
      <c r="L3291" t="s">
        <v>22869</v>
      </c>
      <c r="P3291" t="s">
        <v>22324</v>
      </c>
      <c r="Q3291" t="s">
        <v>25</v>
      </c>
      <c r="R3291" t="s">
        <v>22325</v>
      </c>
      <c r="S3291" t="s">
        <v>22866</v>
      </c>
    </row>
    <row r="3292" spans="1:19" x14ac:dyDescent="0.3">
      <c r="A3292" t="s">
        <v>22870</v>
      </c>
      <c r="B3292" t="s">
        <v>22870</v>
      </c>
      <c r="C3292" t="s">
        <v>22871</v>
      </c>
      <c r="D3292" t="s">
        <v>22872</v>
      </c>
      <c r="G3292" t="s">
        <v>22873</v>
      </c>
      <c r="I3292" t="s">
        <v>22874</v>
      </c>
      <c r="J3292" t="b">
        <f t="shared" si="52"/>
        <v>0</v>
      </c>
      <c r="L3292" t="s">
        <v>22875</v>
      </c>
      <c r="P3292" t="s">
        <v>22876</v>
      </c>
      <c r="Q3292" t="s">
        <v>25</v>
      </c>
      <c r="R3292" t="s">
        <v>22877</v>
      </c>
      <c r="S3292" t="s">
        <v>22872</v>
      </c>
    </row>
    <row r="3293" spans="1:19" x14ac:dyDescent="0.3">
      <c r="A3293" t="s">
        <v>22878</v>
      </c>
      <c r="B3293" t="s">
        <v>22878</v>
      </c>
      <c r="C3293" t="s">
        <v>22879</v>
      </c>
      <c r="D3293" t="s">
        <v>22880</v>
      </c>
      <c r="G3293" t="s">
        <v>22881</v>
      </c>
      <c r="I3293" t="s">
        <v>7942</v>
      </c>
      <c r="J3293" t="b">
        <f t="shared" si="52"/>
        <v>0</v>
      </c>
      <c r="L3293" t="s">
        <v>22882</v>
      </c>
      <c r="P3293" t="s">
        <v>22883</v>
      </c>
      <c r="Q3293" t="s">
        <v>25</v>
      </c>
      <c r="R3293" t="s">
        <v>22884</v>
      </c>
      <c r="S3293" t="s">
        <v>22880</v>
      </c>
    </row>
    <row r="3294" spans="1:19" x14ac:dyDescent="0.3">
      <c r="A3294" t="s">
        <v>22885</v>
      </c>
      <c r="B3294" t="s">
        <v>22885</v>
      </c>
      <c r="C3294" t="s">
        <v>22886</v>
      </c>
      <c r="D3294" t="s">
        <v>22887</v>
      </c>
      <c r="G3294" t="s">
        <v>22888</v>
      </c>
      <c r="I3294" t="s">
        <v>22889</v>
      </c>
      <c r="J3294" t="b">
        <f t="shared" si="52"/>
        <v>0</v>
      </c>
      <c r="L3294" t="s">
        <v>22890</v>
      </c>
      <c r="P3294" t="s">
        <v>22891</v>
      </c>
      <c r="Q3294" t="s">
        <v>25</v>
      </c>
      <c r="R3294" t="s">
        <v>22892</v>
      </c>
      <c r="S3294" t="s">
        <v>22887</v>
      </c>
    </row>
    <row r="3295" spans="1:19" x14ac:dyDescent="0.3">
      <c r="A3295" t="s">
        <v>22893</v>
      </c>
      <c r="B3295" t="s">
        <v>22893</v>
      </c>
      <c r="C3295" t="s">
        <v>22894</v>
      </c>
      <c r="D3295" t="s">
        <v>22895</v>
      </c>
      <c r="G3295" t="s">
        <v>22896</v>
      </c>
      <c r="I3295" t="s">
        <v>22897</v>
      </c>
      <c r="J3295" t="b">
        <f t="shared" si="52"/>
        <v>0</v>
      </c>
      <c r="L3295" t="s">
        <v>22898</v>
      </c>
      <c r="P3295" t="s">
        <v>22899</v>
      </c>
      <c r="Q3295" t="s">
        <v>25</v>
      </c>
      <c r="R3295" t="s">
        <v>22900</v>
      </c>
      <c r="S3295" t="s">
        <v>22895</v>
      </c>
    </row>
    <row r="3296" spans="1:19" x14ac:dyDescent="0.3">
      <c r="A3296" t="s">
        <v>22901</v>
      </c>
      <c r="B3296" t="s">
        <v>22901</v>
      </c>
      <c r="C3296" t="s">
        <v>22902</v>
      </c>
      <c r="D3296" t="s">
        <v>22903</v>
      </c>
      <c r="G3296" t="s">
        <v>22904</v>
      </c>
      <c r="I3296" t="s">
        <v>22905</v>
      </c>
      <c r="J3296" t="b">
        <f t="shared" si="52"/>
        <v>0</v>
      </c>
      <c r="L3296" t="s">
        <v>22906</v>
      </c>
      <c r="P3296" t="s">
        <v>22907</v>
      </c>
      <c r="Q3296" t="s">
        <v>25</v>
      </c>
      <c r="R3296" t="s">
        <v>22908</v>
      </c>
      <c r="S3296" t="s">
        <v>22903</v>
      </c>
    </row>
    <row r="3297" spans="1:19" x14ac:dyDescent="0.3">
      <c r="A3297" t="s">
        <v>22909</v>
      </c>
      <c r="B3297" t="s">
        <v>22909</v>
      </c>
      <c r="C3297" t="s">
        <v>22910</v>
      </c>
      <c r="D3297" t="s">
        <v>22911</v>
      </c>
      <c r="G3297" t="s">
        <v>22912</v>
      </c>
      <c r="I3297" t="s">
        <v>22913</v>
      </c>
      <c r="J3297" t="b">
        <f t="shared" si="52"/>
        <v>0</v>
      </c>
      <c r="L3297" t="s">
        <v>22914</v>
      </c>
      <c r="P3297" t="s">
        <v>22915</v>
      </c>
      <c r="Q3297" t="s">
        <v>25</v>
      </c>
      <c r="R3297" t="s">
        <v>22916</v>
      </c>
      <c r="S3297" t="s">
        <v>22911</v>
      </c>
    </row>
    <row r="3298" spans="1:19" x14ac:dyDescent="0.3">
      <c r="A3298" t="s">
        <v>22917</v>
      </c>
      <c r="B3298" t="s">
        <v>22917</v>
      </c>
      <c r="C3298" t="s">
        <v>22918</v>
      </c>
      <c r="D3298" t="s">
        <v>22919</v>
      </c>
      <c r="G3298" t="s">
        <v>22920</v>
      </c>
      <c r="I3298" t="s">
        <v>22921</v>
      </c>
      <c r="J3298" t="b">
        <f t="shared" si="52"/>
        <v>0</v>
      </c>
      <c r="L3298" t="s">
        <v>22922</v>
      </c>
      <c r="P3298" t="s">
        <v>22923</v>
      </c>
      <c r="Q3298" t="s">
        <v>25</v>
      </c>
      <c r="R3298" t="s">
        <v>22924</v>
      </c>
      <c r="S3298" t="s">
        <v>22919</v>
      </c>
    </row>
    <row r="3299" spans="1:19" x14ac:dyDescent="0.3">
      <c r="A3299" t="s">
        <v>22925</v>
      </c>
      <c r="B3299" t="s">
        <v>22925</v>
      </c>
      <c r="C3299" t="s">
        <v>22926</v>
      </c>
      <c r="D3299" t="s">
        <v>22927</v>
      </c>
      <c r="G3299" t="s">
        <v>22928</v>
      </c>
      <c r="I3299" t="s">
        <v>22929</v>
      </c>
      <c r="J3299" t="b">
        <f t="shared" si="52"/>
        <v>0</v>
      </c>
      <c r="P3299" t="s">
        <v>22930</v>
      </c>
      <c r="Q3299" t="s">
        <v>25</v>
      </c>
      <c r="R3299" t="s">
        <v>22931</v>
      </c>
      <c r="S3299" t="s">
        <v>22927</v>
      </c>
    </row>
    <row r="3300" spans="1:19" x14ac:dyDescent="0.3">
      <c r="A3300" t="s">
        <v>22932</v>
      </c>
      <c r="B3300" t="s">
        <v>22932</v>
      </c>
      <c r="C3300" t="s">
        <v>22933</v>
      </c>
      <c r="D3300" t="s">
        <v>22934</v>
      </c>
      <c r="G3300" t="s">
        <v>22935</v>
      </c>
      <c r="I3300" t="s">
        <v>22936</v>
      </c>
      <c r="J3300" t="b">
        <f t="shared" si="52"/>
        <v>0</v>
      </c>
      <c r="L3300" t="s">
        <v>22937</v>
      </c>
      <c r="P3300" t="s">
        <v>22938</v>
      </c>
      <c r="Q3300" t="s">
        <v>25</v>
      </c>
      <c r="R3300" t="s">
        <v>22939</v>
      </c>
      <c r="S3300" t="s">
        <v>22934</v>
      </c>
    </row>
    <row r="3301" spans="1:19" x14ac:dyDescent="0.3">
      <c r="A3301" t="s">
        <v>22940</v>
      </c>
      <c r="B3301" t="s">
        <v>22940</v>
      </c>
      <c r="C3301" t="s">
        <v>22941</v>
      </c>
      <c r="D3301" t="s">
        <v>22942</v>
      </c>
      <c r="G3301" t="s">
        <v>22943</v>
      </c>
      <c r="I3301" t="s">
        <v>22944</v>
      </c>
      <c r="J3301" t="b">
        <f t="shared" si="52"/>
        <v>0</v>
      </c>
      <c r="L3301" t="s">
        <v>22945</v>
      </c>
      <c r="P3301" t="s">
        <v>22946</v>
      </c>
      <c r="Q3301" t="s">
        <v>25</v>
      </c>
      <c r="R3301" t="s">
        <v>22947</v>
      </c>
      <c r="S3301" t="s">
        <v>22942</v>
      </c>
    </row>
    <row r="3302" spans="1:19" x14ac:dyDescent="0.3">
      <c r="A3302" t="s">
        <v>22948</v>
      </c>
      <c r="B3302" t="s">
        <v>22948</v>
      </c>
      <c r="C3302" t="s">
        <v>22949</v>
      </c>
      <c r="D3302" t="s">
        <v>22950</v>
      </c>
      <c r="G3302" t="s">
        <v>22951</v>
      </c>
      <c r="I3302" t="s">
        <v>1307</v>
      </c>
      <c r="J3302" t="b">
        <f t="shared" si="52"/>
        <v>0</v>
      </c>
      <c r="L3302" t="s">
        <v>22952</v>
      </c>
      <c r="P3302" t="s">
        <v>18956</v>
      </c>
      <c r="Q3302" t="s">
        <v>25</v>
      </c>
      <c r="R3302" t="s">
        <v>18957</v>
      </c>
      <c r="S3302" t="s">
        <v>22950</v>
      </c>
    </row>
    <row r="3303" spans="1:19" x14ac:dyDescent="0.3">
      <c r="A3303" t="s">
        <v>22953</v>
      </c>
      <c r="B3303" t="s">
        <v>22953</v>
      </c>
      <c r="C3303" t="s">
        <v>22954</v>
      </c>
      <c r="D3303" t="s">
        <v>22955</v>
      </c>
      <c r="G3303" t="s">
        <v>22956</v>
      </c>
      <c r="I3303" t="s">
        <v>8677</v>
      </c>
      <c r="J3303" t="b">
        <f t="shared" si="52"/>
        <v>0</v>
      </c>
      <c r="L3303" t="s">
        <v>22957</v>
      </c>
      <c r="P3303" t="s">
        <v>22958</v>
      </c>
      <c r="Q3303" t="s">
        <v>25</v>
      </c>
      <c r="R3303" t="s">
        <v>22959</v>
      </c>
      <c r="S3303" t="s">
        <v>22955</v>
      </c>
    </row>
    <row r="3304" spans="1:19" x14ac:dyDescent="0.3">
      <c r="A3304" t="s">
        <v>22960</v>
      </c>
      <c r="B3304" t="s">
        <v>22960</v>
      </c>
      <c r="C3304" t="s">
        <v>22961</v>
      </c>
      <c r="D3304" t="s">
        <v>22962</v>
      </c>
      <c r="G3304" t="s">
        <v>22963</v>
      </c>
      <c r="I3304" t="s">
        <v>22964</v>
      </c>
      <c r="J3304" t="b">
        <f t="shared" si="52"/>
        <v>0</v>
      </c>
      <c r="L3304" t="s">
        <v>22965</v>
      </c>
      <c r="P3304" t="s">
        <v>22966</v>
      </c>
      <c r="Q3304" t="s">
        <v>25</v>
      </c>
      <c r="R3304" t="s">
        <v>22967</v>
      </c>
      <c r="S3304" t="s">
        <v>22962</v>
      </c>
    </row>
    <row r="3305" spans="1:19" x14ac:dyDescent="0.3">
      <c r="A3305" t="s">
        <v>22968</v>
      </c>
      <c r="B3305" t="s">
        <v>22968</v>
      </c>
      <c r="C3305" t="s">
        <v>22969</v>
      </c>
      <c r="D3305" t="s">
        <v>22970</v>
      </c>
      <c r="G3305" t="s">
        <v>22971</v>
      </c>
      <c r="I3305" t="s">
        <v>22972</v>
      </c>
      <c r="J3305" t="b">
        <f t="shared" si="52"/>
        <v>0</v>
      </c>
      <c r="L3305" t="s">
        <v>22973</v>
      </c>
      <c r="P3305" t="s">
        <v>22974</v>
      </c>
      <c r="Q3305" t="s">
        <v>25</v>
      </c>
      <c r="R3305" t="s">
        <v>22975</v>
      </c>
      <c r="S3305" t="s">
        <v>22970</v>
      </c>
    </row>
    <row r="3306" spans="1:19" x14ac:dyDescent="0.3">
      <c r="A3306" t="s">
        <v>22976</v>
      </c>
      <c r="B3306" t="s">
        <v>22976</v>
      </c>
      <c r="C3306" t="s">
        <v>22977</v>
      </c>
      <c r="D3306" t="s">
        <v>22978</v>
      </c>
      <c r="G3306" t="s">
        <v>22979</v>
      </c>
      <c r="I3306" t="s">
        <v>22978</v>
      </c>
      <c r="J3306" t="b">
        <f t="shared" si="52"/>
        <v>0</v>
      </c>
      <c r="L3306" t="s">
        <v>22980</v>
      </c>
      <c r="P3306" t="s">
        <v>22981</v>
      </c>
      <c r="Q3306" t="s">
        <v>25</v>
      </c>
      <c r="R3306" t="s">
        <v>22978</v>
      </c>
      <c r="S3306" t="s">
        <v>22978</v>
      </c>
    </row>
    <row r="3307" spans="1:19" x14ac:dyDescent="0.3">
      <c r="A3307" t="s">
        <v>22982</v>
      </c>
      <c r="B3307" t="s">
        <v>22982</v>
      </c>
      <c r="C3307" t="s">
        <v>22983</v>
      </c>
      <c r="D3307" t="s">
        <v>22984</v>
      </c>
      <c r="G3307" t="s">
        <v>22985</v>
      </c>
      <c r="I3307" t="s">
        <v>22986</v>
      </c>
      <c r="J3307" t="b">
        <f t="shared" si="52"/>
        <v>0</v>
      </c>
      <c r="L3307" t="s">
        <v>22987</v>
      </c>
      <c r="P3307" t="s">
        <v>22988</v>
      </c>
      <c r="Q3307" t="s">
        <v>25</v>
      </c>
      <c r="R3307" t="s">
        <v>22989</v>
      </c>
      <c r="S3307" t="s">
        <v>22984</v>
      </c>
    </row>
    <row r="3308" spans="1:19" x14ac:dyDescent="0.3">
      <c r="A3308" t="s">
        <v>22990</v>
      </c>
      <c r="B3308" t="s">
        <v>22990</v>
      </c>
      <c r="C3308" t="s">
        <v>22991</v>
      </c>
      <c r="D3308" t="s">
        <v>22992</v>
      </c>
      <c r="G3308" t="s">
        <v>22993</v>
      </c>
      <c r="I3308" t="s">
        <v>22994</v>
      </c>
      <c r="J3308" t="b">
        <f t="shared" si="52"/>
        <v>0</v>
      </c>
      <c r="L3308" t="s">
        <v>22995</v>
      </c>
      <c r="P3308" t="s">
        <v>22996</v>
      </c>
      <c r="Q3308" t="s">
        <v>25</v>
      </c>
      <c r="R3308" t="s">
        <v>22997</v>
      </c>
      <c r="S3308" t="s">
        <v>22992</v>
      </c>
    </row>
    <row r="3309" spans="1:19" x14ac:dyDescent="0.3">
      <c r="A3309" t="s">
        <v>22998</v>
      </c>
      <c r="B3309" t="s">
        <v>22998</v>
      </c>
      <c r="C3309" t="s">
        <v>22999</v>
      </c>
      <c r="D3309" t="s">
        <v>23000</v>
      </c>
      <c r="G3309" t="s">
        <v>23001</v>
      </c>
      <c r="I3309" t="s">
        <v>23002</v>
      </c>
      <c r="J3309" t="b">
        <f t="shared" si="52"/>
        <v>0</v>
      </c>
      <c r="P3309" t="s">
        <v>23002</v>
      </c>
      <c r="Q3309" t="s">
        <v>25</v>
      </c>
      <c r="R3309" t="s">
        <v>23000</v>
      </c>
      <c r="S3309" t="s">
        <v>23000</v>
      </c>
    </row>
    <row r="3310" spans="1:19" x14ac:dyDescent="0.3">
      <c r="A3310" t="s">
        <v>23003</v>
      </c>
      <c r="B3310" t="s">
        <v>23003</v>
      </c>
      <c r="C3310" t="s">
        <v>23004</v>
      </c>
      <c r="D3310" t="s">
        <v>23005</v>
      </c>
      <c r="G3310" t="s">
        <v>23006</v>
      </c>
      <c r="I3310" t="s">
        <v>23007</v>
      </c>
      <c r="J3310" t="b">
        <f t="shared" si="52"/>
        <v>0</v>
      </c>
      <c r="L3310" t="s">
        <v>23008</v>
      </c>
      <c r="P3310" t="s">
        <v>23009</v>
      </c>
      <c r="Q3310" t="s">
        <v>25</v>
      </c>
      <c r="R3310" t="s">
        <v>23010</v>
      </c>
      <c r="S3310" t="s">
        <v>23005</v>
      </c>
    </row>
    <row r="3311" spans="1:19" x14ac:dyDescent="0.3">
      <c r="A3311" t="s">
        <v>23011</v>
      </c>
      <c r="B3311" t="s">
        <v>23011</v>
      </c>
      <c r="C3311" t="s">
        <v>23012</v>
      </c>
      <c r="D3311" t="s">
        <v>23013</v>
      </c>
      <c r="G3311" t="s">
        <v>23014</v>
      </c>
      <c r="I3311" t="s">
        <v>9378</v>
      </c>
      <c r="J3311" t="b">
        <f t="shared" si="52"/>
        <v>0</v>
      </c>
      <c r="L3311" t="s">
        <v>23015</v>
      </c>
      <c r="P3311" t="s">
        <v>23016</v>
      </c>
      <c r="Q3311" t="s">
        <v>25</v>
      </c>
      <c r="R3311" t="s">
        <v>23017</v>
      </c>
      <c r="S3311" t="s">
        <v>23013</v>
      </c>
    </row>
    <row r="3312" spans="1:19" x14ac:dyDescent="0.3">
      <c r="A3312" t="s">
        <v>23018</v>
      </c>
      <c r="B3312" t="s">
        <v>23018</v>
      </c>
      <c r="C3312" t="s">
        <v>23019</v>
      </c>
      <c r="D3312" t="s">
        <v>23020</v>
      </c>
      <c r="G3312" t="s">
        <v>23021</v>
      </c>
      <c r="I3312" t="s">
        <v>23022</v>
      </c>
      <c r="J3312" t="b">
        <f t="shared" si="52"/>
        <v>0</v>
      </c>
      <c r="L3312" t="s">
        <v>23023</v>
      </c>
      <c r="P3312" t="s">
        <v>23024</v>
      </c>
      <c r="Q3312" t="s">
        <v>25</v>
      </c>
      <c r="R3312" t="s">
        <v>23020</v>
      </c>
      <c r="S3312" t="s">
        <v>23020</v>
      </c>
    </row>
    <row r="3313" spans="1:19" x14ac:dyDescent="0.3">
      <c r="A3313" t="s">
        <v>23025</v>
      </c>
      <c r="B3313" t="s">
        <v>23025</v>
      </c>
      <c r="C3313" t="s">
        <v>23026</v>
      </c>
      <c r="D3313" t="s">
        <v>23027</v>
      </c>
      <c r="G3313" t="s">
        <v>23028</v>
      </c>
      <c r="I3313" t="s">
        <v>23029</v>
      </c>
      <c r="J3313" t="b">
        <f t="shared" si="52"/>
        <v>0</v>
      </c>
      <c r="L3313" t="s">
        <v>23030</v>
      </c>
      <c r="P3313" t="s">
        <v>23031</v>
      </c>
      <c r="Q3313" t="s">
        <v>25</v>
      </c>
      <c r="R3313" t="s">
        <v>23032</v>
      </c>
      <c r="S3313" t="s">
        <v>23027</v>
      </c>
    </row>
    <row r="3314" spans="1:19" x14ac:dyDescent="0.3">
      <c r="A3314" t="s">
        <v>23033</v>
      </c>
      <c r="B3314" t="s">
        <v>23033</v>
      </c>
      <c r="C3314" t="s">
        <v>23034</v>
      </c>
      <c r="D3314" t="s">
        <v>23035</v>
      </c>
      <c r="G3314" t="s">
        <v>23036</v>
      </c>
      <c r="I3314" t="s">
        <v>23037</v>
      </c>
      <c r="J3314" t="b">
        <f t="shared" si="52"/>
        <v>0</v>
      </c>
      <c r="L3314" t="s">
        <v>23038</v>
      </c>
      <c r="P3314" t="s">
        <v>20616</v>
      </c>
      <c r="Q3314" t="s">
        <v>25</v>
      </c>
      <c r="R3314" t="s">
        <v>20617</v>
      </c>
      <c r="S3314" t="s">
        <v>23035</v>
      </c>
    </row>
    <row r="3315" spans="1:19" x14ac:dyDescent="0.3">
      <c r="A3315" t="s">
        <v>23039</v>
      </c>
      <c r="B3315" t="s">
        <v>23039</v>
      </c>
      <c r="C3315" t="s">
        <v>23040</v>
      </c>
      <c r="D3315" t="s">
        <v>23041</v>
      </c>
      <c r="G3315" t="s">
        <v>23042</v>
      </c>
      <c r="I3315" t="s">
        <v>23043</v>
      </c>
      <c r="J3315" t="b">
        <f t="shared" si="52"/>
        <v>0</v>
      </c>
      <c r="L3315" t="s">
        <v>23044</v>
      </c>
      <c r="P3315" t="s">
        <v>17580</v>
      </c>
      <c r="Q3315" t="s">
        <v>25</v>
      </c>
      <c r="R3315" t="s">
        <v>23045</v>
      </c>
      <c r="S3315" t="s">
        <v>23041</v>
      </c>
    </row>
    <row r="3316" spans="1:19" x14ac:dyDescent="0.3">
      <c r="A3316" t="s">
        <v>23046</v>
      </c>
      <c r="B3316" t="s">
        <v>23046</v>
      </c>
      <c r="C3316" t="s">
        <v>23047</v>
      </c>
      <c r="D3316" t="s">
        <v>23048</v>
      </c>
      <c r="G3316" t="s">
        <v>23049</v>
      </c>
      <c r="I3316" t="s">
        <v>23050</v>
      </c>
      <c r="J3316" t="b">
        <f t="shared" si="52"/>
        <v>0</v>
      </c>
      <c r="L3316" t="s">
        <v>23051</v>
      </c>
      <c r="P3316" t="s">
        <v>23052</v>
      </c>
      <c r="Q3316" t="s">
        <v>25</v>
      </c>
      <c r="R3316" t="s">
        <v>23053</v>
      </c>
      <c r="S3316" t="s">
        <v>23048</v>
      </c>
    </row>
    <row r="3317" spans="1:19" x14ac:dyDescent="0.3">
      <c r="A3317" t="s">
        <v>23054</v>
      </c>
      <c r="B3317" t="s">
        <v>23054</v>
      </c>
      <c r="C3317" t="s">
        <v>23055</v>
      </c>
      <c r="D3317" t="s">
        <v>23056</v>
      </c>
      <c r="G3317" t="s">
        <v>23057</v>
      </c>
      <c r="I3317" t="s">
        <v>23058</v>
      </c>
      <c r="J3317" t="b">
        <f t="shared" si="52"/>
        <v>0</v>
      </c>
      <c r="L3317" t="s">
        <v>23059</v>
      </c>
      <c r="P3317" t="s">
        <v>23060</v>
      </c>
      <c r="Q3317" t="s">
        <v>25</v>
      </c>
      <c r="R3317" t="s">
        <v>23061</v>
      </c>
      <c r="S3317" t="s">
        <v>23056</v>
      </c>
    </row>
    <row r="3318" spans="1:19" x14ac:dyDescent="0.3">
      <c r="A3318" t="s">
        <v>23062</v>
      </c>
      <c r="B3318" t="s">
        <v>23062</v>
      </c>
      <c r="C3318" t="s">
        <v>23063</v>
      </c>
      <c r="D3318" t="s">
        <v>23064</v>
      </c>
      <c r="G3318" t="s">
        <v>23065</v>
      </c>
      <c r="I3318" t="s">
        <v>1020</v>
      </c>
      <c r="J3318" t="b">
        <f t="shared" si="52"/>
        <v>0</v>
      </c>
      <c r="L3318" t="s">
        <v>23066</v>
      </c>
      <c r="P3318" t="s">
        <v>23067</v>
      </c>
      <c r="Q3318" t="s">
        <v>25</v>
      </c>
      <c r="R3318" t="s">
        <v>23068</v>
      </c>
      <c r="S3318" t="s">
        <v>23064</v>
      </c>
    </row>
    <row r="3319" spans="1:19" x14ac:dyDescent="0.3">
      <c r="A3319" t="s">
        <v>23069</v>
      </c>
      <c r="B3319" t="s">
        <v>23069</v>
      </c>
      <c r="C3319" t="s">
        <v>23070</v>
      </c>
      <c r="D3319" t="s">
        <v>23071</v>
      </c>
      <c r="G3319" t="s">
        <v>23072</v>
      </c>
      <c r="I3319" t="s">
        <v>974</v>
      </c>
      <c r="J3319" t="b">
        <f t="shared" si="52"/>
        <v>0</v>
      </c>
      <c r="L3319" t="s">
        <v>23073</v>
      </c>
      <c r="P3319" t="s">
        <v>20393</v>
      </c>
      <c r="Q3319" t="s">
        <v>25</v>
      </c>
      <c r="R3319" t="s">
        <v>20394</v>
      </c>
      <c r="S3319" t="s">
        <v>23071</v>
      </c>
    </row>
    <row r="3320" spans="1:19" x14ac:dyDescent="0.3">
      <c r="A3320" t="s">
        <v>23074</v>
      </c>
      <c r="B3320" t="s">
        <v>23074</v>
      </c>
      <c r="C3320" t="s">
        <v>23075</v>
      </c>
      <c r="D3320" t="s">
        <v>23076</v>
      </c>
      <c r="G3320" t="s">
        <v>23077</v>
      </c>
      <c r="I3320" t="s">
        <v>23078</v>
      </c>
      <c r="J3320" t="b">
        <f t="shared" si="52"/>
        <v>0</v>
      </c>
      <c r="L3320" t="s">
        <v>23079</v>
      </c>
      <c r="P3320" t="s">
        <v>23080</v>
      </c>
      <c r="Q3320" t="s">
        <v>25</v>
      </c>
      <c r="R3320" t="s">
        <v>23081</v>
      </c>
      <c r="S3320" t="s">
        <v>23076</v>
      </c>
    </row>
    <row r="3321" spans="1:19" x14ac:dyDescent="0.3">
      <c r="A3321" t="s">
        <v>23082</v>
      </c>
      <c r="B3321" t="s">
        <v>23082</v>
      </c>
      <c r="C3321" t="s">
        <v>23083</v>
      </c>
      <c r="D3321" t="s">
        <v>23084</v>
      </c>
      <c r="G3321" t="s">
        <v>23085</v>
      </c>
      <c r="I3321" t="s">
        <v>23086</v>
      </c>
      <c r="J3321" t="b">
        <f t="shared" si="52"/>
        <v>0</v>
      </c>
      <c r="L3321" t="s">
        <v>23087</v>
      </c>
      <c r="P3321" t="s">
        <v>23088</v>
      </c>
      <c r="Q3321" t="s">
        <v>25</v>
      </c>
      <c r="R3321" t="s">
        <v>23089</v>
      </c>
      <c r="S3321" t="s">
        <v>23084</v>
      </c>
    </row>
    <row r="3322" spans="1:19" x14ac:dyDescent="0.3">
      <c r="A3322" t="s">
        <v>23090</v>
      </c>
      <c r="B3322" t="s">
        <v>23090</v>
      </c>
      <c r="C3322" t="s">
        <v>23091</v>
      </c>
      <c r="D3322" t="s">
        <v>23092</v>
      </c>
      <c r="G3322" t="s">
        <v>23093</v>
      </c>
      <c r="I3322" t="s">
        <v>23092</v>
      </c>
      <c r="J3322" t="b">
        <f t="shared" si="52"/>
        <v>0</v>
      </c>
      <c r="L3322" t="s">
        <v>23094</v>
      </c>
      <c r="P3322" t="s">
        <v>23095</v>
      </c>
      <c r="Q3322" t="s">
        <v>25</v>
      </c>
      <c r="R3322" t="s">
        <v>23092</v>
      </c>
      <c r="S3322" t="s">
        <v>23092</v>
      </c>
    </row>
    <row r="3323" spans="1:19" x14ac:dyDescent="0.3">
      <c r="A3323" t="s">
        <v>23096</v>
      </c>
      <c r="B3323" t="s">
        <v>23096</v>
      </c>
      <c r="C3323" t="s">
        <v>23097</v>
      </c>
      <c r="D3323" t="s">
        <v>23098</v>
      </c>
      <c r="G3323" t="s">
        <v>23099</v>
      </c>
      <c r="I3323" t="s">
        <v>23100</v>
      </c>
      <c r="J3323" t="b">
        <f t="shared" si="52"/>
        <v>0</v>
      </c>
      <c r="L3323" t="s">
        <v>23101</v>
      </c>
      <c r="P3323" t="s">
        <v>23102</v>
      </c>
      <c r="Q3323" t="s">
        <v>25</v>
      </c>
      <c r="R3323" t="s">
        <v>23103</v>
      </c>
      <c r="S3323" t="s">
        <v>23098</v>
      </c>
    </row>
    <row r="3324" spans="1:19" x14ac:dyDescent="0.3">
      <c r="A3324" t="s">
        <v>23104</v>
      </c>
      <c r="B3324" t="s">
        <v>23104</v>
      </c>
      <c r="C3324" t="s">
        <v>23105</v>
      </c>
      <c r="D3324" t="s">
        <v>23106</v>
      </c>
      <c r="G3324" t="s">
        <v>23107</v>
      </c>
      <c r="I3324" t="s">
        <v>23108</v>
      </c>
      <c r="J3324" t="b">
        <f t="shared" si="52"/>
        <v>0</v>
      </c>
      <c r="L3324" t="s">
        <v>23109</v>
      </c>
      <c r="P3324" t="s">
        <v>23110</v>
      </c>
      <c r="Q3324" t="s">
        <v>25</v>
      </c>
      <c r="R3324" t="s">
        <v>23111</v>
      </c>
      <c r="S3324" t="s">
        <v>23106</v>
      </c>
    </row>
    <row r="3325" spans="1:19" x14ac:dyDescent="0.3">
      <c r="A3325" t="s">
        <v>23112</v>
      </c>
      <c r="B3325" t="s">
        <v>23112</v>
      </c>
      <c r="C3325" t="s">
        <v>23113</v>
      </c>
      <c r="D3325" t="s">
        <v>23114</v>
      </c>
      <c r="G3325" t="s">
        <v>23115</v>
      </c>
      <c r="I3325" t="s">
        <v>23116</v>
      </c>
      <c r="J3325" t="b">
        <f t="shared" si="52"/>
        <v>0</v>
      </c>
      <c r="L3325" t="s">
        <v>23117</v>
      </c>
      <c r="P3325" t="s">
        <v>23118</v>
      </c>
      <c r="Q3325" t="s">
        <v>25</v>
      </c>
      <c r="R3325" t="s">
        <v>23119</v>
      </c>
      <c r="S3325" t="s">
        <v>23114</v>
      </c>
    </row>
    <row r="3326" spans="1:19" x14ac:dyDescent="0.3">
      <c r="A3326" t="s">
        <v>23120</v>
      </c>
      <c r="B3326" t="s">
        <v>23120</v>
      </c>
      <c r="C3326" t="s">
        <v>23121</v>
      </c>
      <c r="D3326" t="s">
        <v>23122</v>
      </c>
      <c r="G3326" t="s">
        <v>23123</v>
      </c>
      <c r="I3326" t="s">
        <v>23124</v>
      </c>
      <c r="J3326" t="b">
        <f t="shared" si="52"/>
        <v>0</v>
      </c>
      <c r="L3326" t="s">
        <v>23125</v>
      </c>
      <c r="P3326" t="s">
        <v>23126</v>
      </c>
      <c r="Q3326" t="s">
        <v>25</v>
      </c>
      <c r="R3326" t="s">
        <v>23127</v>
      </c>
      <c r="S3326" t="s">
        <v>23122</v>
      </c>
    </row>
    <row r="3327" spans="1:19" x14ac:dyDescent="0.3">
      <c r="A3327" t="s">
        <v>23128</v>
      </c>
      <c r="B3327" t="s">
        <v>23128</v>
      </c>
      <c r="C3327" t="s">
        <v>23129</v>
      </c>
      <c r="D3327" t="s">
        <v>23130</v>
      </c>
      <c r="G3327" t="s">
        <v>23131</v>
      </c>
      <c r="I3327" t="s">
        <v>23132</v>
      </c>
      <c r="J3327" t="b">
        <f t="shared" si="52"/>
        <v>0</v>
      </c>
      <c r="L3327" t="s">
        <v>23133</v>
      </c>
      <c r="P3327" t="s">
        <v>23134</v>
      </c>
      <c r="Q3327" t="s">
        <v>25</v>
      </c>
      <c r="R3327" t="s">
        <v>23135</v>
      </c>
      <c r="S3327" t="s">
        <v>23130</v>
      </c>
    </row>
    <row r="3328" spans="1:19" x14ac:dyDescent="0.3">
      <c r="A3328" t="s">
        <v>23136</v>
      </c>
      <c r="B3328" t="s">
        <v>23136</v>
      </c>
      <c r="C3328" t="s">
        <v>23137</v>
      </c>
      <c r="D3328" t="s">
        <v>23138</v>
      </c>
      <c r="G3328" t="s">
        <v>23139</v>
      </c>
      <c r="I3328" t="s">
        <v>23140</v>
      </c>
      <c r="J3328" t="b">
        <f t="shared" si="52"/>
        <v>0</v>
      </c>
      <c r="L3328" t="s">
        <v>23141</v>
      </c>
      <c r="P3328" t="s">
        <v>23142</v>
      </c>
      <c r="Q3328" t="s">
        <v>25</v>
      </c>
      <c r="R3328" t="s">
        <v>23143</v>
      </c>
      <c r="S3328" t="s">
        <v>23138</v>
      </c>
    </row>
    <row r="3329" spans="1:19" x14ac:dyDescent="0.3">
      <c r="A3329" t="s">
        <v>23144</v>
      </c>
      <c r="B3329" t="s">
        <v>23144</v>
      </c>
      <c r="C3329" t="s">
        <v>23145</v>
      </c>
      <c r="D3329" t="s">
        <v>23146</v>
      </c>
      <c r="G3329" t="s">
        <v>23147</v>
      </c>
      <c r="I3329" t="s">
        <v>23148</v>
      </c>
      <c r="J3329" t="b">
        <f t="shared" si="52"/>
        <v>0</v>
      </c>
      <c r="L3329" t="s">
        <v>23149</v>
      </c>
      <c r="P3329" t="s">
        <v>22384</v>
      </c>
      <c r="Q3329" t="s">
        <v>25</v>
      </c>
      <c r="R3329" t="s">
        <v>22385</v>
      </c>
      <c r="S3329" t="s">
        <v>23146</v>
      </c>
    </row>
    <row r="3330" spans="1:19" x14ac:dyDescent="0.3">
      <c r="A3330" t="s">
        <v>23150</v>
      </c>
      <c r="B3330" t="s">
        <v>23150</v>
      </c>
      <c r="C3330" t="s">
        <v>23151</v>
      </c>
      <c r="D3330" t="s">
        <v>15079</v>
      </c>
      <c r="G3330" t="s">
        <v>23152</v>
      </c>
      <c r="I3330" t="s">
        <v>23153</v>
      </c>
      <c r="J3330" t="b">
        <f t="shared" si="52"/>
        <v>0</v>
      </c>
      <c r="L3330" t="s">
        <v>23154</v>
      </c>
      <c r="P3330" t="s">
        <v>21114</v>
      </c>
      <c r="Q3330" t="s">
        <v>25</v>
      </c>
      <c r="R3330" t="s">
        <v>21115</v>
      </c>
      <c r="S3330" t="s">
        <v>15079</v>
      </c>
    </row>
    <row r="3331" spans="1:19" x14ac:dyDescent="0.3">
      <c r="A3331" t="s">
        <v>23155</v>
      </c>
      <c r="B3331" t="s">
        <v>23155</v>
      </c>
      <c r="C3331" t="s">
        <v>23156</v>
      </c>
      <c r="D3331" t="s">
        <v>4535</v>
      </c>
      <c r="G3331" t="s">
        <v>23157</v>
      </c>
      <c r="I3331" t="s">
        <v>23158</v>
      </c>
      <c r="J3331" t="b">
        <f t="shared" si="52"/>
        <v>0</v>
      </c>
      <c r="L3331" t="s">
        <v>23159</v>
      </c>
      <c r="P3331" t="s">
        <v>23160</v>
      </c>
      <c r="Q3331" t="s">
        <v>25</v>
      </c>
      <c r="R3331" t="s">
        <v>23161</v>
      </c>
      <c r="S3331" t="s">
        <v>4535</v>
      </c>
    </row>
    <row r="3332" spans="1:19" x14ac:dyDescent="0.3">
      <c r="A3332" t="s">
        <v>23162</v>
      </c>
      <c r="B3332" t="s">
        <v>23162</v>
      </c>
      <c r="C3332" t="s">
        <v>23163</v>
      </c>
      <c r="D3332" t="s">
        <v>23164</v>
      </c>
      <c r="G3332" t="s">
        <v>23165</v>
      </c>
      <c r="I3332" t="s">
        <v>23166</v>
      </c>
      <c r="J3332" t="b">
        <f t="shared" si="52"/>
        <v>0</v>
      </c>
      <c r="L3332" t="s">
        <v>23167</v>
      </c>
      <c r="P3332" t="s">
        <v>22182</v>
      </c>
      <c r="Q3332" t="s">
        <v>25</v>
      </c>
      <c r="R3332" t="s">
        <v>22183</v>
      </c>
      <c r="S3332" t="s">
        <v>23164</v>
      </c>
    </row>
    <row r="3333" spans="1:19" x14ac:dyDescent="0.3">
      <c r="A3333" t="s">
        <v>23168</v>
      </c>
      <c r="B3333" t="s">
        <v>23168</v>
      </c>
      <c r="C3333" t="s">
        <v>23169</v>
      </c>
      <c r="D3333" t="s">
        <v>23170</v>
      </c>
      <c r="G3333" t="s">
        <v>23171</v>
      </c>
      <c r="I3333" t="s">
        <v>23170</v>
      </c>
      <c r="J3333" t="b">
        <f t="shared" si="52"/>
        <v>0</v>
      </c>
      <c r="L3333" t="s">
        <v>23172</v>
      </c>
      <c r="P3333" t="s">
        <v>23173</v>
      </c>
      <c r="Q3333" t="s">
        <v>25</v>
      </c>
      <c r="R3333" t="s">
        <v>23174</v>
      </c>
      <c r="S3333" t="s">
        <v>23170</v>
      </c>
    </row>
    <row r="3334" spans="1:19" x14ac:dyDescent="0.3">
      <c r="A3334" t="s">
        <v>23175</v>
      </c>
      <c r="B3334" t="s">
        <v>23175</v>
      </c>
      <c r="C3334" t="s">
        <v>23176</v>
      </c>
      <c r="D3334" t="s">
        <v>23177</v>
      </c>
      <c r="G3334" t="s">
        <v>23178</v>
      </c>
      <c r="I3334" t="s">
        <v>23179</v>
      </c>
      <c r="J3334" t="b">
        <f t="shared" si="52"/>
        <v>0</v>
      </c>
      <c r="L3334" t="s">
        <v>23180</v>
      </c>
      <c r="P3334" t="s">
        <v>23179</v>
      </c>
      <c r="Q3334" t="s">
        <v>25</v>
      </c>
      <c r="R3334" t="s">
        <v>23181</v>
      </c>
      <c r="S3334" t="s">
        <v>23177</v>
      </c>
    </row>
    <row r="3335" spans="1:19" x14ac:dyDescent="0.3">
      <c r="A3335" t="s">
        <v>23182</v>
      </c>
      <c r="B3335" t="s">
        <v>23182</v>
      </c>
      <c r="C3335" t="s">
        <v>23183</v>
      </c>
      <c r="D3335" t="s">
        <v>23184</v>
      </c>
      <c r="G3335" t="s">
        <v>23185</v>
      </c>
      <c r="I3335" t="s">
        <v>23186</v>
      </c>
      <c r="J3335" t="b">
        <f t="shared" si="52"/>
        <v>0</v>
      </c>
      <c r="L3335" t="s">
        <v>23187</v>
      </c>
      <c r="P3335" t="s">
        <v>23188</v>
      </c>
      <c r="Q3335" t="s">
        <v>25</v>
      </c>
      <c r="R3335" t="s">
        <v>23184</v>
      </c>
      <c r="S3335" t="s">
        <v>23184</v>
      </c>
    </row>
    <row r="3336" spans="1:19" x14ac:dyDescent="0.3">
      <c r="A3336" t="s">
        <v>23189</v>
      </c>
      <c r="B3336" t="s">
        <v>23189</v>
      </c>
      <c r="C3336" t="s">
        <v>23190</v>
      </c>
      <c r="D3336" t="s">
        <v>4764</v>
      </c>
      <c r="G3336" t="s">
        <v>23191</v>
      </c>
      <c r="I3336" t="s">
        <v>4764</v>
      </c>
      <c r="J3336" t="b">
        <f t="shared" si="52"/>
        <v>0</v>
      </c>
      <c r="L3336" t="s">
        <v>23192</v>
      </c>
      <c r="P3336" t="s">
        <v>23193</v>
      </c>
      <c r="Q3336" t="s">
        <v>25</v>
      </c>
      <c r="R3336" t="s">
        <v>23194</v>
      </c>
      <c r="S3336" t="s">
        <v>4764</v>
      </c>
    </row>
    <row r="3337" spans="1:19" x14ac:dyDescent="0.3">
      <c r="A3337" t="s">
        <v>23195</v>
      </c>
      <c r="B3337" t="s">
        <v>23195</v>
      </c>
      <c r="C3337" t="s">
        <v>23196</v>
      </c>
      <c r="D3337" t="s">
        <v>23197</v>
      </c>
      <c r="G3337" t="s">
        <v>23198</v>
      </c>
      <c r="I3337" t="s">
        <v>23199</v>
      </c>
      <c r="J3337" t="b">
        <f t="shared" si="52"/>
        <v>0</v>
      </c>
      <c r="L3337" t="s">
        <v>23200</v>
      </c>
      <c r="P3337" t="s">
        <v>23199</v>
      </c>
      <c r="Q3337" t="s">
        <v>25</v>
      </c>
      <c r="R3337" t="s">
        <v>23201</v>
      </c>
      <c r="S3337" t="s">
        <v>23197</v>
      </c>
    </row>
    <row r="3338" spans="1:19" x14ac:dyDescent="0.3">
      <c r="A3338" t="s">
        <v>23202</v>
      </c>
      <c r="B3338" t="s">
        <v>23202</v>
      </c>
      <c r="C3338" t="s">
        <v>23203</v>
      </c>
      <c r="D3338" t="s">
        <v>23204</v>
      </c>
      <c r="G3338" t="s">
        <v>23205</v>
      </c>
      <c r="I3338" t="s">
        <v>23206</v>
      </c>
      <c r="J3338" t="b">
        <f t="shared" ref="J3338:J3401" si="53">EXACT(I3338,LOWER(I3338))</f>
        <v>0</v>
      </c>
      <c r="L3338" t="s">
        <v>23207</v>
      </c>
      <c r="P3338" t="s">
        <v>23206</v>
      </c>
      <c r="Q3338" t="s">
        <v>25</v>
      </c>
      <c r="R3338" t="s">
        <v>23208</v>
      </c>
      <c r="S3338" t="s">
        <v>23204</v>
      </c>
    </row>
    <row r="3339" spans="1:19" x14ac:dyDescent="0.3">
      <c r="A3339" t="s">
        <v>23209</v>
      </c>
      <c r="B3339" t="s">
        <v>23209</v>
      </c>
      <c r="C3339" t="s">
        <v>23210</v>
      </c>
      <c r="D3339" t="s">
        <v>23211</v>
      </c>
      <c r="G3339" t="s">
        <v>23212</v>
      </c>
      <c r="I3339" t="s">
        <v>23213</v>
      </c>
      <c r="J3339" t="b">
        <f t="shared" si="53"/>
        <v>0</v>
      </c>
      <c r="L3339" t="s">
        <v>23214</v>
      </c>
      <c r="P3339" t="s">
        <v>23215</v>
      </c>
      <c r="Q3339" t="s">
        <v>25</v>
      </c>
      <c r="R3339" t="s">
        <v>23216</v>
      </c>
      <c r="S3339" t="s">
        <v>23211</v>
      </c>
    </row>
    <row r="3340" spans="1:19" x14ac:dyDescent="0.3">
      <c r="A3340" t="s">
        <v>23217</v>
      </c>
      <c r="B3340" t="s">
        <v>23217</v>
      </c>
      <c r="C3340" t="s">
        <v>23218</v>
      </c>
      <c r="D3340" t="s">
        <v>23219</v>
      </c>
      <c r="G3340" t="s">
        <v>23220</v>
      </c>
      <c r="I3340" t="s">
        <v>23221</v>
      </c>
      <c r="J3340" t="b">
        <f t="shared" si="53"/>
        <v>0</v>
      </c>
      <c r="P3340" t="s">
        <v>23222</v>
      </c>
      <c r="Q3340" t="s">
        <v>25</v>
      </c>
      <c r="R3340" t="s">
        <v>23223</v>
      </c>
      <c r="S3340" t="s">
        <v>23219</v>
      </c>
    </row>
    <row r="3341" spans="1:19" x14ac:dyDescent="0.3">
      <c r="A3341" t="s">
        <v>23224</v>
      </c>
      <c r="B3341" t="s">
        <v>23224</v>
      </c>
      <c r="C3341" t="s">
        <v>23225</v>
      </c>
      <c r="D3341" t="s">
        <v>23226</v>
      </c>
      <c r="G3341" t="s">
        <v>23227</v>
      </c>
      <c r="I3341" t="s">
        <v>23228</v>
      </c>
      <c r="J3341" t="b">
        <f t="shared" si="53"/>
        <v>0</v>
      </c>
      <c r="P3341" t="s">
        <v>23229</v>
      </c>
      <c r="Q3341" t="s">
        <v>25</v>
      </c>
      <c r="R3341" t="s">
        <v>23230</v>
      </c>
      <c r="S3341" t="s">
        <v>23226</v>
      </c>
    </row>
    <row r="3342" spans="1:19" x14ac:dyDescent="0.3">
      <c r="A3342" t="s">
        <v>23231</v>
      </c>
      <c r="B3342" t="s">
        <v>23231</v>
      </c>
      <c r="C3342" t="s">
        <v>23232</v>
      </c>
      <c r="D3342" t="s">
        <v>23233</v>
      </c>
      <c r="G3342" t="s">
        <v>23234</v>
      </c>
      <c r="I3342" t="s">
        <v>23235</v>
      </c>
      <c r="J3342" t="b">
        <f t="shared" si="53"/>
        <v>0</v>
      </c>
      <c r="L3342" t="s">
        <v>23236</v>
      </c>
      <c r="P3342" t="s">
        <v>20409</v>
      </c>
      <c r="Q3342" t="s">
        <v>25</v>
      </c>
      <c r="R3342" t="s">
        <v>20410</v>
      </c>
      <c r="S3342" t="s">
        <v>23233</v>
      </c>
    </row>
    <row r="3343" spans="1:19" x14ac:dyDescent="0.3">
      <c r="A3343" t="s">
        <v>23237</v>
      </c>
      <c r="B3343" t="s">
        <v>23237</v>
      </c>
      <c r="C3343" t="s">
        <v>23238</v>
      </c>
      <c r="D3343" t="s">
        <v>23239</v>
      </c>
      <c r="G3343" t="s">
        <v>23240</v>
      </c>
      <c r="I3343" t="s">
        <v>23239</v>
      </c>
      <c r="J3343" t="b">
        <f t="shared" si="53"/>
        <v>0</v>
      </c>
      <c r="L3343" t="s">
        <v>23241</v>
      </c>
      <c r="P3343" t="s">
        <v>23242</v>
      </c>
      <c r="Q3343" t="s">
        <v>25</v>
      </c>
      <c r="R3343" t="s">
        <v>23243</v>
      </c>
      <c r="S3343" t="s">
        <v>23239</v>
      </c>
    </row>
    <row r="3344" spans="1:19" x14ac:dyDescent="0.3">
      <c r="A3344" t="s">
        <v>23244</v>
      </c>
      <c r="B3344" t="s">
        <v>23244</v>
      </c>
      <c r="C3344" t="s">
        <v>23245</v>
      </c>
      <c r="D3344" t="s">
        <v>23246</v>
      </c>
      <c r="G3344" t="s">
        <v>23247</v>
      </c>
      <c r="I3344" t="s">
        <v>23248</v>
      </c>
      <c r="J3344" t="b">
        <f t="shared" si="53"/>
        <v>0</v>
      </c>
      <c r="L3344" t="s">
        <v>23249</v>
      </c>
      <c r="P3344" t="s">
        <v>23250</v>
      </c>
      <c r="Q3344" t="s">
        <v>25</v>
      </c>
      <c r="R3344" t="s">
        <v>23251</v>
      </c>
      <c r="S3344" t="s">
        <v>23246</v>
      </c>
    </row>
    <row r="3345" spans="1:19" x14ac:dyDescent="0.3">
      <c r="A3345" t="s">
        <v>23252</v>
      </c>
      <c r="B3345" t="s">
        <v>23252</v>
      </c>
      <c r="C3345" t="s">
        <v>23253</v>
      </c>
      <c r="D3345" t="s">
        <v>23254</v>
      </c>
      <c r="G3345" t="s">
        <v>23255</v>
      </c>
      <c r="I3345" t="s">
        <v>23256</v>
      </c>
      <c r="J3345" t="b">
        <f t="shared" si="53"/>
        <v>0</v>
      </c>
      <c r="P3345" t="s">
        <v>23257</v>
      </c>
      <c r="Q3345" t="s">
        <v>25</v>
      </c>
      <c r="R3345" t="s">
        <v>23258</v>
      </c>
      <c r="S3345" t="s">
        <v>23254</v>
      </c>
    </row>
    <row r="3346" spans="1:19" x14ac:dyDescent="0.3">
      <c r="A3346" t="s">
        <v>23259</v>
      </c>
      <c r="B3346" t="s">
        <v>23259</v>
      </c>
      <c r="C3346" t="s">
        <v>23260</v>
      </c>
      <c r="D3346" t="s">
        <v>23261</v>
      </c>
      <c r="G3346" t="s">
        <v>23262</v>
      </c>
      <c r="I3346" t="s">
        <v>23263</v>
      </c>
      <c r="J3346" t="b">
        <f t="shared" si="53"/>
        <v>0</v>
      </c>
      <c r="L3346" t="s">
        <v>23264</v>
      </c>
      <c r="P3346" t="s">
        <v>22139</v>
      </c>
      <c r="Q3346" t="s">
        <v>25</v>
      </c>
      <c r="R3346" t="s">
        <v>22135</v>
      </c>
      <c r="S3346" t="s">
        <v>23261</v>
      </c>
    </row>
    <row r="3347" spans="1:19" x14ac:dyDescent="0.3">
      <c r="A3347" t="s">
        <v>23265</v>
      </c>
      <c r="B3347" t="s">
        <v>23265</v>
      </c>
      <c r="C3347" t="s">
        <v>23266</v>
      </c>
      <c r="D3347" t="s">
        <v>23267</v>
      </c>
      <c r="G3347" t="s">
        <v>23268</v>
      </c>
      <c r="I3347" t="s">
        <v>23269</v>
      </c>
      <c r="J3347" t="b">
        <f t="shared" si="53"/>
        <v>0</v>
      </c>
      <c r="L3347" t="s">
        <v>23270</v>
      </c>
      <c r="P3347" t="s">
        <v>23271</v>
      </c>
      <c r="Q3347" t="s">
        <v>25</v>
      </c>
      <c r="R3347" t="s">
        <v>23272</v>
      </c>
      <c r="S3347" t="s">
        <v>23267</v>
      </c>
    </row>
    <row r="3348" spans="1:19" x14ac:dyDescent="0.3">
      <c r="A3348" t="s">
        <v>23273</v>
      </c>
      <c r="B3348" t="s">
        <v>23273</v>
      </c>
      <c r="C3348" t="s">
        <v>23274</v>
      </c>
      <c r="D3348" t="s">
        <v>23275</v>
      </c>
      <c r="G3348" t="s">
        <v>23276</v>
      </c>
      <c r="I3348" t="s">
        <v>1320</v>
      </c>
      <c r="J3348" t="b">
        <f t="shared" si="53"/>
        <v>0</v>
      </c>
      <c r="P3348" t="s">
        <v>23277</v>
      </c>
      <c r="Q3348" t="s">
        <v>25</v>
      </c>
      <c r="R3348" t="s">
        <v>23278</v>
      </c>
      <c r="S3348" t="s">
        <v>23275</v>
      </c>
    </row>
    <row r="3349" spans="1:19" x14ac:dyDescent="0.3">
      <c r="A3349" t="s">
        <v>23279</v>
      </c>
      <c r="B3349" t="s">
        <v>23279</v>
      </c>
      <c r="C3349" t="s">
        <v>23280</v>
      </c>
      <c r="D3349" t="s">
        <v>23281</v>
      </c>
      <c r="G3349" t="s">
        <v>23282</v>
      </c>
      <c r="I3349" t="s">
        <v>23283</v>
      </c>
      <c r="J3349" t="b">
        <f t="shared" si="53"/>
        <v>0</v>
      </c>
      <c r="L3349" t="s">
        <v>23284</v>
      </c>
      <c r="P3349" t="s">
        <v>23285</v>
      </c>
      <c r="Q3349" t="s">
        <v>25</v>
      </c>
      <c r="R3349" t="s">
        <v>23286</v>
      </c>
      <c r="S3349" t="s">
        <v>23281</v>
      </c>
    </row>
    <row r="3350" spans="1:19" x14ac:dyDescent="0.3">
      <c r="A3350" t="s">
        <v>23287</v>
      </c>
      <c r="B3350" t="s">
        <v>23287</v>
      </c>
      <c r="C3350" t="s">
        <v>23288</v>
      </c>
      <c r="D3350" t="s">
        <v>23289</v>
      </c>
      <c r="G3350" t="s">
        <v>23290</v>
      </c>
      <c r="I3350" t="s">
        <v>23291</v>
      </c>
      <c r="J3350" t="b">
        <f t="shared" si="53"/>
        <v>0</v>
      </c>
      <c r="L3350" t="s">
        <v>23292</v>
      </c>
      <c r="P3350" t="s">
        <v>23293</v>
      </c>
      <c r="Q3350" t="s">
        <v>25</v>
      </c>
      <c r="R3350" t="s">
        <v>23294</v>
      </c>
      <c r="S3350" t="s">
        <v>23289</v>
      </c>
    </row>
    <row r="3351" spans="1:19" x14ac:dyDescent="0.3">
      <c r="A3351" t="s">
        <v>23295</v>
      </c>
      <c r="B3351" t="s">
        <v>23295</v>
      </c>
      <c r="C3351" t="s">
        <v>23296</v>
      </c>
      <c r="D3351" t="s">
        <v>23297</v>
      </c>
      <c r="G3351" t="s">
        <v>23298</v>
      </c>
      <c r="I3351" t="s">
        <v>3352</v>
      </c>
      <c r="J3351" t="b">
        <f t="shared" si="53"/>
        <v>0</v>
      </c>
      <c r="P3351" t="s">
        <v>23299</v>
      </c>
      <c r="Q3351" t="s">
        <v>25</v>
      </c>
      <c r="R3351" t="s">
        <v>23300</v>
      </c>
      <c r="S3351" t="s">
        <v>23297</v>
      </c>
    </row>
    <row r="3352" spans="1:19" x14ac:dyDescent="0.3">
      <c r="A3352" t="s">
        <v>23301</v>
      </c>
      <c r="B3352" t="s">
        <v>23301</v>
      </c>
      <c r="C3352" t="s">
        <v>23302</v>
      </c>
      <c r="D3352" t="s">
        <v>23303</v>
      </c>
      <c r="G3352" t="s">
        <v>23304</v>
      </c>
      <c r="I3352" t="s">
        <v>23305</v>
      </c>
      <c r="J3352" t="b">
        <f t="shared" si="53"/>
        <v>0</v>
      </c>
      <c r="L3352" t="s">
        <v>23306</v>
      </c>
      <c r="P3352" t="s">
        <v>24</v>
      </c>
      <c r="Q3352" t="s">
        <v>25</v>
      </c>
      <c r="R3352" t="s">
        <v>26</v>
      </c>
      <c r="S3352" t="s">
        <v>23303</v>
      </c>
    </row>
    <row r="3353" spans="1:19" x14ac:dyDescent="0.3">
      <c r="A3353" t="s">
        <v>23307</v>
      </c>
      <c r="B3353" t="s">
        <v>23307</v>
      </c>
      <c r="C3353" t="s">
        <v>23308</v>
      </c>
      <c r="D3353" t="s">
        <v>23309</v>
      </c>
      <c r="G3353" t="s">
        <v>23310</v>
      </c>
      <c r="I3353" t="s">
        <v>23309</v>
      </c>
      <c r="J3353" t="b">
        <f t="shared" si="53"/>
        <v>0</v>
      </c>
      <c r="P3353" t="s">
        <v>23311</v>
      </c>
      <c r="Q3353" t="s">
        <v>25</v>
      </c>
      <c r="R3353" t="s">
        <v>23312</v>
      </c>
      <c r="S3353" t="s">
        <v>23309</v>
      </c>
    </row>
    <row r="3354" spans="1:19" x14ac:dyDescent="0.3">
      <c r="A3354" t="s">
        <v>23313</v>
      </c>
      <c r="B3354" t="s">
        <v>23313</v>
      </c>
      <c r="C3354" t="s">
        <v>23314</v>
      </c>
      <c r="D3354" t="s">
        <v>23315</v>
      </c>
      <c r="G3354" t="s">
        <v>23316</v>
      </c>
      <c r="I3354" t="s">
        <v>2640</v>
      </c>
      <c r="J3354" t="b">
        <f t="shared" si="53"/>
        <v>0</v>
      </c>
      <c r="L3354" t="s">
        <v>23317</v>
      </c>
      <c r="P3354" t="s">
        <v>23318</v>
      </c>
      <c r="Q3354" t="s">
        <v>25</v>
      </c>
      <c r="R3354" t="s">
        <v>23319</v>
      </c>
      <c r="S3354" t="s">
        <v>23315</v>
      </c>
    </row>
    <row r="3355" spans="1:19" x14ac:dyDescent="0.3">
      <c r="A3355" t="s">
        <v>23320</v>
      </c>
      <c r="B3355" t="s">
        <v>23320</v>
      </c>
      <c r="C3355" t="s">
        <v>23321</v>
      </c>
      <c r="D3355" t="s">
        <v>4764</v>
      </c>
      <c r="G3355" t="s">
        <v>23322</v>
      </c>
      <c r="I3355" t="s">
        <v>23323</v>
      </c>
      <c r="J3355" t="b">
        <f t="shared" si="53"/>
        <v>0</v>
      </c>
      <c r="L3355" t="s">
        <v>4767</v>
      </c>
      <c r="P3355" t="s">
        <v>23323</v>
      </c>
      <c r="Q3355" t="s">
        <v>25</v>
      </c>
      <c r="R3355" t="s">
        <v>4764</v>
      </c>
      <c r="S3355" t="s">
        <v>4764</v>
      </c>
    </row>
    <row r="3356" spans="1:19" x14ac:dyDescent="0.3">
      <c r="A3356" t="s">
        <v>23324</v>
      </c>
      <c r="B3356" t="s">
        <v>23324</v>
      </c>
      <c r="C3356" t="s">
        <v>23325</v>
      </c>
      <c r="D3356" t="s">
        <v>599</v>
      </c>
      <c r="G3356" t="s">
        <v>23326</v>
      </c>
      <c r="I3356" t="s">
        <v>23327</v>
      </c>
      <c r="J3356" t="b">
        <f t="shared" si="53"/>
        <v>0</v>
      </c>
      <c r="L3356" t="s">
        <v>23328</v>
      </c>
      <c r="P3356" t="s">
        <v>4002</v>
      </c>
      <c r="Q3356" t="s">
        <v>25</v>
      </c>
      <c r="R3356" t="s">
        <v>4003</v>
      </c>
      <c r="S3356" t="s">
        <v>599</v>
      </c>
    </row>
    <row r="3357" spans="1:19" x14ac:dyDescent="0.3">
      <c r="A3357" t="s">
        <v>23329</v>
      </c>
      <c r="B3357" t="s">
        <v>23329</v>
      </c>
      <c r="C3357" t="s">
        <v>23330</v>
      </c>
      <c r="D3357" t="s">
        <v>23331</v>
      </c>
      <c r="G3357" t="s">
        <v>23332</v>
      </c>
      <c r="I3357" t="s">
        <v>23333</v>
      </c>
      <c r="J3357" t="b">
        <f t="shared" si="53"/>
        <v>0</v>
      </c>
      <c r="P3357" t="s">
        <v>23333</v>
      </c>
      <c r="Q3357" t="s">
        <v>25</v>
      </c>
      <c r="R3357" t="s">
        <v>23331</v>
      </c>
      <c r="S3357" t="s">
        <v>23331</v>
      </c>
    </row>
    <row r="3358" spans="1:19" x14ac:dyDescent="0.3">
      <c r="A3358" t="s">
        <v>23334</v>
      </c>
      <c r="B3358" t="s">
        <v>23334</v>
      </c>
      <c r="C3358" t="s">
        <v>23335</v>
      </c>
      <c r="D3358" t="s">
        <v>23336</v>
      </c>
      <c r="G3358" t="s">
        <v>23337</v>
      </c>
      <c r="I3358" t="s">
        <v>23338</v>
      </c>
      <c r="J3358" t="b">
        <f t="shared" si="53"/>
        <v>0</v>
      </c>
      <c r="P3358" t="s">
        <v>23339</v>
      </c>
      <c r="Q3358" t="s">
        <v>25</v>
      </c>
      <c r="R3358" t="s">
        <v>23340</v>
      </c>
      <c r="S3358" t="s">
        <v>23336</v>
      </c>
    </row>
    <row r="3359" spans="1:19" x14ac:dyDescent="0.3">
      <c r="A3359" t="s">
        <v>23341</v>
      </c>
      <c r="B3359" t="s">
        <v>23341</v>
      </c>
      <c r="C3359" t="s">
        <v>23342</v>
      </c>
      <c r="D3359" t="s">
        <v>11412</v>
      </c>
      <c r="G3359" t="s">
        <v>23343</v>
      </c>
      <c r="I3359" t="s">
        <v>11412</v>
      </c>
      <c r="J3359" t="b">
        <f t="shared" si="53"/>
        <v>0</v>
      </c>
      <c r="P3359" t="s">
        <v>23344</v>
      </c>
      <c r="Q3359" t="s">
        <v>25</v>
      </c>
      <c r="R3359" t="s">
        <v>23345</v>
      </c>
      <c r="S3359" t="s">
        <v>11412</v>
      </c>
    </row>
    <row r="3360" spans="1:19" x14ac:dyDescent="0.3">
      <c r="A3360" t="s">
        <v>23346</v>
      </c>
      <c r="B3360" t="s">
        <v>23346</v>
      </c>
      <c r="C3360" t="s">
        <v>23347</v>
      </c>
      <c r="D3360" t="s">
        <v>23348</v>
      </c>
      <c r="G3360" t="s">
        <v>23349</v>
      </c>
      <c r="I3360" t="s">
        <v>6077</v>
      </c>
      <c r="J3360" t="b">
        <f t="shared" si="53"/>
        <v>0</v>
      </c>
      <c r="L3360" t="s">
        <v>23350</v>
      </c>
      <c r="P3360" t="s">
        <v>23351</v>
      </c>
      <c r="Q3360" t="s">
        <v>25</v>
      </c>
      <c r="R3360" t="s">
        <v>23352</v>
      </c>
      <c r="S3360" t="s">
        <v>23348</v>
      </c>
    </row>
    <row r="3361" spans="1:19" x14ac:dyDescent="0.3">
      <c r="A3361" t="s">
        <v>23353</v>
      </c>
      <c r="B3361" t="s">
        <v>23353</v>
      </c>
      <c r="C3361" t="s">
        <v>23354</v>
      </c>
      <c r="D3361" t="s">
        <v>23355</v>
      </c>
      <c r="G3361" t="s">
        <v>23356</v>
      </c>
      <c r="I3361" t="s">
        <v>16607</v>
      </c>
      <c r="J3361" t="b">
        <f t="shared" si="53"/>
        <v>0</v>
      </c>
      <c r="L3361" t="s">
        <v>23357</v>
      </c>
      <c r="P3361" t="s">
        <v>23358</v>
      </c>
      <c r="Q3361" t="s">
        <v>25</v>
      </c>
      <c r="R3361" t="s">
        <v>23359</v>
      </c>
      <c r="S3361" t="s">
        <v>23355</v>
      </c>
    </row>
    <row r="3362" spans="1:19" x14ac:dyDescent="0.3">
      <c r="A3362" t="s">
        <v>23360</v>
      </c>
      <c r="B3362" t="s">
        <v>23360</v>
      </c>
      <c r="C3362" t="s">
        <v>23361</v>
      </c>
      <c r="D3362" t="s">
        <v>23362</v>
      </c>
      <c r="G3362" t="s">
        <v>23363</v>
      </c>
      <c r="I3362" t="s">
        <v>23364</v>
      </c>
      <c r="J3362" t="b">
        <f t="shared" si="53"/>
        <v>0</v>
      </c>
      <c r="L3362" t="s">
        <v>23365</v>
      </c>
      <c r="P3362" t="s">
        <v>23366</v>
      </c>
      <c r="Q3362" t="s">
        <v>25</v>
      </c>
      <c r="R3362" t="s">
        <v>23367</v>
      </c>
      <c r="S3362" t="s">
        <v>23362</v>
      </c>
    </row>
    <row r="3363" spans="1:19" x14ac:dyDescent="0.3">
      <c r="A3363" t="s">
        <v>23368</v>
      </c>
      <c r="B3363" t="s">
        <v>23368</v>
      </c>
      <c r="C3363" t="s">
        <v>23369</v>
      </c>
      <c r="D3363" t="s">
        <v>1320</v>
      </c>
      <c r="G3363" t="s">
        <v>23370</v>
      </c>
      <c r="I3363" t="s">
        <v>23371</v>
      </c>
      <c r="J3363" t="b">
        <f t="shared" si="53"/>
        <v>0</v>
      </c>
      <c r="L3363" t="s">
        <v>23372</v>
      </c>
      <c r="P3363" t="s">
        <v>23373</v>
      </c>
      <c r="Q3363" t="s">
        <v>25</v>
      </c>
      <c r="R3363" t="s">
        <v>23374</v>
      </c>
      <c r="S3363" t="s">
        <v>1320</v>
      </c>
    </row>
    <row r="3364" spans="1:19" x14ac:dyDescent="0.3">
      <c r="A3364" t="s">
        <v>23375</v>
      </c>
      <c r="B3364" t="s">
        <v>23375</v>
      </c>
      <c r="C3364" t="s">
        <v>23376</v>
      </c>
      <c r="D3364" t="s">
        <v>23377</v>
      </c>
      <c r="G3364" t="s">
        <v>23378</v>
      </c>
      <c r="I3364" t="s">
        <v>23379</v>
      </c>
      <c r="J3364" t="b">
        <f t="shared" si="53"/>
        <v>0</v>
      </c>
      <c r="L3364" t="s">
        <v>23380</v>
      </c>
      <c r="P3364" t="s">
        <v>23381</v>
      </c>
      <c r="Q3364" t="s">
        <v>25</v>
      </c>
      <c r="R3364" t="s">
        <v>23382</v>
      </c>
      <c r="S3364" t="s">
        <v>23377</v>
      </c>
    </row>
    <row r="3365" spans="1:19" x14ac:dyDescent="0.3">
      <c r="A3365" t="s">
        <v>23383</v>
      </c>
      <c r="B3365" t="s">
        <v>23383</v>
      </c>
      <c r="C3365" t="s">
        <v>23384</v>
      </c>
      <c r="D3365" t="s">
        <v>23385</v>
      </c>
      <c r="G3365" t="s">
        <v>23386</v>
      </c>
      <c r="I3365" t="s">
        <v>23387</v>
      </c>
      <c r="J3365" t="b">
        <f t="shared" si="53"/>
        <v>0</v>
      </c>
      <c r="L3365" t="s">
        <v>23388</v>
      </c>
      <c r="P3365" t="s">
        <v>23389</v>
      </c>
      <c r="Q3365" t="s">
        <v>25</v>
      </c>
      <c r="R3365" t="s">
        <v>23390</v>
      </c>
      <c r="S3365" t="s">
        <v>23385</v>
      </c>
    </row>
    <row r="3366" spans="1:19" x14ac:dyDescent="0.3">
      <c r="A3366" t="s">
        <v>23391</v>
      </c>
      <c r="B3366" t="s">
        <v>23391</v>
      </c>
      <c r="C3366" t="s">
        <v>23392</v>
      </c>
      <c r="D3366" t="s">
        <v>23393</v>
      </c>
      <c r="G3366" t="s">
        <v>23394</v>
      </c>
      <c r="I3366" t="s">
        <v>23395</v>
      </c>
      <c r="J3366" t="b">
        <f t="shared" si="53"/>
        <v>0</v>
      </c>
      <c r="L3366" t="s">
        <v>23396</v>
      </c>
      <c r="P3366" t="s">
        <v>23397</v>
      </c>
      <c r="Q3366" t="s">
        <v>25</v>
      </c>
      <c r="R3366" t="s">
        <v>23398</v>
      </c>
      <c r="S3366" t="s">
        <v>23393</v>
      </c>
    </row>
    <row r="3367" spans="1:19" x14ac:dyDescent="0.3">
      <c r="A3367" t="s">
        <v>23399</v>
      </c>
      <c r="B3367" t="s">
        <v>23399</v>
      </c>
      <c r="C3367" t="s">
        <v>23400</v>
      </c>
      <c r="D3367" t="s">
        <v>23401</v>
      </c>
      <c r="G3367" t="s">
        <v>23402</v>
      </c>
      <c r="I3367" t="s">
        <v>21852</v>
      </c>
      <c r="J3367" t="b">
        <f t="shared" si="53"/>
        <v>0</v>
      </c>
      <c r="L3367" t="s">
        <v>21853</v>
      </c>
      <c r="P3367" t="s">
        <v>23403</v>
      </c>
      <c r="Q3367" t="s">
        <v>25</v>
      </c>
      <c r="R3367" t="s">
        <v>23404</v>
      </c>
      <c r="S3367" t="s">
        <v>23401</v>
      </c>
    </row>
    <row r="3368" spans="1:19" x14ac:dyDescent="0.3">
      <c r="A3368" t="s">
        <v>23405</v>
      </c>
      <c r="B3368" t="s">
        <v>23405</v>
      </c>
      <c r="C3368" t="s">
        <v>23406</v>
      </c>
      <c r="D3368" t="s">
        <v>23407</v>
      </c>
      <c r="G3368" t="s">
        <v>23408</v>
      </c>
      <c r="I3368" t="s">
        <v>23409</v>
      </c>
      <c r="J3368" t="b">
        <f t="shared" si="53"/>
        <v>0</v>
      </c>
      <c r="L3368" t="s">
        <v>23410</v>
      </c>
      <c r="P3368" t="s">
        <v>23411</v>
      </c>
      <c r="Q3368" t="s">
        <v>25</v>
      </c>
      <c r="R3368" t="s">
        <v>23412</v>
      </c>
      <c r="S3368" t="s">
        <v>23407</v>
      </c>
    </row>
    <row r="3369" spans="1:19" x14ac:dyDescent="0.3">
      <c r="A3369" t="s">
        <v>23413</v>
      </c>
      <c r="B3369" t="s">
        <v>23413</v>
      </c>
      <c r="C3369" t="s">
        <v>23414</v>
      </c>
      <c r="D3369" t="s">
        <v>23415</v>
      </c>
      <c r="G3369" t="s">
        <v>23416</v>
      </c>
      <c r="I3369" t="s">
        <v>23417</v>
      </c>
      <c r="J3369" t="b">
        <f t="shared" si="53"/>
        <v>0</v>
      </c>
      <c r="L3369" t="s">
        <v>23418</v>
      </c>
      <c r="P3369" t="s">
        <v>23419</v>
      </c>
      <c r="Q3369" t="s">
        <v>25</v>
      </c>
      <c r="R3369" t="s">
        <v>23420</v>
      </c>
      <c r="S3369" t="s">
        <v>23415</v>
      </c>
    </row>
    <row r="3370" spans="1:19" x14ac:dyDescent="0.3">
      <c r="A3370" t="s">
        <v>23421</v>
      </c>
      <c r="B3370" t="s">
        <v>23421</v>
      </c>
      <c r="C3370" t="s">
        <v>23422</v>
      </c>
      <c r="D3370" t="s">
        <v>23423</v>
      </c>
      <c r="G3370" t="s">
        <v>23424</v>
      </c>
      <c r="I3370" t="s">
        <v>23425</v>
      </c>
      <c r="J3370" t="b">
        <f t="shared" si="53"/>
        <v>0</v>
      </c>
      <c r="P3370" t="s">
        <v>23426</v>
      </c>
      <c r="Q3370" t="s">
        <v>25</v>
      </c>
      <c r="R3370" t="s">
        <v>23427</v>
      </c>
      <c r="S3370" t="s">
        <v>23423</v>
      </c>
    </row>
    <row r="3371" spans="1:19" x14ac:dyDescent="0.3">
      <c r="A3371" t="s">
        <v>23428</v>
      </c>
      <c r="B3371" t="s">
        <v>23428</v>
      </c>
      <c r="C3371" t="s">
        <v>23429</v>
      </c>
      <c r="D3371" t="s">
        <v>23430</v>
      </c>
      <c r="G3371" t="s">
        <v>23431</v>
      </c>
      <c r="I3371" t="s">
        <v>23432</v>
      </c>
      <c r="J3371" t="b">
        <f t="shared" si="53"/>
        <v>0</v>
      </c>
      <c r="L3371" t="s">
        <v>23433</v>
      </c>
      <c r="P3371" t="s">
        <v>23434</v>
      </c>
      <c r="Q3371" t="s">
        <v>25</v>
      </c>
      <c r="R3371" t="s">
        <v>23435</v>
      </c>
      <c r="S3371" t="s">
        <v>23430</v>
      </c>
    </row>
    <row r="3372" spans="1:19" x14ac:dyDescent="0.3">
      <c r="A3372" t="s">
        <v>23436</v>
      </c>
      <c r="B3372" t="s">
        <v>23436</v>
      </c>
      <c r="C3372" t="s">
        <v>23437</v>
      </c>
      <c r="D3372" t="s">
        <v>23438</v>
      </c>
      <c r="G3372" t="s">
        <v>23439</v>
      </c>
      <c r="I3372" t="s">
        <v>2749</v>
      </c>
      <c r="J3372" t="b">
        <f t="shared" si="53"/>
        <v>0</v>
      </c>
      <c r="L3372" t="s">
        <v>23440</v>
      </c>
      <c r="P3372" t="s">
        <v>20136</v>
      </c>
      <c r="Q3372" t="s">
        <v>25</v>
      </c>
      <c r="R3372" t="s">
        <v>20137</v>
      </c>
      <c r="S3372" t="s">
        <v>23438</v>
      </c>
    </row>
    <row r="3373" spans="1:19" x14ac:dyDescent="0.3">
      <c r="A3373" t="s">
        <v>23441</v>
      </c>
      <c r="B3373" t="s">
        <v>23441</v>
      </c>
      <c r="C3373" t="s">
        <v>23442</v>
      </c>
      <c r="D3373" t="s">
        <v>23443</v>
      </c>
      <c r="G3373" t="s">
        <v>23444</v>
      </c>
      <c r="I3373" t="s">
        <v>23445</v>
      </c>
      <c r="J3373" t="b">
        <f t="shared" si="53"/>
        <v>0</v>
      </c>
      <c r="L3373" t="s">
        <v>23446</v>
      </c>
      <c r="P3373" t="s">
        <v>23445</v>
      </c>
      <c r="Q3373" t="s">
        <v>25</v>
      </c>
      <c r="R3373" t="s">
        <v>23447</v>
      </c>
      <c r="S3373" t="s">
        <v>23443</v>
      </c>
    </row>
    <row r="3374" spans="1:19" x14ac:dyDescent="0.3">
      <c r="A3374" t="s">
        <v>23448</v>
      </c>
      <c r="B3374" t="s">
        <v>23448</v>
      </c>
      <c r="C3374" t="s">
        <v>23449</v>
      </c>
      <c r="D3374" t="s">
        <v>23450</v>
      </c>
      <c r="G3374" t="s">
        <v>23451</v>
      </c>
      <c r="I3374" t="s">
        <v>2696</v>
      </c>
      <c r="J3374" t="b">
        <f t="shared" si="53"/>
        <v>0</v>
      </c>
      <c r="P3374" t="s">
        <v>23452</v>
      </c>
      <c r="Q3374" t="s">
        <v>25</v>
      </c>
      <c r="R3374" t="s">
        <v>23453</v>
      </c>
      <c r="S3374" t="s">
        <v>23450</v>
      </c>
    </row>
    <row r="3375" spans="1:19" x14ac:dyDescent="0.3">
      <c r="A3375" t="s">
        <v>23454</v>
      </c>
      <c r="B3375" t="s">
        <v>23454</v>
      </c>
      <c r="C3375" t="s">
        <v>23455</v>
      </c>
      <c r="D3375" t="s">
        <v>23456</v>
      </c>
      <c r="G3375" t="s">
        <v>23457</v>
      </c>
      <c r="I3375" t="s">
        <v>23458</v>
      </c>
      <c r="J3375" t="b">
        <f t="shared" si="53"/>
        <v>0</v>
      </c>
      <c r="L3375" t="s">
        <v>23459</v>
      </c>
      <c r="P3375" t="s">
        <v>22790</v>
      </c>
      <c r="Q3375" t="s">
        <v>25</v>
      </c>
      <c r="R3375" t="s">
        <v>22791</v>
      </c>
      <c r="S3375" t="s">
        <v>23456</v>
      </c>
    </row>
    <row r="3376" spans="1:19" x14ac:dyDescent="0.3">
      <c r="A3376" t="s">
        <v>23460</v>
      </c>
      <c r="B3376" t="s">
        <v>23460</v>
      </c>
      <c r="C3376" t="s">
        <v>23461</v>
      </c>
      <c r="D3376" t="s">
        <v>23462</v>
      </c>
      <c r="G3376" t="s">
        <v>23463</v>
      </c>
      <c r="I3376" t="s">
        <v>3221</v>
      </c>
      <c r="J3376" t="b">
        <f t="shared" si="53"/>
        <v>0</v>
      </c>
      <c r="L3376" t="s">
        <v>23464</v>
      </c>
      <c r="P3376" t="s">
        <v>23465</v>
      </c>
      <c r="Q3376" t="s">
        <v>25</v>
      </c>
      <c r="R3376" t="s">
        <v>23466</v>
      </c>
      <c r="S3376" t="s">
        <v>23462</v>
      </c>
    </row>
    <row r="3377" spans="1:19" x14ac:dyDescent="0.3">
      <c r="A3377" t="s">
        <v>23467</v>
      </c>
      <c r="B3377" t="s">
        <v>23467</v>
      </c>
      <c r="C3377" t="s">
        <v>23468</v>
      </c>
      <c r="D3377" t="s">
        <v>23469</v>
      </c>
      <c r="G3377" t="s">
        <v>23470</v>
      </c>
      <c r="I3377" t="s">
        <v>23471</v>
      </c>
      <c r="J3377" t="b">
        <f t="shared" si="53"/>
        <v>0</v>
      </c>
      <c r="L3377" t="s">
        <v>23472</v>
      </c>
      <c r="P3377" t="s">
        <v>23473</v>
      </c>
      <c r="Q3377" t="s">
        <v>25</v>
      </c>
      <c r="R3377" t="s">
        <v>23474</v>
      </c>
      <c r="S3377" t="s">
        <v>23469</v>
      </c>
    </row>
    <row r="3378" spans="1:19" x14ac:dyDescent="0.3">
      <c r="A3378" t="s">
        <v>23475</v>
      </c>
      <c r="B3378" t="s">
        <v>23475</v>
      </c>
      <c r="C3378" t="s">
        <v>23476</v>
      </c>
      <c r="D3378" t="s">
        <v>23477</v>
      </c>
      <c r="G3378" t="s">
        <v>23478</v>
      </c>
      <c r="I3378" t="s">
        <v>23479</v>
      </c>
      <c r="J3378" t="b">
        <f t="shared" si="53"/>
        <v>0</v>
      </c>
      <c r="P3378" t="s">
        <v>23480</v>
      </c>
      <c r="Q3378" t="s">
        <v>25</v>
      </c>
      <c r="R3378" t="s">
        <v>23481</v>
      </c>
      <c r="S3378" t="s">
        <v>23477</v>
      </c>
    </row>
    <row r="3379" spans="1:19" x14ac:dyDescent="0.3">
      <c r="A3379" t="s">
        <v>23482</v>
      </c>
      <c r="B3379" t="s">
        <v>23482</v>
      </c>
      <c r="C3379" t="s">
        <v>23483</v>
      </c>
      <c r="D3379" t="s">
        <v>23484</v>
      </c>
      <c r="G3379" t="s">
        <v>23485</v>
      </c>
      <c r="I3379" t="s">
        <v>23486</v>
      </c>
      <c r="J3379" t="b">
        <f t="shared" si="53"/>
        <v>0</v>
      </c>
      <c r="L3379" t="s">
        <v>23487</v>
      </c>
      <c r="P3379" t="s">
        <v>23488</v>
      </c>
      <c r="Q3379" t="s">
        <v>25</v>
      </c>
      <c r="R3379" t="s">
        <v>23489</v>
      </c>
      <c r="S3379" t="s">
        <v>23484</v>
      </c>
    </row>
    <row r="3380" spans="1:19" x14ac:dyDescent="0.3">
      <c r="A3380" t="s">
        <v>23490</v>
      </c>
      <c r="B3380" t="s">
        <v>23490</v>
      </c>
      <c r="C3380" t="s">
        <v>23491</v>
      </c>
      <c r="D3380" t="s">
        <v>23492</v>
      </c>
      <c r="G3380" t="s">
        <v>23493</v>
      </c>
      <c r="I3380" t="s">
        <v>23494</v>
      </c>
      <c r="J3380" t="b">
        <f t="shared" si="53"/>
        <v>0</v>
      </c>
      <c r="L3380" t="s">
        <v>23495</v>
      </c>
      <c r="P3380" t="s">
        <v>23496</v>
      </c>
      <c r="Q3380" t="s">
        <v>25</v>
      </c>
      <c r="R3380" t="s">
        <v>23497</v>
      </c>
      <c r="S3380" t="s">
        <v>23492</v>
      </c>
    </row>
    <row r="3381" spans="1:19" x14ac:dyDescent="0.3">
      <c r="A3381" t="s">
        <v>23498</v>
      </c>
      <c r="B3381" t="s">
        <v>23498</v>
      </c>
      <c r="C3381" t="s">
        <v>23499</v>
      </c>
      <c r="D3381" t="s">
        <v>23500</v>
      </c>
      <c r="G3381" t="s">
        <v>23501</v>
      </c>
      <c r="I3381" t="s">
        <v>23502</v>
      </c>
      <c r="J3381" t="b">
        <f t="shared" si="53"/>
        <v>0</v>
      </c>
      <c r="L3381" t="s">
        <v>23503</v>
      </c>
      <c r="P3381" t="s">
        <v>23504</v>
      </c>
      <c r="Q3381" t="s">
        <v>25</v>
      </c>
      <c r="R3381" t="s">
        <v>23505</v>
      </c>
      <c r="S3381" t="s">
        <v>23500</v>
      </c>
    </row>
    <row r="3382" spans="1:19" x14ac:dyDescent="0.3">
      <c r="A3382" t="s">
        <v>23506</v>
      </c>
      <c r="B3382" t="s">
        <v>23506</v>
      </c>
      <c r="C3382" t="s">
        <v>23507</v>
      </c>
      <c r="D3382" t="s">
        <v>23508</v>
      </c>
      <c r="G3382" t="s">
        <v>23509</v>
      </c>
      <c r="I3382" t="s">
        <v>23510</v>
      </c>
      <c r="J3382" t="b">
        <f t="shared" si="53"/>
        <v>0</v>
      </c>
      <c r="L3382" t="s">
        <v>23511</v>
      </c>
      <c r="P3382" t="s">
        <v>3945</v>
      </c>
      <c r="Q3382" t="s">
        <v>25</v>
      </c>
      <c r="R3382" t="s">
        <v>3946</v>
      </c>
      <c r="S3382" t="s">
        <v>23508</v>
      </c>
    </row>
    <row r="3383" spans="1:19" x14ac:dyDescent="0.3">
      <c r="A3383" t="s">
        <v>23512</v>
      </c>
      <c r="B3383" t="s">
        <v>23512</v>
      </c>
      <c r="C3383" t="s">
        <v>23513</v>
      </c>
      <c r="D3383" t="s">
        <v>23514</v>
      </c>
      <c r="G3383" t="s">
        <v>23515</v>
      </c>
      <c r="I3383" t="s">
        <v>23516</v>
      </c>
      <c r="J3383" t="b">
        <f t="shared" si="53"/>
        <v>0</v>
      </c>
      <c r="L3383" t="s">
        <v>23517</v>
      </c>
      <c r="P3383" t="s">
        <v>22829</v>
      </c>
      <c r="Q3383" t="s">
        <v>25</v>
      </c>
      <c r="R3383" t="s">
        <v>22830</v>
      </c>
      <c r="S3383" t="s">
        <v>23514</v>
      </c>
    </row>
    <row r="3384" spans="1:19" x14ac:dyDescent="0.3">
      <c r="A3384" t="s">
        <v>23518</v>
      </c>
      <c r="B3384" t="s">
        <v>23518</v>
      </c>
      <c r="C3384" t="s">
        <v>23519</v>
      </c>
      <c r="D3384" t="s">
        <v>23520</v>
      </c>
      <c r="G3384" t="s">
        <v>23521</v>
      </c>
      <c r="I3384" t="s">
        <v>23522</v>
      </c>
      <c r="J3384" t="b">
        <f t="shared" si="53"/>
        <v>0</v>
      </c>
      <c r="P3384" t="s">
        <v>20260</v>
      </c>
      <c r="Q3384" t="s">
        <v>25</v>
      </c>
      <c r="R3384" t="s">
        <v>20261</v>
      </c>
      <c r="S3384" t="s">
        <v>23520</v>
      </c>
    </row>
    <row r="3385" spans="1:19" x14ac:dyDescent="0.3">
      <c r="A3385" t="s">
        <v>23523</v>
      </c>
      <c r="B3385" t="s">
        <v>23523</v>
      </c>
      <c r="C3385" t="s">
        <v>23524</v>
      </c>
      <c r="D3385" t="s">
        <v>23525</v>
      </c>
      <c r="G3385" t="s">
        <v>23526</v>
      </c>
      <c r="I3385" t="s">
        <v>12853</v>
      </c>
      <c r="J3385" t="b">
        <f t="shared" si="53"/>
        <v>0</v>
      </c>
      <c r="L3385" t="s">
        <v>23527</v>
      </c>
      <c r="P3385" t="s">
        <v>23528</v>
      </c>
      <c r="Q3385" t="s">
        <v>25</v>
      </c>
      <c r="R3385" t="s">
        <v>23529</v>
      </c>
      <c r="S3385" t="s">
        <v>23525</v>
      </c>
    </row>
    <row r="3386" spans="1:19" x14ac:dyDescent="0.3">
      <c r="A3386" t="s">
        <v>23530</v>
      </c>
      <c r="B3386" t="s">
        <v>23530</v>
      </c>
      <c r="C3386" t="s">
        <v>23531</v>
      </c>
      <c r="D3386" t="s">
        <v>23532</v>
      </c>
      <c r="G3386" t="s">
        <v>23533</v>
      </c>
      <c r="I3386" t="s">
        <v>23534</v>
      </c>
      <c r="J3386" t="b">
        <f t="shared" si="53"/>
        <v>0</v>
      </c>
      <c r="L3386" t="s">
        <v>23535</v>
      </c>
      <c r="P3386" t="s">
        <v>23473</v>
      </c>
      <c r="Q3386" t="s">
        <v>25</v>
      </c>
      <c r="R3386" t="s">
        <v>23474</v>
      </c>
      <c r="S3386" t="s">
        <v>23532</v>
      </c>
    </row>
    <row r="3387" spans="1:19" x14ac:dyDescent="0.3">
      <c r="A3387" t="s">
        <v>23536</v>
      </c>
      <c r="B3387" t="s">
        <v>23536</v>
      </c>
      <c r="C3387" t="s">
        <v>23537</v>
      </c>
      <c r="D3387" t="s">
        <v>403</v>
      </c>
      <c r="G3387" t="s">
        <v>23538</v>
      </c>
      <c r="I3387" t="s">
        <v>23539</v>
      </c>
      <c r="J3387" t="b">
        <f t="shared" si="53"/>
        <v>0</v>
      </c>
      <c r="P3387" t="s">
        <v>11944</v>
      </c>
      <c r="Q3387" t="s">
        <v>25</v>
      </c>
      <c r="R3387" t="s">
        <v>11945</v>
      </c>
      <c r="S3387" t="s">
        <v>403</v>
      </c>
    </row>
    <row r="3388" spans="1:19" x14ac:dyDescent="0.3">
      <c r="A3388" t="s">
        <v>23540</v>
      </c>
      <c r="B3388" t="s">
        <v>23540</v>
      </c>
      <c r="C3388" t="s">
        <v>23541</v>
      </c>
      <c r="D3388" t="s">
        <v>23542</v>
      </c>
      <c r="G3388" t="s">
        <v>23543</v>
      </c>
      <c r="I3388" t="s">
        <v>317</v>
      </c>
      <c r="J3388" t="b">
        <f t="shared" si="53"/>
        <v>0</v>
      </c>
      <c r="L3388" t="s">
        <v>23544</v>
      </c>
      <c r="P3388" t="s">
        <v>23545</v>
      </c>
      <c r="Q3388" t="s">
        <v>25</v>
      </c>
      <c r="R3388" t="s">
        <v>23546</v>
      </c>
      <c r="S3388" t="s">
        <v>23542</v>
      </c>
    </row>
    <row r="3389" spans="1:19" x14ac:dyDescent="0.3">
      <c r="A3389" t="s">
        <v>23547</v>
      </c>
      <c r="B3389" t="s">
        <v>23547</v>
      </c>
      <c r="C3389" t="s">
        <v>23548</v>
      </c>
      <c r="D3389" t="s">
        <v>23549</v>
      </c>
      <c r="G3389" t="s">
        <v>23550</v>
      </c>
      <c r="I3389" t="s">
        <v>3537</v>
      </c>
      <c r="J3389" t="b">
        <f t="shared" si="53"/>
        <v>0</v>
      </c>
      <c r="L3389" t="s">
        <v>23551</v>
      </c>
      <c r="P3389" t="s">
        <v>23552</v>
      </c>
      <c r="Q3389" t="s">
        <v>25</v>
      </c>
      <c r="R3389" t="s">
        <v>23553</v>
      </c>
      <c r="S3389" t="s">
        <v>23549</v>
      </c>
    </row>
    <row r="3390" spans="1:19" x14ac:dyDescent="0.3">
      <c r="A3390" t="s">
        <v>23554</v>
      </c>
      <c r="B3390" t="s">
        <v>23554</v>
      </c>
      <c r="C3390" t="s">
        <v>23555</v>
      </c>
      <c r="D3390" t="s">
        <v>23556</v>
      </c>
      <c r="G3390" t="s">
        <v>23557</v>
      </c>
      <c r="I3390" t="s">
        <v>23558</v>
      </c>
      <c r="J3390" t="b">
        <f t="shared" si="53"/>
        <v>0</v>
      </c>
      <c r="L3390" t="s">
        <v>23559</v>
      </c>
      <c r="P3390" t="s">
        <v>23560</v>
      </c>
      <c r="Q3390" t="s">
        <v>25</v>
      </c>
      <c r="R3390" t="s">
        <v>23561</v>
      </c>
      <c r="S3390" t="s">
        <v>23556</v>
      </c>
    </row>
    <row r="3391" spans="1:19" x14ac:dyDescent="0.3">
      <c r="A3391" t="s">
        <v>23562</v>
      </c>
      <c r="B3391" t="s">
        <v>23562</v>
      </c>
      <c r="C3391" t="s">
        <v>23563</v>
      </c>
      <c r="D3391" t="s">
        <v>23564</v>
      </c>
      <c r="G3391" t="s">
        <v>23565</v>
      </c>
      <c r="I3391" t="s">
        <v>23566</v>
      </c>
      <c r="J3391" t="b">
        <f t="shared" si="53"/>
        <v>0</v>
      </c>
      <c r="L3391" t="s">
        <v>23567</v>
      </c>
      <c r="P3391" t="s">
        <v>23568</v>
      </c>
      <c r="Q3391" t="s">
        <v>25</v>
      </c>
      <c r="R3391" t="s">
        <v>23569</v>
      </c>
      <c r="S3391" t="s">
        <v>23564</v>
      </c>
    </row>
    <row r="3392" spans="1:19" x14ac:dyDescent="0.3">
      <c r="A3392" t="s">
        <v>23570</v>
      </c>
      <c r="B3392" t="s">
        <v>23570</v>
      </c>
      <c r="C3392" t="s">
        <v>23571</v>
      </c>
      <c r="D3392" t="s">
        <v>23572</v>
      </c>
      <c r="G3392" t="s">
        <v>23573</v>
      </c>
      <c r="I3392" t="s">
        <v>23574</v>
      </c>
      <c r="J3392" t="b">
        <f t="shared" si="53"/>
        <v>0</v>
      </c>
      <c r="L3392" t="s">
        <v>23575</v>
      </c>
      <c r="P3392" t="s">
        <v>23574</v>
      </c>
      <c r="Q3392" t="s">
        <v>25</v>
      </c>
      <c r="R3392" t="s">
        <v>23576</v>
      </c>
      <c r="S3392" t="s">
        <v>23572</v>
      </c>
    </row>
    <row r="3393" spans="1:19" x14ac:dyDescent="0.3">
      <c r="A3393" t="s">
        <v>23577</v>
      </c>
      <c r="B3393" t="s">
        <v>23577</v>
      </c>
      <c r="C3393" t="s">
        <v>23578</v>
      </c>
      <c r="D3393" t="s">
        <v>23579</v>
      </c>
      <c r="G3393" t="s">
        <v>23580</v>
      </c>
      <c r="I3393" t="s">
        <v>23581</v>
      </c>
      <c r="J3393" t="b">
        <f t="shared" si="53"/>
        <v>0</v>
      </c>
      <c r="L3393" t="s">
        <v>23582</v>
      </c>
      <c r="P3393" t="s">
        <v>23583</v>
      </c>
      <c r="Q3393" t="s">
        <v>25</v>
      </c>
      <c r="R3393" t="s">
        <v>23584</v>
      </c>
      <c r="S3393" t="s">
        <v>23579</v>
      </c>
    </row>
    <row r="3394" spans="1:19" x14ac:dyDescent="0.3">
      <c r="A3394" t="s">
        <v>23585</v>
      </c>
      <c r="B3394" t="s">
        <v>23585</v>
      </c>
      <c r="C3394" t="s">
        <v>23586</v>
      </c>
      <c r="D3394" t="s">
        <v>23587</v>
      </c>
      <c r="G3394" t="s">
        <v>23588</v>
      </c>
      <c r="I3394" t="s">
        <v>23589</v>
      </c>
      <c r="J3394" t="b">
        <f t="shared" si="53"/>
        <v>0</v>
      </c>
      <c r="L3394" t="s">
        <v>23590</v>
      </c>
      <c r="P3394" t="s">
        <v>23591</v>
      </c>
      <c r="Q3394" t="s">
        <v>25</v>
      </c>
      <c r="R3394" t="s">
        <v>23592</v>
      </c>
      <c r="S3394" t="s">
        <v>23587</v>
      </c>
    </row>
    <row r="3395" spans="1:19" x14ac:dyDescent="0.3">
      <c r="A3395" t="s">
        <v>23593</v>
      </c>
      <c r="B3395" t="s">
        <v>23593</v>
      </c>
      <c r="C3395" t="s">
        <v>23594</v>
      </c>
      <c r="D3395" t="s">
        <v>23595</v>
      </c>
      <c r="G3395" t="s">
        <v>23596</v>
      </c>
      <c r="I3395" t="s">
        <v>23597</v>
      </c>
      <c r="J3395" t="b">
        <f t="shared" si="53"/>
        <v>0</v>
      </c>
      <c r="L3395" t="s">
        <v>23598</v>
      </c>
      <c r="P3395" t="s">
        <v>23599</v>
      </c>
      <c r="Q3395" t="s">
        <v>25</v>
      </c>
      <c r="R3395" t="s">
        <v>23600</v>
      </c>
      <c r="S3395" t="s">
        <v>23595</v>
      </c>
    </row>
    <row r="3396" spans="1:19" x14ac:dyDescent="0.3">
      <c r="A3396" t="s">
        <v>23601</v>
      </c>
      <c r="B3396" t="s">
        <v>23601</v>
      </c>
      <c r="C3396" t="s">
        <v>23602</v>
      </c>
      <c r="D3396" t="s">
        <v>23603</v>
      </c>
      <c r="G3396" t="s">
        <v>23604</v>
      </c>
      <c r="I3396" t="s">
        <v>7272</v>
      </c>
      <c r="J3396" t="b">
        <f t="shared" si="53"/>
        <v>0</v>
      </c>
      <c r="L3396" t="s">
        <v>23605</v>
      </c>
      <c r="P3396" t="s">
        <v>23606</v>
      </c>
      <c r="Q3396" t="s">
        <v>25</v>
      </c>
      <c r="R3396" t="s">
        <v>23607</v>
      </c>
      <c r="S3396" t="s">
        <v>23603</v>
      </c>
    </row>
    <row r="3397" spans="1:19" x14ac:dyDescent="0.3">
      <c r="A3397" t="s">
        <v>23608</v>
      </c>
      <c r="B3397" t="s">
        <v>23608</v>
      </c>
      <c r="C3397" t="s">
        <v>23609</v>
      </c>
      <c r="D3397" t="s">
        <v>23610</v>
      </c>
      <c r="G3397" t="s">
        <v>23611</v>
      </c>
      <c r="I3397" t="s">
        <v>23612</v>
      </c>
      <c r="J3397" t="b">
        <f t="shared" si="53"/>
        <v>0</v>
      </c>
      <c r="L3397" t="s">
        <v>23613</v>
      </c>
      <c r="P3397" t="s">
        <v>23614</v>
      </c>
      <c r="Q3397" t="s">
        <v>25</v>
      </c>
      <c r="R3397" t="s">
        <v>23615</v>
      </c>
      <c r="S3397" t="s">
        <v>23610</v>
      </c>
    </row>
    <row r="3398" spans="1:19" x14ac:dyDescent="0.3">
      <c r="A3398" t="s">
        <v>23616</v>
      </c>
      <c r="B3398" t="s">
        <v>23616</v>
      </c>
      <c r="C3398" t="s">
        <v>23617</v>
      </c>
      <c r="D3398" t="s">
        <v>23618</v>
      </c>
      <c r="G3398" t="s">
        <v>23619</v>
      </c>
      <c r="I3398" t="s">
        <v>12013</v>
      </c>
      <c r="J3398" t="b">
        <f t="shared" si="53"/>
        <v>0</v>
      </c>
      <c r="L3398" t="s">
        <v>23620</v>
      </c>
      <c r="P3398" t="s">
        <v>23621</v>
      </c>
      <c r="Q3398" t="s">
        <v>25</v>
      </c>
      <c r="R3398" t="s">
        <v>23622</v>
      </c>
      <c r="S3398" t="s">
        <v>23618</v>
      </c>
    </row>
    <row r="3399" spans="1:19" x14ac:dyDescent="0.3">
      <c r="A3399" t="s">
        <v>23623</v>
      </c>
      <c r="B3399" t="s">
        <v>23623</v>
      </c>
      <c r="C3399" t="s">
        <v>23624</v>
      </c>
      <c r="D3399" t="s">
        <v>23625</v>
      </c>
      <c r="G3399" t="s">
        <v>23626</v>
      </c>
      <c r="I3399" t="s">
        <v>23627</v>
      </c>
      <c r="J3399" t="b">
        <f t="shared" si="53"/>
        <v>0</v>
      </c>
      <c r="L3399" t="s">
        <v>23628</v>
      </c>
      <c r="P3399" t="s">
        <v>23629</v>
      </c>
      <c r="Q3399" t="s">
        <v>25</v>
      </c>
      <c r="R3399" t="s">
        <v>23630</v>
      </c>
      <c r="S3399" t="s">
        <v>23625</v>
      </c>
    </row>
    <row r="3400" spans="1:19" x14ac:dyDescent="0.3">
      <c r="A3400" t="s">
        <v>23631</v>
      </c>
      <c r="B3400" t="s">
        <v>23631</v>
      </c>
      <c r="C3400" t="s">
        <v>23632</v>
      </c>
      <c r="D3400" t="s">
        <v>23633</v>
      </c>
      <c r="G3400" t="s">
        <v>23634</v>
      </c>
      <c r="I3400" t="s">
        <v>23635</v>
      </c>
      <c r="J3400" t="b">
        <f t="shared" si="53"/>
        <v>0</v>
      </c>
      <c r="L3400" t="s">
        <v>23636</v>
      </c>
      <c r="P3400" t="s">
        <v>23637</v>
      </c>
      <c r="Q3400" t="s">
        <v>25</v>
      </c>
      <c r="R3400" t="s">
        <v>23638</v>
      </c>
      <c r="S3400" t="s">
        <v>23633</v>
      </c>
    </row>
    <row r="3401" spans="1:19" x14ac:dyDescent="0.3">
      <c r="A3401" t="s">
        <v>23639</v>
      </c>
      <c r="B3401" t="s">
        <v>23639</v>
      </c>
      <c r="C3401" t="s">
        <v>23640</v>
      </c>
      <c r="D3401" t="s">
        <v>23641</v>
      </c>
      <c r="G3401" t="s">
        <v>23642</v>
      </c>
      <c r="I3401" t="s">
        <v>23643</v>
      </c>
      <c r="J3401" t="b">
        <f t="shared" si="53"/>
        <v>0</v>
      </c>
      <c r="L3401" t="s">
        <v>23644</v>
      </c>
      <c r="P3401" t="s">
        <v>23645</v>
      </c>
      <c r="Q3401" t="s">
        <v>25</v>
      </c>
      <c r="R3401" t="s">
        <v>23646</v>
      </c>
      <c r="S3401" t="s">
        <v>23641</v>
      </c>
    </row>
    <row r="3402" spans="1:19" x14ac:dyDescent="0.3">
      <c r="A3402" t="s">
        <v>23647</v>
      </c>
      <c r="B3402" t="s">
        <v>23647</v>
      </c>
      <c r="C3402" t="s">
        <v>23648</v>
      </c>
      <c r="D3402" t="s">
        <v>23649</v>
      </c>
      <c r="G3402" t="s">
        <v>23650</v>
      </c>
      <c r="I3402" t="s">
        <v>23651</v>
      </c>
      <c r="J3402" t="b">
        <f t="shared" ref="J3402:J3465" si="54">EXACT(I3402,LOWER(I3402))</f>
        <v>0</v>
      </c>
      <c r="L3402" t="s">
        <v>23652</v>
      </c>
      <c r="P3402" t="s">
        <v>23653</v>
      </c>
      <c r="Q3402" t="s">
        <v>25</v>
      </c>
      <c r="R3402" t="s">
        <v>23654</v>
      </c>
      <c r="S3402" t="s">
        <v>23649</v>
      </c>
    </row>
    <row r="3403" spans="1:19" x14ac:dyDescent="0.3">
      <c r="A3403" t="s">
        <v>23655</v>
      </c>
      <c r="B3403" t="s">
        <v>23655</v>
      </c>
      <c r="C3403" t="s">
        <v>23656</v>
      </c>
      <c r="D3403" t="s">
        <v>23657</v>
      </c>
      <c r="G3403" t="s">
        <v>23658</v>
      </c>
      <c r="I3403" t="s">
        <v>23659</v>
      </c>
      <c r="J3403" t="b">
        <f t="shared" si="54"/>
        <v>0</v>
      </c>
      <c r="L3403" t="s">
        <v>23660</v>
      </c>
      <c r="P3403" t="s">
        <v>23661</v>
      </c>
      <c r="Q3403" t="s">
        <v>25</v>
      </c>
      <c r="R3403" t="s">
        <v>23662</v>
      </c>
      <c r="S3403" t="s">
        <v>23657</v>
      </c>
    </row>
    <row r="3404" spans="1:19" x14ac:dyDescent="0.3">
      <c r="A3404" t="s">
        <v>23663</v>
      </c>
      <c r="B3404" t="s">
        <v>23663</v>
      </c>
      <c r="C3404" t="s">
        <v>23664</v>
      </c>
      <c r="D3404" t="s">
        <v>23665</v>
      </c>
      <c r="G3404" t="s">
        <v>23666</v>
      </c>
      <c r="I3404" t="s">
        <v>23667</v>
      </c>
      <c r="J3404" t="b">
        <f t="shared" si="54"/>
        <v>0</v>
      </c>
      <c r="L3404" t="s">
        <v>23668</v>
      </c>
      <c r="P3404" t="s">
        <v>20151</v>
      </c>
      <c r="Q3404" t="s">
        <v>25</v>
      </c>
      <c r="R3404" t="s">
        <v>20152</v>
      </c>
      <c r="S3404" t="s">
        <v>23665</v>
      </c>
    </row>
    <row r="3405" spans="1:19" x14ac:dyDescent="0.3">
      <c r="A3405" t="s">
        <v>23669</v>
      </c>
      <c r="B3405" t="s">
        <v>23669</v>
      </c>
      <c r="C3405" t="s">
        <v>23670</v>
      </c>
      <c r="D3405" t="s">
        <v>2494</v>
      </c>
      <c r="G3405" t="s">
        <v>23671</v>
      </c>
      <c r="I3405" t="s">
        <v>2494</v>
      </c>
      <c r="J3405" t="b">
        <f t="shared" si="54"/>
        <v>0</v>
      </c>
      <c r="L3405" t="s">
        <v>11471</v>
      </c>
      <c r="P3405" t="s">
        <v>23672</v>
      </c>
      <c r="Q3405" t="s">
        <v>25</v>
      </c>
      <c r="R3405" t="s">
        <v>23673</v>
      </c>
      <c r="S3405" t="s">
        <v>2494</v>
      </c>
    </row>
    <row r="3406" spans="1:19" x14ac:dyDescent="0.3">
      <c r="A3406" t="s">
        <v>23674</v>
      </c>
      <c r="B3406" t="s">
        <v>23674</v>
      </c>
      <c r="C3406" t="s">
        <v>23675</v>
      </c>
      <c r="D3406" t="s">
        <v>23676</v>
      </c>
      <c r="G3406" t="s">
        <v>23677</v>
      </c>
      <c r="I3406" t="s">
        <v>20605</v>
      </c>
      <c r="J3406" t="b">
        <f t="shared" si="54"/>
        <v>0</v>
      </c>
      <c r="L3406" t="s">
        <v>23678</v>
      </c>
      <c r="P3406" t="s">
        <v>23679</v>
      </c>
      <c r="Q3406" t="s">
        <v>25</v>
      </c>
      <c r="R3406" t="s">
        <v>23680</v>
      </c>
      <c r="S3406" t="s">
        <v>23676</v>
      </c>
    </row>
    <row r="3407" spans="1:19" x14ac:dyDescent="0.3">
      <c r="A3407" t="s">
        <v>23681</v>
      </c>
      <c r="B3407" t="s">
        <v>23681</v>
      </c>
      <c r="C3407" t="s">
        <v>23682</v>
      </c>
      <c r="D3407" t="s">
        <v>5293</v>
      </c>
      <c r="G3407" t="s">
        <v>23683</v>
      </c>
      <c r="I3407" t="s">
        <v>5293</v>
      </c>
      <c r="J3407" t="b">
        <f t="shared" si="54"/>
        <v>0</v>
      </c>
      <c r="L3407" t="s">
        <v>23684</v>
      </c>
      <c r="P3407" t="s">
        <v>23685</v>
      </c>
      <c r="Q3407" t="s">
        <v>25</v>
      </c>
      <c r="R3407" t="s">
        <v>23686</v>
      </c>
      <c r="S3407" t="s">
        <v>5293</v>
      </c>
    </row>
    <row r="3408" spans="1:19" x14ac:dyDescent="0.3">
      <c r="A3408" t="s">
        <v>23687</v>
      </c>
      <c r="B3408" t="s">
        <v>23687</v>
      </c>
      <c r="C3408" t="s">
        <v>23688</v>
      </c>
      <c r="D3408" t="s">
        <v>23689</v>
      </c>
      <c r="G3408" t="s">
        <v>23690</v>
      </c>
      <c r="I3408" t="s">
        <v>23691</v>
      </c>
      <c r="J3408" t="b">
        <f t="shared" si="54"/>
        <v>0</v>
      </c>
      <c r="L3408" t="s">
        <v>23692</v>
      </c>
      <c r="P3408" t="s">
        <v>23693</v>
      </c>
      <c r="Q3408" t="s">
        <v>25</v>
      </c>
      <c r="R3408" t="s">
        <v>23694</v>
      </c>
      <c r="S3408" t="s">
        <v>23689</v>
      </c>
    </row>
    <row r="3409" spans="1:19" x14ac:dyDescent="0.3">
      <c r="A3409" t="s">
        <v>23695</v>
      </c>
      <c r="B3409" t="s">
        <v>23695</v>
      </c>
      <c r="C3409" t="s">
        <v>23696</v>
      </c>
      <c r="D3409" t="s">
        <v>23697</v>
      </c>
      <c r="G3409" t="s">
        <v>23698</v>
      </c>
      <c r="I3409" t="s">
        <v>23699</v>
      </c>
      <c r="J3409" t="b">
        <f t="shared" si="54"/>
        <v>0</v>
      </c>
      <c r="L3409" t="s">
        <v>23700</v>
      </c>
      <c r="P3409" t="s">
        <v>23701</v>
      </c>
      <c r="Q3409" t="s">
        <v>25</v>
      </c>
      <c r="R3409" t="s">
        <v>23702</v>
      </c>
      <c r="S3409" t="s">
        <v>23697</v>
      </c>
    </row>
    <row r="3410" spans="1:19" x14ac:dyDescent="0.3">
      <c r="A3410" t="s">
        <v>23703</v>
      </c>
      <c r="B3410" t="s">
        <v>23703</v>
      </c>
      <c r="C3410" t="s">
        <v>23704</v>
      </c>
      <c r="D3410" t="s">
        <v>23705</v>
      </c>
      <c r="G3410" t="s">
        <v>23706</v>
      </c>
      <c r="I3410" t="s">
        <v>23707</v>
      </c>
      <c r="J3410" t="b">
        <f t="shared" si="54"/>
        <v>0</v>
      </c>
      <c r="L3410" t="s">
        <v>23708</v>
      </c>
      <c r="P3410" t="s">
        <v>23709</v>
      </c>
      <c r="Q3410" t="s">
        <v>25</v>
      </c>
      <c r="R3410" t="s">
        <v>23710</v>
      </c>
      <c r="S3410" t="s">
        <v>23705</v>
      </c>
    </row>
    <row r="3411" spans="1:19" x14ac:dyDescent="0.3">
      <c r="A3411" t="s">
        <v>23711</v>
      </c>
      <c r="B3411" t="s">
        <v>23711</v>
      </c>
      <c r="C3411" t="s">
        <v>23712</v>
      </c>
      <c r="D3411" t="s">
        <v>4590</v>
      </c>
      <c r="G3411" t="s">
        <v>23713</v>
      </c>
      <c r="I3411" t="s">
        <v>23714</v>
      </c>
      <c r="J3411" t="b">
        <f t="shared" si="54"/>
        <v>0</v>
      </c>
      <c r="L3411" t="s">
        <v>23715</v>
      </c>
      <c r="P3411" t="s">
        <v>23716</v>
      </c>
      <c r="Q3411" t="s">
        <v>25</v>
      </c>
      <c r="R3411" t="s">
        <v>23717</v>
      </c>
      <c r="S3411" t="s">
        <v>4590</v>
      </c>
    </row>
    <row r="3412" spans="1:19" x14ac:dyDescent="0.3">
      <c r="A3412" t="s">
        <v>23718</v>
      </c>
      <c r="B3412" t="s">
        <v>23718</v>
      </c>
      <c r="C3412" t="s">
        <v>23719</v>
      </c>
      <c r="D3412" t="s">
        <v>23720</v>
      </c>
      <c r="G3412" t="s">
        <v>23721</v>
      </c>
      <c r="I3412" t="s">
        <v>23722</v>
      </c>
      <c r="J3412" t="b">
        <f t="shared" si="54"/>
        <v>0</v>
      </c>
      <c r="L3412" t="s">
        <v>23723</v>
      </c>
      <c r="P3412" t="s">
        <v>23724</v>
      </c>
      <c r="Q3412" t="s">
        <v>25</v>
      </c>
      <c r="R3412" t="s">
        <v>23725</v>
      </c>
      <c r="S3412" t="s">
        <v>23720</v>
      </c>
    </row>
    <row r="3413" spans="1:19" x14ac:dyDescent="0.3">
      <c r="A3413" t="s">
        <v>23726</v>
      </c>
      <c r="B3413" t="s">
        <v>23726</v>
      </c>
      <c r="C3413" t="s">
        <v>23727</v>
      </c>
      <c r="D3413" t="s">
        <v>23728</v>
      </c>
      <c r="G3413" t="s">
        <v>23729</v>
      </c>
      <c r="I3413" t="s">
        <v>5769</v>
      </c>
      <c r="J3413" t="b">
        <f t="shared" si="54"/>
        <v>0</v>
      </c>
      <c r="L3413" t="s">
        <v>23730</v>
      </c>
      <c r="P3413" t="s">
        <v>23731</v>
      </c>
      <c r="Q3413" t="s">
        <v>25</v>
      </c>
      <c r="R3413" t="s">
        <v>23732</v>
      </c>
      <c r="S3413" t="s">
        <v>23728</v>
      </c>
    </row>
    <row r="3414" spans="1:19" x14ac:dyDescent="0.3">
      <c r="A3414" t="s">
        <v>23733</v>
      </c>
      <c r="B3414" t="s">
        <v>23733</v>
      </c>
      <c r="C3414" t="s">
        <v>23734</v>
      </c>
      <c r="D3414" t="s">
        <v>23735</v>
      </c>
      <c r="G3414" t="s">
        <v>23736</v>
      </c>
      <c r="I3414" t="s">
        <v>23737</v>
      </c>
      <c r="J3414" t="b">
        <f t="shared" si="54"/>
        <v>0</v>
      </c>
      <c r="L3414" t="s">
        <v>23738</v>
      </c>
      <c r="P3414" t="s">
        <v>23739</v>
      </c>
      <c r="Q3414" t="s">
        <v>25</v>
      </c>
      <c r="R3414" t="s">
        <v>23740</v>
      </c>
      <c r="S3414" t="s">
        <v>23735</v>
      </c>
    </row>
    <row r="3415" spans="1:19" x14ac:dyDescent="0.3">
      <c r="A3415" t="s">
        <v>23741</v>
      </c>
      <c r="B3415" t="s">
        <v>23741</v>
      </c>
      <c r="C3415" t="s">
        <v>23742</v>
      </c>
      <c r="D3415" t="s">
        <v>23743</v>
      </c>
      <c r="G3415" t="s">
        <v>23744</v>
      </c>
      <c r="I3415" t="s">
        <v>23743</v>
      </c>
      <c r="J3415" t="b">
        <f t="shared" si="54"/>
        <v>0</v>
      </c>
      <c r="L3415" t="s">
        <v>23745</v>
      </c>
      <c r="P3415" t="s">
        <v>23746</v>
      </c>
      <c r="Q3415" t="s">
        <v>25</v>
      </c>
      <c r="R3415" t="s">
        <v>23747</v>
      </c>
      <c r="S3415" t="s">
        <v>23743</v>
      </c>
    </row>
    <row r="3416" spans="1:19" x14ac:dyDescent="0.3">
      <c r="A3416" t="s">
        <v>23748</v>
      </c>
      <c r="B3416" t="s">
        <v>23748</v>
      </c>
      <c r="C3416" t="s">
        <v>23749</v>
      </c>
      <c r="D3416" t="s">
        <v>23750</v>
      </c>
      <c r="G3416" t="s">
        <v>23751</v>
      </c>
      <c r="I3416" t="s">
        <v>23752</v>
      </c>
      <c r="J3416" t="b">
        <f t="shared" si="54"/>
        <v>0</v>
      </c>
      <c r="L3416" t="s">
        <v>23753</v>
      </c>
      <c r="P3416" t="s">
        <v>23754</v>
      </c>
      <c r="Q3416" t="s">
        <v>25</v>
      </c>
      <c r="R3416" t="s">
        <v>23755</v>
      </c>
      <c r="S3416" t="s">
        <v>23750</v>
      </c>
    </row>
    <row r="3417" spans="1:19" x14ac:dyDescent="0.3">
      <c r="A3417" t="s">
        <v>23756</v>
      </c>
      <c r="B3417" t="s">
        <v>23756</v>
      </c>
      <c r="C3417" t="s">
        <v>23757</v>
      </c>
      <c r="D3417" t="s">
        <v>23758</v>
      </c>
      <c r="G3417" t="s">
        <v>23759</v>
      </c>
      <c r="I3417" t="s">
        <v>23760</v>
      </c>
      <c r="J3417" t="b">
        <f t="shared" si="54"/>
        <v>0</v>
      </c>
      <c r="L3417" t="s">
        <v>23761</v>
      </c>
      <c r="P3417" t="s">
        <v>23762</v>
      </c>
      <c r="Q3417" t="s">
        <v>25</v>
      </c>
      <c r="R3417" t="s">
        <v>23763</v>
      </c>
      <c r="S3417" t="s">
        <v>23758</v>
      </c>
    </row>
    <row r="3418" spans="1:19" x14ac:dyDescent="0.3">
      <c r="A3418" t="s">
        <v>23764</v>
      </c>
      <c r="B3418" t="s">
        <v>23764</v>
      </c>
      <c r="C3418" t="s">
        <v>23765</v>
      </c>
      <c r="D3418" t="s">
        <v>23766</v>
      </c>
      <c r="G3418" t="s">
        <v>23767</v>
      </c>
      <c r="I3418" t="s">
        <v>23768</v>
      </c>
      <c r="J3418" t="b">
        <f t="shared" si="54"/>
        <v>0</v>
      </c>
      <c r="L3418" t="s">
        <v>23769</v>
      </c>
      <c r="P3418" t="s">
        <v>22751</v>
      </c>
      <c r="Q3418" t="s">
        <v>25</v>
      </c>
      <c r="R3418" t="s">
        <v>22752</v>
      </c>
      <c r="S3418" t="s">
        <v>23766</v>
      </c>
    </row>
    <row r="3419" spans="1:19" x14ac:dyDescent="0.3">
      <c r="A3419" t="s">
        <v>23770</v>
      </c>
      <c r="B3419" t="s">
        <v>23770</v>
      </c>
      <c r="C3419" t="s">
        <v>23771</v>
      </c>
      <c r="D3419" t="s">
        <v>23772</v>
      </c>
      <c r="G3419" t="s">
        <v>23773</v>
      </c>
      <c r="I3419" t="s">
        <v>17522</v>
      </c>
      <c r="J3419" t="b">
        <f t="shared" si="54"/>
        <v>0</v>
      </c>
      <c r="L3419" t="s">
        <v>23774</v>
      </c>
      <c r="P3419" t="s">
        <v>23775</v>
      </c>
      <c r="Q3419" t="s">
        <v>25</v>
      </c>
      <c r="R3419" t="s">
        <v>23776</v>
      </c>
      <c r="S3419" t="s">
        <v>23772</v>
      </c>
    </row>
    <row r="3420" spans="1:19" x14ac:dyDescent="0.3">
      <c r="A3420" t="s">
        <v>23777</v>
      </c>
      <c r="B3420" t="s">
        <v>23777</v>
      </c>
      <c r="C3420" t="s">
        <v>23778</v>
      </c>
      <c r="D3420" t="s">
        <v>23779</v>
      </c>
      <c r="G3420" t="s">
        <v>23780</v>
      </c>
      <c r="I3420" t="s">
        <v>23781</v>
      </c>
      <c r="J3420" t="b">
        <f t="shared" si="54"/>
        <v>0</v>
      </c>
      <c r="L3420" t="s">
        <v>23782</v>
      </c>
      <c r="P3420" t="s">
        <v>23783</v>
      </c>
      <c r="Q3420" t="s">
        <v>25</v>
      </c>
      <c r="R3420" t="s">
        <v>23784</v>
      </c>
      <c r="S3420" t="s">
        <v>23779</v>
      </c>
    </row>
    <row r="3421" spans="1:19" x14ac:dyDescent="0.3">
      <c r="A3421" t="s">
        <v>23785</v>
      </c>
      <c r="B3421" t="s">
        <v>23785</v>
      </c>
      <c r="C3421" t="s">
        <v>23786</v>
      </c>
      <c r="D3421" t="s">
        <v>23787</v>
      </c>
      <c r="G3421" t="s">
        <v>23788</v>
      </c>
      <c r="I3421" t="s">
        <v>23789</v>
      </c>
      <c r="J3421" t="b">
        <f t="shared" si="54"/>
        <v>0</v>
      </c>
      <c r="L3421" t="s">
        <v>23790</v>
      </c>
      <c r="P3421" t="s">
        <v>23791</v>
      </c>
      <c r="Q3421" t="s">
        <v>25</v>
      </c>
      <c r="R3421" t="s">
        <v>23792</v>
      </c>
      <c r="S3421" t="s">
        <v>23787</v>
      </c>
    </row>
    <row r="3422" spans="1:19" x14ac:dyDescent="0.3">
      <c r="A3422" t="s">
        <v>23793</v>
      </c>
      <c r="B3422" t="s">
        <v>23793</v>
      </c>
      <c r="C3422" t="s">
        <v>23794</v>
      </c>
      <c r="D3422" t="s">
        <v>23795</v>
      </c>
      <c r="G3422" t="s">
        <v>23796</v>
      </c>
      <c r="I3422" t="s">
        <v>23797</v>
      </c>
      <c r="J3422" t="b">
        <f t="shared" si="54"/>
        <v>0</v>
      </c>
      <c r="P3422" t="s">
        <v>23798</v>
      </c>
      <c r="Q3422" t="s">
        <v>25</v>
      </c>
      <c r="R3422" t="s">
        <v>23799</v>
      </c>
      <c r="S3422" t="s">
        <v>23795</v>
      </c>
    </row>
    <row r="3423" spans="1:19" x14ac:dyDescent="0.3">
      <c r="A3423" t="s">
        <v>23800</v>
      </c>
      <c r="B3423" t="s">
        <v>23800</v>
      </c>
      <c r="C3423" t="s">
        <v>23801</v>
      </c>
      <c r="D3423" t="s">
        <v>23802</v>
      </c>
      <c r="G3423" t="s">
        <v>23803</v>
      </c>
      <c r="I3423" t="s">
        <v>23804</v>
      </c>
      <c r="J3423" t="b">
        <f t="shared" si="54"/>
        <v>0</v>
      </c>
      <c r="L3423" t="s">
        <v>23805</v>
      </c>
      <c r="P3423" t="s">
        <v>23806</v>
      </c>
      <c r="Q3423" t="s">
        <v>25</v>
      </c>
      <c r="R3423" t="s">
        <v>23807</v>
      </c>
      <c r="S3423" t="s">
        <v>23802</v>
      </c>
    </row>
    <row r="3424" spans="1:19" x14ac:dyDescent="0.3">
      <c r="A3424" t="s">
        <v>23808</v>
      </c>
      <c r="B3424" t="s">
        <v>23808</v>
      </c>
      <c r="C3424" t="s">
        <v>23809</v>
      </c>
      <c r="D3424" t="s">
        <v>23810</v>
      </c>
      <c r="G3424" t="s">
        <v>23811</v>
      </c>
      <c r="I3424" t="s">
        <v>23812</v>
      </c>
      <c r="J3424" t="b">
        <f t="shared" si="54"/>
        <v>0</v>
      </c>
      <c r="L3424" t="s">
        <v>23813</v>
      </c>
      <c r="P3424" t="s">
        <v>23814</v>
      </c>
      <c r="Q3424" t="s">
        <v>25</v>
      </c>
      <c r="R3424" t="s">
        <v>23815</v>
      </c>
      <c r="S3424" t="s">
        <v>23810</v>
      </c>
    </row>
    <row r="3425" spans="1:19" x14ac:dyDescent="0.3">
      <c r="A3425" t="s">
        <v>23816</v>
      </c>
      <c r="B3425" t="s">
        <v>23816</v>
      </c>
      <c r="C3425" t="s">
        <v>23817</v>
      </c>
      <c r="D3425" t="s">
        <v>23818</v>
      </c>
      <c r="G3425" t="s">
        <v>23819</v>
      </c>
      <c r="I3425" t="s">
        <v>23820</v>
      </c>
      <c r="J3425" t="b">
        <f t="shared" si="54"/>
        <v>0</v>
      </c>
      <c r="L3425" t="s">
        <v>23821</v>
      </c>
      <c r="P3425" t="s">
        <v>22974</v>
      </c>
      <c r="Q3425" t="s">
        <v>25</v>
      </c>
      <c r="R3425" t="s">
        <v>22975</v>
      </c>
      <c r="S3425" t="s">
        <v>23818</v>
      </c>
    </row>
    <row r="3426" spans="1:19" x14ac:dyDescent="0.3">
      <c r="A3426" t="s">
        <v>23822</v>
      </c>
      <c r="B3426" t="s">
        <v>23822</v>
      </c>
      <c r="C3426" t="s">
        <v>23823</v>
      </c>
      <c r="D3426" t="s">
        <v>22224</v>
      </c>
      <c r="G3426" t="s">
        <v>23824</v>
      </c>
      <c r="I3426" t="s">
        <v>22226</v>
      </c>
      <c r="J3426" t="b">
        <f t="shared" si="54"/>
        <v>0</v>
      </c>
      <c r="L3426" t="s">
        <v>22227</v>
      </c>
      <c r="P3426" t="s">
        <v>3266</v>
      </c>
      <c r="Q3426" t="s">
        <v>25</v>
      </c>
      <c r="R3426" t="s">
        <v>3267</v>
      </c>
      <c r="S3426" t="s">
        <v>22224</v>
      </c>
    </row>
    <row r="3427" spans="1:19" x14ac:dyDescent="0.3">
      <c r="A3427" t="s">
        <v>23825</v>
      </c>
      <c r="B3427" t="s">
        <v>23825</v>
      </c>
      <c r="C3427" t="s">
        <v>23826</v>
      </c>
      <c r="D3427" t="s">
        <v>7724</v>
      </c>
      <c r="G3427" t="s">
        <v>23827</v>
      </c>
      <c r="I3427" t="s">
        <v>7724</v>
      </c>
      <c r="J3427" t="b">
        <f t="shared" si="54"/>
        <v>0</v>
      </c>
      <c r="L3427" t="s">
        <v>23828</v>
      </c>
      <c r="P3427" t="s">
        <v>23829</v>
      </c>
      <c r="Q3427" t="s">
        <v>25</v>
      </c>
      <c r="R3427" t="s">
        <v>23830</v>
      </c>
      <c r="S3427" t="s">
        <v>7724</v>
      </c>
    </row>
    <row r="3428" spans="1:19" x14ac:dyDescent="0.3">
      <c r="A3428" t="s">
        <v>23831</v>
      </c>
      <c r="B3428" t="s">
        <v>23831</v>
      </c>
      <c r="C3428" t="s">
        <v>23832</v>
      </c>
      <c r="D3428" t="s">
        <v>23833</v>
      </c>
      <c r="G3428" t="s">
        <v>23834</v>
      </c>
      <c r="I3428" t="s">
        <v>23835</v>
      </c>
      <c r="J3428" t="b">
        <f t="shared" si="54"/>
        <v>0</v>
      </c>
      <c r="L3428" t="s">
        <v>23836</v>
      </c>
      <c r="P3428" t="s">
        <v>23837</v>
      </c>
      <c r="Q3428" t="s">
        <v>25</v>
      </c>
      <c r="R3428" t="s">
        <v>23838</v>
      </c>
      <c r="S3428" t="s">
        <v>23833</v>
      </c>
    </row>
    <row r="3429" spans="1:19" x14ac:dyDescent="0.3">
      <c r="A3429" t="s">
        <v>23839</v>
      </c>
      <c r="B3429" t="s">
        <v>23839</v>
      </c>
      <c r="C3429" t="s">
        <v>23840</v>
      </c>
      <c r="D3429" t="s">
        <v>23841</v>
      </c>
      <c r="G3429" t="s">
        <v>23842</v>
      </c>
      <c r="I3429" t="s">
        <v>23843</v>
      </c>
      <c r="J3429" t="b">
        <f t="shared" si="54"/>
        <v>0</v>
      </c>
      <c r="L3429" t="s">
        <v>23844</v>
      </c>
      <c r="P3429" t="s">
        <v>23845</v>
      </c>
      <c r="Q3429" t="s">
        <v>25</v>
      </c>
      <c r="R3429" t="s">
        <v>23846</v>
      </c>
      <c r="S3429" t="s">
        <v>23841</v>
      </c>
    </row>
    <row r="3430" spans="1:19" x14ac:dyDescent="0.3">
      <c r="A3430" t="s">
        <v>23847</v>
      </c>
      <c r="B3430" t="s">
        <v>23847</v>
      </c>
      <c r="C3430" t="s">
        <v>23848</v>
      </c>
      <c r="D3430" t="s">
        <v>23849</v>
      </c>
      <c r="G3430" t="s">
        <v>23850</v>
      </c>
      <c r="I3430" t="s">
        <v>23851</v>
      </c>
      <c r="J3430" t="b">
        <f t="shared" si="54"/>
        <v>0</v>
      </c>
      <c r="L3430" t="s">
        <v>23852</v>
      </c>
      <c r="P3430" t="s">
        <v>23853</v>
      </c>
      <c r="Q3430" t="s">
        <v>25</v>
      </c>
      <c r="R3430" t="s">
        <v>23854</v>
      </c>
      <c r="S3430" t="s">
        <v>23849</v>
      </c>
    </row>
    <row r="3431" spans="1:19" x14ac:dyDescent="0.3">
      <c r="A3431" t="s">
        <v>23855</v>
      </c>
      <c r="B3431" t="s">
        <v>23855</v>
      </c>
      <c r="C3431" t="s">
        <v>23856</v>
      </c>
      <c r="D3431" t="s">
        <v>23857</v>
      </c>
      <c r="G3431" t="s">
        <v>23858</v>
      </c>
      <c r="I3431" t="s">
        <v>23859</v>
      </c>
      <c r="J3431" t="b">
        <f t="shared" si="54"/>
        <v>0</v>
      </c>
      <c r="L3431" t="s">
        <v>23860</v>
      </c>
      <c r="P3431" t="s">
        <v>23859</v>
      </c>
      <c r="Q3431" t="s">
        <v>25</v>
      </c>
      <c r="R3431" t="s">
        <v>23857</v>
      </c>
      <c r="S3431" t="s">
        <v>23857</v>
      </c>
    </row>
    <row r="3432" spans="1:19" x14ac:dyDescent="0.3">
      <c r="A3432" t="s">
        <v>23861</v>
      </c>
      <c r="B3432" t="s">
        <v>23861</v>
      </c>
      <c r="C3432" t="s">
        <v>23862</v>
      </c>
      <c r="D3432" t="s">
        <v>20791</v>
      </c>
      <c r="G3432" t="s">
        <v>23863</v>
      </c>
      <c r="I3432" t="s">
        <v>23864</v>
      </c>
      <c r="J3432" t="b">
        <f t="shared" si="54"/>
        <v>0</v>
      </c>
      <c r="L3432" t="s">
        <v>20794</v>
      </c>
      <c r="P3432" t="s">
        <v>23865</v>
      </c>
      <c r="Q3432" t="s">
        <v>25</v>
      </c>
      <c r="R3432" t="s">
        <v>23866</v>
      </c>
      <c r="S3432" t="s">
        <v>20791</v>
      </c>
    </row>
    <row r="3433" spans="1:19" x14ac:dyDescent="0.3">
      <c r="A3433" t="s">
        <v>23867</v>
      </c>
      <c r="B3433" t="s">
        <v>23867</v>
      </c>
      <c r="C3433" t="s">
        <v>23868</v>
      </c>
      <c r="D3433" t="s">
        <v>23869</v>
      </c>
      <c r="G3433" t="s">
        <v>23870</v>
      </c>
      <c r="I3433" t="s">
        <v>4652</v>
      </c>
      <c r="J3433" t="b">
        <f t="shared" si="54"/>
        <v>0</v>
      </c>
      <c r="L3433" t="s">
        <v>23871</v>
      </c>
      <c r="P3433" t="s">
        <v>23872</v>
      </c>
      <c r="Q3433" t="s">
        <v>25</v>
      </c>
      <c r="R3433" t="s">
        <v>23873</v>
      </c>
      <c r="S3433" t="s">
        <v>23869</v>
      </c>
    </row>
    <row r="3434" spans="1:19" x14ac:dyDescent="0.3">
      <c r="A3434" t="s">
        <v>23874</v>
      </c>
      <c r="B3434" t="s">
        <v>23874</v>
      </c>
      <c r="C3434" t="s">
        <v>23875</v>
      </c>
      <c r="D3434" t="s">
        <v>21527</v>
      </c>
      <c r="G3434" t="s">
        <v>23876</v>
      </c>
      <c r="I3434" t="s">
        <v>21527</v>
      </c>
      <c r="J3434" t="b">
        <f t="shared" si="54"/>
        <v>0</v>
      </c>
      <c r="L3434" t="s">
        <v>23877</v>
      </c>
      <c r="P3434" t="s">
        <v>23878</v>
      </c>
      <c r="Q3434" t="s">
        <v>25</v>
      </c>
      <c r="R3434" t="s">
        <v>23879</v>
      </c>
      <c r="S3434" t="s">
        <v>21527</v>
      </c>
    </row>
    <row r="3435" spans="1:19" x14ac:dyDescent="0.3">
      <c r="A3435" t="s">
        <v>23880</v>
      </c>
      <c r="B3435" t="s">
        <v>23880</v>
      </c>
      <c r="C3435" t="s">
        <v>23881</v>
      </c>
      <c r="D3435" t="s">
        <v>23882</v>
      </c>
      <c r="G3435" t="s">
        <v>23883</v>
      </c>
      <c r="I3435" t="s">
        <v>23882</v>
      </c>
      <c r="J3435" t="b">
        <f t="shared" si="54"/>
        <v>0</v>
      </c>
      <c r="L3435" t="s">
        <v>23884</v>
      </c>
      <c r="P3435" t="s">
        <v>23885</v>
      </c>
      <c r="Q3435" t="s">
        <v>25</v>
      </c>
      <c r="R3435" t="s">
        <v>23886</v>
      </c>
      <c r="S3435" t="s">
        <v>23882</v>
      </c>
    </row>
    <row r="3436" spans="1:19" x14ac:dyDescent="0.3">
      <c r="A3436" t="s">
        <v>23887</v>
      </c>
      <c r="B3436" t="s">
        <v>23887</v>
      </c>
      <c r="C3436" t="s">
        <v>23888</v>
      </c>
      <c r="D3436" t="s">
        <v>23889</v>
      </c>
      <c r="G3436" t="s">
        <v>23890</v>
      </c>
      <c r="I3436" t="s">
        <v>23891</v>
      </c>
      <c r="J3436" t="b">
        <f t="shared" si="54"/>
        <v>0</v>
      </c>
      <c r="L3436" t="s">
        <v>23892</v>
      </c>
      <c r="P3436" t="s">
        <v>22166</v>
      </c>
      <c r="Q3436" t="s">
        <v>25</v>
      </c>
      <c r="R3436" t="s">
        <v>22167</v>
      </c>
      <c r="S3436" t="s">
        <v>23889</v>
      </c>
    </row>
    <row r="3437" spans="1:19" x14ac:dyDescent="0.3">
      <c r="A3437" t="s">
        <v>23893</v>
      </c>
      <c r="B3437" t="s">
        <v>23893</v>
      </c>
      <c r="C3437" t="s">
        <v>23894</v>
      </c>
      <c r="D3437" t="s">
        <v>4969</v>
      </c>
      <c r="G3437" t="s">
        <v>23895</v>
      </c>
      <c r="I3437" t="s">
        <v>23896</v>
      </c>
      <c r="J3437" t="b">
        <f t="shared" si="54"/>
        <v>0</v>
      </c>
      <c r="L3437" t="s">
        <v>23897</v>
      </c>
      <c r="P3437" t="s">
        <v>23898</v>
      </c>
      <c r="Q3437" t="s">
        <v>25</v>
      </c>
      <c r="R3437" t="s">
        <v>23899</v>
      </c>
      <c r="S3437" t="s">
        <v>4969</v>
      </c>
    </row>
    <row r="3438" spans="1:19" x14ac:dyDescent="0.3">
      <c r="A3438" t="s">
        <v>23900</v>
      </c>
      <c r="B3438" t="s">
        <v>23900</v>
      </c>
      <c r="C3438" t="s">
        <v>23901</v>
      </c>
      <c r="D3438" t="s">
        <v>23902</v>
      </c>
      <c r="G3438" t="s">
        <v>23903</v>
      </c>
      <c r="I3438" t="s">
        <v>23904</v>
      </c>
      <c r="J3438" t="b">
        <f t="shared" si="54"/>
        <v>0</v>
      </c>
      <c r="L3438" t="s">
        <v>23905</v>
      </c>
      <c r="P3438" t="s">
        <v>23906</v>
      </c>
      <c r="Q3438" t="s">
        <v>25</v>
      </c>
      <c r="R3438" t="s">
        <v>23907</v>
      </c>
      <c r="S3438" t="s">
        <v>23902</v>
      </c>
    </row>
    <row r="3439" spans="1:19" x14ac:dyDescent="0.3">
      <c r="A3439" t="s">
        <v>23908</v>
      </c>
      <c r="B3439" t="s">
        <v>23908</v>
      </c>
      <c r="C3439" t="s">
        <v>23909</v>
      </c>
      <c r="D3439" t="s">
        <v>23910</v>
      </c>
      <c r="G3439" t="s">
        <v>23911</v>
      </c>
      <c r="I3439" t="s">
        <v>23912</v>
      </c>
      <c r="J3439" t="b">
        <f t="shared" si="54"/>
        <v>0</v>
      </c>
      <c r="L3439" t="s">
        <v>23913</v>
      </c>
      <c r="P3439" t="s">
        <v>22616</v>
      </c>
      <c r="Q3439" t="s">
        <v>25</v>
      </c>
      <c r="R3439" t="s">
        <v>22617</v>
      </c>
      <c r="S3439" t="s">
        <v>23910</v>
      </c>
    </row>
    <row r="3440" spans="1:19" x14ac:dyDescent="0.3">
      <c r="A3440" t="s">
        <v>23914</v>
      </c>
      <c r="B3440" t="s">
        <v>23914</v>
      </c>
      <c r="C3440" t="s">
        <v>23915</v>
      </c>
      <c r="D3440" t="s">
        <v>6887</v>
      </c>
      <c r="G3440" t="s">
        <v>23916</v>
      </c>
      <c r="I3440" t="s">
        <v>23917</v>
      </c>
      <c r="J3440" t="b">
        <f t="shared" si="54"/>
        <v>0</v>
      </c>
      <c r="L3440" t="s">
        <v>6890</v>
      </c>
      <c r="P3440" t="s">
        <v>23918</v>
      </c>
      <c r="Q3440" t="s">
        <v>25</v>
      </c>
      <c r="R3440" t="s">
        <v>23919</v>
      </c>
      <c r="S3440" t="s">
        <v>6887</v>
      </c>
    </row>
    <row r="3441" spans="1:19" x14ac:dyDescent="0.3">
      <c r="A3441" t="s">
        <v>23920</v>
      </c>
      <c r="B3441" t="s">
        <v>23920</v>
      </c>
      <c r="C3441" t="s">
        <v>23921</v>
      </c>
      <c r="D3441" t="s">
        <v>23922</v>
      </c>
      <c r="G3441" t="s">
        <v>23923</v>
      </c>
      <c r="I3441" t="s">
        <v>23924</v>
      </c>
      <c r="J3441" t="b">
        <f t="shared" si="54"/>
        <v>0</v>
      </c>
      <c r="L3441" t="s">
        <v>23925</v>
      </c>
      <c r="P3441" t="s">
        <v>23926</v>
      </c>
      <c r="Q3441" t="s">
        <v>25</v>
      </c>
      <c r="R3441" t="s">
        <v>23927</v>
      </c>
      <c r="S3441" t="s">
        <v>23922</v>
      </c>
    </row>
    <row r="3442" spans="1:19" x14ac:dyDescent="0.3">
      <c r="A3442" t="s">
        <v>23928</v>
      </c>
      <c r="B3442" t="s">
        <v>23928</v>
      </c>
      <c r="C3442" t="s">
        <v>23929</v>
      </c>
      <c r="D3442" t="s">
        <v>23930</v>
      </c>
      <c r="G3442" t="s">
        <v>23931</v>
      </c>
      <c r="I3442" t="s">
        <v>23932</v>
      </c>
      <c r="J3442" t="b">
        <f t="shared" si="54"/>
        <v>0</v>
      </c>
      <c r="L3442" t="s">
        <v>23933</v>
      </c>
      <c r="P3442" t="s">
        <v>23934</v>
      </c>
      <c r="Q3442" t="s">
        <v>25</v>
      </c>
      <c r="R3442" t="s">
        <v>23935</v>
      </c>
      <c r="S3442" t="s">
        <v>23930</v>
      </c>
    </row>
    <row r="3443" spans="1:19" x14ac:dyDescent="0.3">
      <c r="A3443" t="s">
        <v>23936</v>
      </c>
      <c r="B3443" t="s">
        <v>23936</v>
      </c>
      <c r="C3443" t="s">
        <v>23937</v>
      </c>
      <c r="D3443" t="s">
        <v>23938</v>
      </c>
      <c r="G3443" t="s">
        <v>23939</v>
      </c>
      <c r="I3443" t="s">
        <v>23940</v>
      </c>
      <c r="J3443" t="b">
        <f t="shared" si="54"/>
        <v>0</v>
      </c>
      <c r="L3443" t="s">
        <v>23941</v>
      </c>
      <c r="P3443" t="s">
        <v>23942</v>
      </c>
      <c r="Q3443" t="s">
        <v>25</v>
      </c>
      <c r="R3443" t="s">
        <v>23943</v>
      </c>
      <c r="S3443" t="s">
        <v>23938</v>
      </c>
    </row>
    <row r="3444" spans="1:19" x14ac:dyDescent="0.3">
      <c r="A3444" t="s">
        <v>23944</v>
      </c>
      <c r="B3444" t="s">
        <v>23944</v>
      </c>
      <c r="C3444" t="s">
        <v>23945</v>
      </c>
      <c r="D3444" t="s">
        <v>23946</v>
      </c>
      <c r="G3444" t="s">
        <v>23947</v>
      </c>
      <c r="I3444" t="s">
        <v>23948</v>
      </c>
      <c r="J3444" t="b">
        <f t="shared" si="54"/>
        <v>0</v>
      </c>
      <c r="L3444" t="s">
        <v>23949</v>
      </c>
      <c r="P3444" t="s">
        <v>23948</v>
      </c>
      <c r="Q3444" t="s">
        <v>25</v>
      </c>
      <c r="R3444" t="s">
        <v>23946</v>
      </c>
      <c r="S3444" t="s">
        <v>23946</v>
      </c>
    </row>
    <row r="3445" spans="1:19" x14ac:dyDescent="0.3">
      <c r="A3445" t="s">
        <v>23950</v>
      </c>
      <c r="B3445" t="s">
        <v>23950</v>
      </c>
      <c r="C3445" t="s">
        <v>23951</v>
      </c>
      <c r="D3445" t="s">
        <v>8131</v>
      </c>
      <c r="G3445" t="s">
        <v>23952</v>
      </c>
      <c r="I3445" t="s">
        <v>23953</v>
      </c>
      <c r="J3445" t="b">
        <f t="shared" si="54"/>
        <v>0</v>
      </c>
      <c r="L3445" t="s">
        <v>23954</v>
      </c>
      <c r="P3445" t="s">
        <v>23955</v>
      </c>
      <c r="Q3445" t="s">
        <v>25</v>
      </c>
      <c r="R3445" t="s">
        <v>23956</v>
      </c>
      <c r="S3445" t="s">
        <v>8131</v>
      </c>
    </row>
    <row r="3446" spans="1:19" x14ac:dyDescent="0.3">
      <c r="A3446" t="s">
        <v>23957</v>
      </c>
      <c r="B3446" t="s">
        <v>23957</v>
      </c>
      <c r="C3446" t="s">
        <v>23958</v>
      </c>
      <c r="D3446" t="s">
        <v>10615</v>
      </c>
      <c r="G3446" t="s">
        <v>23959</v>
      </c>
      <c r="I3446" t="s">
        <v>10615</v>
      </c>
      <c r="J3446" t="b">
        <f t="shared" si="54"/>
        <v>0</v>
      </c>
      <c r="P3446" t="s">
        <v>4885</v>
      </c>
      <c r="Q3446" t="s">
        <v>25</v>
      </c>
      <c r="R3446" t="s">
        <v>23960</v>
      </c>
      <c r="S3446" t="s">
        <v>10615</v>
      </c>
    </row>
    <row r="3447" spans="1:19" x14ac:dyDescent="0.3">
      <c r="A3447" t="s">
        <v>23961</v>
      </c>
      <c r="B3447" t="s">
        <v>23961</v>
      </c>
      <c r="C3447" t="s">
        <v>23962</v>
      </c>
      <c r="D3447" t="s">
        <v>23963</v>
      </c>
      <c r="G3447" t="s">
        <v>23964</v>
      </c>
      <c r="I3447" t="s">
        <v>23965</v>
      </c>
      <c r="J3447" t="b">
        <f t="shared" si="54"/>
        <v>0</v>
      </c>
      <c r="L3447" t="s">
        <v>23966</v>
      </c>
      <c r="P3447" t="s">
        <v>23967</v>
      </c>
      <c r="Q3447" t="s">
        <v>25</v>
      </c>
      <c r="R3447" t="s">
        <v>23968</v>
      </c>
      <c r="S3447" t="s">
        <v>23963</v>
      </c>
    </row>
    <row r="3448" spans="1:19" x14ac:dyDescent="0.3">
      <c r="A3448" t="s">
        <v>23969</v>
      </c>
      <c r="B3448" t="s">
        <v>23969</v>
      </c>
      <c r="C3448" t="s">
        <v>23970</v>
      </c>
      <c r="D3448" t="s">
        <v>23971</v>
      </c>
      <c r="G3448" t="s">
        <v>23972</v>
      </c>
      <c r="I3448" t="s">
        <v>23973</v>
      </c>
      <c r="J3448" t="b">
        <f t="shared" si="54"/>
        <v>0</v>
      </c>
      <c r="L3448" t="s">
        <v>23974</v>
      </c>
      <c r="P3448" t="s">
        <v>22988</v>
      </c>
      <c r="Q3448" t="s">
        <v>25</v>
      </c>
      <c r="R3448" t="s">
        <v>22989</v>
      </c>
      <c r="S3448" t="s">
        <v>23971</v>
      </c>
    </row>
    <row r="3449" spans="1:19" x14ac:dyDescent="0.3">
      <c r="A3449" t="s">
        <v>23975</v>
      </c>
      <c r="B3449" t="s">
        <v>23975</v>
      </c>
      <c r="C3449" t="s">
        <v>23976</v>
      </c>
      <c r="D3449" t="s">
        <v>23977</v>
      </c>
      <c r="G3449" t="s">
        <v>23978</v>
      </c>
      <c r="I3449" t="s">
        <v>23979</v>
      </c>
      <c r="J3449" t="b">
        <f t="shared" si="54"/>
        <v>1</v>
      </c>
      <c r="P3449" t="s">
        <v>23980</v>
      </c>
      <c r="Q3449" t="s">
        <v>25</v>
      </c>
      <c r="R3449" t="s">
        <v>23981</v>
      </c>
      <c r="S3449" t="s">
        <v>23977</v>
      </c>
    </row>
    <row r="3450" spans="1:19" x14ac:dyDescent="0.3">
      <c r="A3450" t="s">
        <v>23982</v>
      </c>
      <c r="B3450" t="s">
        <v>23982</v>
      </c>
      <c r="C3450" t="s">
        <v>23983</v>
      </c>
      <c r="D3450" t="s">
        <v>23984</v>
      </c>
      <c r="G3450" t="s">
        <v>23985</v>
      </c>
      <c r="I3450" t="s">
        <v>23986</v>
      </c>
      <c r="J3450" t="b">
        <f t="shared" si="54"/>
        <v>0</v>
      </c>
      <c r="L3450" t="s">
        <v>23079</v>
      </c>
      <c r="P3450" t="s">
        <v>23080</v>
      </c>
      <c r="Q3450" t="s">
        <v>25</v>
      </c>
      <c r="R3450" t="s">
        <v>23081</v>
      </c>
      <c r="S3450" t="s">
        <v>23984</v>
      </c>
    </row>
    <row r="3451" spans="1:19" x14ac:dyDescent="0.3">
      <c r="A3451" t="s">
        <v>23987</v>
      </c>
      <c r="B3451" t="s">
        <v>23987</v>
      </c>
      <c r="C3451" t="s">
        <v>23988</v>
      </c>
      <c r="D3451" t="s">
        <v>23989</v>
      </c>
      <c r="G3451" t="s">
        <v>23990</v>
      </c>
      <c r="I3451" t="s">
        <v>23991</v>
      </c>
      <c r="J3451" t="b">
        <f t="shared" si="54"/>
        <v>0</v>
      </c>
      <c r="L3451" t="s">
        <v>23992</v>
      </c>
      <c r="P3451" t="s">
        <v>8376</v>
      </c>
      <c r="Q3451" t="s">
        <v>25</v>
      </c>
      <c r="R3451" t="s">
        <v>8377</v>
      </c>
      <c r="S3451" t="s">
        <v>23989</v>
      </c>
    </row>
    <row r="3452" spans="1:19" x14ac:dyDescent="0.3">
      <c r="A3452" t="s">
        <v>23993</v>
      </c>
      <c r="B3452" t="s">
        <v>23993</v>
      </c>
      <c r="C3452" t="s">
        <v>23994</v>
      </c>
      <c r="D3452" t="s">
        <v>23995</v>
      </c>
      <c r="G3452" t="s">
        <v>23996</v>
      </c>
      <c r="I3452" t="s">
        <v>23997</v>
      </c>
      <c r="J3452" t="b">
        <f t="shared" si="54"/>
        <v>0</v>
      </c>
      <c r="L3452" t="s">
        <v>23998</v>
      </c>
      <c r="P3452" t="s">
        <v>23999</v>
      </c>
      <c r="Q3452" t="s">
        <v>25</v>
      </c>
      <c r="R3452" t="s">
        <v>24000</v>
      </c>
      <c r="S3452" t="s">
        <v>23995</v>
      </c>
    </row>
    <row r="3453" spans="1:19" x14ac:dyDescent="0.3">
      <c r="A3453" t="s">
        <v>24001</v>
      </c>
      <c r="B3453" t="s">
        <v>24001</v>
      </c>
      <c r="C3453" t="s">
        <v>24002</v>
      </c>
      <c r="D3453" t="s">
        <v>14101</v>
      </c>
      <c r="G3453" t="s">
        <v>24003</v>
      </c>
      <c r="I3453" t="s">
        <v>24004</v>
      </c>
      <c r="J3453" t="b">
        <f t="shared" si="54"/>
        <v>0</v>
      </c>
      <c r="L3453" t="s">
        <v>24005</v>
      </c>
      <c r="P3453" t="s">
        <v>24006</v>
      </c>
      <c r="Q3453" t="s">
        <v>25</v>
      </c>
      <c r="R3453" t="s">
        <v>24007</v>
      </c>
      <c r="S3453" t="s">
        <v>14101</v>
      </c>
    </row>
    <row r="3454" spans="1:19" x14ac:dyDescent="0.3">
      <c r="A3454" t="s">
        <v>24008</v>
      </c>
      <c r="B3454" t="s">
        <v>24008</v>
      </c>
      <c r="C3454" t="s">
        <v>24009</v>
      </c>
      <c r="D3454" t="s">
        <v>24010</v>
      </c>
      <c r="G3454" t="s">
        <v>24011</v>
      </c>
      <c r="I3454" t="s">
        <v>24012</v>
      </c>
      <c r="J3454" t="b">
        <f t="shared" si="54"/>
        <v>0</v>
      </c>
      <c r="P3454" t="s">
        <v>24013</v>
      </c>
      <c r="Q3454" t="s">
        <v>25</v>
      </c>
      <c r="R3454" t="s">
        <v>24012</v>
      </c>
      <c r="S3454" t="s">
        <v>24010</v>
      </c>
    </row>
    <row r="3455" spans="1:19" x14ac:dyDescent="0.3">
      <c r="A3455" t="s">
        <v>24014</v>
      </c>
      <c r="B3455" t="s">
        <v>24014</v>
      </c>
      <c r="C3455" t="s">
        <v>24015</v>
      </c>
      <c r="D3455" t="s">
        <v>24016</v>
      </c>
      <c r="G3455" t="s">
        <v>24017</v>
      </c>
      <c r="I3455" t="s">
        <v>15079</v>
      </c>
      <c r="J3455" t="b">
        <f t="shared" si="54"/>
        <v>0</v>
      </c>
      <c r="P3455" t="s">
        <v>24018</v>
      </c>
      <c r="Q3455" t="s">
        <v>25</v>
      </c>
      <c r="R3455" t="s">
        <v>24019</v>
      </c>
      <c r="S3455" t="s">
        <v>24016</v>
      </c>
    </row>
    <row r="3456" spans="1:19" x14ac:dyDescent="0.3">
      <c r="A3456" t="s">
        <v>24020</v>
      </c>
      <c r="B3456" t="s">
        <v>24020</v>
      </c>
      <c r="C3456" t="s">
        <v>24021</v>
      </c>
      <c r="D3456" t="s">
        <v>24022</v>
      </c>
      <c r="G3456" t="s">
        <v>24023</v>
      </c>
      <c r="I3456" t="s">
        <v>24024</v>
      </c>
      <c r="J3456" t="b">
        <f t="shared" si="54"/>
        <v>0</v>
      </c>
      <c r="L3456" t="s">
        <v>24025</v>
      </c>
      <c r="P3456" t="s">
        <v>24026</v>
      </c>
      <c r="Q3456" t="s">
        <v>25</v>
      </c>
      <c r="R3456" t="s">
        <v>24027</v>
      </c>
      <c r="S3456" t="s">
        <v>24022</v>
      </c>
    </row>
    <row r="3457" spans="1:19" x14ac:dyDescent="0.3">
      <c r="A3457" t="s">
        <v>24028</v>
      </c>
      <c r="B3457" t="s">
        <v>24028</v>
      </c>
      <c r="C3457" t="s">
        <v>24029</v>
      </c>
      <c r="D3457" t="s">
        <v>14101</v>
      </c>
      <c r="G3457" t="s">
        <v>24030</v>
      </c>
      <c r="I3457" t="s">
        <v>14101</v>
      </c>
      <c r="J3457" t="b">
        <f t="shared" si="54"/>
        <v>0</v>
      </c>
      <c r="L3457" t="s">
        <v>18534</v>
      </c>
      <c r="P3457" t="s">
        <v>24031</v>
      </c>
      <c r="Q3457" t="s">
        <v>25</v>
      </c>
      <c r="R3457" t="s">
        <v>24032</v>
      </c>
      <c r="S3457" t="s">
        <v>14101</v>
      </c>
    </row>
    <row r="3458" spans="1:19" x14ac:dyDescent="0.3">
      <c r="A3458" t="s">
        <v>24033</v>
      </c>
      <c r="B3458" t="s">
        <v>24033</v>
      </c>
      <c r="C3458" t="s">
        <v>24034</v>
      </c>
      <c r="D3458" t="s">
        <v>24035</v>
      </c>
      <c r="G3458" t="s">
        <v>24036</v>
      </c>
      <c r="I3458" t="s">
        <v>24037</v>
      </c>
      <c r="J3458" t="b">
        <f t="shared" si="54"/>
        <v>0</v>
      </c>
      <c r="L3458" t="s">
        <v>24038</v>
      </c>
      <c r="P3458" t="s">
        <v>24037</v>
      </c>
      <c r="Q3458" t="s">
        <v>25</v>
      </c>
      <c r="R3458" t="s">
        <v>24039</v>
      </c>
      <c r="S3458" t="s">
        <v>24035</v>
      </c>
    </row>
    <row r="3459" spans="1:19" x14ac:dyDescent="0.3">
      <c r="A3459" t="s">
        <v>24040</v>
      </c>
      <c r="B3459" t="s">
        <v>24040</v>
      </c>
      <c r="C3459" t="s">
        <v>24041</v>
      </c>
      <c r="D3459" t="s">
        <v>24042</v>
      </c>
      <c r="G3459" t="s">
        <v>24043</v>
      </c>
      <c r="I3459" t="s">
        <v>24044</v>
      </c>
      <c r="J3459" t="b">
        <f t="shared" si="54"/>
        <v>0</v>
      </c>
      <c r="L3459" t="s">
        <v>24045</v>
      </c>
      <c r="P3459" t="s">
        <v>21419</v>
      </c>
      <c r="Q3459" t="s">
        <v>25</v>
      </c>
      <c r="R3459" t="s">
        <v>21420</v>
      </c>
      <c r="S3459" t="s">
        <v>24042</v>
      </c>
    </row>
    <row r="3460" spans="1:19" x14ac:dyDescent="0.3">
      <c r="A3460" t="s">
        <v>24046</v>
      </c>
      <c r="B3460" t="s">
        <v>24046</v>
      </c>
      <c r="C3460" t="s">
        <v>24047</v>
      </c>
      <c r="D3460" t="s">
        <v>24048</v>
      </c>
      <c r="G3460" t="s">
        <v>24049</v>
      </c>
      <c r="I3460" t="s">
        <v>24050</v>
      </c>
      <c r="J3460" t="b">
        <f t="shared" si="54"/>
        <v>0</v>
      </c>
      <c r="L3460" t="s">
        <v>24051</v>
      </c>
      <c r="P3460" t="s">
        <v>24052</v>
      </c>
      <c r="Q3460" t="s">
        <v>25</v>
      </c>
      <c r="R3460" t="s">
        <v>24053</v>
      </c>
      <c r="S3460" t="s">
        <v>24048</v>
      </c>
    </row>
    <row r="3461" spans="1:19" x14ac:dyDescent="0.3">
      <c r="A3461" t="s">
        <v>24054</v>
      </c>
      <c r="B3461" t="s">
        <v>24054</v>
      </c>
      <c r="C3461" t="s">
        <v>24055</v>
      </c>
      <c r="D3461" t="s">
        <v>24056</v>
      </c>
      <c r="G3461" t="s">
        <v>24057</v>
      </c>
      <c r="I3461" t="s">
        <v>24058</v>
      </c>
      <c r="J3461" t="b">
        <f t="shared" si="54"/>
        <v>0</v>
      </c>
      <c r="L3461" t="s">
        <v>24059</v>
      </c>
      <c r="P3461" t="s">
        <v>24060</v>
      </c>
      <c r="Q3461" t="s">
        <v>25</v>
      </c>
      <c r="R3461" t="s">
        <v>24061</v>
      </c>
      <c r="S3461" t="s">
        <v>24056</v>
      </c>
    </row>
    <row r="3462" spans="1:19" x14ac:dyDescent="0.3">
      <c r="A3462" t="s">
        <v>24062</v>
      </c>
      <c r="B3462" t="s">
        <v>24062</v>
      </c>
      <c r="C3462" t="s">
        <v>24063</v>
      </c>
      <c r="D3462" t="s">
        <v>24064</v>
      </c>
      <c r="G3462" t="s">
        <v>24065</v>
      </c>
      <c r="I3462" t="s">
        <v>24066</v>
      </c>
      <c r="J3462" t="b">
        <f t="shared" si="54"/>
        <v>0</v>
      </c>
      <c r="L3462" t="s">
        <v>24067</v>
      </c>
      <c r="P3462" t="s">
        <v>24068</v>
      </c>
      <c r="Q3462" t="s">
        <v>25</v>
      </c>
      <c r="R3462" t="s">
        <v>24069</v>
      </c>
      <c r="S3462" t="s">
        <v>24064</v>
      </c>
    </row>
    <row r="3463" spans="1:19" x14ac:dyDescent="0.3">
      <c r="A3463" t="s">
        <v>24070</v>
      </c>
      <c r="B3463" t="s">
        <v>24070</v>
      </c>
      <c r="C3463" t="s">
        <v>24071</v>
      </c>
      <c r="D3463" t="s">
        <v>24072</v>
      </c>
      <c r="G3463" t="s">
        <v>24073</v>
      </c>
      <c r="I3463" t="s">
        <v>24074</v>
      </c>
      <c r="J3463" t="b">
        <f t="shared" si="54"/>
        <v>1</v>
      </c>
      <c r="L3463" t="s">
        <v>24075</v>
      </c>
      <c r="P3463" t="s">
        <v>24076</v>
      </c>
      <c r="Q3463" t="s">
        <v>25</v>
      </c>
      <c r="R3463" t="s">
        <v>24077</v>
      </c>
      <c r="S3463" t="s">
        <v>24072</v>
      </c>
    </row>
    <row r="3464" spans="1:19" x14ac:dyDescent="0.3">
      <c r="A3464" t="s">
        <v>24078</v>
      </c>
      <c r="B3464" t="s">
        <v>24078</v>
      </c>
      <c r="C3464" t="s">
        <v>24079</v>
      </c>
      <c r="D3464" t="s">
        <v>24080</v>
      </c>
      <c r="G3464" t="s">
        <v>24081</v>
      </c>
      <c r="I3464" t="s">
        <v>24082</v>
      </c>
      <c r="J3464" t="b">
        <f t="shared" si="54"/>
        <v>0</v>
      </c>
      <c r="P3464" t="s">
        <v>24083</v>
      </c>
      <c r="Q3464" t="s">
        <v>25</v>
      </c>
      <c r="R3464" t="s">
        <v>24084</v>
      </c>
      <c r="S3464" t="s">
        <v>24080</v>
      </c>
    </row>
    <row r="3465" spans="1:19" x14ac:dyDescent="0.3">
      <c r="A3465" t="s">
        <v>24085</v>
      </c>
      <c r="B3465" t="s">
        <v>24085</v>
      </c>
      <c r="C3465" t="s">
        <v>24086</v>
      </c>
      <c r="D3465" t="s">
        <v>331</v>
      </c>
      <c r="G3465" t="s">
        <v>24087</v>
      </c>
      <c r="I3465" t="s">
        <v>24088</v>
      </c>
      <c r="J3465" t="b">
        <f t="shared" si="54"/>
        <v>0</v>
      </c>
      <c r="L3465" t="s">
        <v>24089</v>
      </c>
      <c r="P3465" t="s">
        <v>24090</v>
      </c>
      <c r="Q3465" t="s">
        <v>25</v>
      </c>
      <c r="R3465" t="s">
        <v>24091</v>
      </c>
      <c r="S3465" t="s">
        <v>331</v>
      </c>
    </row>
    <row r="3466" spans="1:19" x14ac:dyDescent="0.3">
      <c r="A3466" t="s">
        <v>24092</v>
      </c>
      <c r="B3466" t="s">
        <v>24092</v>
      </c>
      <c r="C3466" t="s">
        <v>24093</v>
      </c>
      <c r="D3466" t="s">
        <v>12697</v>
      </c>
      <c r="G3466" t="s">
        <v>24094</v>
      </c>
      <c r="I3466" t="s">
        <v>12841</v>
      </c>
      <c r="J3466" t="b">
        <f t="shared" ref="J3466:J3529" si="55">EXACT(I3466,LOWER(I3466))</f>
        <v>0</v>
      </c>
      <c r="L3466" t="s">
        <v>24095</v>
      </c>
      <c r="P3466" t="s">
        <v>24096</v>
      </c>
      <c r="Q3466" t="s">
        <v>25</v>
      </c>
      <c r="R3466" t="s">
        <v>24097</v>
      </c>
      <c r="S3466" t="s">
        <v>12697</v>
      </c>
    </row>
    <row r="3467" spans="1:19" x14ac:dyDescent="0.3">
      <c r="A3467" t="s">
        <v>24098</v>
      </c>
      <c r="B3467" t="s">
        <v>24098</v>
      </c>
      <c r="C3467" t="s">
        <v>24099</v>
      </c>
      <c r="D3467" t="s">
        <v>24100</v>
      </c>
      <c r="G3467" t="s">
        <v>24101</v>
      </c>
      <c r="I3467" t="s">
        <v>24102</v>
      </c>
      <c r="J3467" t="b">
        <f t="shared" si="55"/>
        <v>0</v>
      </c>
      <c r="L3467" t="s">
        <v>24103</v>
      </c>
      <c r="P3467" t="s">
        <v>24104</v>
      </c>
      <c r="Q3467" t="s">
        <v>25</v>
      </c>
      <c r="R3467" t="s">
        <v>24105</v>
      </c>
      <c r="S3467" t="s">
        <v>24100</v>
      </c>
    </row>
    <row r="3468" spans="1:19" x14ac:dyDescent="0.3">
      <c r="A3468" t="s">
        <v>24106</v>
      </c>
      <c r="B3468" t="s">
        <v>24106</v>
      </c>
      <c r="C3468" t="s">
        <v>24107</v>
      </c>
      <c r="D3468" t="s">
        <v>24108</v>
      </c>
      <c r="G3468" t="s">
        <v>24109</v>
      </c>
      <c r="I3468" t="s">
        <v>24110</v>
      </c>
      <c r="J3468" t="b">
        <f t="shared" si="55"/>
        <v>0</v>
      </c>
      <c r="L3468" t="s">
        <v>24111</v>
      </c>
      <c r="P3468" t="s">
        <v>24112</v>
      </c>
      <c r="Q3468" t="s">
        <v>25</v>
      </c>
      <c r="R3468" t="s">
        <v>24113</v>
      </c>
      <c r="S3468" t="s">
        <v>24108</v>
      </c>
    </row>
    <row r="3469" spans="1:19" x14ac:dyDescent="0.3">
      <c r="A3469" t="s">
        <v>24114</v>
      </c>
      <c r="B3469" t="s">
        <v>24114</v>
      </c>
      <c r="C3469" t="s">
        <v>24115</v>
      </c>
      <c r="D3469" t="s">
        <v>7724</v>
      </c>
      <c r="G3469" t="s">
        <v>24116</v>
      </c>
      <c r="I3469" t="s">
        <v>7724</v>
      </c>
      <c r="J3469" t="b">
        <f t="shared" si="55"/>
        <v>0</v>
      </c>
      <c r="L3469" t="s">
        <v>24117</v>
      </c>
      <c r="P3469" t="s">
        <v>24118</v>
      </c>
      <c r="Q3469" t="s">
        <v>25</v>
      </c>
      <c r="R3469" t="s">
        <v>24119</v>
      </c>
      <c r="S3469" t="s">
        <v>7724</v>
      </c>
    </row>
    <row r="3470" spans="1:19" x14ac:dyDescent="0.3">
      <c r="A3470" t="s">
        <v>24120</v>
      </c>
      <c r="B3470" t="s">
        <v>24120</v>
      </c>
      <c r="C3470" t="s">
        <v>24121</v>
      </c>
      <c r="D3470" t="s">
        <v>24122</v>
      </c>
      <c r="G3470" t="s">
        <v>24123</v>
      </c>
      <c r="I3470" t="s">
        <v>24124</v>
      </c>
      <c r="J3470" t="b">
        <f t="shared" si="55"/>
        <v>0</v>
      </c>
      <c r="L3470" t="s">
        <v>24125</v>
      </c>
      <c r="P3470" t="s">
        <v>24126</v>
      </c>
      <c r="Q3470" t="s">
        <v>25</v>
      </c>
      <c r="R3470" t="s">
        <v>24127</v>
      </c>
      <c r="S3470" t="s">
        <v>24122</v>
      </c>
    </row>
    <row r="3471" spans="1:19" x14ac:dyDescent="0.3">
      <c r="A3471" t="s">
        <v>24128</v>
      </c>
      <c r="B3471" t="s">
        <v>24128</v>
      </c>
      <c r="C3471" t="s">
        <v>24129</v>
      </c>
      <c r="D3471" t="s">
        <v>24130</v>
      </c>
      <c r="G3471" t="s">
        <v>24131</v>
      </c>
      <c r="I3471" t="s">
        <v>24132</v>
      </c>
      <c r="J3471" t="b">
        <f t="shared" si="55"/>
        <v>0</v>
      </c>
      <c r="L3471" t="s">
        <v>24133</v>
      </c>
      <c r="P3471" t="s">
        <v>24134</v>
      </c>
      <c r="Q3471" t="s">
        <v>25</v>
      </c>
      <c r="R3471" t="s">
        <v>24135</v>
      </c>
      <c r="S3471" t="s">
        <v>24130</v>
      </c>
    </row>
    <row r="3472" spans="1:19" x14ac:dyDescent="0.3">
      <c r="A3472" t="s">
        <v>24136</v>
      </c>
      <c r="B3472" t="s">
        <v>24136</v>
      </c>
      <c r="C3472" t="s">
        <v>24137</v>
      </c>
      <c r="D3472" t="s">
        <v>3279</v>
      </c>
      <c r="G3472" t="s">
        <v>24138</v>
      </c>
      <c r="I3472" t="s">
        <v>3279</v>
      </c>
      <c r="J3472" t="b">
        <f t="shared" si="55"/>
        <v>0</v>
      </c>
      <c r="P3472" t="s">
        <v>24139</v>
      </c>
      <c r="Q3472" t="s">
        <v>25</v>
      </c>
      <c r="R3472" t="s">
        <v>24140</v>
      </c>
      <c r="S3472" t="s">
        <v>3279</v>
      </c>
    </row>
    <row r="3473" spans="1:19" x14ac:dyDescent="0.3">
      <c r="A3473" t="s">
        <v>24141</v>
      </c>
      <c r="B3473" t="s">
        <v>24141</v>
      </c>
      <c r="C3473" t="s">
        <v>24142</v>
      </c>
      <c r="D3473" t="s">
        <v>24143</v>
      </c>
      <c r="G3473" t="s">
        <v>24144</v>
      </c>
      <c r="I3473" t="s">
        <v>24145</v>
      </c>
      <c r="J3473" t="b">
        <f t="shared" si="55"/>
        <v>0</v>
      </c>
      <c r="L3473" t="s">
        <v>24146</v>
      </c>
      <c r="P3473" t="s">
        <v>24147</v>
      </c>
      <c r="Q3473" t="s">
        <v>25</v>
      </c>
      <c r="R3473" t="s">
        <v>24143</v>
      </c>
      <c r="S3473" t="s">
        <v>24143</v>
      </c>
    </row>
    <row r="3474" spans="1:19" x14ac:dyDescent="0.3">
      <c r="A3474" t="s">
        <v>24148</v>
      </c>
      <c r="B3474" t="s">
        <v>24148</v>
      </c>
      <c r="C3474" t="s">
        <v>24149</v>
      </c>
      <c r="D3474" t="s">
        <v>24150</v>
      </c>
      <c r="G3474" t="s">
        <v>24151</v>
      </c>
      <c r="I3474" t="s">
        <v>24152</v>
      </c>
      <c r="J3474" t="b">
        <f t="shared" si="55"/>
        <v>0</v>
      </c>
      <c r="L3474" t="s">
        <v>24153</v>
      </c>
      <c r="P3474" t="s">
        <v>24152</v>
      </c>
      <c r="Q3474" t="s">
        <v>25</v>
      </c>
      <c r="R3474" t="s">
        <v>24154</v>
      </c>
      <c r="S3474" t="s">
        <v>24150</v>
      </c>
    </row>
    <row r="3475" spans="1:19" x14ac:dyDescent="0.3">
      <c r="A3475" t="s">
        <v>24155</v>
      </c>
      <c r="B3475" t="s">
        <v>24155</v>
      </c>
      <c r="C3475" t="s">
        <v>24156</v>
      </c>
      <c r="D3475" t="s">
        <v>24157</v>
      </c>
      <c r="G3475" t="s">
        <v>24158</v>
      </c>
      <c r="I3475" t="s">
        <v>24159</v>
      </c>
      <c r="J3475" t="b">
        <f t="shared" si="55"/>
        <v>0</v>
      </c>
      <c r="L3475" t="s">
        <v>24160</v>
      </c>
      <c r="P3475" t="s">
        <v>24159</v>
      </c>
      <c r="Q3475" t="s">
        <v>25</v>
      </c>
      <c r="R3475" t="s">
        <v>24161</v>
      </c>
      <c r="S3475" t="s">
        <v>24157</v>
      </c>
    </row>
    <row r="3476" spans="1:19" x14ac:dyDescent="0.3">
      <c r="A3476" t="s">
        <v>24162</v>
      </c>
      <c r="B3476" t="s">
        <v>24162</v>
      </c>
      <c r="C3476" t="s">
        <v>24163</v>
      </c>
      <c r="D3476" t="s">
        <v>24164</v>
      </c>
      <c r="G3476" t="s">
        <v>24165</v>
      </c>
      <c r="I3476" t="s">
        <v>31</v>
      </c>
      <c r="J3476" t="b">
        <f t="shared" si="55"/>
        <v>0</v>
      </c>
      <c r="L3476" t="s">
        <v>24166</v>
      </c>
      <c r="P3476" t="s">
        <v>24167</v>
      </c>
      <c r="Q3476" t="s">
        <v>25</v>
      </c>
      <c r="R3476" t="s">
        <v>24168</v>
      </c>
      <c r="S3476" t="s">
        <v>24164</v>
      </c>
    </row>
    <row r="3477" spans="1:19" x14ac:dyDescent="0.3">
      <c r="A3477" t="s">
        <v>24169</v>
      </c>
      <c r="B3477" t="s">
        <v>24169</v>
      </c>
      <c r="C3477" t="s">
        <v>24170</v>
      </c>
      <c r="D3477" t="s">
        <v>24171</v>
      </c>
      <c r="G3477" t="s">
        <v>24172</v>
      </c>
      <c r="I3477" t="s">
        <v>24173</v>
      </c>
      <c r="J3477" t="b">
        <f t="shared" si="55"/>
        <v>0</v>
      </c>
      <c r="L3477" t="s">
        <v>24174</v>
      </c>
      <c r="P3477" t="s">
        <v>24173</v>
      </c>
      <c r="Q3477" t="s">
        <v>25</v>
      </c>
      <c r="R3477" t="s">
        <v>24175</v>
      </c>
      <c r="S3477" t="s">
        <v>24171</v>
      </c>
    </row>
    <row r="3478" spans="1:19" x14ac:dyDescent="0.3">
      <c r="A3478" t="s">
        <v>24176</v>
      </c>
      <c r="B3478" t="s">
        <v>24176</v>
      </c>
      <c r="C3478" t="s">
        <v>24177</v>
      </c>
      <c r="D3478" t="s">
        <v>24178</v>
      </c>
      <c r="G3478" t="s">
        <v>24179</v>
      </c>
      <c r="I3478" t="s">
        <v>21804</v>
      </c>
      <c r="J3478" t="b">
        <f t="shared" si="55"/>
        <v>0</v>
      </c>
      <c r="L3478" t="s">
        <v>24180</v>
      </c>
      <c r="P3478" t="s">
        <v>24181</v>
      </c>
      <c r="Q3478" t="s">
        <v>25</v>
      </c>
      <c r="R3478" t="s">
        <v>24182</v>
      </c>
      <c r="S3478" t="s">
        <v>24178</v>
      </c>
    </row>
    <row r="3479" spans="1:19" x14ac:dyDescent="0.3">
      <c r="A3479" t="s">
        <v>24183</v>
      </c>
      <c r="B3479" t="s">
        <v>24183</v>
      </c>
      <c r="C3479" t="s">
        <v>24184</v>
      </c>
      <c r="D3479" t="s">
        <v>24185</v>
      </c>
      <c r="G3479" t="s">
        <v>24186</v>
      </c>
      <c r="I3479" t="s">
        <v>24187</v>
      </c>
      <c r="J3479" t="b">
        <f t="shared" si="55"/>
        <v>0</v>
      </c>
      <c r="L3479" t="s">
        <v>24188</v>
      </c>
      <c r="P3479" t="s">
        <v>23701</v>
      </c>
      <c r="Q3479" t="s">
        <v>25</v>
      </c>
      <c r="R3479" t="s">
        <v>23702</v>
      </c>
      <c r="S3479" t="s">
        <v>24185</v>
      </c>
    </row>
    <row r="3480" spans="1:19" x14ac:dyDescent="0.3">
      <c r="A3480" t="s">
        <v>24189</v>
      </c>
      <c r="B3480" t="s">
        <v>24189</v>
      </c>
      <c r="C3480" t="s">
        <v>24190</v>
      </c>
      <c r="D3480" t="s">
        <v>24191</v>
      </c>
      <c r="G3480" t="s">
        <v>24192</v>
      </c>
      <c r="I3480" t="s">
        <v>3944</v>
      </c>
      <c r="J3480" t="b">
        <f t="shared" si="55"/>
        <v>0</v>
      </c>
      <c r="L3480" t="s">
        <v>24193</v>
      </c>
      <c r="P3480" t="s">
        <v>5353</v>
      </c>
      <c r="Q3480" t="s">
        <v>25</v>
      </c>
      <c r="R3480" t="s">
        <v>5354</v>
      </c>
      <c r="S3480" t="s">
        <v>24191</v>
      </c>
    </row>
    <row r="3481" spans="1:19" x14ac:dyDescent="0.3">
      <c r="A3481" t="s">
        <v>24194</v>
      </c>
      <c r="B3481" t="s">
        <v>24194</v>
      </c>
      <c r="C3481" t="s">
        <v>24195</v>
      </c>
      <c r="D3481" t="s">
        <v>702</v>
      </c>
      <c r="G3481" t="s">
        <v>24196</v>
      </c>
      <c r="I3481" t="s">
        <v>24197</v>
      </c>
      <c r="J3481" t="b">
        <f t="shared" si="55"/>
        <v>0</v>
      </c>
      <c r="L3481" t="s">
        <v>24198</v>
      </c>
      <c r="P3481" t="s">
        <v>24199</v>
      </c>
      <c r="Q3481" t="s">
        <v>25</v>
      </c>
      <c r="R3481" t="s">
        <v>24200</v>
      </c>
      <c r="S3481" t="s">
        <v>702</v>
      </c>
    </row>
    <row r="3482" spans="1:19" x14ac:dyDescent="0.3">
      <c r="A3482" t="s">
        <v>24201</v>
      </c>
      <c r="B3482" t="s">
        <v>24201</v>
      </c>
      <c r="C3482" t="s">
        <v>24202</v>
      </c>
      <c r="D3482" t="s">
        <v>24203</v>
      </c>
      <c r="G3482" t="s">
        <v>24204</v>
      </c>
      <c r="I3482" t="s">
        <v>24205</v>
      </c>
      <c r="J3482" t="b">
        <f t="shared" si="55"/>
        <v>0</v>
      </c>
      <c r="L3482" t="s">
        <v>24206</v>
      </c>
      <c r="P3482" t="s">
        <v>24207</v>
      </c>
      <c r="Q3482" t="s">
        <v>25</v>
      </c>
      <c r="R3482" t="s">
        <v>24208</v>
      </c>
      <c r="S3482" t="s">
        <v>24203</v>
      </c>
    </row>
    <row r="3483" spans="1:19" x14ac:dyDescent="0.3">
      <c r="A3483" t="s">
        <v>24209</v>
      </c>
      <c r="B3483" t="s">
        <v>24209</v>
      </c>
      <c r="C3483" t="s">
        <v>24210</v>
      </c>
      <c r="D3483" t="s">
        <v>24211</v>
      </c>
      <c r="G3483" t="s">
        <v>24212</v>
      </c>
      <c r="I3483" t="s">
        <v>24213</v>
      </c>
      <c r="J3483" t="b">
        <f t="shared" si="55"/>
        <v>0</v>
      </c>
      <c r="L3483" t="s">
        <v>24214</v>
      </c>
      <c r="P3483" t="s">
        <v>24215</v>
      </c>
      <c r="Q3483" t="s">
        <v>25</v>
      </c>
      <c r="R3483" t="s">
        <v>24216</v>
      </c>
      <c r="S3483" t="s">
        <v>24211</v>
      </c>
    </row>
    <row r="3484" spans="1:19" x14ac:dyDescent="0.3">
      <c r="A3484" t="s">
        <v>24217</v>
      </c>
      <c r="B3484" t="s">
        <v>24217</v>
      </c>
      <c r="C3484" t="s">
        <v>24218</v>
      </c>
      <c r="D3484" t="s">
        <v>24219</v>
      </c>
      <c r="G3484" t="s">
        <v>24220</v>
      </c>
      <c r="I3484" t="s">
        <v>24221</v>
      </c>
      <c r="J3484" t="b">
        <f t="shared" si="55"/>
        <v>0</v>
      </c>
      <c r="L3484" t="s">
        <v>24222</v>
      </c>
      <c r="P3484" t="s">
        <v>24223</v>
      </c>
      <c r="Q3484" t="s">
        <v>25</v>
      </c>
      <c r="R3484" t="s">
        <v>24224</v>
      </c>
      <c r="S3484" t="s">
        <v>24219</v>
      </c>
    </row>
    <row r="3485" spans="1:19" x14ac:dyDescent="0.3">
      <c r="A3485" t="s">
        <v>24225</v>
      </c>
      <c r="B3485" t="s">
        <v>24225</v>
      </c>
      <c r="C3485" t="s">
        <v>24226</v>
      </c>
      <c r="D3485" t="s">
        <v>24227</v>
      </c>
      <c r="G3485" t="s">
        <v>24228</v>
      </c>
      <c r="I3485" t="s">
        <v>24229</v>
      </c>
      <c r="J3485" t="b">
        <f t="shared" si="55"/>
        <v>0</v>
      </c>
      <c r="L3485" t="s">
        <v>24230</v>
      </c>
      <c r="P3485" t="s">
        <v>24231</v>
      </c>
      <c r="Q3485" t="s">
        <v>25</v>
      </c>
      <c r="R3485" t="s">
        <v>24232</v>
      </c>
      <c r="S3485" t="s">
        <v>24227</v>
      </c>
    </row>
    <row r="3486" spans="1:19" x14ac:dyDescent="0.3">
      <c r="A3486" t="s">
        <v>24233</v>
      </c>
      <c r="B3486" t="s">
        <v>24233</v>
      </c>
      <c r="C3486" t="s">
        <v>24234</v>
      </c>
      <c r="D3486" t="s">
        <v>24235</v>
      </c>
      <c r="G3486" t="s">
        <v>24236</v>
      </c>
      <c r="I3486" t="s">
        <v>24237</v>
      </c>
      <c r="J3486" t="b">
        <f t="shared" si="55"/>
        <v>0</v>
      </c>
      <c r="L3486" t="s">
        <v>24238</v>
      </c>
      <c r="P3486" t="s">
        <v>24239</v>
      </c>
      <c r="Q3486" t="s">
        <v>25</v>
      </c>
      <c r="R3486" t="s">
        <v>24240</v>
      </c>
      <c r="S3486" t="s">
        <v>24235</v>
      </c>
    </row>
    <row r="3487" spans="1:19" x14ac:dyDescent="0.3">
      <c r="A3487" t="s">
        <v>24241</v>
      </c>
      <c r="B3487" t="s">
        <v>24241</v>
      </c>
      <c r="C3487" t="s">
        <v>24242</v>
      </c>
      <c r="D3487" t="s">
        <v>24243</v>
      </c>
      <c r="G3487" t="s">
        <v>24244</v>
      </c>
      <c r="I3487" t="s">
        <v>24245</v>
      </c>
      <c r="J3487" t="b">
        <f t="shared" si="55"/>
        <v>0</v>
      </c>
      <c r="L3487" t="s">
        <v>24246</v>
      </c>
      <c r="P3487" t="s">
        <v>24247</v>
      </c>
      <c r="Q3487" t="s">
        <v>25</v>
      </c>
      <c r="R3487" t="s">
        <v>24248</v>
      </c>
      <c r="S3487" t="s">
        <v>24243</v>
      </c>
    </row>
    <row r="3488" spans="1:19" x14ac:dyDescent="0.3">
      <c r="A3488" t="s">
        <v>24249</v>
      </c>
      <c r="B3488" t="s">
        <v>24249</v>
      </c>
      <c r="C3488" t="s">
        <v>24250</v>
      </c>
      <c r="D3488" t="s">
        <v>24251</v>
      </c>
      <c r="G3488" t="s">
        <v>24252</v>
      </c>
      <c r="I3488" t="s">
        <v>24253</v>
      </c>
      <c r="J3488" t="b">
        <f t="shared" si="55"/>
        <v>0</v>
      </c>
      <c r="P3488" t="s">
        <v>24254</v>
      </c>
      <c r="Q3488" t="s">
        <v>25</v>
      </c>
      <c r="R3488" t="s">
        <v>24255</v>
      </c>
      <c r="S3488" t="s">
        <v>24251</v>
      </c>
    </row>
    <row r="3489" spans="1:19" x14ac:dyDescent="0.3">
      <c r="A3489" t="s">
        <v>24256</v>
      </c>
      <c r="B3489" t="s">
        <v>24256</v>
      </c>
      <c r="C3489" t="s">
        <v>24257</v>
      </c>
      <c r="D3489" t="s">
        <v>24258</v>
      </c>
      <c r="G3489" t="s">
        <v>24259</v>
      </c>
      <c r="I3489" t="s">
        <v>24260</v>
      </c>
      <c r="J3489" t="b">
        <f t="shared" si="55"/>
        <v>0</v>
      </c>
      <c r="L3489" t="s">
        <v>24261</v>
      </c>
      <c r="P3489" t="s">
        <v>14657</v>
      </c>
      <c r="Q3489" t="s">
        <v>25</v>
      </c>
      <c r="R3489" t="s">
        <v>14658</v>
      </c>
      <c r="S3489" t="s">
        <v>24258</v>
      </c>
    </row>
    <row r="3490" spans="1:19" x14ac:dyDescent="0.3">
      <c r="A3490" t="s">
        <v>24262</v>
      </c>
      <c r="B3490" t="s">
        <v>24262</v>
      </c>
      <c r="C3490" t="s">
        <v>24263</v>
      </c>
      <c r="D3490" t="s">
        <v>24264</v>
      </c>
      <c r="G3490" t="s">
        <v>24265</v>
      </c>
      <c r="I3490" t="s">
        <v>24266</v>
      </c>
      <c r="J3490" t="b">
        <f t="shared" si="55"/>
        <v>0</v>
      </c>
      <c r="L3490" t="s">
        <v>24267</v>
      </c>
      <c r="P3490" t="s">
        <v>24268</v>
      </c>
      <c r="Q3490" t="s">
        <v>25</v>
      </c>
      <c r="R3490" t="s">
        <v>24269</v>
      </c>
      <c r="S3490" t="s">
        <v>24264</v>
      </c>
    </row>
    <row r="3491" spans="1:19" x14ac:dyDescent="0.3">
      <c r="A3491" t="s">
        <v>24270</v>
      </c>
      <c r="B3491" t="s">
        <v>24270</v>
      </c>
      <c r="C3491" t="s">
        <v>24271</v>
      </c>
      <c r="D3491" t="s">
        <v>24272</v>
      </c>
      <c r="G3491" t="s">
        <v>24273</v>
      </c>
      <c r="I3491" t="s">
        <v>24274</v>
      </c>
      <c r="J3491" t="b">
        <f t="shared" si="55"/>
        <v>0</v>
      </c>
      <c r="L3491" t="s">
        <v>24275</v>
      </c>
      <c r="P3491" t="s">
        <v>24276</v>
      </c>
      <c r="Q3491" t="s">
        <v>25</v>
      </c>
      <c r="R3491" t="s">
        <v>24277</v>
      </c>
      <c r="S3491" t="s">
        <v>24272</v>
      </c>
    </row>
    <row r="3492" spans="1:19" x14ac:dyDescent="0.3">
      <c r="A3492" t="s">
        <v>24278</v>
      </c>
      <c r="B3492" t="s">
        <v>24278</v>
      </c>
      <c r="C3492" t="s">
        <v>24279</v>
      </c>
      <c r="D3492" t="s">
        <v>24280</v>
      </c>
      <c r="G3492" t="s">
        <v>24281</v>
      </c>
      <c r="I3492" t="s">
        <v>24282</v>
      </c>
      <c r="J3492" t="b">
        <f t="shared" si="55"/>
        <v>0</v>
      </c>
      <c r="L3492" t="s">
        <v>24283</v>
      </c>
      <c r="P3492" t="s">
        <v>24284</v>
      </c>
      <c r="Q3492" t="s">
        <v>25</v>
      </c>
      <c r="R3492" t="s">
        <v>24285</v>
      </c>
      <c r="S3492" t="s">
        <v>24280</v>
      </c>
    </row>
    <row r="3493" spans="1:19" x14ac:dyDescent="0.3">
      <c r="A3493" t="s">
        <v>24286</v>
      </c>
      <c r="B3493" t="s">
        <v>24286</v>
      </c>
      <c r="C3493" t="s">
        <v>24287</v>
      </c>
      <c r="D3493" t="s">
        <v>24288</v>
      </c>
      <c r="G3493" t="s">
        <v>24289</v>
      </c>
      <c r="I3493" t="s">
        <v>18800</v>
      </c>
      <c r="J3493" t="b">
        <f t="shared" si="55"/>
        <v>0</v>
      </c>
      <c r="L3493" t="s">
        <v>24290</v>
      </c>
      <c r="P3493" t="s">
        <v>24291</v>
      </c>
      <c r="Q3493" t="s">
        <v>25</v>
      </c>
      <c r="R3493" t="s">
        <v>24292</v>
      </c>
      <c r="S3493" t="s">
        <v>24288</v>
      </c>
    </row>
    <row r="3494" spans="1:19" x14ac:dyDescent="0.3">
      <c r="A3494" t="s">
        <v>24293</v>
      </c>
      <c r="B3494" t="s">
        <v>24293</v>
      </c>
      <c r="C3494" t="s">
        <v>24294</v>
      </c>
      <c r="D3494" t="s">
        <v>24295</v>
      </c>
      <c r="G3494" t="s">
        <v>24296</v>
      </c>
      <c r="I3494" t="s">
        <v>24297</v>
      </c>
      <c r="J3494" t="b">
        <f t="shared" si="55"/>
        <v>0</v>
      </c>
      <c r="L3494" t="s">
        <v>24298</v>
      </c>
      <c r="P3494" t="s">
        <v>24299</v>
      </c>
      <c r="Q3494" t="s">
        <v>25</v>
      </c>
      <c r="R3494" t="s">
        <v>24300</v>
      </c>
      <c r="S3494" t="s">
        <v>24295</v>
      </c>
    </row>
    <row r="3495" spans="1:19" x14ac:dyDescent="0.3">
      <c r="A3495" t="s">
        <v>24301</v>
      </c>
      <c r="B3495" t="s">
        <v>24301</v>
      </c>
      <c r="C3495" t="s">
        <v>24302</v>
      </c>
      <c r="D3495" t="s">
        <v>24303</v>
      </c>
      <c r="G3495" t="s">
        <v>24304</v>
      </c>
      <c r="I3495" t="s">
        <v>24305</v>
      </c>
      <c r="J3495" t="b">
        <f t="shared" si="55"/>
        <v>0</v>
      </c>
      <c r="L3495" t="s">
        <v>24306</v>
      </c>
      <c r="P3495" t="s">
        <v>24307</v>
      </c>
      <c r="Q3495" t="s">
        <v>25</v>
      </c>
      <c r="R3495" t="s">
        <v>24308</v>
      </c>
      <c r="S3495" t="s">
        <v>24303</v>
      </c>
    </row>
    <row r="3496" spans="1:19" x14ac:dyDescent="0.3">
      <c r="A3496" t="s">
        <v>24309</v>
      </c>
      <c r="B3496" t="s">
        <v>24309</v>
      </c>
      <c r="C3496" t="s">
        <v>24310</v>
      </c>
      <c r="D3496" t="s">
        <v>24311</v>
      </c>
      <c r="G3496" t="s">
        <v>24312</v>
      </c>
      <c r="I3496" t="s">
        <v>24313</v>
      </c>
      <c r="J3496" t="b">
        <f t="shared" si="55"/>
        <v>0</v>
      </c>
      <c r="L3496" t="s">
        <v>24314</v>
      </c>
      <c r="P3496" t="s">
        <v>24313</v>
      </c>
      <c r="Q3496" t="s">
        <v>25</v>
      </c>
      <c r="R3496" t="s">
        <v>24311</v>
      </c>
      <c r="S3496" t="s">
        <v>24311</v>
      </c>
    </row>
    <row r="3497" spans="1:19" x14ac:dyDescent="0.3">
      <c r="A3497" t="s">
        <v>24315</v>
      </c>
      <c r="B3497" t="s">
        <v>24315</v>
      </c>
      <c r="C3497" t="s">
        <v>24316</v>
      </c>
      <c r="D3497" t="s">
        <v>24317</v>
      </c>
      <c r="G3497" t="s">
        <v>24318</v>
      </c>
      <c r="I3497" t="s">
        <v>24319</v>
      </c>
      <c r="J3497" t="b">
        <f t="shared" si="55"/>
        <v>0</v>
      </c>
      <c r="L3497" t="s">
        <v>24320</v>
      </c>
      <c r="P3497" t="s">
        <v>24321</v>
      </c>
      <c r="Q3497" t="s">
        <v>25</v>
      </c>
      <c r="R3497" t="s">
        <v>24322</v>
      </c>
      <c r="S3497" t="s">
        <v>24317</v>
      </c>
    </row>
    <row r="3498" spans="1:19" x14ac:dyDescent="0.3">
      <c r="A3498" t="s">
        <v>24323</v>
      </c>
      <c r="B3498" t="s">
        <v>24323</v>
      </c>
      <c r="C3498" t="s">
        <v>24324</v>
      </c>
      <c r="D3498" t="s">
        <v>24325</v>
      </c>
      <c r="G3498" t="s">
        <v>24326</v>
      </c>
      <c r="I3498" t="s">
        <v>24327</v>
      </c>
      <c r="J3498" t="b">
        <f t="shared" si="55"/>
        <v>0</v>
      </c>
      <c r="L3498" t="s">
        <v>24328</v>
      </c>
      <c r="P3498" t="s">
        <v>24329</v>
      </c>
      <c r="Q3498" t="s">
        <v>25</v>
      </c>
      <c r="R3498" t="s">
        <v>24330</v>
      </c>
      <c r="S3498" t="s">
        <v>24325</v>
      </c>
    </row>
    <row r="3499" spans="1:19" x14ac:dyDescent="0.3">
      <c r="A3499" t="s">
        <v>24331</v>
      </c>
      <c r="B3499" t="s">
        <v>24331</v>
      </c>
      <c r="C3499" t="s">
        <v>24332</v>
      </c>
      <c r="D3499" t="s">
        <v>18627</v>
      </c>
      <c r="G3499" t="s">
        <v>24333</v>
      </c>
      <c r="I3499" t="s">
        <v>24334</v>
      </c>
      <c r="J3499" t="b">
        <f t="shared" si="55"/>
        <v>0</v>
      </c>
      <c r="L3499" t="s">
        <v>18630</v>
      </c>
      <c r="P3499" t="s">
        <v>24335</v>
      </c>
      <c r="Q3499" t="s">
        <v>25</v>
      </c>
      <c r="R3499" t="s">
        <v>24336</v>
      </c>
      <c r="S3499" t="s">
        <v>18627</v>
      </c>
    </row>
    <row r="3500" spans="1:19" x14ac:dyDescent="0.3">
      <c r="A3500" t="s">
        <v>24337</v>
      </c>
      <c r="B3500" t="s">
        <v>24337</v>
      </c>
      <c r="C3500" t="s">
        <v>24338</v>
      </c>
      <c r="D3500" t="s">
        <v>24339</v>
      </c>
      <c r="G3500" t="s">
        <v>24340</v>
      </c>
      <c r="I3500" t="s">
        <v>24341</v>
      </c>
      <c r="J3500" t="b">
        <f t="shared" si="55"/>
        <v>0</v>
      </c>
      <c r="P3500" t="s">
        <v>24342</v>
      </c>
      <c r="Q3500" t="s">
        <v>25</v>
      </c>
      <c r="R3500" t="s">
        <v>24343</v>
      </c>
      <c r="S3500" t="s">
        <v>24339</v>
      </c>
    </row>
    <row r="3501" spans="1:19" x14ac:dyDescent="0.3">
      <c r="A3501" t="s">
        <v>24344</v>
      </c>
      <c r="B3501" t="s">
        <v>24344</v>
      </c>
      <c r="C3501" t="s">
        <v>24345</v>
      </c>
      <c r="D3501" t="s">
        <v>24346</v>
      </c>
      <c r="G3501" t="s">
        <v>24347</v>
      </c>
      <c r="I3501" t="s">
        <v>24348</v>
      </c>
      <c r="J3501" t="b">
        <f t="shared" si="55"/>
        <v>0</v>
      </c>
      <c r="L3501" t="s">
        <v>24349</v>
      </c>
      <c r="P3501" t="s">
        <v>24350</v>
      </c>
      <c r="Q3501" t="s">
        <v>25</v>
      </c>
      <c r="R3501" t="s">
        <v>24351</v>
      </c>
      <c r="S3501" t="s">
        <v>24346</v>
      </c>
    </row>
    <row r="3502" spans="1:19" x14ac:dyDescent="0.3">
      <c r="A3502" t="s">
        <v>24352</v>
      </c>
      <c r="B3502" t="s">
        <v>24352</v>
      </c>
      <c r="C3502" t="s">
        <v>24353</v>
      </c>
      <c r="D3502" t="s">
        <v>24354</v>
      </c>
      <c r="G3502" t="s">
        <v>24355</v>
      </c>
      <c r="I3502" t="s">
        <v>24356</v>
      </c>
      <c r="J3502" t="b">
        <f t="shared" si="55"/>
        <v>0</v>
      </c>
      <c r="L3502" t="s">
        <v>24357</v>
      </c>
      <c r="P3502" t="s">
        <v>24358</v>
      </c>
      <c r="Q3502" t="s">
        <v>25</v>
      </c>
      <c r="R3502" t="s">
        <v>24359</v>
      </c>
      <c r="S3502" t="s">
        <v>24354</v>
      </c>
    </row>
    <row r="3503" spans="1:19" x14ac:dyDescent="0.3">
      <c r="A3503" t="s">
        <v>24360</v>
      </c>
      <c r="B3503" t="s">
        <v>24360</v>
      </c>
      <c r="C3503" t="s">
        <v>24361</v>
      </c>
      <c r="D3503" t="s">
        <v>24362</v>
      </c>
      <c r="G3503" t="s">
        <v>24363</v>
      </c>
      <c r="I3503" t="s">
        <v>12228</v>
      </c>
      <c r="J3503" t="b">
        <f t="shared" si="55"/>
        <v>0</v>
      </c>
      <c r="L3503" t="s">
        <v>24364</v>
      </c>
      <c r="P3503" t="s">
        <v>24365</v>
      </c>
      <c r="Q3503" t="s">
        <v>25</v>
      </c>
      <c r="R3503" t="s">
        <v>24366</v>
      </c>
      <c r="S3503" t="s">
        <v>24362</v>
      </c>
    </row>
    <row r="3504" spans="1:19" x14ac:dyDescent="0.3">
      <c r="A3504" t="s">
        <v>24367</v>
      </c>
      <c r="B3504" t="s">
        <v>24367</v>
      </c>
      <c r="C3504" t="s">
        <v>24368</v>
      </c>
      <c r="D3504" t="s">
        <v>24369</v>
      </c>
      <c r="G3504" t="s">
        <v>24370</v>
      </c>
      <c r="I3504" t="s">
        <v>24371</v>
      </c>
      <c r="J3504" t="b">
        <f t="shared" si="55"/>
        <v>0</v>
      </c>
      <c r="P3504" t="s">
        <v>24372</v>
      </c>
      <c r="Q3504" t="s">
        <v>25</v>
      </c>
      <c r="R3504" t="s">
        <v>24373</v>
      </c>
      <c r="S3504" t="s">
        <v>24369</v>
      </c>
    </row>
    <row r="3505" spans="1:19" x14ac:dyDescent="0.3">
      <c r="A3505" t="s">
        <v>24374</v>
      </c>
      <c r="B3505" t="s">
        <v>24374</v>
      </c>
      <c r="C3505" t="s">
        <v>24375</v>
      </c>
      <c r="D3505" t="s">
        <v>24376</v>
      </c>
      <c r="G3505" t="s">
        <v>24377</v>
      </c>
      <c r="I3505" t="s">
        <v>548</v>
      </c>
      <c r="J3505" t="b">
        <f t="shared" si="55"/>
        <v>0</v>
      </c>
      <c r="L3505" t="s">
        <v>24378</v>
      </c>
      <c r="P3505" t="s">
        <v>24379</v>
      </c>
      <c r="Q3505" t="s">
        <v>25</v>
      </c>
      <c r="R3505" t="s">
        <v>24376</v>
      </c>
      <c r="S3505" t="s">
        <v>24376</v>
      </c>
    </row>
    <row r="3506" spans="1:19" x14ac:dyDescent="0.3">
      <c r="A3506" t="s">
        <v>24380</v>
      </c>
      <c r="B3506" t="s">
        <v>24380</v>
      </c>
      <c r="C3506" t="s">
        <v>24381</v>
      </c>
      <c r="D3506" t="s">
        <v>24382</v>
      </c>
      <c r="G3506" t="s">
        <v>24383</v>
      </c>
      <c r="I3506" t="s">
        <v>24384</v>
      </c>
      <c r="J3506" t="b">
        <f t="shared" si="55"/>
        <v>0</v>
      </c>
      <c r="L3506" t="s">
        <v>24385</v>
      </c>
      <c r="P3506" t="s">
        <v>24386</v>
      </c>
      <c r="Q3506" t="s">
        <v>25</v>
      </c>
      <c r="R3506" t="s">
        <v>24387</v>
      </c>
      <c r="S3506" t="s">
        <v>24382</v>
      </c>
    </row>
    <row r="3507" spans="1:19" x14ac:dyDescent="0.3">
      <c r="A3507" t="s">
        <v>24388</v>
      </c>
      <c r="B3507" t="s">
        <v>24388</v>
      </c>
      <c r="C3507" t="s">
        <v>24389</v>
      </c>
      <c r="D3507" t="s">
        <v>24390</v>
      </c>
      <c r="G3507" t="s">
        <v>24391</v>
      </c>
      <c r="I3507" t="s">
        <v>24392</v>
      </c>
      <c r="J3507" t="b">
        <f t="shared" si="55"/>
        <v>0</v>
      </c>
      <c r="L3507" t="s">
        <v>24393</v>
      </c>
      <c r="P3507" t="s">
        <v>24394</v>
      </c>
      <c r="Q3507" t="s">
        <v>25</v>
      </c>
      <c r="R3507" t="s">
        <v>24395</v>
      </c>
      <c r="S3507" t="s">
        <v>24390</v>
      </c>
    </row>
    <row r="3508" spans="1:19" x14ac:dyDescent="0.3">
      <c r="A3508" t="s">
        <v>24396</v>
      </c>
      <c r="B3508" t="s">
        <v>24396</v>
      </c>
      <c r="C3508" t="s">
        <v>24397</v>
      </c>
      <c r="D3508" t="s">
        <v>24398</v>
      </c>
      <c r="G3508" t="s">
        <v>24399</v>
      </c>
      <c r="I3508" t="s">
        <v>24400</v>
      </c>
      <c r="J3508" t="b">
        <f t="shared" si="55"/>
        <v>0</v>
      </c>
      <c r="L3508" t="s">
        <v>24401</v>
      </c>
      <c r="P3508" t="s">
        <v>24402</v>
      </c>
      <c r="Q3508" t="s">
        <v>25</v>
      </c>
      <c r="R3508" t="s">
        <v>24403</v>
      </c>
      <c r="S3508" t="s">
        <v>24398</v>
      </c>
    </row>
    <row r="3509" spans="1:19" x14ac:dyDescent="0.3">
      <c r="A3509" t="s">
        <v>24404</v>
      </c>
      <c r="B3509" t="s">
        <v>24404</v>
      </c>
      <c r="C3509" t="s">
        <v>24405</v>
      </c>
      <c r="D3509" t="s">
        <v>24406</v>
      </c>
      <c r="G3509" t="s">
        <v>24407</v>
      </c>
      <c r="I3509" t="s">
        <v>24408</v>
      </c>
      <c r="J3509" t="b">
        <f t="shared" si="55"/>
        <v>0</v>
      </c>
      <c r="L3509" t="s">
        <v>24409</v>
      </c>
      <c r="P3509" t="s">
        <v>24410</v>
      </c>
      <c r="Q3509" t="s">
        <v>25</v>
      </c>
      <c r="R3509" t="s">
        <v>24410</v>
      </c>
      <c r="S3509" t="s">
        <v>24406</v>
      </c>
    </row>
    <row r="3510" spans="1:19" x14ac:dyDescent="0.3">
      <c r="A3510" t="s">
        <v>24411</v>
      </c>
      <c r="B3510" t="s">
        <v>24411</v>
      </c>
      <c r="C3510" t="s">
        <v>24412</v>
      </c>
      <c r="D3510" t="s">
        <v>24413</v>
      </c>
      <c r="G3510" t="s">
        <v>24414</v>
      </c>
      <c r="I3510" t="s">
        <v>24415</v>
      </c>
      <c r="J3510" t="b">
        <f t="shared" si="55"/>
        <v>0</v>
      </c>
      <c r="P3510" t="s">
        <v>24416</v>
      </c>
      <c r="Q3510" t="s">
        <v>25</v>
      </c>
      <c r="R3510" t="s">
        <v>24417</v>
      </c>
      <c r="S3510" t="s">
        <v>24413</v>
      </c>
    </row>
    <row r="3511" spans="1:19" x14ac:dyDescent="0.3">
      <c r="A3511" t="s">
        <v>24418</v>
      </c>
      <c r="B3511" t="s">
        <v>24418</v>
      </c>
      <c r="C3511" t="s">
        <v>24419</v>
      </c>
      <c r="D3511" t="s">
        <v>1043</v>
      </c>
      <c r="G3511" t="s">
        <v>24420</v>
      </c>
      <c r="I3511" t="s">
        <v>1043</v>
      </c>
      <c r="J3511" t="b">
        <f t="shared" si="55"/>
        <v>0</v>
      </c>
      <c r="L3511" t="s">
        <v>24421</v>
      </c>
      <c r="P3511" t="s">
        <v>24422</v>
      </c>
      <c r="Q3511" t="s">
        <v>25</v>
      </c>
      <c r="R3511" t="s">
        <v>24423</v>
      </c>
      <c r="S3511" t="s">
        <v>1043</v>
      </c>
    </row>
    <row r="3512" spans="1:19" x14ac:dyDescent="0.3">
      <c r="A3512" t="s">
        <v>24424</v>
      </c>
      <c r="B3512" t="s">
        <v>24424</v>
      </c>
      <c r="C3512" t="s">
        <v>24425</v>
      </c>
      <c r="D3512" t="s">
        <v>4764</v>
      </c>
      <c r="G3512" t="s">
        <v>24426</v>
      </c>
      <c r="I3512" t="s">
        <v>4764</v>
      </c>
      <c r="J3512" t="b">
        <f t="shared" si="55"/>
        <v>0</v>
      </c>
      <c r="L3512" t="s">
        <v>24427</v>
      </c>
      <c r="P3512" t="s">
        <v>24428</v>
      </c>
      <c r="Q3512" t="s">
        <v>25</v>
      </c>
      <c r="R3512" t="s">
        <v>24429</v>
      </c>
      <c r="S3512" t="s">
        <v>4764</v>
      </c>
    </row>
    <row r="3513" spans="1:19" x14ac:dyDescent="0.3">
      <c r="A3513" t="s">
        <v>24430</v>
      </c>
      <c r="B3513" t="s">
        <v>24430</v>
      </c>
      <c r="C3513" t="s">
        <v>24431</v>
      </c>
      <c r="D3513" t="s">
        <v>24432</v>
      </c>
      <c r="G3513" t="s">
        <v>24433</v>
      </c>
      <c r="I3513" t="s">
        <v>24434</v>
      </c>
      <c r="J3513" t="b">
        <f t="shared" si="55"/>
        <v>0</v>
      </c>
      <c r="L3513" t="s">
        <v>24435</v>
      </c>
      <c r="P3513" t="s">
        <v>24335</v>
      </c>
      <c r="Q3513" t="s">
        <v>25</v>
      </c>
      <c r="R3513" t="s">
        <v>24336</v>
      </c>
      <c r="S3513" t="s">
        <v>24432</v>
      </c>
    </row>
    <row r="3514" spans="1:19" x14ac:dyDescent="0.3">
      <c r="A3514" t="s">
        <v>24436</v>
      </c>
      <c r="B3514" t="s">
        <v>24436</v>
      </c>
      <c r="C3514" t="s">
        <v>24437</v>
      </c>
      <c r="D3514" t="s">
        <v>24438</v>
      </c>
      <c r="G3514" t="s">
        <v>24439</v>
      </c>
      <c r="I3514" t="s">
        <v>24438</v>
      </c>
      <c r="J3514" t="b">
        <f t="shared" si="55"/>
        <v>0</v>
      </c>
      <c r="L3514" t="s">
        <v>24440</v>
      </c>
      <c r="P3514" t="s">
        <v>24441</v>
      </c>
      <c r="Q3514" t="s">
        <v>25</v>
      </c>
      <c r="R3514" t="s">
        <v>24442</v>
      </c>
      <c r="S3514" t="s">
        <v>24438</v>
      </c>
    </row>
    <row r="3515" spans="1:19" x14ac:dyDescent="0.3">
      <c r="A3515" t="s">
        <v>24443</v>
      </c>
      <c r="B3515" t="s">
        <v>24443</v>
      </c>
      <c r="C3515" t="s">
        <v>24444</v>
      </c>
      <c r="D3515" t="s">
        <v>24445</v>
      </c>
      <c r="G3515" t="s">
        <v>24446</v>
      </c>
      <c r="I3515" t="s">
        <v>24447</v>
      </c>
      <c r="J3515" t="b">
        <f t="shared" si="55"/>
        <v>0</v>
      </c>
      <c r="L3515" t="s">
        <v>24448</v>
      </c>
      <c r="P3515" t="s">
        <v>24449</v>
      </c>
      <c r="Q3515" t="s">
        <v>25</v>
      </c>
      <c r="R3515" t="s">
        <v>24450</v>
      </c>
      <c r="S3515" t="s">
        <v>24445</v>
      </c>
    </row>
    <row r="3516" spans="1:19" x14ac:dyDescent="0.3">
      <c r="A3516" t="s">
        <v>24451</v>
      </c>
      <c r="B3516" t="s">
        <v>24451</v>
      </c>
      <c r="C3516" t="s">
        <v>24452</v>
      </c>
      <c r="D3516" t="s">
        <v>24453</v>
      </c>
      <c r="G3516" t="s">
        <v>24454</v>
      </c>
      <c r="I3516" t="s">
        <v>24455</v>
      </c>
      <c r="J3516" t="b">
        <f t="shared" si="55"/>
        <v>0</v>
      </c>
      <c r="P3516" t="s">
        <v>24456</v>
      </c>
      <c r="Q3516" t="s">
        <v>25</v>
      </c>
      <c r="R3516" t="s">
        <v>24457</v>
      </c>
      <c r="S3516" t="s">
        <v>24453</v>
      </c>
    </row>
    <row r="3517" spans="1:19" x14ac:dyDescent="0.3">
      <c r="A3517" t="s">
        <v>24458</v>
      </c>
      <c r="B3517" t="s">
        <v>24458</v>
      </c>
      <c r="C3517" t="s">
        <v>24459</v>
      </c>
      <c r="D3517" t="s">
        <v>24460</v>
      </c>
      <c r="G3517" t="s">
        <v>24461</v>
      </c>
      <c r="I3517" t="s">
        <v>24462</v>
      </c>
      <c r="J3517" t="b">
        <f t="shared" si="55"/>
        <v>0</v>
      </c>
      <c r="P3517" t="s">
        <v>24463</v>
      </c>
      <c r="Q3517" t="s">
        <v>25</v>
      </c>
      <c r="R3517" t="s">
        <v>24464</v>
      </c>
      <c r="S3517" t="s">
        <v>24460</v>
      </c>
    </row>
    <row r="3518" spans="1:19" x14ac:dyDescent="0.3">
      <c r="A3518" t="s">
        <v>24465</v>
      </c>
      <c r="B3518" t="s">
        <v>24465</v>
      </c>
      <c r="C3518" t="s">
        <v>24466</v>
      </c>
      <c r="D3518" t="s">
        <v>2196</v>
      </c>
      <c r="G3518" t="s">
        <v>24467</v>
      </c>
      <c r="I3518" t="s">
        <v>2196</v>
      </c>
      <c r="J3518" t="b">
        <f t="shared" si="55"/>
        <v>0</v>
      </c>
      <c r="L3518" t="s">
        <v>24468</v>
      </c>
      <c r="P3518" t="s">
        <v>24469</v>
      </c>
      <c r="Q3518" t="s">
        <v>25</v>
      </c>
      <c r="R3518" t="s">
        <v>24470</v>
      </c>
      <c r="S3518" t="s">
        <v>2196</v>
      </c>
    </row>
    <row r="3519" spans="1:19" x14ac:dyDescent="0.3">
      <c r="A3519" t="s">
        <v>24471</v>
      </c>
      <c r="B3519" t="s">
        <v>24471</v>
      </c>
      <c r="C3519" t="s">
        <v>24472</v>
      </c>
      <c r="D3519" t="s">
        <v>24473</v>
      </c>
      <c r="G3519" t="s">
        <v>24474</v>
      </c>
      <c r="I3519" t="s">
        <v>24475</v>
      </c>
      <c r="J3519" t="b">
        <f t="shared" si="55"/>
        <v>0</v>
      </c>
      <c r="L3519" t="s">
        <v>24476</v>
      </c>
      <c r="P3519" t="s">
        <v>24477</v>
      </c>
      <c r="Q3519" t="s">
        <v>25</v>
      </c>
      <c r="R3519" t="s">
        <v>24478</v>
      </c>
      <c r="S3519" t="s">
        <v>24473</v>
      </c>
    </row>
    <row r="3520" spans="1:19" x14ac:dyDescent="0.3">
      <c r="A3520" t="s">
        <v>24479</v>
      </c>
      <c r="B3520" t="s">
        <v>24479</v>
      </c>
      <c r="C3520" t="s">
        <v>24480</v>
      </c>
      <c r="D3520" t="s">
        <v>1455</v>
      </c>
      <c r="G3520" t="s">
        <v>24481</v>
      </c>
      <c r="I3520" t="s">
        <v>1455</v>
      </c>
      <c r="J3520" t="b">
        <f t="shared" si="55"/>
        <v>0</v>
      </c>
      <c r="L3520" t="s">
        <v>24482</v>
      </c>
      <c r="P3520" t="s">
        <v>24483</v>
      </c>
      <c r="Q3520" t="s">
        <v>25</v>
      </c>
      <c r="R3520" t="s">
        <v>24484</v>
      </c>
      <c r="S3520" t="s">
        <v>1455</v>
      </c>
    </row>
    <row r="3521" spans="1:19" x14ac:dyDescent="0.3">
      <c r="A3521" t="s">
        <v>24485</v>
      </c>
      <c r="B3521" t="s">
        <v>24485</v>
      </c>
      <c r="C3521" t="s">
        <v>24486</v>
      </c>
      <c r="D3521" t="s">
        <v>24487</v>
      </c>
      <c r="G3521" t="s">
        <v>24488</v>
      </c>
      <c r="I3521" t="s">
        <v>24489</v>
      </c>
      <c r="J3521" t="b">
        <f t="shared" si="55"/>
        <v>0</v>
      </c>
      <c r="L3521" t="s">
        <v>24490</v>
      </c>
      <c r="P3521" t="s">
        <v>24491</v>
      </c>
      <c r="Q3521" t="s">
        <v>25</v>
      </c>
      <c r="R3521" t="s">
        <v>24492</v>
      </c>
      <c r="S3521" t="s">
        <v>24487</v>
      </c>
    </row>
    <row r="3522" spans="1:19" x14ac:dyDescent="0.3">
      <c r="A3522" t="s">
        <v>24493</v>
      </c>
      <c r="B3522" t="s">
        <v>24493</v>
      </c>
      <c r="C3522" t="s">
        <v>24494</v>
      </c>
      <c r="D3522" t="s">
        <v>24495</v>
      </c>
      <c r="G3522" t="s">
        <v>24496</v>
      </c>
      <c r="I3522" t="s">
        <v>24497</v>
      </c>
      <c r="J3522" t="b">
        <f t="shared" si="55"/>
        <v>0</v>
      </c>
      <c r="P3522" t="s">
        <v>24498</v>
      </c>
      <c r="Q3522" t="s">
        <v>25</v>
      </c>
      <c r="R3522" t="s">
        <v>24499</v>
      </c>
      <c r="S3522" t="s">
        <v>24495</v>
      </c>
    </row>
    <row r="3523" spans="1:19" x14ac:dyDescent="0.3">
      <c r="A3523" t="s">
        <v>24500</v>
      </c>
      <c r="B3523" t="s">
        <v>24500</v>
      </c>
      <c r="C3523" t="s">
        <v>24501</v>
      </c>
      <c r="D3523" t="s">
        <v>24502</v>
      </c>
      <c r="G3523" t="s">
        <v>24503</v>
      </c>
      <c r="I3523" t="s">
        <v>24504</v>
      </c>
      <c r="J3523" t="b">
        <f t="shared" si="55"/>
        <v>0</v>
      </c>
      <c r="L3523" t="s">
        <v>24505</v>
      </c>
      <c r="P3523" t="s">
        <v>24506</v>
      </c>
      <c r="Q3523" t="s">
        <v>25</v>
      </c>
      <c r="R3523" t="s">
        <v>24507</v>
      </c>
      <c r="S3523" t="s">
        <v>24502</v>
      </c>
    </row>
    <row r="3524" spans="1:19" x14ac:dyDescent="0.3">
      <c r="A3524" t="s">
        <v>24508</v>
      </c>
      <c r="B3524" t="s">
        <v>24508</v>
      </c>
      <c r="C3524" t="s">
        <v>24509</v>
      </c>
      <c r="D3524" t="s">
        <v>24510</v>
      </c>
      <c r="G3524" t="s">
        <v>24511</v>
      </c>
      <c r="I3524" t="s">
        <v>24510</v>
      </c>
      <c r="J3524" t="b">
        <f t="shared" si="55"/>
        <v>0</v>
      </c>
      <c r="P3524" t="s">
        <v>12908</v>
      </c>
      <c r="Q3524" t="s">
        <v>25</v>
      </c>
      <c r="R3524" t="s">
        <v>12909</v>
      </c>
      <c r="S3524" t="s">
        <v>24510</v>
      </c>
    </row>
    <row r="3525" spans="1:19" x14ac:dyDescent="0.3">
      <c r="A3525" t="s">
        <v>24512</v>
      </c>
      <c r="B3525" t="s">
        <v>24512</v>
      </c>
      <c r="C3525" t="s">
        <v>24513</v>
      </c>
      <c r="D3525" t="s">
        <v>24514</v>
      </c>
      <c r="G3525" t="s">
        <v>24515</v>
      </c>
      <c r="I3525" t="s">
        <v>24516</v>
      </c>
      <c r="J3525" t="b">
        <f t="shared" si="55"/>
        <v>0</v>
      </c>
      <c r="L3525" t="s">
        <v>24517</v>
      </c>
      <c r="P3525" t="s">
        <v>24518</v>
      </c>
      <c r="Q3525" t="s">
        <v>25</v>
      </c>
      <c r="R3525" t="s">
        <v>24519</v>
      </c>
      <c r="S3525" t="s">
        <v>24514</v>
      </c>
    </row>
    <row r="3526" spans="1:19" x14ac:dyDescent="0.3">
      <c r="A3526" t="s">
        <v>24520</v>
      </c>
      <c r="B3526" t="s">
        <v>24520</v>
      </c>
      <c r="C3526" t="s">
        <v>24521</v>
      </c>
      <c r="D3526" t="s">
        <v>24522</v>
      </c>
      <c r="G3526" t="s">
        <v>24523</v>
      </c>
      <c r="I3526" t="s">
        <v>24524</v>
      </c>
      <c r="J3526" t="b">
        <f t="shared" si="55"/>
        <v>0</v>
      </c>
      <c r="L3526" t="s">
        <v>24525</v>
      </c>
      <c r="P3526" t="s">
        <v>24526</v>
      </c>
      <c r="Q3526" t="s">
        <v>25</v>
      </c>
      <c r="R3526" t="s">
        <v>24527</v>
      </c>
      <c r="S3526" t="s">
        <v>24522</v>
      </c>
    </row>
    <row r="3527" spans="1:19" x14ac:dyDescent="0.3">
      <c r="A3527" t="s">
        <v>24528</v>
      </c>
      <c r="B3527" t="s">
        <v>24528</v>
      </c>
      <c r="C3527" t="s">
        <v>24529</v>
      </c>
      <c r="D3527" t="s">
        <v>24530</v>
      </c>
      <c r="G3527" t="s">
        <v>24531</v>
      </c>
      <c r="I3527" t="s">
        <v>24532</v>
      </c>
      <c r="J3527" t="b">
        <f t="shared" si="55"/>
        <v>0</v>
      </c>
      <c r="L3527" t="s">
        <v>24533</v>
      </c>
      <c r="P3527" t="s">
        <v>24534</v>
      </c>
      <c r="Q3527" t="s">
        <v>25</v>
      </c>
      <c r="R3527" t="s">
        <v>24535</v>
      </c>
      <c r="S3527" t="s">
        <v>24530</v>
      </c>
    </row>
    <row r="3528" spans="1:19" x14ac:dyDescent="0.3">
      <c r="A3528" t="s">
        <v>24536</v>
      </c>
      <c r="B3528" t="s">
        <v>24536</v>
      </c>
      <c r="C3528" t="s">
        <v>24537</v>
      </c>
      <c r="D3528" t="s">
        <v>24538</v>
      </c>
      <c r="G3528" t="s">
        <v>24539</v>
      </c>
      <c r="I3528" t="s">
        <v>7959</v>
      </c>
      <c r="J3528" t="b">
        <f t="shared" si="55"/>
        <v>0</v>
      </c>
      <c r="L3528" t="s">
        <v>24540</v>
      </c>
      <c r="P3528" t="s">
        <v>24541</v>
      </c>
      <c r="Q3528" t="s">
        <v>25</v>
      </c>
      <c r="R3528" t="s">
        <v>24542</v>
      </c>
      <c r="S3528" t="s">
        <v>24538</v>
      </c>
    </row>
    <row r="3529" spans="1:19" x14ac:dyDescent="0.3">
      <c r="A3529" t="s">
        <v>24543</v>
      </c>
      <c r="B3529" t="s">
        <v>24543</v>
      </c>
      <c r="C3529" t="s">
        <v>24544</v>
      </c>
      <c r="D3529" t="s">
        <v>24545</v>
      </c>
      <c r="G3529" t="s">
        <v>24546</v>
      </c>
      <c r="I3529" t="s">
        <v>24547</v>
      </c>
      <c r="J3529" t="b">
        <f t="shared" si="55"/>
        <v>0</v>
      </c>
      <c r="L3529" t="s">
        <v>24548</v>
      </c>
      <c r="P3529" t="s">
        <v>24549</v>
      </c>
      <c r="Q3529" t="s">
        <v>25</v>
      </c>
      <c r="R3529" t="s">
        <v>24550</v>
      </c>
      <c r="S3529" t="s">
        <v>24545</v>
      </c>
    </row>
    <row r="3530" spans="1:19" x14ac:dyDescent="0.3">
      <c r="A3530" t="s">
        <v>24551</v>
      </c>
      <c r="B3530" t="s">
        <v>24551</v>
      </c>
      <c r="C3530" t="s">
        <v>24552</v>
      </c>
      <c r="D3530" t="s">
        <v>3100</v>
      </c>
      <c r="G3530" t="s">
        <v>24553</v>
      </c>
      <c r="I3530" t="s">
        <v>24554</v>
      </c>
      <c r="J3530" t="b">
        <f t="shared" ref="J3530:J3593" si="56">EXACT(I3530,LOWER(I3530))</f>
        <v>0</v>
      </c>
      <c r="L3530" t="s">
        <v>24555</v>
      </c>
      <c r="P3530" t="s">
        <v>24556</v>
      </c>
      <c r="Q3530" t="s">
        <v>25</v>
      </c>
      <c r="R3530" t="s">
        <v>24557</v>
      </c>
      <c r="S3530" t="s">
        <v>3100</v>
      </c>
    </row>
    <row r="3531" spans="1:19" x14ac:dyDescent="0.3">
      <c r="A3531" t="s">
        <v>24558</v>
      </c>
      <c r="B3531" t="s">
        <v>24558</v>
      </c>
      <c r="C3531" t="s">
        <v>24559</v>
      </c>
      <c r="D3531" t="s">
        <v>24560</v>
      </c>
      <c r="G3531" t="s">
        <v>24561</v>
      </c>
      <c r="I3531" t="s">
        <v>24562</v>
      </c>
      <c r="J3531" t="b">
        <f t="shared" si="56"/>
        <v>0</v>
      </c>
      <c r="L3531" t="s">
        <v>24563</v>
      </c>
      <c r="P3531" t="s">
        <v>24562</v>
      </c>
      <c r="Q3531" t="s">
        <v>25</v>
      </c>
      <c r="R3531" t="s">
        <v>24564</v>
      </c>
      <c r="S3531" t="s">
        <v>24560</v>
      </c>
    </row>
    <row r="3532" spans="1:19" x14ac:dyDescent="0.3">
      <c r="A3532" t="s">
        <v>24565</v>
      </c>
      <c r="B3532" t="s">
        <v>24565</v>
      </c>
      <c r="C3532" t="s">
        <v>24566</v>
      </c>
      <c r="D3532" t="s">
        <v>24567</v>
      </c>
      <c r="G3532" t="s">
        <v>24568</v>
      </c>
      <c r="I3532" t="s">
        <v>24569</v>
      </c>
      <c r="J3532" t="b">
        <f t="shared" si="56"/>
        <v>0</v>
      </c>
      <c r="L3532" t="s">
        <v>24570</v>
      </c>
      <c r="P3532" t="s">
        <v>24571</v>
      </c>
      <c r="Q3532" t="s">
        <v>25</v>
      </c>
      <c r="R3532" t="s">
        <v>24572</v>
      </c>
      <c r="S3532" t="s">
        <v>24567</v>
      </c>
    </row>
    <row r="3533" spans="1:19" x14ac:dyDescent="0.3">
      <c r="A3533" t="s">
        <v>24573</v>
      </c>
      <c r="B3533" t="s">
        <v>24573</v>
      </c>
      <c r="C3533" t="s">
        <v>24574</v>
      </c>
      <c r="D3533" t="s">
        <v>24575</v>
      </c>
      <c r="G3533" t="s">
        <v>24576</v>
      </c>
      <c r="I3533" t="s">
        <v>24577</v>
      </c>
      <c r="J3533" t="b">
        <f t="shared" si="56"/>
        <v>0</v>
      </c>
      <c r="L3533" t="s">
        <v>24578</v>
      </c>
      <c r="P3533" t="s">
        <v>24579</v>
      </c>
      <c r="Q3533" t="s">
        <v>25</v>
      </c>
      <c r="R3533" t="s">
        <v>24580</v>
      </c>
      <c r="S3533" t="s">
        <v>24575</v>
      </c>
    </row>
    <row r="3534" spans="1:19" x14ac:dyDescent="0.3">
      <c r="A3534" t="s">
        <v>24581</v>
      </c>
      <c r="B3534" t="s">
        <v>24581</v>
      </c>
      <c r="C3534" t="s">
        <v>24582</v>
      </c>
      <c r="D3534" t="s">
        <v>4134</v>
      </c>
      <c r="G3534" t="s">
        <v>24583</v>
      </c>
      <c r="I3534" t="s">
        <v>6196</v>
      </c>
      <c r="J3534" t="b">
        <f t="shared" si="56"/>
        <v>0</v>
      </c>
      <c r="L3534" t="s">
        <v>24584</v>
      </c>
      <c r="P3534" t="s">
        <v>24585</v>
      </c>
      <c r="Q3534" t="s">
        <v>25</v>
      </c>
      <c r="R3534" t="s">
        <v>24586</v>
      </c>
      <c r="S3534" t="s">
        <v>4134</v>
      </c>
    </row>
    <row r="3535" spans="1:19" x14ac:dyDescent="0.3">
      <c r="A3535" t="s">
        <v>24587</v>
      </c>
      <c r="B3535" t="s">
        <v>24587</v>
      </c>
      <c r="C3535" t="s">
        <v>24588</v>
      </c>
      <c r="D3535" t="s">
        <v>24589</v>
      </c>
      <c r="G3535" t="s">
        <v>24590</v>
      </c>
      <c r="I3535" t="s">
        <v>24591</v>
      </c>
      <c r="J3535" t="b">
        <f t="shared" si="56"/>
        <v>0</v>
      </c>
      <c r="L3535" t="s">
        <v>24592</v>
      </c>
      <c r="P3535" t="s">
        <v>24585</v>
      </c>
      <c r="Q3535" t="s">
        <v>25</v>
      </c>
      <c r="R3535" t="s">
        <v>24586</v>
      </c>
      <c r="S3535" t="s">
        <v>24589</v>
      </c>
    </row>
    <row r="3536" spans="1:19" x14ac:dyDescent="0.3">
      <c r="A3536" t="s">
        <v>24593</v>
      </c>
      <c r="B3536" t="s">
        <v>24593</v>
      </c>
      <c r="C3536" t="s">
        <v>24594</v>
      </c>
      <c r="D3536" t="s">
        <v>24595</v>
      </c>
      <c r="G3536" t="s">
        <v>24596</v>
      </c>
      <c r="I3536" t="s">
        <v>24597</v>
      </c>
      <c r="J3536" t="b">
        <f t="shared" si="56"/>
        <v>0</v>
      </c>
      <c r="L3536" t="s">
        <v>24598</v>
      </c>
      <c r="P3536" t="s">
        <v>24599</v>
      </c>
      <c r="Q3536" t="s">
        <v>25</v>
      </c>
      <c r="R3536" t="s">
        <v>24600</v>
      </c>
      <c r="S3536" t="s">
        <v>24595</v>
      </c>
    </row>
    <row r="3537" spans="1:19" x14ac:dyDescent="0.3">
      <c r="A3537" t="s">
        <v>24601</v>
      </c>
      <c r="B3537" t="s">
        <v>24601</v>
      </c>
      <c r="C3537" t="s">
        <v>24602</v>
      </c>
      <c r="D3537" t="s">
        <v>5242</v>
      </c>
      <c r="G3537" t="s">
        <v>24603</v>
      </c>
      <c r="I3537" t="s">
        <v>24604</v>
      </c>
      <c r="J3537" t="b">
        <f t="shared" si="56"/>
        <v>0</v>
      </c>
      <c r="L3537" t="s">
        <v>24605</v>
      </c>
      <c r="P3537" t="s">
        <v>24606</v>
      </c>
      <c r="Q3537" t="s">
        <v>25</v>
      </c>
      <c r="R3537" t="s">
        <v>24607</v>
      </c>
      <c r="S3537" t="s">
        <v>5242</v>
      </c>
    </row>
    <row r="3538" spans="1:19" x14ac:dyDescent="0.3">
      <c r="A3538" t="s">
        <v>24608</v>
      </c>
      <c r="B3538" t="s">
        <v>24608</v>
      </c>
      <c r="C3538" t="s">
        <v>24609</v>
      </c>
      <c r="D3538" t="s">
        <v>24610</v>
      </c>
      <c r="G3538" t="s">
        <v>24611</v>
      </c>
      <c r="I3538" t="s">
        <v>24612</v>
      </c>
      <c r="J3538" t="b">
        <f t="shared" si="56"/>
        <v>0</v>
      </c>
      <c r="L3538" t="s">
        <v>24613</v>
      </c>
      <c r="P3538" t="s">
        <v>24614</v>
      </c>
      <c r="Q3538" t="s">
        <v>25</v>
      </c>
      <c r="R3538" t="s">
        <v>24615</v>
      </c>
      <c r="S3538" t="s">
        <v>24610</v>
      </c>
    </row>
    <row r="3539" spans="1:19" x14ac:dyDescent="0.3">
      <c r="A3539" t="s">
        <v>24616</v>
      </c>
      <c r="B3539" t="s">
        <v>24616</v>
      </c>
      <c r="C3539" t="s">
        <v>24617</v>
      </c>
      <c r="D3539" t="s">
        <v>24618</v>
      </c>
      <c r="G3539" t="s">
        <v>24619</v>
      </c>
      <c r="I3539" t="s">
        <v>2347</v>
      </c>
      <c r="J3539" t="b">
        <f t="shared" si="56"/>
        <v>0</v>
      </c>
      <c r="L3539" t="s">
        <v>24620</v>
      </c>
      <c r="P3539" t="s">
        <v>2347</v>
      </c>
      <c r="Q3539" t="s">
        <v>25</v>
      </c>
      <c r="R3539" t="s">
        <v>24618</v>
      </c>
      <c r="S3539" t="s">
        <v>24618</v>
      </c>
    </row>
    <row r="3540" spans="1:19" x14ac:dyDescent="0.3">
      <c r="A3540" t="s">
        <v>24621</v>
      </c>
      <c r="B3540" t="s">
        <v>24621</v>
      </c>
      <c r="C3540" t="s">
        <v>24622</v>
      </c>
      <c r="D3540" t="s">
        <v>24623</v>
      </c>
      <c r="G3540" t="s">
        <v>24624</v>
      </c>
      <c r="I3540" t="s">
        <v>24625</v>
      </c>
      <c r="J3540" t="b">
        <f t="shared" si="56"/>
        <v>0</v>
      </c>
      <c r="P3540" t="s">
        <v>24626</v>
      </c>
      <c r="Q3540" t="s">
        <v>25</v>
      </c>
      <c r="R3540" t="s">
        <v>24627</v>
      </c>
      <c r="S3540" t="s">
        <v>24623</v>
      </c>
    </row>
    <row r="3541" spans="1:19" x14ac:dyDescent="0.3">
      <c r="A3541" t="s">
        <v>24628</v>
      </c>
      <c r="B3541" t="s">
        <v>24628</v>
      </c>
      <c r="C3541" t="s">
        <v>24629</v>
      </c>
      <c r="D3541" t="s">
        <v>24630</v>
      </c>
      <c r="G3541" t="s">
        <v>24631</v>
      </c>
      <c r="I3541" t="s">
        <v>24632</v>
      </c>
      <c r="J3541" t="b">
        <f t="shared" si="56"/>
        <v>0</v>
      </c>
      <c r="P3541" t="s">
        <v>24633</v>
      </c>
      <c r="Q3541" t="s">
        <v>25</v>
      </c>
      <c r="R3541" t="s">
        <v>24634</v>
      </c>
      <c r="S3541" t="s">
        <v>24630</v>
      </c>
    </row>
    <row r="3542" spans="1:19" x14ac:dyDescent="0.3">
      <c r="A3542" t="s">
        <v>24635</v>
      </c>
      <c r="B3542" t="s">
        <v>24635</v>
      </c>
      <c r="C3542" t="s">
        <v>24636</v>
      </c>
      <c r="D3542" t="s">
        <v>24637</v>
      </c>
      <c r="G3542" t="s">
        <v>24638</v>
      </c>
      <c r="I3542" t="s">
        <v>24639</v>
      </c>
      <c r="J3542" t="b">
        <f t="shared" si="56"/>
        <v>0</v>
      </c>
      <c r="P3542" t="s">
        <v>24639</v>
      </c>
      <c r="Q3542" t="s">
        <v>25</v>
      </c>
      <c r="R3542" t="s">
        <v>24640</v>
      </c>
      <c r="S3542" t="s">
        <v>24637</v>
      </c>
    </row>
    <row r="3543" spans="1:19" x14ac:dyDescent="0.3">
      <c r="A3543" t="s">
        <v>24641</v>
      </c>
      <c r="B3543" t="s">
        <v>24641</v>
      </c>
      <c r="C3543" t="s">
        <v>24642</v>
      </c>
      <c r="D3543" t="s">
        <v>24643</v>
      </c>
      <c r="G3543" t="s">
        <v>24644</v>
      </c>
      <c r="I3543" t="s">
        <v>24645</v>
      </c>
      <c r="J3543" t="b">
        <f t="shared" si="56"/>
        <v>0</v>
      </c>
      <c r="L3543" t="s">
        <v>24646</v>
      </c>
      <c r="P3543" t="s">
        <v>24647</v>
      </c>
      <c r="Q3543" t="s">
        <v>25</v>
      </c>
      <c r="R3543" t="s">
        <v>24648</v>
      </c>
      <c r="S3543" t="s">
        <v>24643</v>
      </c>
    </row>
    <row r="3544" spans="1:19" x14ac:dyDescent="0.3">
      <c r="A3544" t="s">
        <v>24649</v>
      </c>
      <c r="B3544" t="s">
        <v>24649</v>
      </c>
      <c r="C3544" t="s">
        <v>24650</v>
      </c>
      <c r="D3544" t="s">
        <v>13129</v>
      </c>
      <c r="G3544" t="s">
        <v>24651</v>
      </c>
      <c r="I3544" t="s">
        <v>13129</v>
      </c>
      <c r="J3544" t="b">
        <f t="shared" si="56"/>
        <v>0</v>
      </c>
      <c r="L3544" t="s">
        <v>24652</v>
      </c>
      <c r="P3544" t="s">
        <v>24653</v>
      </c>
      <c r="Q3544" t="s">
        <v>25</v>
      </c>
      <c r="R3544" t="s">
        <v>24654</v>
      </c>
      <c r="S3544" t="s">
        <v>13129</v>
      </c>
    </row>
    <row r="3545" spans="1:19" x14ac:dyDescent="0.3">
      <c r="A3545" t="s">
        <v>24655</v>
      </c>
      <c r="B3545" t="s">
        <v>24655</v>
      </c>
      <c r="C3545" t="s">
        <v>24656</v>
      </c>
      <c r="D3545" t="s">
        <v>24657</v>
      </c>
      <c r="G3545" t="s">
        <v>24658</v>
      </c>
      <c r="I3545" t="s">
        <v>24659</v>
      </c>
      <c r="J3545" t="b">
        <f t="shared" si="56"/>
        <v>0</v>
      </c>
      <c r="L3545" t="s">
        <v>24660</v>
      </c>
      <c r="P3545" t="s">
        <v>24659</v>
      </c>
      <c r="Q3545" t="s">
        <v>25</v>
      </c>
      <c r="R3545" t="s">
        <v>24661</v>
      </c>
      <c r="S3545" t="s">
        <v>24657</v>
      </c>
    </row>
    <row r="3546" spans="1:19" x14ac:dyDescent="0.3">
      <c r="A3546" t="s">
        <v>24662</v>
      </c>
      <c r="B3546" t="s">
        <v>24662</v>
      </c>
      <c r="C3546" t="s">
        <v>24663</v>
      </c>
      <c r="D3546" t="s">
        <v>24664</v>
      </c>
      <c r="G3546" t="s">
        <v>24665</v>
      </c>
      <c r="I3546" t="s">
        <v>24666</v>
      </c>
      <c r="J3546" t="b">
        <f t="shared" si="56"/>
        <v>0</v>
      </c>
      <c r="L3546" t="s">
        <v>24667</v>
      </c>
      <c r="P3546" t="s">
        <v>24668</v>
      </c>
      <c r="Q3546" t="s">
        <v>25</v>
      </c>
      <c r="R3546" t="s">
        <v>24669</v>
      </c>
      <c r="S3546" t="s">
        <v>24664</v>
      </c>
    </row>
    <row r="3547" spans="1:19" x14ac:dyDescent="0.3">
      <c r="A3547" t="s">
        <v>24670</v>
      </c>
      <c r="B3547" t="s">
        <v>24670</v>
      </c>
      <c r="C3547" t="s">
        <v>24671</v>
      </c>
      <c r="D3547" t="s">
        <v>24672</v>
      </c>
      <c r="G3547" t="s">
        <v>24673</v>
      </c>
      <c r="I3547" t="s">
        <v>24674</v>
      </c>
      <c r="J3547" t="b">
        <f t="shared" si="56"/>
        <v>0</v>
      </c>
      <c r="L3547" t="s">
        <v>24675</v>
      </c>
      <c r="P3547" t="s">
        <v>24674</v>
      </c>
      <c r="Q3547" t="s">
        <v>25</v>
      </c>
      <c r="R3547" t="s">
        <v>24676</v>
      </c>
      <c r="S3547" t="s">
        <v>24672</v>
      </c>
    </row>
    <row r="3548" spans="1:19" x14ac:dyDescent="0.3">
      <c r="A3548" t="s">
        <v>24677</v>
      </c>
      <c r="B3548" t="s">
        <v>24677</v>
      </c>
      <c r="C3548" t="s">
        <v>24678</v>
      </c>
      <c r="D3548" t="s">
        <v>24679</v>
      </c>
      <c r="G3548" t="s">
        <v>24680</v>
      </c>
      <c r="I3548" t="s">
        <v>24681</v>
      </c>
      <c r="J3548" t="b">
        <f t="shared" si="56"/>
        <v>0</v>
      </c>
      <c r="L3548" t="s">
        <v>24682</v>
      </c>
      <c r="P3548" t="s">
        <v>24683</v>
      </c>
      <c r="Q3548" t="s">
        <v>25</v>
      </c>
      <c r="R3548" t="s">
        <v>24684</v>
      </c>
      <c r="S3548" t="s">
        <v>24679</v>
      </c>
    </row>
    <row r="3549" spans="1:19" x14ac:dyDescent="0.3">
      <c r="A3549" t="s">
        <v>24685</v>
      </c>
      <c r="B3549" t="s">
        <v>24685</v>
      </c>
      <c r="C3549" t="s">
        <v>24686</v>
      </c>
      <c r="D3549" t="s">
        <v>24687</v>
      </c>
      <c r="G3549" t="s">
        <v>24688</v>
      </c>
      <c r="I3549" t="s">
        <v>24689</v>
      </c>
      <c r="J3549" t="b">
        <f t="shared" si="56"/>
        <v>0</v>
      </c>
      <c r="L3549" t="s">
        <v>24690</v>
      </c>
      <c r="P3549" t="s">
        <v>24691</v>
      </c>
      <c r="Q3549" t="s">
        <v>25</v>
      </c>
      <c r="R3549" t="s">
        <v>24692</v>
      </c>
      <c r="S3549" t="s">
        <v>24687</v>
      </c>
    </row>
    <row r="3550" spans="1:19" x14ac:dyDescent="0.3">
      <c r="A3550" t="s">
        <v>24693</v>
      </c>
      <c r="B3550" t="s">
        <v>24693</v>
      </c>
      <c r="C3550" t="s">
        <v>24694</v>
      </c>
      <c r="D3550" t="s">
        <v>24695</v>
      </c>
      <c r="G3550" t="s">
        <v>24696</v>
      </c>
      <c r="I3550" t="s">
        <v>24697</v>
      </c>
      <c r="J3550" t="b">
        <f t="shared" si="56"/>
        <v>0</v>
      </c>
      <c r="L3550" t="s">
        <v>24698</v>
      </c>
      <c r="P3550" t="s">
        <v>24699</v>
      </c>
      <c r="Q3550" t="s">
        <v>25</v>
      </c>
      <c r="R3550" t="s">
        <v>24700</v>
      </c>
      <c r="S3550" t="s">
        <v>24695</v>
      </c>
    </row>
    <row r="3551" spans="1:19" x14ac:dyDescent="0.3">
      <c r="A3551" t="s">
        <v>24701</v>
      </c>
      <c r="B3551" t="s">
        <v>24701</v>
      </c>
      <c r="C3551" t="s">
        <v>24702</v>
      </c>
      <c r="D3551" t="s">
        <v>24703</v>
      </c>
      <c r="G3551" t="s">
        <v>24704</v>
      </c>
      <c r="I3551" t="s">
        <v>24703</v>
      </c>
      <c r="J3551" t="b">
        <f t="shared" si="56"/>
        <v>0</v>
      </c>
      <c r="P3551" t="s">
        <v>24416</v>
      </c>
      <c r="Q3551" t="s">
        <v>25</v>
      </c>
      <c r="R3551" t="s">
        <v>24417</v>
      </c>
      <c r="S3551" t="s">
        <v>24703</v>
      </c>
    </row>
    <row r="3552" spans="1:19" x14ac:dyDescent="0.3">
      <c r="A3552" t="s">
        <v>24705</v>
      </c>
      <c r="B3552" t="s">
        <v>24705</v>
      </c>
      <c r="C3552" t="s">
        <v>24706</v>
      </c>
      <c r="D3552" t="s">
        <v>24707</v>
      </c>
      <c r="G3552" t="s">
        <v>24708</v>
      </c>
      <c r="I3552" t="s">
        <v>24709</v>
      </c>
      <c r="J3552" t="b">
        <f t="shared" si="56"/>
        <v>1</v>
      </c>
      <c r="L3552" t="s">
        <v>24710</v>
      </c>
      <c r="P3552" t="s">
        <v>24711</v>
      </c>
      <c r="Q3552" t="s">
        <v>25</v>
      </c>
      <c r="R3552" t="s">
        <v>24712</v>
      </c>
      <c r="S3552" t="s">
        <v>24707</v>
      </c>
    </row>
    <row r="3553" spans="1:19" x14ac:dyDescent="0.3">
      <c r="A3553" t="s">
        <v>24713</v>
      </c>
      <c r="B3553" t="s">
        <v>24713</v>
      </c>
      <c r="C3553" t="s">
        <v>24714</v>
      </c>
      <c r="D3553" t="s">
        <v>24715</v>
      </c>
      <c r="G3553" t="s">
        <v>24716</v>
      </c>
      <c r="I3553" t="s">
        <v>24717</v>
      </c>
      <c r="J3553" t="b">
        <f t="shared" si="56"/>
        <v>0</v>
      </c>
      <c r="P3553" t="s">
        <v>24718</v>
      </c>
      <c r="Q3553" t="s">
        <v>25</v>
      </c>
      <c r="R3553" t="s">
        <v>24719</v>
      </c>
      <c r="S3553" t="s">
        <v>24715</v>
      </c>
    </row>
    <row r="3554" spans="1:19" x14ac:dyDescent="0.3">
      <c r="A3554" t="s">
        <v>24720</v>
      </c>
      <c r="B3554" t="s">
        <v>24720</v>
      </c>
      <c r="C3554" t="s">
        <v>24721</v>
      </c>
      <c r="D3554" t="s">
        <v>24722</v>
      </c>
      <c r="G3554" t="s">
        <v>24723</v>
      </c>
      <c r="I3554" t="s">
        <v>24724</v>
      </c>
      <c r="J3554" t="b">
        <f t="shared" si="56"/>
        <v>0</v>
      </c>
      <c r="L3554" t="s">
        <v>24725</v>
      </c>
      <c r="P3554" t="s">
        <v>24726</v>
      </c>
      <c r="Q3554" t="s">
        <v>25</v>
      </c>
      <c r="R3554" t="s">
        <v>24727</v>
      </c>
      <c r="S3554" t="s">
        <v>24722</v>
      </c>
    </row>
    <row r="3555" spans="1:19" x14ac:dyDescent="0.3">
      <c r="A3555" t="s">
        <v>24728</v>
      </c>
      <c r="B3555" t="s">
        <v>24728</v>
      </c>
      <c r="C3555" t="s">
        <v>24729</v>
      </c>
      <c r="D3555" t="s">
        <v>24730</v>
      </c>
      <c r="G3555" t="s">
        <v>24731</v>
      </c>
      <c r="I3555" t="s">
        <v>24730</v>
      </c>
      <c r="J3555" t="b">
        <f t="shared" si="56"/>
        <v>0</v>
      </c>
      <c r="L3555" t="s">
        <v>24732</v>
      </c>
      <c r="P3555" t="s">
        <v>20303</v>
      </c>
      <c r="Q3555" t="s">
        <v>25</v>
      </c>
      <c r="R3555" t="s">
        <v>20304</v>
      </c>
      <c r="S3555" t="s">
        <v>24730</v>
      </c>
    </row>
    <row r="3556" spans="1:19" x14ac:dyDescent="0.3">
      <c r="A3556" t="s">
        <v>24733</v>
      </c>
      <c r="B3556" t="s">
        <v>24733</v>
      </c>
      <c r="C3556" t="s">
        <v>24734</v>
      </c>
      <c r="D3556" t="s">
        <v>24735</v>
      </c>
      <c r="G3556" t="s">
        <v>24736</v>
      </c>
      <c r="I3556" t="s">
        <v>24735</v>
      </c>
      <c r="J3556" t="b">
        <f t="shared" si="56"/>
        <v>0</v>
      </c>
      <c r="L3556" t="s">
        <v>24737</v>
      </c>
      <c r="P3556" t="s">
        <v>20303</v>
      </c>
      <c r="Q3556" t="s">
        <v>25</v>
      </c>
      <c r="R3556" t="s">
        <v>20304</v>
      </c>
      <c r="S3556" t="s">
        <v>24735</v>
      </c>
    </row>
    <row r="3557" spans="1:19" x14ac:dyDescent="0.3">
      <c r="A3557" t="s">
        <v>24738</v>
      </c>
      <c r="B3557" t="s">
        <v>24738</v>
      </c>
      <c r="C3557" t="s">
        <v>24739</v>
      </c>
      <c r="D3557" t="s">
        <v>24740</v>
      </c>
      <c r="G3557" t="s">
        <v>24741</v>
      </c>
      <c r="I3557" t="s">
        <v>24742</v>
      </c>
      <c r="J3557" t="b">
        <f t="shared" si="56"/>
        <v>0</v>
      </c>
      <c r="L3557" t="s">
        <v>24743</v>
      </c>
      <c r="P3557" t="s">
        <v>24744</v>
      </c>
      <c r="Q3557" t="s">
        <v>25</v>
      </c>
      <c r="R3557" t="s">
        <v>24745</v>
      </c>
      <c r="S3557" t="s">
        <v>24740</v>
      </c>
    </row>
    <row r="3558" spans="1:19" x14ac:dyDescent="0.3">
      <c r="A3558" t="s">
        <v>24746</v>
      </c>
      <c r="B3558" t="s">
        <v>24746</v>
      </c>
      <c r="C3558" t="s">
        <v>24747</v>
      </c>
      <c r="D3558" t="s">
        <v>24748</v>
      </c>
      <c r="G3558" t="s">
        <v>24749</v>
      </c>
      <c r="I3558" t="s">
        <v>24748</v>
      </c>
      <c r="J3558" t="b">
        <f t="shared" si="56"/>
        <v>0</v>
      </c>
      <c r="L3558" t="s">
        <v>24750</v>
      </c>
      <c r="P3558" t="s">
        <v>24751</v>
      </c>
      <c r="Q3558" t="s">
        <v>25</v>
      </c>
      <c r="R3558" t="s">
        <v>24752</v>
      </c>
      <c r="S3558" t="s">
        <v>24748</v>
      </c>
    </row>
    <row r="3559" spans="1:19" x14ac:dyDescent="0.3">
      <c r="A3559" t="s">
        <v>24753</v>
      </c>
      <c r="B3559" t="s">
        <v>24753</v>
      </c>
      <c r="C3559" t="s">
        <v>24754</v>
      </c>
      <c r="D3559" t="s">
        <v>24755</v>
      </c>
      <c r="G3559" t="s">
        <v>24756</v>
      </c>
      <c r="I3559" t="s">
        <v>24757</v>
      </c>
      <c r="J3559" t="b">
        <f t="shared" si="56"/>
        <v>0</v>
      </c>
      <c r="L3559" t="s">
        <v>24758</v>
      </c>
      <c r="P3559" t="s">
        <v>24759</v>
      </c>
      <c r="Q3559" t="s">
        <v>25</v>
      </c>
      <c r="R3559" t="s">
        <v>24760</v>
      </c>
      <c r="S3559" t="s">
        <v>24755</v>
      </c>
    </row>
    <row r="3560" spans="1:19" x14ac:dyDescent="0.3">
      <c r="A3560" t="s">
        <v>24761</v>
      </c>
      <c r="B3560" t="s">
        <v>24761</v>
      </c>
      <c r="C3560" t="s">
        <v>24762</v>
      </c>
      <c r="D3560" t="s">
        <v>24763</v>
      </c>
      <c r="G3560" t="s">
        <v>24764</v>
      </c>
      <c r="I3560" t="s">
        <v>24765</v>
      </c>
      <c r="J3560" t="b">
        <f t="shared" si="56"/>
        <v>0</v>
      </c>
      <c r="L3560" t="s">
        <v>24766</v>
      </c>
      <c r="P3560" t="s">
        <v>24767</v>
      </c>
      <c r="Q3560" t="s">
        <v>25</v>
      </c>
      <c r="R3560" t="s">
        <v>24768</v>
      </c>
      <c r="S3560" t="s">
        <v>24763</v>
      </c>
    </row>
    <row r="3561" spans="1:19" x14ac:dyDescent="0.3">
      <c r="A3561" t="s">
        <v>24769</v>
      </c>
      <c r="B3561" t="s">
        <v>24769</v>
      </c>
      <c r="C3561" t="s">
        <v>24770</v>
      </c>
      <c r="D3561" t="s">
        <v>24771</v>
      </c>
      <c r="G3561" t="s">
        <v>24772</v>
      </c>
      <c r="I3561" t="s">
        <v>24773</v>
      </c>
      <c r="J3561" t="b">
        <f t="shared" si="56"/>
        <v>0</v>
      </c>
      <c r="L3561" t="s">
        <v>24774</v>
      </c>
      <c r="P3561" t="s">
        <v>24775</v>
      </c>
      <c r="Q3561" t="s">
        <v>25</v>
      </c>
      <c r="R3561" t="s">
        <v>24776</v>
      </c>
      <c r="S3561" t="s">
        <v>24771</v>
      </c>
    </row>
    <row r="3562" spans="1:19" x14ac:dyDescent="0.3">
      <c r="A3562" t="s">
        <v>24777</v>
      </c>
      <c r="B3562" t="s">
        <v>24777</v>
      </c>
      <c r="C3562" t="s">
        <v>24778</v>
      </c>
      <c r="D3562" t="s">
        <v>24779</v>
      </c>
      <c r="G3562" t="s">
        <v>24780</v>
      </c>
      <c r="I3562" t="s">
        <v>24781</v>
      </c>
      <c r="J3562" t="b">
        <f t="shared" si="56"/>
        <v>0</v>
      </c>
      <c r="L3562" t="s">
        <v>24782</v>
      </c>
      <c r="P3562" t="s">
        <v>24783</v>
      </c>
      <c r="Q3562" t="s">
        <v>25</v>
      </c>
      <c r="R3562" t="s">
        <v>24784</v>
      </c>
      <c r="S3562" t="s">
        <v>24779</v>
      </c>
    </row>
    <row r="3563" spans="1:19" x14ac:dyDescent="0.3">
      <c r="A3563" t="s">
        <v>24785</v>
      </c>
      <c r="B3563" t="s">
        <v>24785</v>
      </c>
      <c r="C3563" t="s">
        <v>24786</v>
      </c>
      <c r="D3563" t="s">
        <v>24787</v>
      </c>
      <c r="G3563" t="s">
        <v>24788</v>
      </c>
      <c r="I3563" t="s">
        <v>24789</v>
      </c>
      <c r="J3563" t="b">
        <f t="shared" si="56"/>
        <v>0</v>
      </c>
      <c r="L3563" t="s">
        <v>24790</v>
      </c>
      <c r="P3563" t="s">
        <v>24791</v>
      </c>
      <c r="Q3563" t="s">
        <v>25</v>
      </c>
      <c r="R3563" t="s">
        <v>24792</v>
      </c>
      <c r="S3563" t="s">
        <v>24787</v>
      </c>
    </row>
    <row r="3564" spans="1:19" x14ac:dyDescent="0.3">
      <c r="A3564" t="s">
        <v>24793</v>
      </c>
      <c r="B3564" t="s">
        <v>24793</v>
      </c>
      <c r="C3564" t="s">
        <v>24794</v>
      </c>
      <c r="D3564" t="s">
        <v>24795</v>
      </c>
      <c r="G3564" t="s">
        <v>24796</v>
      </c>
      <c r="I3564" t="s">
        <v>24797</v>
      </c>
      <c r="J3564" t="b">
        <f t="shared" si="56"/>
        <v>0</v>
      </c>
      <c r="L3564" t="s">
        <v>24798</v>
      </c>
      <c r="P3564" t="s">
        <v>24026</v>
      </c>
      <c r="Q3564" t="s">
        <v>25</v>
      </c>
      <c r="R3564" t="s">
        <v>24027</v>
      </c>
      <c r="S3564" t="s">
        <v>24795</v>
      </c>
    </row>
    <row r="3565" spans="1:19" x14ac:dyDescent="0.3">
      <c r="A3565" t="s">
        <v>24799</v>
      </c>
      <c r="B3565" t="s">
        <v>24799</v>
      </c>
      <c r="C3565" t="s">
        <v>24800</v>
      </c>
      <c r="D3565" t="s">
        <v>24801</v>
      </c>
      <c r="G3565" t="s">
        <v>24802</v>
      </c>
      <c r="I3565" t="s">
        <v>11380</v>
      </c>
      <c r="J3565" t="b">
        <f t="shared" si="56"/>
        <v>0</v>
      </c>
      <c r="L3565" t="s">
        <v>24803</v>
      </c>
      <c r="P3565" t="s">
        <v>24804</v>
      </c>
      <c r="Q3565" t="s">
        <v>25</v>
      </c>
      <c r="R3565" t="s">
        <v>24805</v>
      </c>
      <c r="S3565" t="s">
        <v>24801</v>
      </c>
    </row>
    <row r="3566" spans="1:19" x14ac:dyDescent="0.3">
      <c r="A3566" t="s">
        <v>24806</v>
      </c>
      <c r="B3566" t="s">
        <v>24806</v>
      </c>
      <c r="C3566" t="s">
        <v>24807</v>
      </c>
      <c r="D3566" t="s">
        <v>24808</v>
      </c>
      <c r="G3566" t="s">
        <v>24809</v>
      </c>
      <c r="I3566" t="s">
        <v>8083</v>
      </c>
      <c r="J3566" t="b">
        <f t="shared" si="56"/>
        <v>0</v>
      </c>
      <c r="L3566" t="s">
        <v>24810</v>
      </c>
      <c r="P3566" t="s">
        <v>24811</v>
      </c>
      <c r="Q3566" t="s">
        <v>25</v>
      </c>
      <c r="R3566" t="s">
        <v>24812</v>
      </c>
      <c r="S3566" t="s">
        <v>24808</v>
      </c>
    </row>
    <row r="3567" spans="1:19" x14ac:dyDescent="0.3">
      <c r="A3567" t="s">
        <v>24813</v>
      </c>
      <c r="B3567" t="s">
        <v>24813</v>
      </c>
      <c r="C3567" t="s">
        <v>24814</v>
      </c>
      <c r="D3567" t="s">
        <v>24815</v>
      </c>
      <c r="G3567" t="s">
        <v>24816</v>
      </c>
      <c r="I3567" t="s">
        <v>24817</v>
      </c>
      <c r="J3567" t="b">
        <f t="shared" si="56"/>
        <v>0</v>
      </c>
      <c r="L3567" t="s">
        <v>24818</v>
      </c>
      <c r="P3567" t="s">
        <v>24819</v>
      </c>
      <c r="Q3567" t="s">
        <v>25</v>
      </c>
      <c r="R3567" t="s">
        <v>24820</v>
      </c>
      <c r="S3567" t="s">
        <v>24815</v>
      </c>
    </row>
    <row r="3568" spans="1:19" x14ac:dyDescent="0.3">
      <c r="A3568" t="s">
        <v>24821</v>
      </c>
      <c r="B3568" t="s">
        <v>24821</v>
      </c>
      <c r="C3568" t="s">
        <v>24822</v>
      </c>
      <c r="D3568" t="s">
        <v>24823</v>
      </c>
      <c r="G3568" t="s">
        <v>24824</v>
      </c>
      <c r="I3568" t="s">
        <v>24825</v>
      </c>
      <c r="J3568" t="b">
        <f t="shared" si="56"/>
        <v>0</v>
      </c>
      <c r="L3568" t="s">
        <v>24826</v>
      </c>
      <c r="P3568" t="s">
        <v>24827</v>
      </c>
      <c r="Q3568" t="s">
        <v>25</v>
      </c>
      <c r="R3568" t="s">
        <v>24828</v>
      </c>
      <c r="S3568" t="s">
        <v>24823</v>
      </c>
    </row>
    <row r="3569" spans="1:19" x14ac:dyDescent="0.3">
      <c r="A3569" t="s">
        <v>24829</v>
      </c>
      <c r="B3569" t="s">
        <v>24829</v>
      </c>
      <c r="C3569" t="s">
        <v>24830</v>
      </c>
      <c r="D3569" t="s">
        <v>18968</v>
      </c>
      <c r="G3569" t="s">
        <v>24831</v>
      </c>
      <c r="I3569" t="s">
        <v>24832</v>
      </c>
      <c r="J3569" t="b">
        <f t="shared" si="56"/>
        <v>0</v>
      </c>
      <c r="L3569" t="s">
        <v>24833</v>
      </c>
      <c r="P3569" t="s">
        <v>24834</v>
      </c>
      <c r="Q3569" t="s">
        <v>25</v>
      </c>
      <c r="R3569" t="s">
        <v>24835</v>
      </c>
      <c r="S3569" t="s">
        <v>18968</v>
      </c>
    </row>
    <row r="3570" spans="1:19" x14ac:dyDescent="0.3">
      <c r="A3570" t="s">
        <v>24836</v>
      </c>
      <c r="B3570" t="s">
        <v>24836</v>
      </c>
      <c r="C3570" t="s">
        <v>24837</v>
      </c>
      <c r="D3570" t="s">
        <v>18627</v>
      </c>
      <c r="G3570" t="s">
        <v>24838</v>
      </c>
      <c r="I3570" t="s">
        <v>24839</v>
      </c>
      <c r="J3570" t="b">
        <f t="shared" si="56"/>
        <v>0</v>
      </c>
      <c r="L3570" t="s">
        <v>18630</v>
      </c>
      <c r="P3570" t="s">
        <v>24840</v>
      </c>
      <c r="Q3570" t="s">
        <v>25</v>
      </c>
      <c r="R3570" t="s">
        <v>24841</v>
      </c>
      <c r="S3570" t="s">
        <v>18627</v>
      </c>
    </row>
    <row r="3571" spans="1:19" x14ac:dyDescent="0.3">
      <c r="A3571" t="s">
        <v>24842</v>
      </c>
      <c r="B3571" t="s">
        <v>24842</v>
      </c>
      <c r="C3571" t="s">
        <v>24843</v>
      </c>
      <c r="D3571" t="s">
        <v>24844</v>
      </c>
      <c r="G3571" t="s">
        <v>24845</v>
      </c>
      <c r="I3571" t="s">
        <v>24846</v>
      </c>
      <c r="J3571" t="b">
        <f t="shared" si="56"/>
        <v>0</v>
      </c>
      <c r="L3571" t="s">
        <v>24847</v>
      </c>
      <c r="P3571" t="s">
        <v>24848</v>
      </c>
      <c r="Q3571" t="s">
        <v>25</v>
      </c>
      <c r="R3571" t="s">
        <v>24849</v>
      </c>
      <c r="S3571" t="s">
        <v>24844</v>
      </c>
    </row>
    <row r="3572" spans="1:19" x14ac:dyDescent="0.3">
      <c r="A3572" t="s">
        <v>24850</v>
      </c>
      <c r="B3572" t="s">
        <v>24850</v>
      </c>
      <c r="C3572" t="s">
        <v>24851</v>
      </c>
      <c r="D3572" t="s">
        <v>24852</v>
      </c>
      <c r="G3572" t="s">
        <v>24853</v>
      </c>
      <c r="I3572" t="s">
        <v>24854</v>
      </c>
      <c r="J3572" t="b">
        <f t="shared" si="56"/>
        <v>0</v>
      </c>
      <c r="L3572" t="s">
        <v>24855</v>
      </c>
      <c r="P3572" t="s">
        <v>24856</v>
      </c>
      <c r="Q3572" t="s">
        <v>25</v>
      </c>
      <c r="R3572" t="s">
        <v>24857</v>
      </c>
      <c r="S3572" t="s">
        <v>24852</v>
      </c>
    </row>
    <row r="3573" spans="1:19" x14ac:dyDescent="0.3">
      <c r="A3573" t="s">
        <v>24858</v>
      </c>
      <c r="B3573" t="s">
        <v>24858</v>
      </c>
      <c r="C3573" t="s">
        <v>24859</v>
      </c>
      <c r="D3573" t="s">
        <v>24860</v>
      </c>
      <c r="G3573" t="s">
        <v>24861</v>
      </c>
      <c r="I3573" t="s">
        <v>24862</v>
      </c>
      <c r="J3573" t="b">
        <f t="shared" si="56"/>
        <v>0</v>
      </c>
      <c r="L3573" t="s">
        <v>24863</v>
      </c>
      <c r="P3573" t="s">
        <v>24864</v>
      </c>
      <c r="Q3573" t="s">
        <v>25</v>
      </c>
      <c r="R3573" t="s">
        <v>24865</v>
      </c>
      <c r="S3573" t="s">
        <v>24860</v>
      </c>
    </row>
    <row r="3574" spans="1:19" x14ac:dyDescent="0.3">
      <c r="A3574" t="s">
        <v>24866</v>
      </c>
      <c r="B3574" t="s">
        <v>24866</v>
      </c>
      <c r="C3574" t="s">
        <v>24867</v>
      </c>
      <c r="D3574" t="s">
        <v>3582</v>
      </c>
      <c r="G3574" t="s">
        <v>24868</v>
      </c>
      <c r="I3574" t="s">
        <v>24869</v>
      </c>
      <c r="J3574" t="b">
        <f t="shared" si="56"/>
        <v>0</v>
      </c>
      <c r="L3574" t="s">
        <v>3585</v>
      </c>
      <c r="P3574" t="s">
        <v>24870</v>
      </c>
      <c r="Q3574" t="s">
        <v>25</v>
      </c>
      <c r="R3574" t="s">
        <v>24871</v>
      </c>
      <c r="S3574" t="s">
        <v>3582</v>
      </c>
    </row>
    <row r="3575" spans="1:19" x14ac:dyDescent="0.3">
      <c r="A3575" t="s">
        <v>24872</v>
      </c>
      <c r="B3575" t="s">
        <v>24872</v>
      </c>
      <c r="C3575" t="s">
        <v>24873</v>
      </c>
      <c r="D3575" t="s">
        <v>24874</v>
      </c>
      <c r="G3575" t="s">
        <v>24875</v>
      </c>
      <c r="I3575" t="s">
        <v>15056</v>
      </c>
      <c r="J3575" t="b">
        <f t="shared" si="56"/>
        <v>0</v>
      </c>
      <c r="L3575" t="s">
        <v>24876</v>
      </c>
      <c r="P3575" t="s">
        <v>24506</v>
      </c>
      <c r="Q3575" t="s">
        <v>25</v>
      </c>
      <c r="R3575" t="s">
        <v>24507</v>
      </c>
      <c r="S3575" t="s">
        <v>24874</v>
      </c>
    </row>
    <row r="3576" spans="1:19" x14ac:dyDescent="0.3">
      <c r="A3576" t="s">
        <v>24877</v>
      </c>
      <c r="B3576" t="s">
        <v>24877</v>
      </c>
      <c r="C3576" t="s">
        <v>24878</v>
      </c>
      <c r="D3576" t="s">
        <v>24879</v>
      </c>
      <c r="G3576" t="s">
        <v>24880</v>
      </c>
      <c r="I3576" t="s">
        <v>24879</v>
      </c>
      <c r="J3576" t="b">
        <f t="shared" si="56"/>
        <v>0</v>
      </c>
      <c r="L3576" t="s">
        <v>24881</v>
      </c>
      <c r="P3576" t="s">
        <v>24882</v>
      </c>
      <c r="Q3576" t="s">
        <v>25</v>
      </c>
      <c r="R3576" t="s">
        <v>24883</v>
      </c>
      <c r="S3576" t="s">
        <v>24879</v>
      </c>
    </row>
    <row r="3577" spans="1:19" x14ac:dyDescent="0.3">
      <c r="A3577" t="s">
        <v>24884</v>
      </c>
      <c r="B3577" t="s">
        <v>24884</v>
      </c>
      <c r="C3577" t="s">
        <v>24885</v>
      </c>
      <c r="D3577" t="s">
        <v>24886</v>
      </c>
      <c r="G3577" t="s">
        <v>24887</v>
      </c>
      <c r="I3577" t="s">
        <v>24888</v>
      </c>
      <c r="J3577" t="b">
        <f t="shared" si="56"/>
        <v>0</v>
      </c>
      <c r="L3577" t="s">
        <v>24889</v>
      </c>
      <c r="P3577" t="s">
        <v>24890</v>
      </c>
      <c r="Q3577" t="s">
        <v>25</v>
      </c>
      <c r="R3577" t="s">
        <v>24891</v>
      </c>
      <c r="S3577" t="s">
        <v>24886</v>
      </c>
    </row>
    <row r="3578" spans="1:19" x14ac:dyDescent="0.3">
      <c r="A3578" t="s">
        <v>24892</v>
      </c>
      <c r="B3578" t="s">
        <v>24892</v>
      </c>
      <c r="C3578" t="s">
        <v>24893</v>
      </c>
      <c r="D3578" t="s">
        <v>5018</v>
      </c>
      <c r="G3578" t="s">
        <v>24894</v>
      </c>
      <c r="I3578" t="s">
        <v>24895</v>
      </c>
      <c r="J3578" t="b">
        <f t="shared" si="56"/>
        <v>0</v>
      </c>
      <c r="L3578" t="s">
        <v>24896</v>
      </c>
      <c r="P3578" t="s">
        <v>24897</v>
      </c>
      <c r="Q3578" t="s">
        <v>25</v>
      </c>
      <c r="R3578" t="s">
        <v>24898</v>
      </c>
      <c r="S3578" t="s">
        <v>5018</v>
      </c>
    </row>
    <row r="3579" spans="1:19" x14ac:dyDescent="0.3">
      <c r="A3579" t="s">
        <v>24899</v>
      </c>
      <c r="B3579" t="s">
        <v>24899</v>
      </c>
      <c r="C3579" t="s">
        <v>24900</v>
      </c>
      <c r="D3579" t="s">
        <v>24901</v>
      </c>
      <c r="G3579" t="s">
        <v>24902</v>
      </c>
      <c r="I3579" t="s">
        <v>15178</v>
      </c>
      <c r="J3579" t="b">
        <f t="shared" si="56"/>
        <v>0</v>
      </c>
      <c r="L3579" t="s">
        <v>24903</v>
      </c>
      <c r="P3579" t="s">
        <v>24904</v>
      </c>
      <c r="Q3579" t="s">
        <v>25</v>
      </c>
      <c r="R3579" t="s">
        <v>24905</v>
      </c>
      <c r="S3579" t="s">
        <v>24901</v>
      </c>
    </row>
    <row r="3580" spans="1:19" x14ac:dyDescent="0.3">
      <c r="A3580" t="s">
        <v>24906</v>
      </c>
      <c r="B3580" t="s">
        <v>24906</v>
      </c>
      <c r="C3580" t="s">
        <v>24907</v>
      </c>
      <c r="D3580" t="s">
        <v>24908</v>
      </c>
      <c r="G3580" t="s">
        <v>24909</v>
      </c>
      <c r="I3580" t="s">
        <v>24910</v>
      </c>
      <c r="J3580" t="b">
        <f t="shared" si="56"/>
        <v>0</v>
      </c>
      <c r="L3580" t="s">
        <v>24911</v>
      </c>
      <c r="P3580" t="s">
        <v>24912</v>
      </c>
      <c r="Q3580" t="s">
        <v>25</v>
      </c>
      <c r="R3580" t="s">
        <v>24913</v>
      </c>
      <c r="S3580" t="s">
        <v>24908</v>
      </c>
    </row>
    <row r="3581" spans="1:19" x14ac:dyDescent="0.3">
      <c r="A3581" t="s">
        <v>24914</v>
      </c>
      <c r="B3581" t="s">
        <v>24914</v>
      </c>
      <c r="C3581" t="s">
        <v>24915</v>
      </c>
      <c r="D3581" t="s">
        <v>24916</v>
      </c>
      <c r="G3581" t="s">
        <v>24917</v>
      </c>
      <c r="I3581" t="s">
        <v>23743</v>
      </c>
      <c r="J3581" t="b">
        <f t="shared" si="56"/>
        <v>0</v>
      </c>
      <c r="L3581" t="s">
        <v>24918</v>
      </c>
      <c r="P3581" t="s">
        <v>24919</v>
      </c>
      <c r="Q3581" t="s">
        <v>25</v>
      </c>
      <c r="R3581" t="s">
        <v>24920</v>
      </c>
      <c r="S3581" t="s">
        <v>24916</v>
      </c>
    </row>
    <row r="3582" spans="1:19" x14ac:dyDescent="0.3">
      <c r="A3582" t="s">
        <v>24921</v>
      </c>
      <c r="B3582" t="s">
        <v>24921</v>
      </c>
      <c r="C3582" t="s">
        <v>24922</v>
      </c>
      <c r="D3582" t="s">
        <v>24923</v>
      </c>
      <c r="G3582" t="s">
        <v>24924</v>
      </c>
      <c r="I3582" t="s">
        <v>24925</v>
      </c>
      <c r="J3582" t="b">
        <f t="shared" si="56"/>
        <v>0</v>
      </c>
      <c r="L3582" t="s">
        <v>24926</v>
      </c>
      <c r="P3582" t="s">
        <v>24927</v>
      </c>
      <c r="Q3582" t="s">
        <v>25</v>
      </c>
      <c r="R3582" t="s">
        <v>24928</v>
      </c>
      <c r="S3582" t="s">
        <v>24923</v>
      </c>
    </row>
    <row r="3583" spans="1:19" x14ac:dyDescent="0.3">
      <c r="A3583" t="s">
        <v>24929</v>
      </c>
      <c r="B3583" t="s">
        <v>24929</v>
      </c>
      <c r="C3583" t="s">
        <v>24930</v>
      </c>
      <c r="D3583" t="s">
        <v>24931</v>
      </c>
      <c r="G3583" t="s">
        <v>24932</v>
      </c>
      <c r="I3583" t="s">
        <v>24931</v>
      </c>
      <c r="J3583" t="b">
        <f t="shared" si="56"/>
        <v>0</v>
      </c>
      <c r="L3583" t="s">
        <v>24933</v>
      </c>
      <c r="P3583" t="s">
        <v>24934</v>
      </c>
      <c r="Q3583" t="s">
        <v>25</v>
      </c>
      <c r="R3583" t="s">
        <v>24935</v>
      </c>
      <c r="S3583" t="s">
        <v>24931</v>
      </c>
    </row>
    <row r="3584" spans="1:19" x14ac:dyDescent="0.3">
      <c r="A3584" t="s">
        <v>24936</v>
      </c>
      <c r="B3584" t="s">
        <v>24936</v>
      </c>
      <c r="C3584" t="s">
        <v>24937</v>
      </c>
      <c r="D3584" t="s">
        <v>24938</v>
      </c>
      <c r="G3584" t="s">
        <v>24939</v>
      </c>
      <c r="I3584" t="s">
        <v>24940</v>
      </c>
      <c r="J3584" t="b">
        <f t="shared" si="56"/>
        <v>0</v>
      </c>
      <c r="L3584" t="s">
        <v>24941</v>
      </c>
      <c r="P3584" t="s">
        <v>24942</v>
      </c>
      <c r="Q3584" t="s">
        <v>25</v>
      </c>
      <c r="R3584" t="s">
        <v>24943</v>
      </c>
      <c r="S3584" t="s">
        <v>24938</v>
      </c>
    </row>
    <row r="3585" spans="1:19" x14ac:dyDescent="0.3">
      <c r="A3585" t="s">
        <v>24944</v>
      </c>
      <c r="B3585" t="s">
        <v>24944</v>
      </c>
      <c r="C3585" t="s">
        <v>24945</v>
      </c>
      <c r="D3585" t="s">
        <v>24946</v>
      </c>
      <c r="G3585" t="s">
        <v>24947</v>
      </c>
      <c r="I3585" t="s">
        <v>24948</v>
      </c>
      <c r="J3585" t="b">
        <f t="shared" si="56"/>
        <v>0</v>
      </c>
      <c r="L3585" t="s">
        <v>24949</v>
      </c>
      <c r="P3585" t="s">
        <v>24950</v>
      </c>
      <c r="Q3585" t="s">
        <v>25</v>
      </c>
      <c r="R3585" t="s">
        <v>24951</v>
      </c>
      <c r="S3585" t="s">
        <v>24946</v>
      </c>
    </row>
    <row r="3586" spans="1:19" x14ac:dyDescent="0.3">
      <c r="A3586" t="s">
        <v>24952</v>
      </c>
      <c r="B3586" t="s">
        <v>24952</v>
      </c>
      <c r="C3586" t="s">
        <v>24953</v>
      </c>
      <c r="D3586" t="s">
        <v>24954</v>
      </c>
      <c r="G3586" t="s">
        <v>24955</v>
      </c>
      <c r="I3586" t="s">
        <v>24956</v>
      </c>
      <c r="J3586" t="b">
        <f t="shared" si="56"/>
        <v>0</v>
      </c>
      <c r="L3586" t="s">
        <v>24957</v>
      </c>
      <c r="P3586" t="s">
        <v>24958</v>
      </c>
      <c r="Q3586" t="s">
        <v>25</v>
      </c>
      <c r="R3586" t="s">
        <v>24959</v>
      </c>
      <c r="S3586" t="s">
        <v>24954</v>
      </c>
    </row>
    <row r="3587" spans="1:19" x14ac:dyDescent="0.3">
      <c r="A3587" t="s">
        <v>24960</v>
      </c>
      <c r="B3587" t="s">
        <v>24960</v>
      </c>
      <c r="C3587" t="s">
        <v>24961</v>
      </c>
      <c r="D3587" t="s">
        <v>24962</v>
      </c>
      <c r="G3587" t="s">
        <v>24963</v>
      </c>
      <c r="I3587" t="s">
        <v>21804</v>
      </c>
      <c r="J3587" t="b">
        <f t="shared" si="56"/>
        <v>0</v>
      </c>
      <c r="L3587" t="s">
        <v>24964</v>
      </c>
      <c r="P3587" t="s">
        <v>24965</v>
      </c>
      <c r="Q3587" t="s">
        <v>25</v>
      </c>
      <c r="R3587" t="s">
        <v>24966</v>
      </c>
      <c r="S3587" t="s">
        <v>24962</v>
      </c>
    </row>
    <row r="3588" spans="1:19" x14ac:dyDescent="0.3">
      <c r="A3588" t="s">
        <v>24967</v>
      </c>
      <c r="B3588" t="s">
        <v>24967</v>
      </c>
      <c r="C3588" t="s">
        <v>24968</v>
      </c>
      <c r="D3588" t="s">
        <v>24969</v>
      </c>
      <c r="G3588" t="s">
        <v>24970</v>
      </c>
      <c r="I3588" t="s">
        <v>24971</v>
      </c>
      <c r="J3588" t="b">
        <f t="shared" si="56"/>
        <v>0</v>
      </c>
      <c r="L3588" t="s">
        <v>24972</v>
      </c>
      <c r="P3588" t="s">
        <v>24973</v>
      </c>
      <c r="Q3588" t="s">
        <v>25</v>
      </c>
      <c r="R3588" t="s">
        <v>24974</v>
      </c>
      <c r="S3588" t="s">
        <v>24969</v>
      </c>
    </row>
    <row r="3589" spans="1:19" x14ac:dyDescent="0.3">
      <c r="A3589" t="s">
        <v>24975</v>
      </c>
      <c r="B3589" t="s">
        <v>24975</v>
      </c>
      <c r="C3589" t="s">
        <v>24976</v>
      </c>
      <c r="D3589" t="s">
        <v>24977</v>
      </c>
      <c r="G3589" t="s">
        <v>24978</v>
      </c>
      <c r="I3589" t="s">
        <v>24979</v>
      </c>
      <c r="J3589" t="b">
        <f t="shared" si="56"/>
        <v>0</v>
      </c>
      <c r="L3589" t="s">
        <v>24980</v>
      </c>
      <c r="P3589" t="s">
        <v>24981</v>
      </c>
      <c r="Q3589" t="s">
        <v>25</v>
      </c>
      <c r="R3589" t="s">
        <v>24982</v>
      </c>
      <c r="S3589" t="s">
        <v>24977</v>
      </c>
    </row>
    <row r="3590" spans="1:19" x14ac:dyDescent="0.3">
      <c r="A3590" t="s">
        <v>24983</v>
      </c>
      <c r="B3590" t="s">
        <v>24983</v>
      </c>
      <c r="C3590" t="s">
        <v>24984</v>
      </c>
      <c r="D3590" t="s">
        <v>8083</v>
      </c>
      <c r="G3590" t="s">
        <v>24985</v>
      </c>
      <c r="I3590" t="s">
        <v>24986</v>
      </c>
      <c r="J3590" t="b">
        <f t="shared" si="56"/>
        <v>0</v>
      </c>
      <c r="P3590" t="s">
        <v>24986</v>
      </c>
      <c r="Q3590" t="s">
        <v>25</v>
      </c>
      <c r="R3590" t="s">
        <v>24987</v>
      </c>
      <c r="S3590" t="s">
        <v>8083</v>
      </c>
    </row>
    <row r="3591" spans="1:19" x14ac:dyDescent="0.3">
      <c r="A3591" t="s">
        <v>24988</v>
      </c>
      <c r="B3591" t="s">
        <v>24988</v>
      </c>
      <c r="C3591" t="s">
        <v>24989</v>
      </c>
      <c r="D3591" t="s">
        <v>24990</v>
      </c>
      <c r="G3591" t="s">
        <v>24991</v>
      </c>
      <c r="I3591" t="s">
        <v>24992</v>
      </c>
      <c r="J3591" t="b">
        <f t="shared" si="56"/>
        <v>0</v>
      </c>
      <c r="L3591" t="s">
        <v>24993</v>
      </c>
      <c r="P3591" t="s">
        <v>24994</v>
      </c>
      <c r="Q3591" t="s">
        <v>25</v>
      </c>
      <c r="R3591" t="s">
        <v>24995</v>
      </c>
      <c r="S3591" t="s">
        <v>24990</v>
      </c>
    </row>
    <row r="3592" spans="1:19" x14ac:dyDescent="0.3">
      <c r="A3592" t="s">
        <v>24996</v>
      </c>
      <c r="B3592" t="s">
        <v>24996</v>
      </c>
      <c r="C3592" t="s">
        <v>24997</v>
      </c>
      <c r="D3592" t="s">
        <v>24998</v>
      </c>
      <c r="G3592" t="s">
        <v>24999</v>
      </c>
      <c r="I3592" t="s">
        <v>25000</v>
      </c>
      <c r="J3592" t="b">
        <f t="shared" si="56"/>
        <v>0</v>
      </c>
      <c r="L3592" t="s">
        <v>25001</v>
      </c>
      <c r="P3592" t="s">
        <v>25002</v>
      </c>
      <c r="Q3592" t="s">
        <v>25</v>
      </c>
      <c r="R3592" t="s">
        <v>25003</v>
      </c>
      <c r="S3592" t="s">
        <v>24998</v>
      </c>
    </row>
    <row r="3593" spans="1:19" x14ac:dyDescent="0.3">
      <c r="A3593" t="s">
        <v>25004</v>
      </c>
      <c r="B3593" t="s">
        <v>25004</v>
      </c>
      <c r="C3593" t="s">
        <v>25005</v>
      </c>
      <c r="D3593" t="s">
        <v>25006</v>
      </c>
      <c r="G3593" t="s">
        <v>25007</v>
      </c>
      <c r="I3593" t="s">
        <v>25008</v>
      </c>
      <c r="J3593" t="b">
        <f t="shared" si="56"/>
        <v>0</v>
      </c>
      <c r="L3593" t="s">
        <v>25009</v>
      </c>
      <c r="P3593" t="s">
        <v>25002</v>
      </c>
      <c r="Q3593" t="s">
        <v>25</v>
      </c>
      <c r="R3593" t="s">
        <v>25003</v>
      </c>
      <c r="S3593" t="s">
        <v>25006</v>
      </c>
    </row>
    <row r="3594" spans="1:19" x14ac:dyDescent="0.3">
      <c r="A3594" t="s">
        <v>25010</v>
      </c>
      <c r="B3594" t="s">
        <v>25010</v>
      </c>
      <c r="C3594" t="s">
        <v>25011</v>
      </c>
      <c r="D3594" t="s">
        <v>25012</v>
      </c>
      <c r="G3594" t="s">
        <v>25013</v>
      </c>
      <c r="I3594" t="s">
        <v>25014</v>
      </c>
      <c r="J3594" t="b">
        <f t="shared" ref="J3594:J3657" si="57">EXACT(I3594,LOWER(I3594))</f>
        <v>0</v>
      </c>
      <c r="L3594" t="s">
        <v>25015</v>
      </c>
      <c r="P3594" t="s">
        <v>25016</v>
      </c>
      <c r="Q3594" t="s">
        <v>25</v>
      </c>
      <c r="R3594" t="s">
        <v>25017</v>
      </c>
      <c r="S3594" t="s">
        <v>25012</v>
      </c>
    </row>
    <row r="3595" spans="1:19" x14ac:dyDescent="0.3">
      <c r="A3595" t="s">
        <v>25018</v>
      </c>
      <c r="B3595" t="s">
        <v>25018</v>
      </c>
      <c r="C3595" t="s">
        <v>25019</v>
      </c>
      <c r="D3595" t="s">
        <v>25020</v>
      </c>
      <c r="G3595" t="s">
        <v>25021</v>
      </c>
      <c r="I3595" t="s">
        <v>25022</v>
      </c>
      <c r="J3595" t="b">
        <f t="shared" si="57"/>
        <v>0</v>
      </c>
      <c r="L3595" t="s">
        <v>25023</v>
      </c>
      <c r="P3595" t="s">
        <v>25024</v>
      </c>
      <c r="Q3595" t="s">
        <v>25</v>
      </c>
      <c r="R3595" t="s">
        <v>25025</v>
      </c>
      <c r="S3595" t="s">
        <v>25020</v>
      </c>
    </row>
    <row r="3596" spans="1:19" x14ac:dyDescent="0.3">
      <c r="A3596" t="s">
        <v>25026</v>
      </c>
      <c r="B3596" t="s">
        <v>25026</v>
      </c>
      <c r="C3596" t="s">
        <v>25027</v>
      </c>
      <c r="D3596" t="s">
        <v>25028</v>
      </c>
      <c r="G3596" t="s">
        <v>25029</v>
      </c>
      <c r="I3596" t="s">
        <v>25030</v>
      </c>
      <c r="J3596" t="b">
        <f t="shared" si="57"/>
        <v>0</v>
      </c>
      <c r="L3596" t="s">
        <v>4039</v>
      </c>
      <c r="P3596" t="s">
        <v>25031</v>
      </c>
      <c r="Q3596" t="s">
        <v>25</v>
      </c>
      <c r="R3596" t="s">
        <v>25032</v>
      </c>
      <c r="S3596" t="s">
        <v>25028</v>
      </c>
    </row>
    <row r="3597" spans="1:19" x14ac:dyDescent="0.3">
      <c r="A3597" t="s">
        <v>25033</v>
      </c>
      <c r="B3597" t="s">
        <v>25033</v>
      </c>
      <c r="C3597" t="s">
        <v>25034</v>
      </c>
      <c r="D3597" t="s">
        <v>24339</v>
      </c>
      <c r="G3597" t="s">
        <v>25035</v>
      </c>
      <c r="I3597" t="s">
        <v>25036</v>
      </c>
      <c r="J3597" t="b">
        <f t="shared" si="57"/>
        <v>0</v>
      </c>
      <c r="L3597" t="s">
        <v>25037</v>
      </c>
      <c r="P3597" t="s">
        <v>24342</v>
      </c>
      <c r="Q3597" t="s">
        <v>25</v>
      </c>
      <c r="R3597" t="s">
        <v>24343</v>
      </c>
      <c r="S3597" t="s">
        <v>24339</v>
      </c>
    </row>
    <row r="3598" spans="1:19" x14ac:dyDescent="0.3">
      <c r="A3598" t="s">
        <v>25038</v>
      </c>
      <c r="B3598" t="s">
        <v>25038</v>
      </c>
      <c r="C3598" t="s">
        <v>25039</v>
      </c>
      <c r="D3598" t="s">
        <v>1196</v>
      </c>
      <c r="G3598" t="s">
        <v>25040</v>
      </c>
      <c r="I3598" t="s">
        <v>1196</v>
      </c>
      <c r="J3598" t="b">
        <f t="shared" si="57"/>
        <v>0</v>
      </c>
      <c r="L3598" t="s">
        <v>25041</v>
      </c>
      <c r="P3598" t="s">
        <v>25042</v>
      </c>
      <c r="Q3598" t="s">
        <v>25</v>
      </c>
      <c r="R3598" t="s">
        <v>25043</v>
      </c>
      <c r="S3598" t="s">
        <v>1196</v>
      </c>
    </row>
    <row r="3599" spans="1:19" x14ac:dyDescent="0.3">
      <c r="A3599" t="s">
        <v>25044</v>
      </c>
      <c r="B3599" t="s">
        <v>25044</v>
      </c>
      <c r="C3599" t="s">
        <v>25045</v>
      </c>
      <c r="D3599" t="s">
        <v>16994</v>
      </c>
      <c r="G3599" t="s">
        <v>25046</v>
      </c>
      <c r="I3599" t="s">
        <v>25047</v>
      </c>
      <c r="J3599" t="b">
        <f t="shared" si="57"/>
        <v>0</v>
      </c>
      <c r="L3599" t="s">
        <v>25048</v>
      </c>
      <c r="P3599" t="s">
        <v>25049</v>
      </c>
      <c r="Q3599" t="s">
        <v>25</v>
      </c>
      <c r="R3599" t="s">
        <v>25050</v>
      </c>
      <c r="S3599" t="s">
        <v>16994</v>
      </c>
    </row>
    <row r="3600" spans="1:19" x14ac:dyDescent="0.3">
      <c r="A3600" t="s">
        <v>25051</v>
      </c>
      <c r="B3600" t="s">
        <v>25051</v>
      </c>
      <c r="C3600" t="s">
        <v>25052</v>
      </c>
      <c r="D3600" t="s">
        <v>25053</v>
      </c>
      <c r="G3600" t="s">
        <v>25054</v>
      </c>
      <c r="I3600" t="s">
        <v>25055</v>
      </c>
      <c r="J3600" t="b">
        <f t="shared" si="57"/>
        <v>0</v>
      </c>
      <c r="L3600" t="s">
        <v>25056</v>
      </c>
      <c r="P3600" t="s">
        <v>25057</v>
      </c>
      <c r="Q3600" t="s">
        <v>25</v>
      </c>
      <c r="R3600" t="s">
        <v>25058</v>
      </c>
      <c r="S3600" t="s">
        <v>25053</v>
      </c>
    </row>
    <row r="3601" spans="1:19" x14ac:dyDescent="0.3">
      <c r="A3601" t="s">
        <v>25059</v>
      </c>
      <c r="B3601" t="s">
        <v>25059</v>
      </c>
      <c r="C3601" t="s">
        <v>25060</v>
      </c>
      <c r="D3601" t="s">
        <v>25061</v>
      </c>
      <c r="G3601" t="s">
        <v>25062</v>
      </c>
      <c r="I3601" t="s">
        <v>2486</v>
      </c>
      <c r="J3601" t="b">
        <f t="shared" si="57"/>
        <v>0</v>
      </c>
      <c r="L3601" t="s">
        <v>25063</v>
      </c>
      <c r="P3601" t="s">
        <v>25064</v>
      </c>
      <c r="Q3601" t="s">
        <v>25</v>
      </c>
      <c r="R3601" t="s">
        <v>25061</v>
      </c>
      <c r="S3601" t="s">
        <v>25061</v>
      </c>
    </row>
    <row r="3602" spans="1:19" x14ac:dyDescent="0.3">
      <c r="A3602" t="s">
        <v>25065</v>
      </c>
      <c r="B3602" t="s">
        <v>25065</v>
      </c>
      <c r="C3602" t="s">
        <v>25066</v>
      </c>
      <c r="D3602" t="s">
        <v>25067</v>
      </c>
      <c r="G3602" t="s">
        <v>25068</v>
      </c>
      <c r="I3602" t="s">
        <v>25069</v>
      </c>
      <c r="J3602" t="b">
        <f t="shared" si="57"/>
        <v>0</v>
      </c>
      <c r="L3602" t="s">
        <v>25070</v>
      </c>
      <c r="P3602" t="s">
        <v>24827</v>
      </c>
      <c r="Q3602" t="s">
        <v>25</v>
      </c>
      <c r="R3602" t="s">
        <v>24828</v>
      </c>
      <c r="S3602" t="s">
        <v>25067</v>
      </c>
    </row>
    <row r="3603" spans="1:19" x14ac:dyDescent="0.3">
      <c r="A3603" t="s">
        <v>25071</v>
      </c>
      <c r="B3603" t="s">
        <v>25071</v>
      </c>
      <c r="C3603" t="s">
        <v>25072</v>
      </c>
      <c r="D3603" t="s">
        <v>25073</v>
      </c>
      <c r="G3603" t="s">
        <v>25074</v>
      </c>
      <c r="I3603" t="s">
        <v>25075</v>
      </c>
      <c r="J3603" t="b">
        <f t="shared" si="57"/>
        <v>0</v>
      </c>
      <c r="L3603" t="s">
        <v>25076</v>
      </c>
      <c r="P3603" t="s">
        <v>25077</v>
      </c>
      <c r="Q3603" t="s">
        <v>25</v>
      </c>
      <c r="R3603" t="s">
        <v>25078</v>
      </c>
      <c r="S3603" t="s">
        <v>25073</v>
      </c>
    </row>
    <row r="3604" spans="1:19" x14ac:dyDescent="0.3">
      <c r="A3604" t="s">
        <v>25079</v>
      </c>
      <c r="B3604" t="s">
        <v>25079</v>
      </c>
      <c r="C3604" t="s">
        <v>25080</v>
      </c>
      <c r="D3604" t="s">
        <v>25081</v>
      </c>
      <c r="G3604" t="s">
        <v>25082</v>
      </c>
      <c r="I3604" t="s">
        <v>25083</v>
      </c>
      <c r="J3604" t="b">
        <f t="shared" si="57"/>
        <v>0</v>
      </c>
      <c r="L3604" t="s">
        <v>25084</v>
      </c>
      <c r="P3604" t="s">
        <v>25085</v>
      </c>
      <c r="Q3604" t="s">
        <v>25</v>
      </c>
      <c r="R3604" t="s">
        <v>25086</v>
      </c>
      <c r="S3604" t="s">
        <v>25081</v>
      </c>
    </row>
    <row r="3605" spans="1:19" x14ac:dyDescent="0.3">
      <c r="A3605" t="s">
        <v>25087</v>
      </c>
      <c r="B3605" t="s">
        <v>25087</v>
      </c>
      <c r="C3605" t="s">
        <v>25088</v>
      </c>
      <c r="D3605" t="s">
        <v>25089</v>
      </c>
      <c r="G3605" t="s">
        <v>25090</v>
      </c>
      <c r="I3605" t="s">
        <v>25091</v>
      </c>
      <c r="J3605" t="b">
        <f t="shared" si="57"/>
        <v>0</v>
      </c>
      <c r="P3605" t="s">
        <v>25092</v>
      </c>
      <c r="Q3605" t="s">
        <v>25</v>
      </c>
      <c r="R3605" t="s">
        <v>25093</v>
      </c>
      <c r="S3605" t="s">
        <v>25089</v>
      </c>
    </row>
    <row r="3606" spans="1:19" x14ac:dyDescent="0.3">
      <c r="A3606" t="s">
        <v>25094</v>
      </c>
      <c r="B3606" t="s">
        <v>25094</v>
      </c>
      <c r="C3606" t="s">
        <v>25095</v>
      </c>
      <c r="D3606" t="s">
        <v>25096</v>
      </c>
      <c r="G3606" t="s">
        <v>25097</v>
      </c>
      <c r="I3606" t="s">
        <v>25098</v>
      </c>
      <c r="J3606" t="b">
        <f t="shared" si="57"/>
        <v>0</v>
      </c>
      <c r="L3606" t="s">
        <v>25099</v>
      </c>
      <c r="P3606" t="s">
        <v>25100</v>
      </c>
      <c r="Q3606" t="s">
        <v>25</v>
      </c>
      <c r="R3606" t="s">
        <v>25101</v>
      </c>
      <c r="S3606" t="s">
        <v>25096</v>
      </c>
    </row>
    <row r="3607" spans="1:19" x14ac:dyDescent="0.3">
      <c r="A3607" t="s">
        <v>25102</v>
      </c>
      <c r="B3607" t="s">
        <v>25102</v>
      </c>
      <c r="C3607" t="s">
        <v>25103</v>
      </c>
      <c r="D3607" t="s">
        <v>25104</v>
      </c>
      <c r="G3607" t="s">
        <v>25105</v>
      </c>
      <c r="I3607" t="s">
        <v>25106</v>
      </c>
      <c r="J3607" t="b">
        <f t="shared" si="57"/>
        <v>0</v>
      </c>
      <c r="L3607" t="s">
        <v>25107</v>
      </c>
      <c r="P3607" t="s">
        <v>25108</v>
      </c>
      <c r="Q3607" t="s">
        <v>25</v>
      </c>
      <c r="R3607" t="s">
        <v>25109</v>
      </c>
      <c r="S3607" t="s">
        <v>25104</v>
      </c>
    </row>
    <row r="3608" spans="1:19" x14ac:dyDescent="0.3">
      <c r="A3608" t="s">
        <v>25110</v>
      </c>
      <c r="B3608" t="s">
        <v>25110</v>
      </c>
      <c r="C3608" t="s">
        <v>25111</v>
      </c>
      <c r="D3608" t="s">
        <v>25112</v>
      </c>
      <c r="G3608" t="s">
        <v>25113</v>
      </c>
      <c r="I3608" t="s">
        <v>25114</v>
      </c>
      <c r="J3608" t="b">
        <f t="shared" si="57"/>
        <v>0</v>
      </c>
      <c r="L3608" t="s">
        <v>25115</v>
      </c>
      <c r="P3608" t="s">
        <v>5295</v>
      </c>
      <c r="Q3608" t="s">
        <v>25</v>
      </c>
      <c r="R3608" t="s">
        <v>5296</v>
      </c>
      <c r="S3608" t="s">
        <v>25112</v>
      </c>
    </row>
    <row r="3609" spans="1:19" x14ac:dyDescent="0.3">
      <c r="A3609" t="s">
        <v>25116</v>
      </c>
      <c r="B3609" t="s">
        <v>25116</v>
      </c>
      <c r="C3609" t="s">
        <v>25117</v>
      </c>
      <c r="D3609" t="s">
        <v>25118</v>
      </c>
      <c r="G3609" t="s">
        <v>25119</v>
      </c>
      <c r="I3609" t="s">
        <v>25120</v>
      </c>
      <c r="J3609" t="b">
        <f t="shared" si="57"/>
        <v>0</v>
      </c>
      <c r="L3609" t="s">
        <v>25121</v>
      </c>
      <c r="P3609" t="s">
        <v>7638</v>
      </c>
      <c r="Q3609" t="s">
        <v>25</v>
      </c>
      <c r="R3609" t="s">
        <v>7639</v>
      </c>
      <c r="S3609" t="s">
        <v>25118</v>
      </c>
    </row>
    <row r="3610" spans="1:19" x14ac:dyDescent="0.3">
      <c r="A3610" t="s">
        <v>25122</v>
      </c>
      <c r="B3610" t="s">
        <v>25122</v>
      </c>
      <c r="C3610" t="s">
        <v>25123</v>
      </c>
      <c r="D3610" t="s">
        <v>25124</v>
      </c>
      <c r="G3610" t="s">
        <v>25125</v>
      </c>
      <c r="I3610" t="s">
        <v>25126</v>
      </c>
      <c r="J3610" t="b">
        <f t="shared" si="57"/>
        <v>0</v>
      </c>
      <c r="L3610" t="s">
        <v>25127</v>
      </c>
      <c r="P3610" t="s">
        <v>25128</v>
      </c>
      <c r="Q3610" t="s">
        <v>25</v>
      </c>
      <c r="R3610" t="s">
        <v>25129</v>
      </c>
      <c r="S3610" t="s">
        <v>25124</v>
      </c>
    </row>
    <row r="3611" spans="1:19" x14ac:dyDescent="0.3">
      <c r="A3611" t="s">
        <v>25130</v>
      </c>
      <c r="B3611" t="s">
        <v>25130</v>
      </c>
      <c r="C3611" t="s">
        <v>25131</v>
      </c>
      <c r="D3611" t="s">
        <v>25132</v>
      </c>
      <c r="G3611" t="s">
        <v>25133</v>
      </c>
      <c r="I3611" t="s">
        <v>25134</v>
      </c>
      <c r="J3611" t="b">
        <f t="shared" si="57"/>
        <v>0</v>
      </c>
      <c r="L3611" t="s">
        <v>25135</v>
      </c>
      <c r="P3611" t="s">
        <v>25136</v>
      </c>
      <c r="Q3611" t="s">
        <v>25</v>
      </c>
      <c r="R3611" t="s">
        <v>25137</v>
      </c>
      <c r="S3611" t="s">
        <v>25132</v>
      </c>
    </row>
    <row r="3612" spans="1:19" x14ac:dyDescent="0.3">
      <c r="A3612" t="s">
        <v>25138</v>
      </c>
      <c r="B3612" t="s">
        <v>25138</v>
      </c>
      <c r="C3612" t="s">
        <v>25139</v>
      </c>
      <c r="D3612" t="s">
        <v>25140</v>
      </c>
      <c r="G3612" t="s">
        <v>25141</v>
      </c>
      <c r="I3612" t="s">
        <v>25142</v>
      </c>
      <c r="J3612" t="b">
        <f t="shared" si="57"/>
        <v>0</v>
      </c>
      <c r="L3612" t="s">
        <v>25143</v>
      </c>
      <c r="P3612" t="s">
        <v>25144</v>
      </c>
      <c r="Q3612" t="s">
        <v>25</v>
      </c>
      <c r="R3612" t="s">
        <v>25145</v>
      </c>
      <c r="S3612" t="s">
        <v>25140</v>
      </c>
    </row>
    <row r="3613" spans="1:19" x14ac:dyDescent="0.3">
      <c r="A3613" t="s">
        <v>25146</v>
      </c>
      <c r="B3613" t="s">
        <v>25146</v>
      </c>
      <c r="C3613" t="s">
        <v>25147</v>
      </c>
      <c r="D3613" t="s">
        <v>25148</v>
      </c>
      <c r="G3613" t="s">
        <v>25149</v>
      </c>
      <c r="I3613" t="s">
        <v>25150</v>
      </c>
      <c r="J3613" t="b">
        <f t="shared" si="57"/>
        <v>0</v>
      </c>
      <c r="L3613" t="s">
        <v>25151</v>
      </c>
      <c r="P3613" t="s">
        <v>25152</v>
      </c>
      <c r="Q3613" t="s">
        <v>25</v>
      </c>
      <c r="R3613" t="s">
        <v>25153</v>
      </c>
      <c r="S3613" t="s">
        <v>25148</v>
      </c>
    </row>
    <row r="3614" spans="1:19" x14ac:dyDescent="0.3">
      <c r="A3614" t="s">
        <v>25154</v>
      </c>
      <c r="B3614" t="s">
        <v>25154</v>
      </c>
      <c r="C3614" t="s">
        <v>25155</v>
      </c>
      <c r="D3614" t="s">
        <v>25156</v>
      </c>
      <c r="G3614" t="s">
        <v>25157</v>
      </c>
      <c r="I3614" t="s">
        <v>25156</v>
      </c>
      <c r="J3614" t="b">
        <f t="shared" si="57"/>
        <v>0</v>
      </c>
      <c r="L3614" t="s">
        <v>25158</v>
      </c>
      <c r="P3614" t="s">
        <v>25159</v>
      </c>
      <c r="Q3614" t="s">
        <v>25</v>
      </c>
      <c r="R3614" t="s">
        <v>25160</v>
      </c>
      <c r="S3614" t="s">
        <v>25156</v>
      </c>
    </row>
    <row r="3615" spans="1:19" x14ac:dyDescent="0.3">
      <c r="A3615" t="s">
        <v>25161</v>
      </c>
      <c r="B3615" t="s">
        <v>25161</v>
      </c>
      <c r="C3615" t="s">
        <v>25162</v>
      </c>
      <c r="D3615" t="s">
        <v>25163</v>
      </c>
      <c r="G3615" t="s">
        <v>25164</v>
      </c>
      <c r="I3615" t="s">
        <v>25163</v>
      </c>
      <c r="J3615" t="b">
        <f t="shared" si="57"/>
        <v>0</v>
      </c>
      <c r="L3615" t="s">
        <v>25165</v>
      </c>
      <c r="P3615" t="s">
        <v>22623</v>
      </c>
      <c r="Q3615" t="s">
        <v>25</v>
      </c>
      <c r="R3615" t="s">
        <v>22624</v>
      </c>
      <c r="S3615" t="s">
        <v>25163</v>
      </c>
    </row>
    <row r="3616" spans="1:19" x14ac:dyDescent="0.3">
      <c r="A3616" t="s">
        <v>25166</v>
      </c>
      <c r="B3616" t="s">
        <v>25166</v>
      </c>
      <c r="C3616" t="s">
        <v>25167</v>
      </c>
      <c r="D3616" t="s">
        <v>25168</v>
      </c>
      <c r="G3616" t="s">
        <v>25169</v>
      </c>
      <c r="I3616" t="s">
        <v>25170</v>
      </c>
      <c r="J3616" t="b">
        <f t="shared" si="57"/>
        <v>0</v>
      </c>
      <c r="L3616" t="s">
        <v>25171</v>
      </c>
      <c r="P3616" t="s">
        <v>25016</v>
      </c>
      <c r="Q3616" t="s">
        <v>25</v>
      </c>
      <c r="R3616" t="s">
        <v>25017</v>
      </c>
      <c r="S3616" t="s">
        <v>25168</v>
      </c>
    </row>
    <row r="3617" spans="1:19" x14ac:dyDescent="0.3">
      <c r="A3617" t="s">
        <v>25172</v>
      </c>
      <c r="B3617" t="s">
        <v>25172</v>
      </c>
      <c r="C3617" t="s">
        <v>25173</v>
      </c>
      <c r="D3617" t="s">
        <v>5242</v>
      </c>
      <c r="G3617" t="s">
        <v>25174</v>
      </c>
      <c r="I3617" t="s">
        <v>25175</v>
      </c>
      <c r="J3617" t="b">
        <f t="shared" si="57"/>
        <v>0</v>
      </c>
      <c r="L3617" t="s">
        <v>25176</v>
      </c>
      <c r="P3617" t="s">
        <v>25177</v>
      </c>
      <c r="Q3617" t="s">
        <v>25</v>
      </c>
      <c r="R3617" t="s">
        <v>25178</v>
      </c>
      <c r="S3617" t="s">
        <v>5242</v>
      </c>
    </row>
    <row r="3618" spans="1:19" x14ac:dyDescent="0.3">
      <c r="A3618" t="s">
        <v>25179</v>
      </c>
      <c r="B3618" t="s">
        <v>25179</v>
      </c>
      <c r="C3618" t="s">
        <v>25180</v>
      </c>
      <c r="D3618" t="s">
        <v>25181</v>
      </c>
      <c r="G3618" t="s">
        <v>25182</v>
      </c>
      <c r="I3618" t="s">
        <v>25183</v>
      </c>
      <c r="J3618" t="b">
        <f t="shared" si="57"/>
        <v>0</v>
      </c>
      <c r="L3618" t="s">
        <v>25184</v>
      </c>
      <c r="P3618" t="s">
        <v>25185</v>
      </c>
      <c r="Q3618" t="s">
        <v>25</v>
      </c>
      <c r="R3618" t="s">
        <v>25186</v>
      </c>
      <c r="S3618" t="s">
        <v>25181</v>
      </c>
    </row>
    <row r="3619" spans="1:19" x14ac:dyDescent="0.3">
      <c r="A3619" t="s">
        <v>25187</v>
      </c>
      <c r="B3619" t="s">
        <v>25187</v>
      </c>
      <c r="C3619" t="s">
        <v>25188</v>
      </c>
      <c r="D3619" t="s">
        <v>25189</v>
      </c>
      <c r="G3619" t="s">
        <v>25190</v>
      </c>
      <c r="I3619" t="s">
        <v>25191</v>
      </c>
      <c r="J3619" t="b">
        <f t="shared" si="57"/>
        <v>0</v>
      </c>
      <c r="L3619" t="s">
        <v>25192</v>
      </c>
      <c r="P3619" t="s">
        <v>25193</v>
      </c>
      <c r="Q3619" t="s">
        <v>25</v>
      </c>
      <c r="R3619" t="s">
        <v>25194</v>
      </c>
      <c r="S3619" t="s">
        <v>25189</v>
      </c>
    </row>
    <row r="3620" spans="1:19" x14ac:dyDescent="0.3">
      <c r="A3620" t="s">
        <v>25195</v>
      </c>
      <c r="B3620" t="s">
        <v>25195</v>
      </c>
      <c r="C3620" t="s">
        <v>25196</v>
      </c>
      <c r="D3620" t="s">
        <v>25197</v>
      </c>
      <c r="G3620" t="s">
        <v>25198</v>
      </c>
      <c r="I3620" t="s">
        <v>25199</v>
      </c>
      <c r="J3620" t="b">
        <f t="shared" si="57"/>
        <v>0</v>
      </c>
      <c r="L3620" t="s">
        <v>25200</v>
      </c>
      <c r="P3620" t="s">
        <v>25201</v>
      </c>
      <c r="Q3620" t="s">
        <v>25</v>
      </c>
      <c r="R3620" t="s">
        <v>25202</v>
      </c>
      <c r="S3620" t="s">
        <v>25197</v>
      </c>
    </row>
    <row r="3621" spans="1:19" x14ac:dyDescent="0.3">
      <c r="A3621" t="s">
        <v>25203</v>
      </c>
      <c r="B3621" t="s">
        <v>25203</v>
      </c>
      <c r="C3621" t="s">
        <v>25204</v>
      </c>
      <c r="D3621" t="s">
        <v>25205</v>
      </c>
      <c r="G3621" t="s">
        <v>25206</v>
      </c>
      <c r="I3621" t="s">
        <v>20683</v>
      </c>
      <c r="J3621" t="b">
        <f t="shared" si="57"/>
        <v>0</v>
      </c>
      <c r="L3621" t="s">
        <v>25207</v>
      </c>
      <c r="P3621" t="s">
        <v>25208</v>
      </c>
      <c r="Q3621" t="s">
        <v>25</v>
      </c>
      <c r="R3621" t="s">
        <v>25209</v>
      </c>
      <c r="S3621" t="s">
        <v>25205</v>
      </c>
    </row>
    <row r="3622" spans="1:19" x14ac:dyDescent="0.3">
      <c r="A3622" t="s">
        <v>25210</v>
      </c>
      <c r="B3622" t="s">
        <v>25210</v>
      </c>
      <c r="C3622" t="s">
        <v>25211</v>
      </c>
      <c r="D3622" t="s">
        <v>25212</v>
      </c>
      <c r="G3622" t="s">
        <v>25213</v>
      </c>
      <c r="I3622" t="s">
        <v>25214</v>
      </c>
      <c r="J3622" t="b">
        <f t="shared" si="57"/>
        <v>0</v>
      </c>
      <c r="L3622" t="s">
        <v>25215</v>
      </c>
      <c r="P3622" t="s">
        <v>25216</v>
      </c>
      <c r="Q3622" t="s">
        <v>25</v>
      </c>
      <c r="R3622" t="s">
        <v>25217</v>
      </c>
      <c r="S3622" t="s">
        <v>25212</v>
      </c>
    </row>
    <row r="3623" spans="1:19" x14ac:dyDescent="0.3">
      <c r="A3623" t="s">
        <v>25218</v>
      </c>
      <c r="B3623" t="s">
        <v>25218</v>
      </c>
      <c r="C3623" t="s">
        <v>25219</v>
      </c>
      <c r="D3623" t="s">
        <v>5158</v>
      </c>
      <c r="G3623" t="s">
        <v>25220</v>
      </c>
      <c r="I3623" t="s">
        <v>25221</v>
      </c>
      <c r="J3623" t="b">
        <f t="shared" si="57"/>
        <v>0</v>
      </c>
      <c r="L3623" t="s">
        <v>25222</v>
      </c>
      <c r="P3623" t="s">
        <v>25223</v>
      </c>
      <c r="Q3623" t="s">
        <v>25</v>
      </c>
      <c r="R3623" t="s">
        <v>25224</v>
      </c>
      <c r="S3623" t="s">
        <v>5158</v>
      </c>
    </row>
    <row r="3624" spans="1:19" x14ac:dyDescent="0.3">
      <c r="A3624" t="s">
        <v>25225</v>
      </c>
      <c r="B3624" t="s">
        <v>25225</v>
      </c>
      <c r="C3624" t="s">
        <v>25226</v>
      </c>
      <c r="D3624" t="s">
        <v>25227</v>
      </c>
      <c r="G3624" t="s">
        <v>25228</v>
      </c>
      <c r="I3624" t="s">
        <v>25227</v>
      </c>
      <c r="J3624" t="b">
        <f t="shared" si="57"/>
        <v>0</v>
      </c>
      <c r="L3624" t="s">
        <v>25229</v>
      </c>
      <c r="P3624" t="s">
        <v>25230</v>
      </c>
      <c r="Q3624" t="s">
        <v>25</v>
      </c>
      <c r="R3624" t="s">
        <v>25231</v>
      </c>
      <c r="S3624" t="s">
        <v>25227</v>
      </c>
    </row>
    <row r="3625" spans="1:19" x14ac:dyDescent="0.3">
      <c r="A3625" t="s">
        <v>25232</v>
      </c>
      <c r="B3625" t="s">
        <v>25232</v>
      </c>
      <c r="C3625" t="s">
        <v>25233</v>
      </c>
      <c r="D3625" t="s">
        <v>25234</v>
      </c>
      <c r="G3625" t="s">
        <v>25235</v>
      </c>
      <c r="I3625" t="s">
        <v>25236</v>
      </c>
      <c r="J3625" t="b">
        <f t="shared" si="57"/>
        <v>0</v>
      </c>
      <c r="P3625" t="s">
        <v>397</v>
      </c>
      <c r="Q3625" t="s">
        <v>25</v>
      </c>
      <c r="R3625" t="s">
        <v>398</v>
      </c>
      <c r="S3625" t="s">
        <v>25234</v>
      </c>
    </row>
    <row r="3626" spans="1:19" x14ac:dyDescent="0.3">
      <c r="A3626" t="s">
        <v>25237</v>
      </c>
      <c r="B3626" t="s">
        <v>25237</v>
      </c>
      <c r="C3626" t="s">
        <v>25238</v>
      </c>
      <c r="D3626" t="s">
        <v>18435</v>
      </c>
      <c r="G3626" t="s">
        <v>25239</v>
      </c>
      <c r="I3626" t="s">
        <v>25240</v>
      </c>
      <c r="J3626" t="b">
        <f t="shared" si="57"/>
        <v>0</v>
      </c>
      <c r="P3626" t="s">
        <v>25241</v>
      </c>
      <c r="Q3626" t="s">
        <v>25</v>
      </c>
      <c r="R3626" t="s">
        <v>25242</v>
      </c>
      <c r="S3626" t="s">
        <v>18435</v>
      </c>
    </row>
    <row r="3627" spans="1:19" x14ac:dyDescent="0.3">
      <c r="A3627" t="s">
        <v>25243</v>
      </c>
      <c r="B3627" t="s">
        <v>25243</v>
      </c>
      <c r="C3627" t="s">
        <v>25244</v>
      </c>
      <c r="D3627" t="s">
        <v>24007</v>
      </c>
      <c r="G3627" t="s">
        <v>25245</v>
      </c>
      <c r="I3627" t="s">
        <v>25246</v>
      </c>
      <c r="J3627" t="b">
        <f t="shared" si="57"/>
        <v>0</v>
      </c>
      <c r="L3627" t="s">
        <v>25247</v>
      </c>
      <c r="P3627" t="s">
        <v>24006</v>
      </c>
      <c r="Q3627" t="s">
        <v>25</v>
      </c>
      <c r="R3627" t="s">
        <v>24007</v>
      </c>
      <c r="S3627" t="s">
        <v>24007</v>
      </c>
    </row>
    <row r="3628" spans="1:19" x14ac:dyDescent="0.3">
      <c r="A3628" t="s">
        <v>25248</v>
      </c>
      <c r="B3628" t="s">
        <v>25248</v>
      </c>
      <c r="C3628" t="s">
        <v>25249</v>
      </c>
      <c r="D3628" t="s">
        <v>487</v>
      </c>
      <c r="G3628" t="s">
        <v>25250</v>
      </c>
      <c r="I3628" t="s">
        <v>25251</v>
      </c>
      <c r="J3628" t="b">
        <f t="shared" si="57"/>
        <v>0</v>
      </c>
      <c r="L3628" t="s">
        <v>25252</v>
      </c>
      <c r="P3628" t="s">
        <v>24239</v>
      </c>
      <c r="Q3628" t="s">
        <v>25</v>
      </c>
      <c r="R3628" t="s">
        <v>24240</v>
      </c>
      <c r="S3628" t="s">
        <v>487</v>
      </c>
    </row>
    <row r="3629" spans="1:19" x14ac:dyDescent="0.3">
      <c r="A3629" t="s">
        <v>25253</v>
      </c>
      <c r="B3629" t="s">
        <v>25253</v>
      </c>
      <c r="C3629" t="s">
        <v>25254</v>
      </c>
      <c r="D3629" t="s">
        <v>25255</v>
      </c>
      <c r="G3629" t="s">
        <v>25256</v>
      </c>
      <c r="I3629" t="s">
        <v>25257</v>
      </c>
      <c r="J3629" t="b">
        <f t="shared" si="57"/>
        <v>0</v>
      </c>
      <c r="L3629" t="s">
        <v>25258</v>
      </c>
      <c r="P3629" t="s">
        <v>25259</v>
      </c>
      <c r="Q3629" t="s">
        <v>25</v>
      </c>
      <c r="R3629" t="s">
        <v>25260</v>
      </c>
      <c r="S3629" t="s">
        <v>25255</v>
      </c>
    </row>
    <row r="3630" spans="1:19" x14ac:dyDescent="0.3">
      <c r="A3630" t="s">
        <v>25261</v>
      </c>
      <c r="B3630" t="s">
        <v>25261</v>
      </c>
      <c r="C3630" t="s">
        <v>25262</v>
      </c>
      <c r="D3630" t="s">
        <v>25263</v>
      </c>
      <c r="G3630" t="s">
        <v>25264</v>
      </c>
      <c r="I3630" t="s">
        <v>25265</v>
      </c>
      <c r="J3630" t="b">
        <f t="shared" si="57"/>
        <v>0</v>
      </c>
      <c r="L3630" t="s">
        <v>25266</v>
      </c>
      <c r="P3630" t="s">
        <v>25259</v>
      </c>
      <c r="Q3630" t="s">
        <v>25</v>
      </c>
      <c r="R3630" t="s">
        <v>25260</v>
      </c>
      <c r="S3630" t="s">
        <v>25263</v>
      </c>
    </row>
    <row r="3631" spans="1:19" x14ac:dyDescent="0.3">
      <c r="A3631" t="s">
        <v>25267</v>
      </c>
      <c r="B3631" t="s">
        <v>25267</v>
      </c>
      <c r="C3631" t="s">
        <v>25268</v>
      </c>
      <c r="D3631" t="s">
        <v>25269</v>
      </c>
      <c r="G3631" t="s">
        <v>25270</v>
      </c>
      <c r="I3631" t="s">
        <v>25271</v>
      </c>
      <c r="J3631" t="b">
        <f t="shared" si="57"/>
        <v>0</v>
      </c>
      <c r="L3631" t="s">
        <v>25272</v>
      </c>
      <c r="P3631" t="s">
        <v>25273</v>
      </c>
      <c r="Q3631" t="s">
        <v>25</v>
      </c>
      <c r="R3631" t="s">
        <v>25274</v>
      </c>
      <c r="S3631" t="s">
        <v>25269</v>
      </c>
    </row>
    <row r="3632" spans="1:19" x14ac:dyDescent="0.3">
      <c r="A3632" t="s">
        <v>25275</v>
      </c>
      <c r="B3632" t="s">
        <v>25275</v>
      </c>
      <c r="C3632" t="s">
        <v>25276</v>
      </c>
      <c r="D3632" t="s">
        <v>15996</v>
      </c>
      <c r="G3632" t="s">
        <v>25277</v>
      </c>
      <c r="I3632" t="s">
        <v>25278</v>
      </c>
      <c r="J3632" t="b">
        <f t="shared" si="57"/>
        <v>0</v>
      </c>
      <c r="L3632" t="s">
        <v>25279</v>
      </c>
      <c r="P3632" t="s">
        <v>25280</v>
      </c>
      <c r="Q3632" t="s">
        <v>25</v>
      </c>
      <c r="R3632" t="s">
        <v>25281</v>
      </c>
      <c r="S3632" t="s">
        <v>15996</v>
      </c>
    </row>
    <row r="3633" spans="1:19" x14ac:dyDescent="0.3">
      <c r="A3633" t="s">
        <v>25282</v>
      </c>
      <c r="B3633" t="s">
        <v>25282</v>
      </c>
      <c r="C3633" t="s">
        <v>25283</v>
      </c>
      <c r="D3633" t="s">
        <v>25284</v>
      </c>
      <c r="G3633" t="s">
        <v>25285</v>
      </c>
      <c r="I3633" t="s">
        <v>25286</v>
      </c>
      <c r="J3633" t="b">
        <f t="shared" si="57"/>
        <v>0</v>
      </c>
      <c r="L3633" t="s">
        <v>25287</v>
      </c>
      <c r="P3633" t="s">
        <v>9820</v>
      </c>
      <c r="Q3633" t="s">
        <v>25</v>
      </c>
      <c r="R3633" t="s">
        <v>9821</v>
      </c>
      <c r="S3633" t="s">
        <v>25284</v>
      </c>
    </row>
    <row r="3634" spans="1:19" x14ac:dyDescent="0.3">
      <c r="A3634" t="s">
        <v>25288</v>
      </c>
      <c r="B3634" t="s">
        <v>25288</v>
      </c>
      <c r="C3634" t="s">
        <v>25289</v>
      </c>
      <c r="D3634" t="s">
        <v>6301</v>
      </c>
      <c r="G3634" t="s">
        <v>25290</v>
      </c>
      <c r="I3634" t="s">
        <v>6301</v>
      </c>
      <c r="J3634" t="b">
        <f t="shared" si="57"/>
        <v>0</v>
      </c>
      <c r="L3634" t="s">
        <v>25291</v>
      </c>
      <c r="P3634" t="s">
        <v>25292</v>
      </c>
      <c r="Q3634" t="s">
        <v>25</v>
      </c>
      <c r="R3634" t="s">
        <v>25293</v>
      </c>
      <c r="S3634" t="s">
        <v>6301</v>
      </c>
    </row>
    <row r="3635" spans="1:19" x14ac:dyDescent="0.3">
      <c r="A3635" t="s">
        <v>25294</v>
      </c>
      <c r="B3635" t="s">
        <v>25294</v>
      </c>
      <c r="C3635" t="s">
        <v>25295</v>
      </c>
      <c r="D3635" t="s">
        <v>25296</v>
      </c>
      <c r="G3635" t="s">
        <v>25297</v>
      </c>
      <c r="I3635" t="s">
        <v>25298</v>
      </c>
      <c r="J3635" t="b">
        <f t="shared" si="57"/>
        <v>0</v>
      </c>
      <c r="L3635" t="s">
        <v>25299</v>
      </c>
      <c r="P3635" t="s">
        <v>24247</v>
      </c>
      <c r="Q3635" t="s">
        <v>25</v>
      </c>
      <c r="R3635" t="s">
        <v>24248</v>
      </c>
      <c r="S3635" t="s">
        <v>25296</v>
      </c>
    </row>
    <row r="3636" spans="1:19" x14ac:dyDescent="0.3">
      <c r="A3636" t="s">
        <v>25300</v>
      </c>
      <c r="B3636" t="s">
        <v>25300</v>
      </c>
      <c r="C3636" t="s">
        <v>25301</v>
      </c>
      <c r="D3636" t="s">
        <v>25302</v>
      </c>
      <c r="G3636" t="s">
        <v>25303</v>
      </c>
      <c r="I3636" t="s">
        <v>25304</v>
      </c>
      <c r="J3636" t="b">
        <f t="shared" si="57"/>
        <v>0</v>
      </c>
      <c r="L3636" t="s">
        <v>25305</v>
      </c>
      <c r="P3636" t="s">
        <v>25306</v>
      </c>
      <c r="Q3636" t="s">
        <v>25</v>
      </c>
      <c r="R3636" t="s">
        <v>25307</v>
      </c>
      <c r="S3636" t="s">
        <v>25302</v>
      </c>
    </row>
    <row r="3637" spans="1:19" x14ac:dyDescent="0.3">
      <c r="A3637" t="s">
        <v>25308</v>
      </c>
      <c r="B3637" t="s">
        <v>25308</v>
      </c>
      <c r="C3637" t="s">
        <v>25309</v>
      </c>
      <c r="D3637" t="s">
        <v>25310</v>
      </c>
      <c r="G3637" t="s">
        <v>25311</v>
      </c>
      <c r="I3637" t="s">
        <v>25312</v>
      </c>
      <c r="J3637" t="b">
        <f t="shared" si="57"/>
        <v>0</v>
      </c>
      <c r="L3637" t="s">
        <v>25313</v>
      </c>
      <c r="P3637" t="s">
        <v>25314</v>
      </c>
      <c r="Q3637" t="s">
        <v>25</v>
      </c>
      <c r="R3637" t="s">
        <v>25315</v>
      </c>
      <c r="S3637" t="s">
        <v>25310</v>
      </c>
    </row>
    <row r="3638" spans="1:19" x14ac:dyDescent="0.3">
      <c r="A3638" t="s">
        <v>25316</v>
      </c>
      <c r="B3638" t="s">
        <v>25316</v>
      </c>
      <c r="C3638" t="s">
        <v>25317</v>
      </c>
      <c r="D3638" t="s">
        <v>25318</v>
      </c>
      <c r="G3638" t="s">
        <v>25319</v>
      </c>
      <c r="I3638" t="s">
        <v>25320</v>
      </c>
      <c r="J3638" t="b">
        <f t="shared" si="57"/>
        <v>0</v>
      </c>
      <c r="P3638" t="s">
        <v>25320</v>
      </c>
      <c r="Q3638" t="s">
        <v>25</v>
      </c>
      <c r="R3638" t="s">
        <v>25321</v>
      </c>
      <c r="S3638" t="s">
        <v>25318</v>
      </c>
    </row>
    <row r="3639" spans="1:19" x14ac:dyDescent="0.3">
      <c r="A3639" t="s">
        <v>25322</v>
      </c>
      <c r="B3639" t="s">
        <v>25322</v>
      </c>
      <c r="C3639" t="s">
        <v>25323</v>
      </c>
      <c r="D3639" t="s">
        <v>487</v>
      </c>
      <c r="G3639" t="s">
        <v>25324</v>
      </c>
      <c r="I3639" t="s">
        <v>487</v>
      </c>
      <c r="J3639" t="b">
        <f t="shared" si="57"/>
        <v>0</v>
      </c>
      <c r="L3639" t="s">
        <v>25325</v>
      </c>
      <c r="P3639" t="s">
        <v>25292</v>
      </c>
      <c r="Q3639" t="s">
        <v>25</v>
      </c>
      <c r="R3639" t="s">
        <v>25293</v>
      </c>
      <c r="S3639" t="s">
        <v>487</v>
      </c>
    </row>
    <row r="3640" spans="1:19" x14ac:dyDescent="0.3">
      <c r="A3640" t="s">
        <v>25326</v>
      </c>
      <c r="B3640" t="s">
        <v>25326</v>
      </c>
      <c r="C3640" t="s">
        <v>25327</v>
      </c>
      <c r="D3640" t="s">
        <v>25328</v>
      </c>
      <c r="G3640" t="s">
        <v>25329</v>
      </c>
      <c r="I3640" t="s">
        <v>25330</v>
      </c>
      <c r="J3640" t="b">
        <f t="shared" si="57"/>
        <v>0</v>
      </c>
      <c r="L3640" t="s">
        <v>25331</v>
      </c>
      <c r="P3640" t="s">
        <v>25332</v>
      </c>
      <c r="Q3640" t="s">
        <v>25</v>
      </c>
      <c r="R3640" t="s">
        <v>25333</v>
      </c>
      <c r="S3640" t="s">
        <v>25328</v>
      </c>
    </row>
    <row r="3641" spans="1:19" x14ac:dyDescent="0.3">
      <c r="A3641" t="s">
        <v>25334</v>
      </c>
      <c r="B3641" t="s">
        <v>25334</v>
      </c>
      <c r="C3641" t="s">
        <v>25335</v>
      </c>
      <c r="D3641" t="s">
        <v>25336</v>
      </c>
      <c r="G3641" t="s">
        <v>25337</v>
      </c>
      <c r="I3641" t="s">
        <v>25338</v>
      </c>
      <c r="J3641" t="b">
        <f t="shared" si="57"/>
        <v>0</v>
      </c>
      <c r="L3641" t="s">
        <v>25339</v>
      </c>
      <c r="P3641" t="s">
        <v>25340</v>
      </c>
      <c r="Q3641" t="s">
        <v>25</v>
      </c>
      <c r="R3641" t="s">
        <v>25341</v>
      </c>
      <c r="S3641" t="s">
        <v>25336</v>
      </c>
    </row>
    <row r="3642" spans="1:19" x14ac:dyDescent="0.3">
      <c r="A3642" t="s">
        <v>25342</v>
      </c>
      <c r="B3642" t="s">
        <v>25342</v>
      </c>
      <c r="C3642" t="s">
        <v>25343</v>
      </c>
      <c r="D3642" t="s">
        <v>25344</v>
      </c>
      <c r="G3642" t="s">
        <v>25345</v>
      </c>
      <c r="I3642" t="s">
        <v>25346</v>
      </c>
      <c r="J3642" t="b">
        <f t="shared" si="57"/>
        <v>0</v>
      </c>
      <c r="L3642" t="s">
        <v>25347</v>
      </c>
      <c r="P3642" t="s">
        <v>25348</v>
      </c>
      <c r="Q3642" t="s">
        <v>25</v>
      </c>
      <c r="R3642" t="s">
        <v>25349</v>
      </c>
      <c r="S3642" t="s">
        <v>25344</v>
      </c>
    </row>
    <row r="3643" spans="1:19" x14ac:dyDescent="0.3">
      <c r="A3643" t="s">
        <v>25350</v>
      </c>
      <c r="B3643" t="s">
        <v>25350</v>
      </c>
      <c r="C3643" t="s">
        <v>25351</v>
      </c>
      <c r="D3643" t="s">
        <v>25352</v>
      </c>
      <c r="G3643" t="s">
        <v>25353</v>
      </c>
      <c r="I3643" t="s">
        <v>25354</v>
      </c>
      <c r="J3643" t="b">
        <f t="shared" si="57"/>
        <v>0</v>
      </c>
      <c r="P3643" t="s">
        <v>25355</v>
      </c>
      <c r="Q3643" t="s">
        <v>25</v>
      </c>
      <c r="R3643" t="s">
        <v>25356</v>
      </c>
      <c r="S3643" t="s">
        <v>25352</v>
      </c>
    </row>
    <row r="3644" spans="1:19" x14ac:dyDescent="0.3">
      <c r="A3644" t="s">
        <v>25357</v>
      </c>
      <c r="B3644" t="s">
        <v>25357</v>
      </c>
      <c r="C3644" t="s">
        <v>25358</v>
      </c>
      <c r="D3644" t="s">
        <v>25359</v>
      </c>
      <c r="G3644" t="s">
        <v>25360</v>
      </c>
      <c r="I3644" t="s">
        <v>25361</v>
      </c>
      <c r="J3644" t="b">
        <f t="shared" si="57"/>
        <v>0</v>
      </c>
      <c r="L3644" t="s">
        <v>25362</v>
      </c>
      <c r="P3644" t="s">
        <v>25361</v>
      </c>
      <c r="Q3644" t="s">
        <v>25</v>
      </c>
      <c r="R3644" t="s">
        <v>25363</v>
      </c>
      <c r="S3644" t="s">
        <v>25359</v>
      </c>
    </row>
    <row r="3645" spans="1:19" x14ac:dyDescent="0.3">
      <c r="A3645" t="s">
        <v>25364</v>
      </c>
      <c r="B3645" t="s">
        <v>25364</v>
      </c>
      <c r="C3645" t="s">
        <v>25365</v>
      </c>
      <c r="D3645" t="s">
        <v>25366</v>
      </c>
      <c r="G3645" t="s">
        <v>25367</v>
      </c>
      <c r="I3645" t="s">
        <v>25368</v>
      </c>
      <c r="J3645" t="b">
        <f t="shared" si="57"/>
        <v>0</v>
      </c>
      <c r="L3645" t="s">
        <v>25369</v>
      </c>
      <c r="P3645" t="s">
        <v>25370</v>
      </c>
      <c r="Q3645" t="s">
        <v>25</v>
      </c>
      <c r="R3645" t="s">
        <v>25371</v>
      </c>
      <c r="S3645" t="s">
        <v>25366</v>
      </c>
    </row>
    <row r="3646" spans="1:19" x14ac:dyDescent="0.3">
      <c r="A3646" t="s">
        <v>25372</v>
      </c>
      <c r="B3646" t="s">
        <v>25372</v>
      </c>
      <c r="C3646" t="s">
        <v>25373</v>
      </c>
      <c r="D3646" t="s">
        <v>25374</v>
      </c>
      <c r="G3646" t="s">
        <v>25375</v>
      </c>
      <c r="I3646" t="s">
        <v>25376</v>
      </c>
      <c r="J3646" t="b">
        <f t="shared" si="57"/>
        <v>0</v>
      </c>
      <c r="L3646" t="s">
        <v>25377</v>
      </c>
      <c r="P3646" t="s">
        <v>25378</v>
      </c>
      <c r="Q3646" t="s">
        <v>25</v>
      </c>
      <c r="R3646" t="s">
        <v>25379</v>
      </c>
      <c r="S3646" t="s">
        <v>25374</v>
      </c>
    </row>
    <row r="3647" spans="1:19" x14ac:dyDescent="0.3">
      <c r="A3647" t="s">
        <v>25380</v>
      </c>
      <c r="B3647" t="s">
        <v>25380</v>
      </c>
      <c r="C3647" t="s">
        <v>25381</v>
      </c>
      <c r="D3647" t="s">
        <v>25382</v>
      </c>
      <c r="G3647" t="s">
        <v>25383</v>
      </c>
      <c r="I3647" t="s">
        <v>25384</v>
      </c>
      <c r="J3647" t="b">
        <f t="shared" si="57"/>
        <v>0</v>
      </c>
      <c r="L3647" t="s">
        <v>25385</v>
      </c>
      <c r="P3647" t="s">
        <v>24864</v>
      </c>
      <c r="Q3647" t="s">
        <v>25</v>
      </c>
      <c r="R3647" t="s">
        <v>24865</v>
      </c>
      <c r="S3647" t="s">
        <v>25382</v>
      </c>
    </row>
    <row r="3648" spans="1:19" x14ac:dyDescent="0.3">
      <c r="A3648" t="s">
        <v>25386</v>
      </c>
      <c r="B3648" t="s">
        <v>25386</v>
      </c>
      <c r="C3648" t="s">
        <v>25387</v>
      </c>
      <c r="D3648" t="s">
        <v>25388</v>
      </c>
      <c r="G3648" t="s">
        <v>25389</v>
      </c>
      <c r="I3648" t="s">
        <v>25390</v>
      </c>
      <c r="J3648" t="b">
        <f t="shared" si="57"/>
        <v>0</v>
      </c>
      <c r="L3648" t="s">
        <v>25391</v>
      </c>
      <c r="P3648" t="s">
        <v>25392</v>
      </c>
      <c r="Q3648" t="s">
        <v>25</v>
      </c>
      <c r="R3648" t="s">
        <v>25393</v>
      </c>
      <c r="S3648" t="s">
        <v>25388</v>
      </c>
    </row>
    <row r="3649" spans="1:19" x14ac:dyDescent="0.3">
      <c r="A3649" t="s">
        <v>25394</v>
      </c>
      <c r="B3649" t="s">
        <v>25394</v>
      </c>
      <c r="C3649" t="s">
        <v>25395</v>
      </c>
      <c r="D3649" t="s">
        <v>25396</v>
      </c>
      <c r="G3649" t="s">
        <v>25397</v>
      </c>
      <c r="I3649" t="s">
        <v>25398</v>
      </c>
      <c r="J3649" t="b">
        <f t="shared" si="57"/>
        <v>0</v>
      </c>
      <c r="L3649" t="s">
        <v>25399</v>
      </c>
      <c r="P3649" t="s">
        <v>25400</v>
      </c>
      <c r="Q3649" t="s">
        <v>25</v>
      </c>
      <c r="R3649" t="s">
        <v>25401</v>
      </c>
      <c r="S3649" t="s">
        <v>25396</v>
      </c>
    </row>
    <row r="3650" spans="1:19" x14ac:dyDescent="0.3">
      <c r="A3650" t="s">
        <v>25402</v>
      </c>
      <c r="B3650" t="s">
        <v>25402</v>
      </c>
      <c r="C3650" t="s">
        <v>25403</v>
      </c>
      <c r="D3650" t="s">
        <v>25404</v>
      </c>
      <c r="G3650" t="s">
        <v>25405</v>
      </c>
      <c r="I3650" t="s">
        <v>25406</v>
      </c>
      <c r="J3650" t="b">
        <f t="shared" si="57"/>
        <v>0</v>
      </c>
      <c r="L3650" t="s">
        <v>25407</v>
      </c>
      <c r="P3650" t="s">
        <v>25408</v>
      </c>
      <c r="Q3650" t="s">
        <v>25</v>
      </c>
      <c r="R3650" t="s">
        <v>25409</v>
      </c>
      <c r="S3650" t="s">
        <v>25404</v>
      </c>
    </row>
    <row r="3651" spans="1:19" x14ac:dyDescent="0.3">
      <c r="A3651" t="s">
        <v>25410</v>
      </c>
      <c r="B3651" t="s">
        <v>25410</v>
      </c>
      <c r="C3651" t="s">
        <v>25411</v>
      </c>
      <c r="D3651" t="s">
        <v>25412</v>
      </c>
      <c r="G3651" t="s">
        <v>25413</v>
      </c>
      <c r="I3651" t="s">
        <v>25414</v>
      </c>
      <c r="J3651" t="b">
        <f t="shared" si="57"/>
        <v>0</v>
      </c>
      <c r="L3651" t="s">
        <v>25415</v>
      </c>
      <c r="P3651" t="s">
        <v>25416</v>
      </c>
      <c r="Q3651" t="s">
        <v>25</v>
      </c>
      <c r="R3651" t="s">
        <v>25417</v>
      </c>
      <c r="S3651" t="s">
        <v>25412</v>
      </c>
    </row>
    <row r="3652" spans="1:19" x14ac:dyDescent="0.3">
      <c r="A3652" t="s">
        <v>25418</v>
      </c>
      <c r="B3652" t="s">
        <v>25418</v>
      </c>
      <c r="C3652" t="s">
        <v>25419</v>
      </c>
      <c r="D3652" t="s">
        <v>25420</v>
      </c>
      <c r="G3652" t="s">
        <v>25421</v>
      </c>
      <c r="I3652" t="s">
        <v>25420</v>
      </c>
      <c r="J3652" t="b">
        <f t="shared" si="57"/>
        <v>0</v>
      </c>
      <c r="P3652" t="s">
        <v>25422</v>
      </c>
      <c r="Q3652" t="s">
        <v>25</v>
      </c>
      <c r="R3652" t="s">
        <v>25423</v>
      </c>
      <c r="S3652" t="s">
        <v>25420</v>
      </c>
    </row>
    <row r="3653" spans="1:19" x14ac:dyDescent="0.3">
      <c r="A3653" t="s">
        <v>25424</v>
      </c>
      <c r="B3653" t="s">
        <v>25424</v>
      </c>
      <c r="C3653" t="s">
        <v>25425</v>
      </c>
      <c r="D3653" t="s">
        <v>25426</v>
      </c>
      <c r="G3653" t="s">
        <v>25427</v>
      </c>
      <c r="I3653" t="s">
        <v>25428</v>
      </c>
      <c r="J3653" t="b">
        <f t="shared" si="57"/>
        <v>0</v>
      </c>
      <c r="L3653" t="s">
        <v>25429</v>
      </c>
      <c r="P3653" t="s">
        <v>25430</v>
      </c>
      <c r="Q3653" t="s">
        <v>25</v>
      </c>
      <c r="R3653" t="s">
        <v>25431</v>
      </c>
      <c r="S3653" t="s">
        <v>25426</v>
      </c>
    </row>
    <row r="3654" spans="1:19" x14ac:dyDescent="0.3">
      <c r="A3654" t="s">
        <v>25432</v>
      </c>
      <c r="B3654" t="s">
        <v>25432</v>
      </c>
      <c r="C3654" t="s">
        <v>25433</v>
      </c>
      <c r="D3654" t="s">
        <v>25434</v>
      </c>
      <c r="G3654" t="s">
        <v>25435</v>
      </c>
      <c r="I3654" t="s">
        <v>25436</v>
      </c>
      <c r="J3654" t="b">
        <f t="shared" si="57"/>
        <v>0</v>
      </c>
      <c r="L3654" t="s">
        <v>25437</v>
      </c>
      <c r="P3654" t="s">
        <v>25438</v>
      </c>
      <c r="Q3654" t="s">
        <v>25</v>
      </c>
      <c r="R3654" t="s">
        <v>25439</v>
      </c>
      <c r="S3654" t="s">
        <v>25434</v>
      </c>
    </row>
    <row r="3655" spans="1:19" x14ac:dyDescent="0.3">
      <c r="A3655" t="s">
        <v>25440</v>
      </c>
      <c r="B3655" t="s">
        <v>25440</v>
      </c>
      <c r="C3655" t="s">
        <v>25441</v>
      </c>
      <c r="D3655" t="s">
        <v>23995</v>
      </c>
      <c r="G3655" t="s">
        <v>25442</v>
      </c>
      <c r="I3655" t="s">
        <v>25443</v>
      </c>
      <c r="J3655" t="b">
        <f t="shared" si="57"/>
        <v>0</v>
      </c>
      <c r="L3655" t="s">
        <v>23998</v>
      </c>
      <c r="P3655" t="s">
        <v>25444</v>
      </c>
      <c r="Q3655" t="s">
        <v>25</v>
      </c>
      <c r="R3655" t="s">
        <v>25445</v>
      </c>
      <c r="S3655" t="s">
        <v>23995</v>
      </c>
    </row>
    <row r="3656" spans="1:19" x14ac:dyDescent="0.3">
      <c r="A3656" t="s">
        <v>25446</v>
      </c>
      <c r="B3656" t="s">
        <v>25446</v>
      </c>
      <c r="C3656" t="s">
        <v>25447</v>
      </c>
      <c r="D3656" t="s">
        <v>25448</v>
      </c>
      <c r="G3656" t="s">
        <v>25449</v>
      </c>
      <c r="I3656" t="s">
        <v>25450</v>
      </c>
      <c r="J3656" t="b">
        <f t="shared" si="57"/>
        <v>0</v>
      </c>
      <c r="P3656" t="s">
        <v>6621</v>
      </c>
      <c r="Q3656" t="s">
        <v>25</v>
      </c>
      <c r="R3656" t="s">
        <v>6622</v>
      </c>
      <c r="S3656" t="s">
        <v>25448</v>
      </c>
    </row>
    <row r="3657" spans="1:19" x14ac:dyDescent="0.3">
      <c r="A3657" t="s">
        <v>25451</v>
      </c>
      <c r="B3657" t="s">
        <v>25451</v>
      </c>
      <c r="C3657" t="s">
        <v>25452</v>
      </c>
      <c r="D3657" t="s">
        <v>25453</v>
      </c>
      <c r="G3657" t="s">
        <v>25454</v>
      </c>
      <c r="I3657" t="s">
        <v>25455</v>
      </c>
      <c r="J3657" t="b">
        <f t="shared" si="57"/>
        <v>0</v>
      </c>
      <c r="L3657" t="s">
        <v>25456</v>
      </c>
      <c r="P3657" t="s">
        <v>25457</v>
      </c>
      <c r="Q3657" t="s">
        <v>25</v>
      </c>
      <c r="R3657" t="s">
        <v>25458</v>
      </c>
      <c r="S3657" t="s">
        <v>25453</v>
      </c>
    </row>
    <row r="3658" spans="1:19" x14ac:dyDescent="0.3">
      <c r="A3658" t="s">
        <v>25459</v>
      </c>
      <c r="B3658" t="s">
        <v>25459</v>
      </c>
      <c r="C3658" t="s">
        <v>25460</v>
      </c>
      <c r="D3658" t="s">
        <v>620</v>
      </c>
      <c r="G3658" t="s">
        <v>25461</v>
      </c>
      <c r="I3658" t="s">
        <v>25462</v>
      </c>
      <c r="J3658" t="b">
        <f t="shared" ref="J3658:J3721" si="58">EXACT(I3658,LOWER(I3658))</f>
        <v>0</v>
      </c>
      <c r="L3658" t="s">
        <v>25463</v>
      </c>
      <c r="P3658" t="s">
        <v>25464</v>
      </c>
      <c r="Q3658" t="s">
        <v>25</v>
      </c>
      <c r="R3658" t="s">
        <v>25465</v>
      </c>
      <c r="S3658" t="s">
        <v>620</v>
      </c>
    </row>
    <row r="3659" spans="1:19" x14ac:dyDescent="0.3">
      <c r="A3659" t="s">
        <v>25466</v>
      </c>
      <c r="B3659" t="s">
        <v>25466</v>
      </c>
      <c r="C3659" t="s">
        <v>25467</v>
      </c>
      <c r="D3659" t="s">
        <v>543</v>
      </c>
      <c r="G3659" t="s">
        <v>25468</v>
      </c>
      <c r="I3659" t="s">
        <v>543</v>
      </c>
      <c r="J3659" t="b">
        <f t="shared" si="58"/>
        <v>0</v>
      </c>
      <c r="P3659" t="s">
        <v>25469</v>
      </c>
      <c r="Q3659" t="s">
        <v>25</v>
      </c>
      <c r="R3659" t="s">
        <v>25470</v>
      </c>
      <c r="S3659" t="s">
        <v>543</v>
      </c>
    </row>
    <row r="3660" spans="1:19" x14ac:dyDescent="0.3">
      <c r="A3660" t="s">
        <v>25471</v>
      </c>
      <c r="B3660" t="s">
        <v>25471</v>
      </c>
      <c r="C3660" t="s">
        <v>25472</v>
      </c>
      <c r="D3660" t="s">
        <v>25473</v>
      </c>
      <c r="G3660" t="s">
        <v>25474</v>
      </c>
      <c r="I3660" t="s">
        <v>25475</v>
      </c>
      <c r="J3660" t="b">
        <f t="shared" si="58"/>
        <v>0</v>
      </c>
      <c r="L3660" t="s">
        <v>25476</v>
      </c>
      <c r="P3660" t="s">
        <v>25477</v>
      </c>
      <c r="Q3660" t="s">
        <v>25</v>
      </c>
      <c r="R3660" t="s">
        <v>25478</v>
      </c>
      <c r="S3660" t="s">
        <v>25473</v>
      </c>
    </row>
    <row r="3661" spans="1:19" x14ac:dyDescent="0.3">
      <c r="A3661" t="s">
        <v>25479</v>
      </c>
      <c r="B3661" t="s">
        <v>25479</v>
      </c>
      <c r="C3661" t="s">
        <v>25480</v>
      </c>
      <c r="D3661" t="s">
        <v>25481</v>
      </c>
      <c r="G3661" t="s">
        <v>25482</v>
      </c>
      <c r="I3661" t="s">
        <v>17514</v>
      </c>
      <c r="J3661" t="b">
        <f t="shared" si="58"/>
        <v>0</v>
      </c>
      <c r="P3661" t="s">
        <v>25483</v>
      </c>
      <c r="Q3661" t="s">
        <v>25</v>
      </c>
      <c r="R3661" t="s">
        <v>25484</v>
      </c>
      <c r="S3661" t="s">
        <v>25481</v>
      </c>
    </row>
    <row r="3662" spans="1:19" x14ac:dyDescent="0.3">
      <c r="A3662" t="s">
        <v>25485</v>
      </c>
      <c r="B3662" t="s">
        <v>25485</v>
      </c>
      <c r="C3662" t="s">
        <v>25486</v>
      </c>
      <c r="D3662" t="s">
        <v>25487</v>
      </c>
      <c r="G3662" t="s">
        <v>25488</v>
      </c>
      <c r="I3662" t="s">
        <v>25489</v>
      </c>
      <c r="J3662" t="b">
        <f t="shared" si="58"/>
        <v>0</v>
      </c>
      <c r="P3662" t="s">
        <v>25490</v>
      </c>
      <c r="Q3662" t="s">
        <v>25</v>
      </c>
      <c r="R3662" t="s">
        <v>25491</v>
      </c>
      <c r="S3662" t="s">
        <v>25487</v>
      </c>
    </row>
    <row r="3663" spans="1:19" x14ac:dyDescent="0.3">
      <c r="A3663" t="s">
        <v>25492</v>
      </c>
      <c r="B3663" t="s">
        <v>25492</v>
      </c>
      <c r="C3663" t="s">
        <v>25493</v>
      </c>
      <c r="D3663" t="s">
        <v>25494</v>
      </c>
      <c r="G3663" t="s">
        <v>25495</v>
      </c>
      <c r="I3663" t="s">
        <v>25496</v>
      </c>
      <c r="J3663" t="b">
        <f t="shared" si="58"/>
        <v>0</v>
      </c>
      <c r="L3663" t="s">
        <v>25497</v>
      </c>
      <c r="P3663" t="s">
        <v>25498</v>
      </c>
      <c r="Q3663" t="s">
        <v>25</v>
      </c>
      <c r="R3663" t="s">
        <v>25499</v>
      </c>
      <c r="S3663" t="s">
        <v>25494</v>
      </c>
    </row>
    <row r="3664" spans="1:19" x14ac:dyDescent="0.3">
      <c r="A3664" t="s">
        <v>25500</v>
      </c>
      <c r="B3664" t="s">
        <v>25500</v>
      </c>
      <c r="C3664" t="s">
        <v>25501</v>
      </c>
      <c r="D3664" t="s">
        <v>25502</v>
      </c>
      <c r="G3664" t="s">
        <v>25503</v>
      </c>
      <c r="I3664" t="s">
        <v>25504</v>
      </c>
      <c r="J3664" t="b">
        <f t="shared" si="58"/>
        <v>0</v>
      </c>
      <c r="L3664" t="s">
        <v>25505</v>
      </c>
      <c r="P3664" t="s">
        <v>25506</v>
      </c>
      <c r="Q3664" t="s">
        <v>25</v>
      </c>
      <c r="R3664" t="s">
        <v>25507</v>
      </c>
      <c r="S3664" t="s">
        <v>25502</v>
      </c>
    </row>
    <row r="3665" spans="1:19" x14ac:dyDescent="0.3">
      <c r="A3665" t="s">
        <v>25508</v>
      </c>
      <c r="B3665" t="s">
        <v>25508</v>
      </c>
      <c r="C3665" t="s">
        <v>25509</v>
      </c>
      <c r="D3665" t="s">
        <v>25510</v>
      </c>
      <c r="G3665" t="s">
        <v>25511</v>
      </c>
      <c r="I3665" t="s">
        <v>25512</v>
      </c>
      <c r="J3665" t="b">
        <f t="shared" si="58"/>
        <v>0</v>
      </c>
      <c r="L3665" t="s">
        <v>25513</v>
      </c>
      <c r="P3665" t="s">
        <v>25514</v>
      </c>
      <c r="Q3665" t="s">
        <v>25</v>
      </c>
      <c r="R3665" t="s">
        <v>25515</v>
      </c>
      <c r="S3665" t="s">
        <v>25510</v>
      </c>
    </row>
    <row r="3666" spans="1:19" x14ac:dyDescent="0.3">
      <c r="A3666" t="s">
        <v>25516</v>
      </c>
      <c r="B3666" t="s">
        <v>25516</v>
      </c>
      <c r="C3666" t="s">
        <v>25517</v>
      </c>
      <c r="D3666" t="s">
        <v>25518</v>
      </c>
      <c r="G3666" t="s">
        <v>25519</v>
      </c>
      <c r="I3666" t="s">
        <v>25520</v>
      </c>
      <c r="J3666" t="b">
        <f t="shared" si="58"/>
        <v>0</v>
      </c>
      <c r="L3666" t="s">
        <v>25521</v>
      </c>
      <c r="P3666" t="s">
        <v>25522</v>
      </c>
      <c r="Q3666" t="s">
        <v>25</v>
      </c>
      <c r="R3666" t="s">
        <v>25523</v>
      </c>
      <c r="S3666" t="s">
        <v>25518</v>
      </c>
    </row>
    <row r="3667" spans="1:19" x14ac:dyDescent="0.3">
      <c r="A3667" t="s">
        <v>25524</v>
      </c>
      <c r="B3667" t="s">
        <v>25524</v>
      </c>
      <c r="C3667" t="s">
        <v>25525</v>
      </c>
      <c r="D3667" t="s">
        <v>25526</v>
      </c>
      <c r="G3667" t="s">
        <v>25527</v>
      </c>
      <c r="I3667" t="s">
        <v>3762</v>
      </c>
      <c r="J3667" t="b">
        <f t="shared" si="58"/>
        <v>0</v>
      </c>
      <c r="P3667" t="s">
        <v>25528</v>
      </c>
      <c r="Q3667" t="s">
        <v>25</v>
      </c>
      <c r="R3667" t="s">
        <v>25529</v>
      </c>
      <c r="S3667" t="s">
        <v>25526</v>
      </c>
    </row>
    <row r="3668" spans="1:19" x14ac:dyDescent="0.3">
      <c r="A3668" t="s">
        <v>25530</v>
      </c>
      <c r="B3668" t="s">
        <v>25530</v>
      </c>
      <c r="C3668" t="s">
        <v>25531</v>
      </c>
      <c r="D3668" t="s">
        <v>25532</v>
      </c>
      <c r="G3668" t="s">
        <v>25533</v>
      </c>
      <c r="I3668" t="s">
        <v>25534</v>
      </c>
      <c r="J3668" t="b">
        <f t="shared" si="58"/>
        <v>0</v>
      </c>
      <c r="L3668" t="s">
        <v>25535</v>
      </c>
      <c r="P3668" t="s">
        <v>25536</v>
      </c>
      <c r="Q3668" t="s">
        <v>25</v>
      </c>
      <c r="R3668" t="s">
        <v>25537</v>
      </c>
      <c r="S3668" t="s">
        <v>25532</v>
      </c>
    </row>
    <row r="3669" spans="1:19" x14ac:dyDescent="0.3">
      <c r="A3669" t="s">
        <v>25538</v>
      </c>
      <c r="B3669" t="s">
        <v>25538</v>
      </c>
      <c r="C3669" t="s">
        <v>25539</v>
      </c>
      <c r="D3669" t="s">
        <v>25540</v>
      </c>
      <c r="G3669" t="s">
        <v>25541</v>
      </c>
      <c r="I3669" t="s">
        <v>25542</v>
      </c>
      <c r="J3669" t="b">
        <f t="shared" si="58"/>
        <v>0</v>
      </c>
      <c r="L3669" t="s">
        <v>25543</v>
      </c>
      <c r="P3669" t="s">
        <v>25544</v>
      </c>
      <c r="Q3669" t="s">
        <v>25</v>
      </c>
      <c r="R3669" t="s">
        <v>25545</v>
      </c>
      <c r="S3669" t="s">
        <v>25540</v>
      </c>
    </row>
    <row r="3670" spans="1:19" x14ac:dyDescent="0.3">
      <c r="A3670" t="s">
        <v>25546</v>
      </c>
      <c r="B3670" t="s">
        <v>25546</v>
      </c>
      <c r="C3670" t="s">
        <v>25547</v>
      </c>
      <c r="D3670" t="s">
        <v>25548</v>
      </c>
      <c r="G3670" t="s">
        <v>25549</v>
      </c>
      <c r="I3670" t="s">
        <v>16224</v>
      </c>
      <c r="J3670" t="b">
        <f t="shared" si="58"/>
        <v>0</v>
      </c>
      <c r="L3670" t="s">
        <v>25550</v>
      </c>
      <c r="P3670" t="s">
        <v>25551</v>
      </c>
      <c r="Q3670" t="s">
        <v>25</v>
      </c>
      <c r="R3670" t="s">
        <v>25552</v>
      </c>
      <c r="S3670" t="s">
        <v>25548</v>
      </c>
    </row>
    <row r="3671" spans="1:19" x14ac:dyDescent="0.3">
      <c r="A3671" t="s">
        <v>25553</v>
      </c>
      <c r="B3671" t="s">
        <v>25553</v>
      </c>
      <c r="C3671" t="s">
        <v>25554</v>
      </c>
      <c r="D3671" t="s">
        <v>25555</v>
      </c>
      <c r="G3671" t="s">
        <v>25556</v>
      </c>
      <c r="I3671" t="s">
        <v>25557</v>
      </c>
      <c r="J3671" t="b">
        <f t="shared" si="58"/>
        <v>0</v>
      </c>
      <c r="L3671" t="s">
        <v>25558</v>
      </c>
      <c r="P3671" t="s">
        <v>25559</v>
      </c>
      <c r="Q3671" t="s">
        <v>25</v>
      </c>
      <c r="R3671" t="s">
        <v>25560</v>
      </c>
      <c r="S3671" t="s">
        <v>25555</v>
      </c>
    </row>
    <row r="3672" spans="1:19" x14ac:dyDescent="0.3">
      <c r="A3672" t="s">
        <v>25561</v>
      </c>
      <c r="B3672" t="s">
        <v>25561</v>
      </c>
      <c r="C3672" t="s">
        <v>25562</v>
      </c>
      <c r="D3672" t="s">
        <v>25563</v>
      </c>
      <c r="G3672" t="s">
        <v>25564</v>
      </c>
      <c r="I3672" t="s">
        <v>25565</v>
      </c>
      <c r="J3672" t="b">
        <f t="shared" si="58"/>
        <v>0</v>
      </c>
      <c r="P3672" t="s">
        <v>25566</v>
      </c>
      <c r="Q3672" t="s">
        <v>25</v>
      </c>
      <c r="R3672" t="s">
        <v>25567</v>
      </c>
      <c r="S3672" t="s">
        <v>25563</v>
      </c>
    </row>
    <row r="3673" spans="1:19" x14ac:dyDescent="0.3">
      <c r="A3673" t="s">
        <v>25568</v>
      </c>
      <c r="B3673" t="s">
        <v>25568</v>
      </c>
      <c r="C3673" t="s">
        <v>25569</v>
      </c>
      <c r="D3673" t="s">
        <v>25570</v>
      </c>
      <c r="G3673" t="s">
        <v>25571</v>
      </c>
      <c r="I3673" t="s">
        <v>25572</v>
      </c>
      <c r="J3673" t="b">
        <f t="shared" si="58"/>
        <v>0</v>
      </c>
      <c r="P3673" t="s">
        <v>25573</v>
      </c>
      <c r="Q3673" t="s">
        <v>25</v>
      </c>
      <c r="R3673" t="s">
        <v>25574</v>
      </c>
      <c r="S3673" t="s">
        <v>25570</v>
      </c>
    </row>
    <row r="3674" spans="1:19" x14ac:dyDescent="0.3">
      <c r="A3674" t="s">
        <v>25575</v>
      </c>
      <c r="B3674" t="s">
        <v>25575</v>
      </c>
      <c r="C3674" t="s">
        <v>25576</v>
      </c>
      <c r="D3674" t="s">
        <v>25577</v>
      </c>
      <c r="G3674" t="s">
        <v>25578</v>
      </c>
      <c r="I3674" t="s">
        <v>25577</v>
      </c>
      <c r="J3674" t="b">
        <f t="shared" si="58"/>
        <v>0</v>
      </c>
      <c r="L3674" t="s">
        <v>25579</v>
      </c>
      <c r="P3674" t="s">
        <v>25580</v>
      </c>
      <c r="Q3674" t="s">
        <v>25</v>
      </c>
      <c r="R3674" t="s">
        <v>25581</v>
      </c>
      <c r="S3674" t="s">
        <v>25577</v>
      </c>
    </row>
    <row r="3675" spans="1:19" x14ac:dyDescent="0.3">
      <c r="A3675" t="s">
        <v>25582</v>
      </c>
      <c r="B3675" t="s">
        <v>25582</v>
      </c>
      <c r="C3675" t="s">
        <v>25583</v>
      </c>
      <c r="D3675" t="s">
        <v>25584</v>
      </c>
      <c r="G3675" t="s">
        <v>25585</v>
      </c>
      <c r="I3675" t="s">
        <v>25586</v>
      </c>
      <c r="J3675" t="b">
        <f t="shared" si="58"/>
        <v>0</v>
      </c>
      <c r="L3675" t="s">
        <v>25587</v>
      </c>
      <c r="P3675" t="s">
        <v>17634</v>
      </c>
      <c r="Q3675" t="s">
        <v>25</v>
      </c>
      <c r="R3675" t="s">
        <v>17635</v>
      </c>
      <c r="S3675" t="s">
        <v>25584</v>
      </c>
    </row>
    <row r="3676" spans="1:19" x14ac:dyDescent="0.3">
      <c r="A3676" t="s">
        <v>25588</v>
      </c>
      <c r="B3676" t="s">
        <v>25588</v>
      </c>
      <c r="C3676" t="s">
        <v>25589</v>
      </c>
      <c r="D3676" t="s">
        <v>25590</v>
      </c>
      <c r="G3676" t="s">
        <v>25591</v>
      </c>
      <c r="I3676" t="s">
        <v>25592</v>
      </c>
      <c r="J3676" t="b">
        <f t="shared" si="58"/>
        <v>0</v>
      </c>
      <c r="L3676" t="s">
        <v>25593</v>
      </c>
      <c r="P3676" t="s">
        <v>25594</v>
      </c>
      <c r="Q3676" t="s">
        <v>25</v>
      </c>
      <c r="R3676" t="s">
        <v>25595</v>
      </c>
      <c r="S3676" t="s">
        <v>25590</v>
      </c>
    </row>
    <row r="3677" spans="1:19" x14ac:dyDescent="0.3">
      <c r="A3677" t="s">
        <v>25596</v>
      </c>
      <c r="B3677" t="s">
        <v>25596</v>
      </c>
      <c r="C3677" t="s">
        <v>25597</v>
      </c>
      <c r="D3677" t="s">
        <v>4486</v>
      </c>
      <c r="G3677" t="s">
        <v>25598</v>
      </c>
      <c r="I3677" t="s">
        <v>4486</v>
      </c>
      <c r="J3677" t="b">
        <f t="shared" si="58"/>
        <v>0</v>
      </c>
      <c r="P3677" t="s">
        <v>25599</v>
      </c>
      <c r="Q3677" t="s">
        <v>25</v>
      </c>
      <c r="R3677" t="s">
        <v>25600</v>
      </c>
      <c r="S3677" t="s">
        <v>4486</v>
      </c>
    </row>
    <row r="3678" spans="1:19" x14ac:dyDescent="0.3">
      <c r="A3678" t="s">
        <v>25601</v>
      </c>
      <c r="B3678" t="s">
        <v>25601</v>
      </c>
      <c r="C3678" t="s">
        <v>25602</v>
      </c>
      <c r="D3678" t="s">
        <v>18627</v>
      </c>
      <c r="G3678" t="s">
        <v>25603</v>
      </c>
      <c r="I3678" t="s">
        <v>22250</v>
      </c>
      <c r="J3678" t="b">
        <f t="shared" si="58"/>
        <v>0</v>
      </c>
      <c r="L3678" t="s">
        <v>18630</v>
      </c>
      <c r="P3678" t="s">
        <v>25604</v>
      </c>
      <c r="Q3678" t="s">
        <v>25</v>
      </c>
      <c r="R3678" t="s">
        <v>25605</v>
      </c>
      <c r="S3678" t="s">
        <v>18627</v>
      </c>
    </row>
    <row r="3679" spans="1:19" x14ac:dyDescent="0.3">
      <c r="A3679" t="s">
        <v>25606</v>
      </c>
      <c r="B3679" t="s">
        <v>25606</v>
      </c>
      <c r="C3679" t="s">
        <v>25607</v>
      </c>
      <c r="D3679" t="s">
        <v>25608</v>
      </c>
      <c r="G3679" t="s">
        <v>25609</v>
      </c>
      <c r="I3679" t="s">
        <v>25610</v>
      </c>
      <c r="J3679" t="b">
        <f t="shared" si="58"/>
        <v>0</v>
      </c>
      <c r="L3679" t="s">
        <v>25611</v>
      </c>
      <c r="P3679" t="s">
        <v>24827</v>
      </c>
      <c r="Q3679" t="s">
        <v>25</v>
      </c>
      <c r="R3679" t="s">
        <v>24828</v>
      </c>
      <c r="S3679" t="s">
        <v>25608</v>
      </c>
    </row>
    <row r="3680" spans="1:19" x14ac:dyDescent="0.3">
      <c r="A3680" t="s">
        <v>25612</v>
      </c>
      <c r="B3680" t="s">
        <v>25612</v>
      </c>
      <c r="C3680" t="s">
        <v>25613</v>
      </c>
      <c r="D3680" t="s">
        <v>25614</v>
      </c>
      <c r="G3680" t="s">
        <v>25615</v>
      </c>
      <c r="I3680" t="s">
        <v>25614</v>
      </c>
      <c r="J3680" t="b">
        <f t="shared" si="58"/>
        <v>0</v>
      </c>
      <c r="L3680" t="s">
        <v>25616</v>
      </c>
      <c r="P3680" t="s">
        <v>24428</v>
      </c>
      <c r="Q3680" t="s">
        <v>25</v>
      </c>
      <c r="R3680" t="s">
        <v>24429</v>
      </c>
      <c r="S3680" t="s">
        <v>25614</v>
      </c>
    </row>
    <row r="3681" spans="1:19" x14ac:dyDescent="0.3">
      <c r="A3681" t="s">
        <v>25617</v>
      </c>
      <c r="B3681" t="s">
        <v>25617</v>
      </c>
      <c r="C3681" t="s">
        <v>25618</v>
      </c>
      <c r="D3681" t="s">
        <v>25619</v>
      </c>
      <c r="G3681" t="s">
        <v>25620</v>
      </c>
      <c r="I3681" t="s">
        <v>25621</v>
      </c>
      <c r="J3681" t="b">
        <f t="shared" si="58"/>
        <v>0</v>
      </c>
      <c r="L3681" t="s">
        <v>25622</v>
      </c>
      <c r="P3681" t="s">
        <v>25621</v>
      </c>
      <c r="Q3681" t="s">
        <v>25</v>
      </c>
      <c r="R3681" t="s">
        <v>25619</v>
      </c>
      <c r="S3681" t="s">
        <v>25619</v>
      </c>
    </row>
    <row r="3682" spans="1:19" x14ac:dyDescent="0.3">
      <c r="A3682" t="s">
        <v>25623</v>
      </c>
      <c r="B3682" t="s">
        <v>25623</v>
      </c>
      <c r="C3682" t="s">
        <v>25624</v>
      </c>
      <c r="D3682" t="s">
        <v>25625</v>
      </c>
      <c r="G3682" t="s">
        <v>25626</v>
      </c>
      <c r="I3682" t="s">
        <v>25627</v>
      </c>
      <c r="J3682" t="b">
        <f t="shared" si="58"/>
        <v>0</v>
      </c>
      <c r="L3682" t="s">
        <v>25628</v>
      </c>
      <c r="P3682" t="s">
        <v>25629</v>
      </c>
      <c r="Q3682" t="s">
        <v>25</v>
      </c>
      <c r="R3682" t="s">
        <v>25630</v>
      </c>
      <c r="S3682" t="s">
        <v>25625</v>
      </c>
    </row>
    <row r="3683" spans="1:19" x14ac:dyDescent="0.3">
      <c r="A3683" t="s">
        <v>25631</v>
      </c>
      <c r="B3683" t="s">
        <v>25631</v>
      </c>
      <c r="C3683" t="s">
        <v>25632</v>
      </c>
      <c r="D3683" t="s">
        <v>25633</v>
      </c>
      <c r="G3683" t="s">
        <v>25634</v>
      </c>
      <c r="I3683" t="s">
        <v>25635</v>
      </c>
      <c r="J3683" t="b">
        <f t="shared" si="58"/>
        <v>0</v>
      </c>
      <c r="L3683" t="s">
        <v>25636</v>
      </c>
      <c r="P3683" t="s">
        <v>25637</v>
      </c>
      <c r="Q3683" t="s">
        <v>25</v>
      </c>
      <c r="R3683" t="s">
        <v>25638</v>
      </c>
      <c r="S3683" t="s">
        <v>25633</v>
      </c>
    </row>
    <row r="3684" spans="1:19" x14ac:dyDescent="0.3">
      <c r="A3684" t="s">
        <v>25639</v>
      </c>
      <c r="B3684" t="s">
        <v>25639</v>
      </c>
      <c r="C3684" t="s">
        <v>25640</v>
      </c>
      <c r="D3684" t="s">
        <v>25641</v>
      </c>
      <c r="G3684" t="s">
        <v>25642</v>
      </c>
      <c r="I3684" t="s">
        <v>25643</v>
      </c>
      <c r="J3684" t="b">
        <f t="shared" si="58"/>
        <v>0</v>
      </c>
      <c r="L3684" t="s">
        <v>25644</v>
      </c>
      <c r="P3684" t="s">
        <v>24335</v>
      </c>
      <c r="Q3684" t="s">
        <v>25</v>
      </c>
      <c r="R3684" t="s">
        <v>24336</v>
      </c>
      <c r="S3684" t="s">
        <v>25641</v>
      </c>
    </row>
    <row r="3685" spans="1:19" x14ac:dyDescent="0.3">
      <c r="A3685" t="s">
        <v>25645</v>
      </c>
      <c r="B3685" t="s">
        <v>25645</v>
      </c>
      <c r="C3685" t="s">
        <v>25646</v>
      </c>
      <c r="D3685" t="s">
        <v>25647</v>
      </c>
      <c r="G3685" t="s">
        <v>25648</v>
      </c>
      <c r="I3685" t="s">
        <v>25649</v>
      </c>
      <c r="J3685" t="b">
        <f t="shared" si="58"/>
        <v>0</v>
      </c>
      <c r="L3685" t="s">
        <v>25650</v>
      </c>
      <c r="P3685" t="s">
        <v>25651</v>
      </c>
      <c r="Q3685" t="s">
        <v>25</v>
      </c>
      <c r="R3685" t="s">
        <v>25652</v>
      </c>
      <c r="S3685" t="s">
        <v>25647</v>
      </c>
    </row>
    <row r="3686" spans="1:19" x14ac:dyDescent="0.3">
      <c r="A3686" t="s">
        <v>25653</v>
      </c>
      <c r="B3686" t="s">
        <v>25653</v>
      </c>
      <c r="C3686" t="s">
        <v>25654</v>
      </c>
      <c r="D3686" t="s">
        <v>25655</v>
      </c>
      <c r="G3686" t="s">
        <v>25656</v>
      </c>
      <c r="I3686" t="s">
        <v>25657</v>
      </c>
      <c r="J3686" t="b">
        <f t="shared" si="58"/>
        <v>0</v>
      </c>
      <c r="L3686" t="s">
        <v>25658</v>
      </c>
      <c r="P3686" t="s">
        <v>25657</v>
      </c>
      <c r="Q3686" t="s">
        <v>25</v>
      </c>
      <c r="R3686" t="s">
        <v>25659</v>
      </c>
      <c r="S3686" t="s">
        <v>25655</v>
      </c>
    </row>
    <row r="3687" spans="1:19" x14ac:dyDescent="0.3">
      <c r="A3687" t="s">
        <v>25660</v>
      </c>
      <c r="B3687" t="s">
        <v>25660</v>
      </c>
      <c r="C3687" t="s">
        <v>25661</v>
      </c>
      <c r="D3687" t="s">
        <v>25662</v>
      </c>
      <c r="G3687" t="s">
        <v>25663</v>
      </c>
      <c r="I3687" t="s">
        <v>25664</v>
      </c>
      <c r="J3687" t="b">
        <f t="shared" si="58"/>
        <v>0</v>
      </c>
      <c r="L3687" t="s">
        <v>25665</v>
      </c>
      <c r="P3687" t="s">
        <v>25666</v>
      </c>
      <c r="Q3687" t="s">
        <v>25</v>
      </c>
      <c r="R3687" t="s">
        <v>25667</v>
      </c>
      <c r="S3687" t="s">
        <v>25662</v>
      </c>
    </row>
    <row r="3688" spans="1:19" x14ac:dyDescent="0.3">
      <c r="A3688" t="s">
        <v>25668</v>
      </c>
      <c r="B3688" t="s">
        <v>25668</v>
      </c>
      <c r="C3688" t="s">
        <v>25669</v>
      </c>
      <c r="D3688" t="s">
        <v>25670</v>
      </c>
      <c r="G3688" t="s">
        <v>25671</v>
      </c>
      <c r="I3688" t="s">
        <v>25672</v>
      </c>
      <c r="J3688" t="b">
        <f t="shared" si="58"/>
        <v>0</v>
      </c>
      <c r="P3688" t="s">
        <v>25673</v>
      </c>
      <c r="Q3688" t="s">
        <v>25</v>
      </c>
      <c r="R3688" t="s">
        <v>13095</v>
      </c>
      <c r="S3688" t="s">
        <v>25670</v>
      </c>
    </row>
    <row r="3689" spans="1:19" x14ac:dyDescent="0.3">
      <c r="A3689" t="s">
        <v>25674</v>
      </c>
      <c r="B3689" t="s">
        <v>25674</v>
      </c>
      <c r="C3689" t="s">
        <v>25675</v>
      </c>
      <c r="D3689" t="s">
        <v>25676</v>
      </c>
      <c r="G3689" t="s">
        <v>25677</v>
      </c>
      <c r="I3689" t="s">
        <v>25678</v>
      </c>
      <c r="J3689" t="b">
        <f t="shared" si="58"/>
        <v>0</v>
      </c>
      <c r="L3689" t="s">
        <v>25679</v>
      </c>
      <c r="P3689" t="s">
        <v>25680</v>
      </c>
      <c r="Q3689" t="s">
        <v>25</v>
      </c>
      <c r="R3689" t="s">
        <v>25681</v>
      </c>
      <c r="S3689" t="s">
        <v>25676</v>
      </c>
    </row>
    <row r="3690" spans="1:19" x14ac:dyDescent="0.3">
      <c r="A3690" t="s">
        <v>25682</v>
      </c>
      <c r="B3690" t="s">
        <v>25682</v>
      </c>
      <c r="C3690" t="s">
        <v>25683</v>
      </c>
      <c r="D3690" t="s">
        <v>25684</v>
      </c>
      <c r="G3690" t="s">
        <v>25685</v>
      </c>
      <c r="I3690" t="s">
        <v>25686</v>
      </c>
      <c r="J3690" t="b">
        <f t="shared" si="58"/>
        <v>0</v>
      </c>
      <c r="L3690" t="s">
        <v>25687</v>
      </c>
      <c r="P3690" t="s">
        <v>25688</v>
      </c>
      <c r="Q3690" t="s">
        <v>25</v>
      </c>
      <c r="R3690" t="s">
        <v>25689</v>
      </c>
      <c r="S3690" t="s">
        <v>25684</v>
      </c>
    </row>
    <row r="3691" spans="1:19" x14ac:dyDescent="0.3">
      <c r="A3691" t="s">
        <v>25690</v>
      </c>
      <c r="B3691" t="s">
        <v>25690</v>
      </c>
      <c r="C3691" t="s">
        <v>25691</v>
      </c>
      <c r="D3691" t="s">
        <v>25692</v>
      </c>
      <c r="G3691" t="s">
        <v>25693</v>
      </c>
      <c r="I3691" t="s">
        <v>25694</v>
      </c>
      <c r="J3691" t="b">
        <f t="shared" si="58"/>
        <v>0</v>
      </c>
      <c r="L3691" t="s">
        <v>25695</v>
      </c>
      <c r="P3691" t="s">
        <v>25696</v>
      </c>
      <c r="Q3691" t="s">
        <v>25</v>
      </c>
      <c r="R3691" t="s">
        <v>25697</v>
      </c>
      <c r="S3691" t="s">
        <v>25692</v>
      </c>
    </row>
    <row r="3692" spans="1:19" x14ac:dyDescent="0.3">
      <c r="A3692" t="s">
        <v>25698</v>
      </c>
      <c r="B3692" t="s">
        <v>25698</v>
      </c>
      <c r="C3692" t="s">
        <v>25699</v>
      </c>
      <c r="D3692" t="s">
        <v>25700</v>
      </c>
      <c r="G3692" t="s">
        <v>25701</v>
      </c>
      <c r="I3692" t="s">
        <v>7804</v>
      </c>
      <c r="J3692" t="b">
        <f t="shared" si="58"/>
        <v>0</v>
      </c>
      <c r="L3692" t="s">
        <v>25702</v>
      </c>
      <c r="P3692" t="s">
        <v>25703</v>
      </c>
      <c r="Q3692" t="s">
        <v>25</v>
      </c>
      <c r="R3692" t="s">
        <v>25704</v>
      </c>
      <c r="S3692" t="s">
        <v>25700</v>
      </c>
    </row>
    <row r="3693" spans="1:19" x14ac:dyDescent="0.3">
      <c r="A3693" t="s">
        <v>25705</v>
      </c>
      <c r="B3693" t="s">
        <v>25705</v>
      </c>
      <c r="C3693" t="s">
        <v>25706</v>
      </c>
      <c r="D3693" t="s">
        <v>25707</v>
      </c>
      <c r="G3693" t="s">
        <v>25708</v>
      </c>
      <c r="I3693" t="s">
        <v>25709</v>
      </c>
      <c r="J3693" t="b">
        <f t="shared" si="58"/>
        <v>0</v>
      </c>
      <c r="L3693" t="s">
        <v>25710</v>
      </c>
      <c r="P3693" t="s">
        <v>25711</v>
      </c>
      <c r="Q3693" t="s">
        <v>25</v>
      </c>
      <c r="R3693" t="s">
        <v>25712</v>
      </c>
      <c r="S3693" t="s">
        <v>25707</v>
      </c>
    </row>
    <row r="3694" spans="1:19" x14ac:dyDescent="0.3">
      <c r="A3694" t="s">
        <v>25713</v>
      </c>
      <c r="B3694" t="s">
        <v>25713</v>
      </c>
      <c r="C3694" t="s">
        <v>25714</v>
      </c>
      <c r="D3694" t="s">
        <v>25715</v>
      </c>
      <c r="G3694" t="s">
        <v>25716</v>
      </c>
      <c r="I3694" t="s">
        <v>25717</v>
      </c>
      <c r="J3694" t="b">
        <f t="shared" si="58"/>
        <v>0</v>
      </c>
      <c r="P3694" t="s">
        <v>25718</v>
      </c>
      <c r="Q3694" t="s">
        <v>25</v>
      </c>
      <c r="R3694" t="s">
        <v>25719</v>
      </c>
      <c r="S3694" t="s">
        <v>25715</v>
      </c>
    </row>
    <row r="3695" spans="1:19" x14ac:dyDescent="0.3">
      <c r="A3695" t="s">
        <v>25720</v>
      </c>
      <c r="B3695" t="s">
        <v>25720</v>
      </c>
      <c r="C3695" t="s">
        <v>25721</v>
      </c>
      <c r="D3695" t="s">
        <v>25722</v>
      </c>
      <c r="G3695" t="s">
        <v>25723</v>
      </c>
      <c r="I3695" t="s">
        <v>25724</v>
      </c>
      <c r="J3695" t="b">
        <f t="shared" si="58"/>
        <v>0</v>
      </c>
      <c r="L3695" t="s">
        <v>25725</v>
      </c>
      <c r="P3695" t="s">
        <v>25726</v>
      </c>
      <c r="Q3695" t="s">
        <v>25</v>
      </c>
      <c r="R3695" t="s">
        <v>25727</v>
      </c>
      <c r="S3695" t="s">
        <v>25722</v>
      </c>
    </row>
    <row r="3696" spans="1:19" x14ac:dyDescent="0.3">
      <c r="A3696" t="s">
        <v>25728</v>
      </c>
      <c r="B3696" t="s">
        <v>25728</v>
      </c>
      <c r="C3696" t="s">
        <v>25729</v>
      </c>
      <c r="D3696" t="s">
        <v>25730</v>
      </c>
      <c r="G3696" t="s">
        <v>25731</v>
      </c>
      <c r="I3696" t="s">
        <v>8034</v>
      </c>
      <c r="J3696" t="b">
        <f t="shared" si="58"/>
        <v>0</v>
      </c>
      <c r="L3696" t="s">
        <v>25732</v>
      </c>
      <c r="P3696" t="s">
        <v>25733</v>
      </c>
      <c r="Q3696" t="s">
        <v>25</v>
      </c>
      <c r="R3696" t="s">
        <v>25734</v>
      </c>
      <c r="S3696" t="s">
        <v>25730</v>
      </c>
    </row>
    <row r="3697" spans="1:19" x14ac:dyDescent="0.3">
      <c r="A3697" t="s">
        <v>25735</v>
      </c>
      <c r="B3697" t="s">
        <v>25735</v>
      </c>
      <c r="C3697" t="s">
        <v>25736</v>
      </c>
      <c r="D3697" t="s">
        <v>25737</v>
      </c>
      <c r="G3697" t="s">
        <v>25738</v>
      </c>
      <c r="I3697" t="s">
        <v>25739</v>
      </c>
      <c r="J3697" t="b">
        <f t="shared" si="58"/>
        <v>0</v>
      </c>
      <c r="L3697" t="s">
        <v>25740</v>
      </c>
      <c r="P3697" t="s">
        <v>25741</v>
      </c>
      <c r="Q3697" t="s">
        <v>25</v>
      </c>
      <c r="R3697" t="s">
        <v>25742</v>
      </c>
      <c r="S3697" t="s">
        <v>25737</v>
      </c>
    </row>
    <row r="3698" spans="1:19" x14ac:dyDescent="0.3">
      <c r="A3698" t="s">
        <v>25743</v>
      </c>
      <c r="B3698" t="s">
        <v>25743</v>
      </c>
      <c r="C3698" t="s">
        <v>25744</v>
      </c>
      <c r="D3698" t="s">
        <v>25745</v>
      </c>
      <c r="G3698" t="s">
        <v>25746</v>
      </c>
      <c r="I3698" t="s">
        <v>25747</v>
      </c>
      <c r="J3698" t="b">
        <f t="shared" si="58"/>
        <v>0</v>
      </c>
      <c r="L3698" t="s">
        <v>25748</v>
      </c>
      <c r="P3698" t="s">
        <v>25749</v>
      </c>
      <c r="Q3698" t="s">
        <v>25</v>
      </c>
      <c r="R3698" t="s">
        <v>25750</v>
      </c>
      <c r="S3698" t="s">
        <v>25745</v>
      </c>
    </row>
    <row r="3699" spans="1:19" x14ac:dyDescent="0.3">
      <c r="A3699" t="s">
        <v>25751</v>
      </c>
      <c r="B3699" t="s">
        <v>25751</v>
      </c>
      <c r="C3699" t="s">
        <v>25752</v>
      </c>
      <c r="D3699" t="s">
        <v>25753</v>
      </c>
      <c r="G3699" t="s">
        <v>25754</v>
      </c>
      <c r="I3699" t="s">
        <v>1376</v>
      </c>
      <c r="J3699" t="b">
        <f t="shared" si="58"/>
        <v>0</v>
      </c>
      <c r="L3699" t="s">
        <v>25755</v>
      </c>
      <c r="P3699" t="s">
        <v>25756</v>
      </c>
      <c r="Q3699" t="s">
        <v>25</v>
      </c>
      <c r="R3699" t="s">
        <v>25757</v>
      </c>
      <c r="S3699" t="s">
        <v>25753</v>
      </c>
    </row>
    <row r="3700" spans="1:19" x14ac:dyDescent="0.3">
      <c r="A3700" t="s">
        <v>25758</v>
      </c>
      <c r="B3700" t="s">
        <v>25758</v>
      </c>
      <c r="C3700" t="s">
        <v>25759</v>
      </c>
      <c r="D3700" t="s">
        <v>1026</v>
      </c>
      <c r="G3700" t="s">
        <v>25760</v>
      </c>
      <c r="I3700" t="s">
        <v>25761</v>
      </c>
      <c r="J3700" t="b">
        <f t="shared" si="58"/>
        <v>0</v>
      </c>
      <c r="L3700" t="s">
        <v>25762</v>
      </c>
      <c r="P3700" t="s">
        <v>25763</v>
      </c>
      <c r="Q3700" t="s">
        <v>25</v>
      </c>
      <c r="R3700" t="s">
        <v>25764</v>
      </c>
      <c r="S3700" t="s">
        <v>1026</v>
      </c>
    </row>
    <row r="3701" spans="1:19" x14ac:dyDescent="0.3">
      <c r="A3701" t="s">
        <v>25765</v>
      </c>
      <c r="B3701" t="s">
        <v>25765</v>
      </c>
      <c r="C3701" t="s">
        <v>25766</v>
      </c>
      <c r="D3701" t="s">
        <v>25767</v>
      </c>
      <c r="G3701" t="s">
        <v>25768</v>
      </c>
      <c r="I3701" t="s">
        <v>25769</v>
      </c>
      <c r="J3701" t="b">
        <f t="shared" si="58"/>
        <v>0</v>
      </c>
      <c r="L3701" t="s">
        <v>25770</v>
      </c>
      <c r="P3701" t="s">
        <v>25771</v>
      </c>
      <c r="Q3701" t="s">
        <v>25</v>
      </c>
      <c r="R3701" t="s">
        <v>25772</v>
      </c>
      <c r="S3701" t="s">
        <v>25767</v>
      </c>
    </row>
    <row r="3702" spans="1:19" x14ac:dyDescent="0.3">
      <c r="A3702" t="s">
        <v>25773</v>
      </c>
      <c r="B3702" t="s">
        <v>25773</v>
      </c>
      <c r="C3702" t="s">
        <v>25774</v>
      </c>
      <c r="D3702" t="s">
        <v>25775</v>
      </c>
      <c r="G3702" t="s">
        <v>25776</v>
      </c>
      <c r="I3702" t="s">
        <v>25777</v>
      </c>
      <c r="J3702" t="b">
        <f t="shared" si="58"/>
        <v>0</v>
      </c>
      <c r="L3702" t="s">
        <v>25778</v>
      </c>
      <c r="P3702" t="s">
        <v>25779</v>
      </c>
      <c r="Q3702" t="s">
        <v>25</v>
      </c>
      <c r="R3702" t="s">
        <v>25780</v>
      </c>
      <c r="S3702" t="s">
        <v>25775</v>
      </c>
    </row>
    <row r="3703" spans="1:19" x14ac:dyDescent="0.3">
      <c r="A3703" t="s">
        <v>25781</v>
      </c>
      <c r="B3703" t="s">
        <v>25781</v>
      </c>
      <c r="C3703" t="s">
        <v>25782</v>
      </c>
      <c r="D3703" t="s">
        <v>25783</v>
      </c>
      <c r="G3703" t="s">
        <v>25784</v>
      </c>
      <c r="I3703" t="s">
        <v>25785</v>
      </c>
      <c r="J3703" t="b">
        <f t="shared" si="58"/>
        <v>0</v>
      </c>
      <c r="L3703" t="s">
        <v>25786</v>
      </c>
      <c r="P3703" t="s">
        <v>25787</v>
      </c>
      <c r="Q3703" t="s">
        <v>25</v>
      </c>
      <c r="R3703" t="s">
        <v>25788</v>
      </c>
      <c r="S3703" t="s">
        <v>25783</v>
      </c>
    </row>
    <row r="3704" spans="1:19" x14ac:dyDescent="0.3">
      <c r="A3704" t="s">
        <v>25789</v>
      </c>
      <c r="B3704" t="s">
        <v>25789</v>
      </c>
      <c r="C3704" t="s">
        <v>25790</v>
      </c>
      <c r="D3704" t="s">
        <v>5915</v>
      </c>
      <c r="G3704" t="s">
        <v>25791</v>
      </c>
      <c r="I3704" t="s">
        <v>25792</v>
      </c>
      <c r="J3704" t="b">
        <f t="shared" si="58"/>
        <v>0</v>
      </c>
      <c r="L3704" t="s">
        <v>25793</v>
      </c>
      <c r="P3704" t="s">
        <v>25792</v>
      </c>
      <c r="Q3704" t="s">
        <v>25</v>
      </c>
      <c r="R3704" t="s">
        <v>25794</v>
      </c>
      <c r="S3704" t="s">
        <v>5915</v>
      </c>
    </row>
    <row r="3705" spans="1:19" x14ac:dyDescent="0.3">
      <c r="A3705" t="s">
        <v>25795</v>
      </c>
      <c r="B3705" t="s">
        <v>25795</v>
      </c>
      <c r="C3705" t="s">
        <v>25796</v>
      </c>
      <c r="D3705" t="s">
        <v>25797</v>
      </c>
      <c r="G3705" t="s">
        <v>25798</v>
      </c>
      <c r="I3705" t="s">
        <v>25799</v>
      </c>
      <c r="J3705" t="b">
        <f t="shared" si="58"/>
        <v>0</v>
      </c>
      <c r="L3705" t="s">
        <v>25800</v>
      </c>
      <c r="P3705" t="s">
        <v>25801</v>
      </c>
      <c r="Q3705" t="s">
        <v>25</v>
      </c>
      <c r="R3705" t="s">
        <v>25802</v>
      </c>
      <c r="S3705" t="s">
        <v>25797</v>
      </c>
    </row>
    <row r="3706" spans="1:19" x14ac:dyDescent="0.3">
      <c r="A3706" t="s">
        <v>25803</v>
      </c>
      <c r="B3706" t="s">
        <v>25803</v>
      </c>
      <c r="C3706" t="s">
        <v>25804</v>
      </c>
      <c r="D3706" t="s">
        <v>25805</v>
      </c>
      <c r="G3706" t="s">
        <v>25806</v>
      </c>
      <c r="I3706" t="s">
        <v>25807</v>
      </c>
      <c r="J3706" t="b">
        <f t="shared" si="58"/>
        <v>0</v>
      </c>
      <c r="L3706" t="s">
        <v>25808</v>
      </c>
      <c r="P3706" t="s">
        <v>25809</v>
      </c>
      <c r="Q3706" t="s">
        <v>25</v>
      </c>
      <c r="R3706" t="s">
        <v>25810</v>
      </c>
      <c r="S3706" t="s">
        <v>25805</v>
      </c>
    </row>
    <row r="3707" spans="1:19" x14ac:dyDescent="0.3">
      <c r="A3707" t="s">
        <v>25811</v>
      </c>
      <c r="B3707" t="s">
        <v>25811</v>
      </c>
      <c r="C3707" t="s">
        <v>25812</v>
      </c>
      <c r="D3707" t="s">
        <v>25813</v>
      </c>
      <c r="G3707" t="s">
        <v>25814</v>
      </c>
      <c r="I3707" t="s">
        <v>10469</v>
      </c>
      <c r="J3707" t="b">
        <f t="shared" si="58"/>
        <v>0</v>
      </c>
      <c r="L3707" t="s">
        <v>25815</v>
      </c>
      <c r="P3707" t="s">
        <v>25816</v>
      </c>
      <c r="Q3707" t="s">
        <v>25</v>
      </c>
      <c r="R3707" t="s">
        <v>25817</v>
      </c>
      <c r="S3707" t="s">
        <v>25813</v>
      </c>
    </row>
    <row r="3708" spans="1:19" x14ac:dyDescent="0.3">
      <c r="A3708" t="s">
        <v>25818</v>
      </c>
      <c r="B3708" t="s">
        <v>25818</v>
      </c>
      <c r="C3708" t="s">
        <v>25819</v>
      </c>
      <c r="D3708" t="s">
        <v>25820</v>
      </c>
      <c r="G3708" t="s">
        <v>25821</v>
      </c>
      <c r="I3708" t="s">
        <v>4885</v>
      </c>
      <c r="J3708" t="b">
        <f t="shared" si="58"/>
        <v>0</v>
      </c>
      <c r="L3708" t="s">
        <v>25822</v>
      </c>
      <c r="P3708" t="s">
        <v>25823</v>
      </c>
      <c r="Q3708" t="s">
        <v>25</v>
      </c>
      <c r="R3708" t="s">
        <v>25824</v>
      </c>
      <c r="S3708" t="s">
        <v>25820</v>
      </c>
    </row>
    <row r="3709" spans="1:19" x14ac:dyDescent="0.3">
      <c r="A3709" t="s">
        <v>25825</v>
      </c>
      <c r="B3709" t="s">
        <v>25825</v>
      </c>
      <c r="C3709" t="s">
        <v>25826</v>
      </c>
      <c r="D3709" t="s">
        <v>25827</v>
      </c>
      <c r="G3709" t="s">
        <v>25828</v>
      </c>
      <c r="I3709" t="s">
        <v>23140</v>
      </c>
      <c r="J3709" t="b">
        <f t="shared" si="58"/>
        <v>0</v>
      </c>
      <c r="L3709" t="s">
        <v>24435</v>
      </c>
      <c r="P3709" t="s">
        <v>25604</v>
      </c>
      <c r="Q3709" t="s">
        <v>25</v>
      </c>
      <c r="R3709" t="s">
        <v>25605</v>
      </c>
      <c r="S3709" t="s">
        <v>25827</v>
      </c>
    </row>
    <row r="3710" spans="1:19" x14ac:dyDescent="0.3">
      <c r="A3710" t="s">
        <v>25829</v>
      </c>
      <c r="B3710" t="s">
        <v>25829</v>
      </c>
      <c r="C3710" t="s">
        <v>25830</v>
      </c>
      <c r="D3710" t="s">
        <v>25831</v>
      </c>
      <c r="G3710" t="s">
        <v>25832</v>
      </c>
      <c r="I3710" t="s">
        <v>17007</v>
      </c>
      <c r="J3710" t="b">
        <f t="shared" si="58"/>
        <v>0</v>
      </c>
      <c r="L3710" t="s">
        <v>25833</v>
      </c>
      <c r="P3710" t="s">
        <v>25834</v>
      </c>
      <c r="Q3710" t="s">
        <v>25</v>
      </c>
      <c r="R3710" t="s">
        <v>25835</v>
      </c>
      <c r="S3710" t="s">
        <v>25831</v>
      </c>
    </row>
    <row r="3711" spans="1:19" x14ac:dyDescent="0.3">
      <c r="A3711" t="s">
        <v>25836</v>
      </c>
      <c r="B3711" t="s">
        <v>25836</v>
      </c>
      <c r="C3711" t="s">
        <v>25837</v>
      </c>
      <c r="D3711" t="s">
        <v>25838</v>
      </c>
      <c r="G3711" t="s">
        <v>25839</v>
      </c>
      <c r="I3711" t="s">
        <v>25840</v>
      </c>
      <c r="J3711" t="b">
        <f t="shared" si="58"/>
        <v>0</v>
      </c>
      <c r="L3711" t="s">
        <v>25841</v>
      </c>
      <c r="P3711" t="s">
        <v>25842</v>
      </c>
      <c r="Q3711" t="s">
        <v>25</v>
      </c>
      <c r="R3711" t="s">
        <v>25843</v>
      </c>
      <c r="S3711" t="s">
        <v>25838</v>
      </c>
    </row>
    <row r="3712" spans="1:19" x14ac:dyDescent="0.3">
      <c r="A3712" t="s">
        <v>25844</v>
      </c>
      <c r="B3712" t="s">
        <v>25844</v>
      </c>
      <c r="C3712" t="s">
        <v>25845</v>
      </c>
      <c r="D3712" t="s">
        <v>25846</v>
      </c>
      <c r="G3712" t="s">
        <v>25847</v>
      </c>
      <c r="I3712" t="s">
        <v>11854</v>
      </c>
      <c r="J3712" t="b">
        <f t="shared" si="58"/>
        <v>0</v>
      </c>
      <c r="L3712" t="s">
        <v>25848</v>
      </c>
      <c r="P3712" t="s">
        <v>25849</v>
      </c>
      <c r="Q3712" t="s">
        <v>25</v>
      </c>
      <c r="R3712" t="s">
        <v>25850</v>
      </c>
      <c r="S3712" t="s">
        <v>25846</v>
      </c>
    </row>
    <row r="3713" spans="1:19" x14ac:dyDescent="0.3">
      <c r="A3713" t="s">
        <v>25851</v>
      </c>
      <c r="B3713" t="s">
        <v>25851</v>
      </c>
      <c r="C3713" t="s">
        <v>25852</v>
      </c>
      <c r="D3713" t="s">
        <v>19447</v>
      </c>
      <c r="G3713" t="s">
        <v>25853</v>
      </c>
      <c r="I3713" t="s">
        <v>25854</v>
      </c>
      <c r="J3713" t="b">
        <f t="shared" si="58"/>
        <v>0</v>
      </c>
      <c r="L3713" t="s">
        <v>19450</v>
      </c>
      <c r="P3713" t="s">
        <v>25855</v>
      </c>
      <c r="Q3713" t="s">
        <v>25</v>
      </c>
      <c r="R3713" t="s">
        <v>25856</v>
      </c>
      <c r="S3713" t="s">
        <v>19447</v>
      </c>
    </row>
    <row r="3714" spans="1:19" x14ac:dyDescent="0.3">
      <c r="A3714" t="s">
        <v>25857</v>
      </c>
      <c r="B3714" t="s">
        <v>25857</v>
      </c>
      <c r="C3714" t="s">
        <v>25858</v>
      </c>
      <c r="D3714" t="s">
        <v>25859</v>
      </c>
      <c r="G3714" t="s">
        <v>25860</v>
      </c>
      <c r="I3714" t="s">
        <v>25861</v>
      </c>
      <c r="J3714" t="b">
        <f t="shared" si="58"/>
        <v>0</v>
      </c>
      <c r="L3714" t="s">
        <v>25862</v>
      </c>
      <c r="P3714" t="s">
        <v>25863</v>
      </c>
      <c r="Q3714" t="s">
        <v>25</v>
      </c>
      <c r="R3714" t="s">
        <v>25864</v>
      </c>
      <c r="S3714" t="s">
        <v>25859</v>
      </c>
    </row>
    <row r="3715" spans="1:19" x14ac:dyDescent="0.3">
      <c r="A3715" t="s">
        <v>25865</v>
      </c>
      <c r="B3715" t="s">
        <v>25865</v>
      </c>
      <c r="C3715" t="s">
        <v>25866</v>
      </c>
      <c r="D3715" t="s">
        <v>24475</v>
      </c>
      <c r="G3715" t="s">
        <v>25867</v>
      </c>
      <c r="I3715" t="s">
        <v>24475</v>
      </c>
      <c r="J3715" t="b">
        <f t="shared" si="58"/>
        <v>0</v>
      </c>
      <c r="L3715" t="s">
        <v>24476</v>
      </c>
      <c r="P3715" t="s">
        <v>25868</v>
      </c>
      <c r="Q3715" t="s">
        <v>25</v>
      </c>
      <c r="R3715" t="s">
        <v>25869</v>
      </c>
      <c r="S3715" t="s">
        <v>24475</v>
      </c>
    </row>
    <row r="3716" spans="1:19" x14ac:dyDescent="0.3">
      <c r="A3716" t="s">
        <v>25870</v>
      </c>
      <c r="B3716" t="s">
        <v>25870</v>
      </c>
      <c r="C3716" t="s">
        <v>25871</v>
      </c>
      <c r="D3716" t="s">
        <v>25872</v>
      </c>
      <c r="G3716" t="s">
        <v>25873</v>
      </c>
      <c r="I3716" t="s">
        <v>25874</v>
      </c>
      <c r="J3716" t="b">
        <f t="shared" si="58"/>
        <v>0</v>
      </c>
      <c r="L3716" t="s">
        <v>25875</v>
      </c>
      <c r="P3716" t="s">
        <v>25876</v>
      </c>
      <c r="Q3716" t="s">
        <v>25</v>
      </c>
      <c r="R3716" t="s">
        <v>25877</v>
      </c>
      <c r="S3716" t="s">
        <v>25872</v>
      </c>
    </row>
    <row r="3717" spans="1:19" x14ac:dyDescent="0.3">
      <c r="A3717" t="s">
        <v>25878</v>
      </c>
      <c r="B3717" t="s">
        <v>25878</v>
      </c>
      <c r="C3717" t="s">
        <v>25879</v>
      </c>
      <c r="D3717" t="s">
        <v>23946</v>
      </c>
      <c r="G3717" t="s">
        <v>25880</v>
      </c>
      <c r="I3717" t="s">
        <v>25881</v>
      </c>
      <c r="J3717" t="b">
        <f t="shared" si="58"/>
        <v>0</v>
      </c>
      <c r="L3717" t="s">
        <v>23949</v>
      </c>
      <c r="P3717" t="s">
        <v>24358</v>
      </c>
      <c r="Q3717" t="s">
        <v>25</v>
      </c>
      <c r="R3717" t="s">
        <v>24359</v>
      </c>
      <c r="S3717" t="s">
        <v>23946</v>
      </c>
    </row>
    <row r="3718" spans="1:19" x14ac:dyDescent="0.3">
      <c r="A3718" t="s">
        <v>25882</v>
      </c>
      <c r="B3718" t="s">
        <v>25882</v>
      </c>
      <c r="C3718" t="s">
        <v>25883</v>
      </c>
      <c r="D3718" t="s">
        <v>25884</v>
      </c>
      <c r="G3718" t="s">
        <v>25885</v>
      </c>
      <c r="I3718" t="s">
        <v>25886</v>
      </c>
      <c r="J3718" t="b">
        <f t="shared" si="58"/>
        <v>0</v>
      </c>
      <c r="L3718" t="s">
        <v>25887</v>
      </c>
      <c r="P3718" t="s">
        <v>25888</v>
      </c>
      <c r="Q3718" t="s">
        <v>25</v>
      </c>
      <c r="R3718" t="s">
        <v>25889</v>
      </c>
      <c r="S3718" t="s">
        <v>25884</v>
      </c>
    </row>
    <row r="3719" spans="1:19" x14ac:dyDescent="0.3">
      <c r="A3719" t="s">
        <v>25890</v>
      </c>
      <c r="B3719" t="s">
        <v>25890</v>
      </c>
      <c r="C3719" t="s">
        <v>25891</v>
      </c>
      <c r="D3719" t="s">
        <v>25892</v>
      </c>
      <c r="G3719" t="s">
        <v>25893</v>
      </c>
      <c r="I3719" t="s">
        <v>25894</v>
      </c>
      <c r="J3719" t="b">
        <f t="shared" si="58"/>
        <v>0</v>
      </c>
      <c r="L3719" t="s">
        <v>25151</v>
      </c>
      <c r="P3719" t="s">
        <v>25895</v>
      </c>
      <c r="Q3719" t="s">
        <v>25</v>
      </c>
      <c r="R3719" t="s">
        <v>25896</v>
      </c>
      <c r="S3719" t="s">
        <v>25892</v>
      </c>
    </row>
    <row r="3720" spans="1:19" x14ac:dyDescent="0.3">
      <c r="A3720" t="s">
        <v>25897</v>
      </c>
      <c r="B3720" t="s">
        <v>25897</v>
      </c>
      <c r="C3720" t="s">
        <v>25898</v>
      </c>
      <c r="D3720" t="s">
        <v>25899</v>
      </c>
      <c r="G3720" t="s">
        <v>25900</v>
      </c>
      <c r="I3720" t="s">
        <v>25901</v>
      </c>
      <c r="J3720" t="b">
        <f t="shared" si="58"/>
        <v>0</v>
      </c>
      <c r="L3720" t="s">
        <v>25902</v>
      </c>
      <c r="P3720" t="s">
        <v>25903</v>
      </c>
      <c r="Q3720" t="s">
        <v>25</v>
      </c>
      <c r="R3720" t="s">
        <v>25904</v>
      </c>
      <c r="S3720" t="s">
        <v>25899</v>
      </c>
    </row>
    <row r="3721" spans="1:19" x14ac:dyDescent="0.3">
      <c r="A3721" t="s">
        <v>25905</v>
      </c>
      <c r="B3721" t="s">
        <v>25905</v>
      </c>
      <c r="C3721" t="s">
        <v>25906</v>
      </c>
      <c r="D3721" t="s">
        <v>25907</v>
      </c>
      <c r="G3721" t="s">
        <v>25908</v>
      </c>
      <c r="I3721" t="s">
        <v>25909</v>
      </c>
      <c r="J3721" t="b">
        <f t="shared" si="58"/>
        <v>0</v>
      </c>
      <c r="L3721" t="s">
        <v>25910</v>
      </c>
      <c r="P3721" t="s">
        <v>25911</v>
      </c>
      <c r="Q3721" t="s">
        <v>25</v>
      </c>
      <c r="R3721" t="s">
        <v>25912</v>
      </c>
      <c r="S3721" t="s">
        <v>25907</v>
      </c>
    </row>
    <row r="3722" spans="1:19" x14ac:dyDescent="0.3">
      <c r="A3722" t="s">
        <v>25913</v>
      </c>
      <c r="B3722" t="s">
        <v>25913</v>
      </c>
      <c r="C3722" t="s">
        <v>25914</v>
      </c>
      <c r="D3722" t="s">
        <v>25915</v>
      </c>
      <c r="G3722" t="s">
        <v>25916</v>
      </c>
      <c r="I3722" t="s">
        <v>25915</v>
      </c>
      <c r="J3722" t="b">
        <f t="shared" ref="J3722:J3785" si="59">EXACT(I3722,LOWER(I3722))</f>
        <v>0</v>
      </c>
      <c r="L3722" t="s">
        <v>25917</v>
      </c>
      <c r="P3722" t="s">
        <v>25159</v>
      </c>
      <c r="Q3722" t="s">
        <v>25</v>
      </c>
      <c r="R3722" t="s">
        <v>25160</v>
      </c>
      <c r="S3722" t="s">
        <v>25915</v>
      </c>
    </row>
    <row r="3723" spans="1:19" x14ac:dyDescent="0.3">
      <c r="A3723" t="s">
        <v>25918</v>
      </c>
      <c r="B3723" t="s">
        <v>25918</v>
      </c>
      <c r="C3723" t="s">
        <v>25919</v>
      </c>
      <c r="D3723" t="s">
        <v>25920</v>
      </c>
      <c r="G3723" t="s">
        <v>25921</v>
      </c>
      <c r="I3723" t="s">
        <v>25922</v>
      </c>
      <c r="J3723" t="b">
        <f t="shared" si="59"/>
        <v>0</v>
      </c>
      <c r="L3723" t="s">
        <v>25923</v>
      </c>
      <c r="P3723" t="s">
        <v>25924</v>
      </c>
      <c r="Q3723" t="s">
        <v>25</v>
      </c>
      <c r="R3723" t="s">
        <v>25925</v>
      </c>
      <c r="S3723" t="s">
        <v>25920</v>
      </c>
    </row>
    <row r="3724" spans="1:19" x14ac:dyDescent="0.3">
      <c r="A3724" t="s">
        <v>25926</v>
      </c>
      <c r="B3724" t="s">
        <v>25926</v>
      </c>
      <c r="C3724" t="s">
        <v>25927</v>
      </c>
      <c r="D3724" t="s">
        <v>25928</v>
      </c>
      <c r="G3724" t="s">
        <v>25929</v>
      </c>
      <c r="I3724" t="s">
        <v>25930</v>
      </c>
      <c r="J3724" t="b">
        <f t="shared" si="59"/>
        <v>0</v>
      </c>
      <c r="L3724" t="s">
        <v>25931</v>
      </c>
      <c r="P3724" t="s">
        <v>25932</v>
      </c>
      <c r="Q3724" t="s">
        <v>25</v>
      </c>
      <c r="R3724" t="s">
        <v>25933</v>
      </c>
      <c r="S3724" t="s">
        <v>25928</v>
      </c>
    </row>
    <row r="3725" spans="1:19" x14ac:dyDescent="0.3">
      <c r="A3725" t="s">
        <v>25934</v>
      </c>
      <c r="B3725" t="s">
        <v>25934</v>
      </c>
      <c r="C3725" t="s">
        <v>25935</v>
      </c>
      <c r="D3725" t="s">
        <v>25936</v>
      </c>
      <c r="G3725" t="s">
        <v>25937</v>
      </c>
      <c r="I3725" t="s">
        <v>25938</v>
      </c>
      <c r="J3725" t="b">
        <f t="shared" si="59"/>
        <v>0</v>
      </c>
      <c r="L3725" t="s">
        <v>25939</v>
      </c>
      <c r="P3725" t="s">
        <v>25940</v>
      </c>
      <c r="Q3725" t="s">
        <v>25</v>
      </c>
      <c r="R3725" t="s">
        <v>25941</v>
      </c>
      <c r="S3725" t="s">
        <v>25936</v>
      </c>
    </row>
    <row r="3726" spans="1:19" x14ac:dyDescent="0.3">
      <c r="A3726" t="s">
        <v>25942</v>
      </c>
      <c r="B3726" t="s">
        <v>25942</v>
      </c>
      <c r="C3726" t="s">
        <v>25943</v>
      </c>
      <c r="D3726" t="s">
        <v>25944</v>
      </c>
      <c r="G3726" t="s">
        <v>25945</v>
      </c>
      <c r="I3726" t="s">
        <v>25946</v>
      </c>
      <c r="J3726" t="b">
        <f t="shared" si="59"/>
        <v>0</v>
      </c>
      <c r="L3726" t="s">
        <v>25947</v>
      </c>
      <c r="P3726" t="s">
        <v>25948</v>
      </c>
      <c r="Q3726" t="s">
        <v>25</v>
      </c>
      <c r="R3726" t="s">
        <v>25949</v>
      </c>
      <c r="S3726" t="s">
        <v>25944</v>
      </c>
    </row>
    <row r="3727" spans="1:19" x14ac:dyDescent="0.3">
      <c r="A3727" t="s">
        <v>25950</v>
      </c>
      <c r="B3727" t="s">
        <v>25950</v>
      </c>
      <c r="C3727" t="s">
        <v>25951</v>
      </c>
      <c r="D3727" t="s">
        <v>25952</v>
      </c>
      <c r="G3727" t="s">
        <v>25953</v>
      </c>
      <c r="I3727" t="s">
        <v>25954</v>
      </c>
      <c r="J3727" t="b">
        <f t="shared" si="59"/>
        <v>0</v>
      </c>
      <c r="L3727" t="s">
        <v>25955</v>
      </c>
      <c r="P3727" t="s">
        <v>25956</v>
      </c>
      <c r="Q3727" t="s">
        <v>25</v>
      </c>
      <c r="R3727" t="s">
        <v>25957</v>
      </c>
      <c r="S3727" t="s">
        <v>25952</v>
      </c>
    </row>
    <row r="3728" spans="1:19" x14ac:dyDescent="0.3">
      <c r="A3728" t="s">
        <v>25958</v>
      </c>
      <c r="B3728" t="s">
        <v>25958</v>
      </c>
      <c r="C3728" t="s">
        <v>25959</v>
      </c>
      <c r="D3728" t="s">
        <v>25960</v>
      </c>
      <c r="G3728" t="s">
        <v>25961</v>
      </c>
      <c r="I3728" t="s">
        <v>25962</v>
      </c>
      <c r="J3728" t="b">
        <f t="shared" si="59"/>
        <v>0</v>
      </c>
      <c r="L3728" t="s">
        <v>25963</v>
      </c>
      <c r="P3728" t="s">
        <v>25964</v>
      </c>
      <c r="Q3728" t="s">
        <v>25</v>
      </c>
      <c r="R3728" t="s">
        <v>25965</v>
      </c>
      <c r="S3728" t="s">
        <v>25960</v>
      </c>
    </row>
    <row r="3729" spans="1:19" x14ac:dyDescent="0.3">
      <c r="A3729" t="s">
        <v>25966</v>
      </c>
      <c r="B3729" t="s">
        <v>25966</v>
      </c>
      <c r="C3729" t="s">
        <v>25967</v>
      </c>
      <c r="D3729" t="s">
        <v>25968</v>
      </c>
      <c r="G3729" t="s">
        <v>25969</v>
      </c>
      <c r="I3729" t="s">
        <v>25968</v>
      </c>
      <c r="J3729" t="b">
        <f t="shared" si="59"/>
        <v>0</v>
      </c>
      <c r="L3729" t="s">
        <v>25970</v>
      </c>
      <c r="P3729" t="s">
        <v>25971</v>
      </c>
      <c r="Q3729" t="s">
        <v>25</v>
      </c>
      <c r="R3729" t="s">
        <v>25968</v>
      </c>
      <c r="S3729" t="s">
        <v>25968</v>
      </c>
    </row>
    <row r="3730" spans="1:19" x14ac:dyDescent="0.3">
      <c r="A3730" t="s">
        <v>25972</v>
      </c>
      <c r="B3730" t="s">
        <v>25972</v>
      </c>
      <c r="C3730" t="s">
        <v>25973</v>
      </c>
      <c r="D3730" t="s">
        <v>25974</v>
      </c>
      <c r="G3730" t="s">
        <v>25975</v>
      </c>
      <c r="I3730" t="s">
        <v>25976</v>
      </c>
      <c r="J3730" t="b">
        <f t="shared" si="59"/>
        <v>0</v>
      </c>
      <c r="L3730" t="s">
        <v>25977</v>
      </c>
      <c r="P3730" t="s">
        <v>25978</v>
      </c>
      <c r="Q3730" t="s">
        <v>25</v>
      </c>
      <c r="R3730" t="s">
        <v>25979</v>
      </c>
      <c r="S3730" t="s">
        <v>25974</v>
      </c>
    </row>
    <row r="3731" spans="1:19" x14ac:dyDescent="0.3">
      <c r="A3731" t="s">
        <v>25980</v>
      </c>
      <c r="B3731" t="s">
        <v>25980</v>
      </c>
      <c r="C3731" t="s">
        <v>25981</v>
      </c>
      <c r="D3731" t="s">
        <v>25982</v>
      </c>
      <c r="G3731" t="s">
        <v>25983</v>
      </c>
      <c r="I3731" t="s">
        <v>19071</v>
      </c>
      <c r="J3731" t="b">
        <f t="shared" si="59"/>
        <v>0</v>
      </c>
      <c r="L3731" t="s">
        <v>25984</v>
      </c>
      <c r="P3731" t="s">
        <v>25985</v>
      </c>
      <c r="Q3731" t="s">
        <v>25</v>
      </c>
      <c r="R3731" t="s">
        <v>25986</v>
      </c>
      <c r="S3731" t="s">
        <v>25982</v>
      </c>
    </row>
    <row r="3732" spans="1:19" x14ac:dyDescent="0.3">
      <c r="A3732" t="s">
        <v>25987</v>
      </c>
      <c r="B3732" t="s">
        <v>25987</v>
      </c>
      <c r="C3732" t="s">
        <v>25988</v>
      </c>
      <c r="D3732" t="s">
        <v>25989</v>
      </c>
      <c r="G3732" t="s">
        <v>25990</v>
      </c>
      <c r="I3732" t="s">
        <v>25991</v>
      </c>
      <c r="J3732" t="b">
        <f t="shared" si="59"/>
        <v>0</v>
      </c>
      <c r="L3732" t="s">
        <v>25992</v>
      </c>
      <c r="P3732" t="s">
        <v>25993</v>
      </c>
      <c r="Q3732" t="s">
        <v>25</v>
      </c>
      <c r="R3732" t="s">
        <v>25994</v>
      </c>
      <c r="S3732" t="s">
        <v>25989</v>
      </c>
    </row>
    <row r="3733" spans="1:19" x14ac:dyDescent="0.3">
      <c r="A3733" t="s">
        <v>25995</v>
      </c>
      <c r="B3733" t="s">
        <v>25995</v>
      </c>
      <c r="C3733" t="s">
        <v>25996</v>
      </c>
      <c r="D3733" t="s">
        <v>25997</v>
      </c>
      <c r="G3733" t="s">
        <v>25998</v>
      </c>
      <c r="I3733" t="s">
        <v>25999</v>
      </c>
      <c r="J3733" t="b">
        <f t="shared" si="59"/>
        <v>0</v>
      </c>
      <c r="L3733" t="s">
        <v>25385</v>
      </c>
      <c r="P3733" t="s">
        <v>24864</v>
      </c>
      <c r="Q3733" t="s">
        <v>25</v>
      </c>
      <c r="R3733" t="s">
        <v>24865</v>
      </c>
      <c r="S3733" t="s">
        <v>25997</v>
      </c>
    </row>
    <row r="3734" spans="1:19" x14ac:dyDescent="0.3">
      <c r="A3734" t="s">
        <v>26000</v>
      </c>
      <c r="B3734" t="s">
        <v>26000</v>
      </c>
      <c r="C3734" t="s">
        <v>26001</v>
      </c>
      <c r="D3734" t="s">
        <v>26002</v>
      </c>
      <c r="G3734" t="s">
        <v>26003</v>
      </c>
      <c r="I3734" t="s">
        <v>26004</v>
      </c>
      <c r="J3734" t="b">
        <f t="shared" si="59"/>
        <v>0</v>
      </c>
      <c r="P3734" t="s">
        <v>26005</v>
      </c>
      <c r="Q3734" t="s">
        <v>25</v>
      </c>
      <c r="R3734" t="s">
        <v>26006</v>
      </c>
      <c r="S3734" t="s">
        <v>26002</v>
      </c>
    </row>
    <row r="3735" spans="1:19" x14ac:dyDescent="0.3">
      <c r="A3735" t="s">
        <v>26007</v>
      </c>
      <c r="B3735" t="s">
        <v>26007</v>
      </c>
      <c r="C3735" t="s">
        <v>26008</v>
      </c>
      <c r="D3735" t="s">
        <v>26009</v>
      </c>
      <c r="G3735" t="s">
        <v>26010</v>
      </c>
      <c r="I3735" t="s">
        <v>26011</v>
      </c>
      <c r="J3735" t="b">
        <f t="shared" si="59"/>
        <v>0</v>
      </c>
      <c r="L3735" t="s">
        <v>26012</v>
      </c>
      <c r="P3735" t="s">
        <v>26013</v>
      </c>
      <c r="Q3735" t="s">
        <v>25</v>
      </c>
      <c r="R3735" t="s">
        <v>26014</v>
      </c>
      <c r="S3735" t="s">
        <v>26009</v>
      </c>
    </row>
    <row r="3736" spans="1:19" x14ac:dyDescent="0.3">
      <c r="A3736" t="s">
        <v>26015</v>
      </c>
      <c r="B3736" t="s">
        <v>26015</v>
      </c>
      <c r="C3736" t="s">
        <v>26016</v>
      </c>
      <c r="D3736" t="s">
        <v>26017</v>
      </c>
      <c r="G3736" t="s">
        <v>26018</v>
      </c>
      <c r="I3736" t="s">
        <v>26019</v>
      </c>
      <c r="J3736" t="b">
        <f t="shared" si="59"/>
        <v>0</v>
      </c>
      <c r="L3736" t="s">
        <v>26020</v>
      </c>
      <c r="P3736" t="s">
        <v>26021</v>
      </c>
      <c r="Q3736" t="s">
        <v>25</v>
      </c>
      <c r="R3736" t="s">
        <v>26022</v>
      </c>
      <c r="S3736" t="s">
        <v>26017</v>
      </c>
    </row>
    <row r="3737" spans="1:19" x14ac:dyDescent="0.3">
      <c r="A3737" t="s">
        <v>26023</v>
      </c>
      <c r="B3737" t="s">
        <v>26023</v>
      </c>
      <c r="C3737" t="s">
        <v>26024</v>
      </c>
      <c r="D3737" t="s">
        <v>26025</v>
      </c>
      <c r="G3737" t="s">
        <v>26026</v>
      </c>
      <c r="I3737" t="s">
        <v>26027</v>
      </c>
      <c r="J3737" t="b">
        <f t="shared" si="59"/>
        <v>0</v>
      </c>
      <c r="L3737" t="s">
        <v>26028</v>
      </c>
      <c r="P3737" t="s">
        <v>26029</v>
      </c>
      <c r="Q3737" t="s">
        <v>25</v>
      </c>
      <c r="R3737" t="s">
        <v>26030</v>
      </c>
      <c r="S3737" t="s">
        <v>26025</v>
      </c>
    </row>
    <row r="3738" spans="1:19" x14ac:dyDescent="0.3">
      <c r="A3738" t="s">
        <v>26031</v>
      </c>
      <c r="B3738" t="s">
        <v>26031</v>
      </c>
      <c r="C3738" t="s">
        <v>26032</v>
      </c>
      <c r="D3738" t="s">
        <v>26033</v>
      </c>
      <c r="G3738" t="s">
        <v>26034</v>
      </c>
      <c r="I3738" t="s">
        <v>26035</v>
      </c>
      <c r="J3738" t="b">
        <f t="shared" si="59"/>
        <v>0</v>
      </c>
      <c r="L3738" t="s">
        <v>26036</v>
      </c>
      <c r="P3738" t="s">
        <v>26037</v>
      </c>
      <c r="Q3738" t="s">
        <v>25</v>
      </c>
      <c r="R3738" t="s">
        <v>26038</v>
      </c>
      <c r="S3738" t="s">
        <v>26033</v>
      </c>
    </row>
    <row r="3739" spans="1:19" x14ac:dyDescent="0.3">
      <c r="A3739" t="s">
        <v>26039</v>
      </c>
      <c r="B3739" t="s">
        <v>26039</v>
      </c>
      <c r="C3739" t="s">
        <v>26040</v>
      </c>
      <c r="D3739" t="s">
        <v>26041</v>
      </c>
      <c r="G3739" t="s">
        <v>26042</v>
      </c>
      <c r="I3739" t="s">
        <v>26043</v>
      </c>
      <c r="J3739" t="b">
        <f t="shared" si="59"/>
        <v>0</v>
      </c>
      <c r="L3739" t="s">
        <v>26044</v>
      </c>
      <c r="P3739" t="s">
        <v>26045</v>
      </c>
      <c r="Q3739" t="s">
        <v>25</v>
      </c>
      <c r="R3739" t="s">
        <v>26041</v>
      </c>
      <c r="S3739" t="s">
        <v>26041</v>
      </c>
    </row>
    <row r="3740" spans="1:19" x14ac:dyDescent="0.3">
      <c r="A3740" t="s">
        <v>26046</v>
      </c>
      <c r="B3740" t="s">
        <v>26046</v>
      </c>
      <c r="C3740" t="s">
        <v>26047</v>
      </c>
      <c r="D3740" t="s">
        <v>26048</v>
      </c>
      <c r="G3740" t="s">
        <v>26049</v>
      </c>
      <c r="I3740" t="s">
        <v>26050</v>
      </c>
      <c r="J3740" t="b">
        <f t="shared" si="59"/>
        <v>0</v>
      </c>
      <c r="L3740" t="s">
        <v>26051</v>
      </c>
      <c r="P3740" t="s">
        <v>26052</v>
      </c>
      <c r="Q3740" t="s">
        <v>25</v>
      </c>
      <c r="R3740" t="s">
        <v>26053</v>
      </c>
      <c r="S3740" t="s">
        <v>26048</v>
      </c>
    </row>
    <row r="3741" spans="1:19" x14ac:dyDescent="0.3">
      <c r="A3741" t="s">
        <v>26054</v>
      </c>
      <c r="B3741" t="s">
        <v>26054</v>
      </c>
      <c r="C3741" t="s">
        <v>26055</v>
      </c>
      <c r="D3741" t="s">
        <v>26056</v>
      </c>
      <c r="G3741" t="s">
        <v>26057</v>
      </c>
      <c r="I3741" t="s">
        <v>26058</v>
      </c>
      <c r="J3741" t="b">
        <f t="shared" si="59"/>
        <v>0</v>
      </c>
      <c r="L3741" t="s">
        <v>26059</v>
      </c>
      <c r="P3741" t="s">
        <v>23473</v>
      </c>
      <c r="Q3741" t="s">
        <v>25</v>
      </c>
      <c r="R3741" t="s">
        <v>23474</v>
      </c>
      <c r="S3741" t="s">
        <v>26056</v>
      </c>
    </row>
    <row r="3742" spans="1:19" x14ac:dyDescent="0.3">
      <c r="A3742" t="s">
        <v>26060</v>
      </c>
      <c r="B3742" t="s">
        <v>26060</v>
      </c>
      <c r="C3742" t="s">
        <v>26061</v>
      </c>
      <c r="D3742" t="s">
        <v>26062</v>
      </c>
      <c r="G3742" t="s">
        <v>26063</v>
      </c>
      <c r="I3742" t="s">
        <v>12056</v>
      </c>
      <c r="J3742" t="b">
        <f t="shared" si="59"/>
        <v>0</v>
      </c>
      <c r="L3742" t="s">
        <v>26064</v>
      </c>
      <c r="P3742" t="s">
        <v>26065</v>
      </c>
      <c r="Q3742" t="s">
        <v>25</v>
      </c>
      <c r="R3742" t="s">
        <v>26066</v>
      </c>
      <c r="S3742" t="s">
        <v>26062</v>
      </c>
    </row>
    <row r="3743" spans="1:19" x14ac:dyDescent="0.3">
      <c r="A3743" t="s">
        <v>26067</v>
      </c>
      <c r="B3743" t="s">
        <v>26067</v>
      </c>
      <c r="C3743" t="s">
        <v>26068</v>
      </c>
      <c r="D3743" t="s">
        <v>26069</v>
      </c>
      <c r="G3743" t="s">
        <v>26070</v>
      </c>
      <c r="I3743" t="s">
        <v>194</v>
      </c>
      <c r="J3743" t="b">
        <f t="shared" si="59"/>
        <v>0</v>
      </c>
      <c r="L3743" t="s">
        <v>26071</v>
      </c>
      <c r="P3743" t="s">
        <v>26072</v>
      </c>
      <c r="Q3743" t="s">
        <v>25</v>
      </c>
      <c r="R3743" t="s">
        <v>26073</v>
      </c>
      <c r="S3743" t="s">
        <v>26069</v>
      </c>
    </row>
    <row r="3744" spans="1:19" x14ac:dyDescent="0.3">
      <c r="A3744" t="s">
        <v>26074</v>
      </c>
      <c r="B3744" t="s">
        <v>26074</v>
      </c>
      <c r="C3744" t="s">
        <v>26075</v>
      </c>
      <c r="D3744" t="s">
        <v>26076</v>
      </c>
      <c r="G3744" t="s">
        <v>26077</v>
      </c>
      <c r="I3744" t="s">
        <v>26078</v>
      </c>
      <c r="J3744" t="b">
        <f t="shared" si="59"/>
        <v>0</v>
      </c>
      <c r="L3744" t="s">
        <v>26079</v>
      </c>
      <c r="P3744" t="s">
        <v>26080</v>
      </c>
      <c r="Q3744" t="s">
        <v>25</v>
      </c>
      <c r="R3744" t="s">
        <v>26081</v>
      </c>
      <c r="S3744" t="s">
        <v>26076</v>
      </c>
    </row>
    <row r="3745" spans="1:19" x14ac:dyDescent="0.3">
      <c r="A3745" t="s">
        <v>26082</v>
      </c>
      <c r="B3745" t="s">
        <v>26082</v>
      </c>
      <c r="C3745" t="s">
        <v>26083</v>
      </c>
      <c r="D3745" t="s">
        <v>26084</v>
      </c>
      <c r="G3745" t="s">
        <v>26085</v>
      </c>
      <c r="I3745" t="s">
        <v>26086</v>
      </c>
      <c r="J3745" t="b">
        <f t="shared" si="59"/>
        <v>0</v>
      </c>
      <c r="L3745" t="s">
        <v>26087</v>
      </c>
      <c r="P3745" t="s">
        <v>26088</v>
      </c>
      <c r="Q3745" t="s">
        <v>25</v>
      </c>
      <c r="R3745" t="s">
        <v>26089</v>
      </c>
      <c r="S3745" t="s">
        <v>26084</v>
      </c>
    </row>
    <row r="3746" spans="1:19" x14ac:dyDescent="0.3">
      <c r="A3746" t="s">
        <v>26090</v>
      </c>
      <c r="B3746" t="s">
        <v>26090</v>
      </c>
      <c r="C3746" t="s">
        <v>26091</v>
      </c>
      <c r="D3746" t="s">
        <v>26092</v>
      </c>
      <c r="G3746" t="s">
        <v>26093</v>
      </c>
      <c r="I3746" t="s">
        <v>26094</v>
      </c>
      <c r="J3746" t="b">
        <f t="shared" si="59"/>
        <v>0</v>
      </c>
      <c r="P3746" t="s">
        <v>26095</v>
      </c>
      <c r="Q3746" t="s">
        <v>25</v>
      </c>
      <c r="R3746" t="s">
        <v>26096</v>
      </c>
      <c r="S3746" t="s">
        <v>26092</v>
      </c>
    </row>
    <row r="3747" spans="1:19" x14ac:dyDescent="0.3">
      <c r="A3747" t="s">
        <v>26097</v>
      </c>
      <c r="B3747" t="s">
        <v>26097</v>
      </c>
      <c r="C3747" t="s">
        <v>26098</v>
      </c>
      <c r="D3747" t="s">
        <v>5915</v>
      </c>
      <c r="G3747" t="s">
        <v>26099</v>
      </c>
      <c r="I3747" t="s">
        <v>26100</v>
      </c>
      <c r="J3747" t="b">
        <f t="shared" si="59"/>
        <v>0</v>
      </c>
      <c r="L3747" t="s">
        <v>26101</v>
      </c>
      <c r="P3747" t="s">
        <v>26102</v>
      </c>
      <c r="Q3747" t="s">
        <v>25</v>
      </c>
      <c r="R3747" t="s">
        <v>26103</v>
      </c>
      <c r="S3747" t="s">
        <v>5915</v>
      </c>
    </row>
    <row r="3748" spans="1:19" x14ac:dyDescent="0.3">
      <c r="A3748" t="s">
        <v>26104</v>
      </c>
      <c r="B3748" t="s">
        <v>26104</v>
      </c>
      <c r="C3748" t="s">
        <v>26105</v>
      </c>
      <c r="D3748" t="s">
        <v>26106</v>
      </c>
      <c r="G3748" t="s">
        <v>26107</v>
      </c>
      <c r="I3748" t="s">
        <v>26108</v>
      </c>
      <c r="J3748" t="b">
        <f t="shared" si="59"/>
        <v>0</v>
      </c>
      <c r="L3748" t="s">
        <v>26109</v>
      </c>
      <c r="P3748" t="s">
        <v>26110</v>
      </c>
      <c r="Q3748" t="s">
        <v>25</v>
      </c>
      <c r="R3748" t="s">
        <v>26111</v>
      </c>
      <c r="S3748" t="s">
        <v>26106</v>
      </c>
    </row>
    <row r="3749" spans="1:19" x14ac:dyDescent="0.3">
      <c r="A3749" t="s">
        <v>26112</v>
      </c>
      <c r="B3749" t="s">
        <v>26112</v>
      </c>
      <c r="C3749" t="s">
        <v>26113</v>
      </c>
      <c r="D3749" t="s">
        <v>26114</v>
      </c>
      <c r="G3749" t="s">
        <v>26115</v>
      </c>
      <c r="I3749" t="s">
        <v>2131</v>
      </c>
      <c r="J3749" t="b">
        <f t="shared" si="59"/>
        <v>0</v>
      </c>
      <c r="L3749" t="s">
        <v>26116</v>
      </c>
      <c r="P3749" t="s">
        <v>26117</v>
      </c>
      <c r="Q3749" t="s">
        <v>25</v>
      </c>
      <c r="R3749" t="s">
        <v>26118</v>
      </c>
      <c r="S3749" t="s">
        <v>26114</v>
      </c>
    </row>
    <row r="3750" spans="1:19" x14ac:dyDescent="0.3">
      <c r="A3750" t="s">
        <v>26119</v>
      </c>
      <c r="B3750" t="s">
        <v>26119</v>
      </c>
      <c r="C3750" t="s">
        <v>26120</v>
      </c>
      <c r="D3750" t="s">
        <v>26121</v>
      </c>
      <c r="G3750" t="s">
        <v>26122</v>
      </c>
      <c r="I3750" t="s">
        <v>26123</v>
      </c>
      <c r="J3750" t="b">
        <f t="shared" si="59"/>
        <v>0</v>
      </c>
      <c r="L3750" t="s">
        <v>26124</v>
      </c>
      <c r="P3750" t="s">
        <v>26125</v>
      </c>
      <c r="Q3750" t="s">
        <v>25</v>
      </c>
      <c r="R3750" t="s">
        <v>26126</v>
      </c>
      <c r="S3750" t="s">
        <v>26121</v>
      </c>
    </row>
    <row r="3751" spans="1:19" x14ac:dyDescent="0.3">
      <c r="A3751" t="s">
        <v>26127</v>
      </c>
      <c r="B3751" t="s">
        <v>26127</v>
      </c>
      <c r="C3751" t="s">
        <v>26128</v>
      </c>
      <c r="D3751" t="s">
        <v>26129</v>
      </c>
      <c r="G3751" t="s">
        <v>26130</v>
      </c>
      <c r="I3751" t="s">
        <v>26131</v>
      </c>
      <c r="J3751" t="b">
        <f t="shared" si="59"/>
        <v>0</v>
      </c>
      <c r="L3751" t="s">
        <v>26132</v>
      </c>
      <c r="P3751" t="s">
        <v>26133</v>
      </c>
      <c r="Q3751" t="s">
        <v>25</v>
      </c>
      <c r="R3751" t="s">
        <v>26134</v>
      </c>
      <c r="S3751" t="s">
        <v>26129</v>
      </c>
    </row>
    <row r="3752" spans="1:19" x14ac:dyDescent="0.3">
      <c r="A3752" t="s">
        <v>26135</v>
      </c>
      <c r="B3752" t="s">
        <v>26135</v>
      </c>
      <c r="C3752" t="s">
        <v>26136</v>
      </c>
      <c r="D3752" t="s">
        <v>26137</v>
      </c>
      <c r="G3752" t="s">
        <v>26138</v>
      </c>
      <c r="I3752" t="s">
        <v>26139</v>
      </c>
      <c r="J3752" t="b">
        <f t="shared" si="59"/>
        <v>0</v>
      </c>
      <c r="L3752" t="s">
        <v>26140</v>
      </c>
      <c r="P3752" t="s">
        <v>26141</v>
      </c>
      <c r="Q3752" t="s">
        <v>25</v>
      </c>
      <c r="R3752" t="s">
        <v>26142</v>
      </c>
      <c r="S3752" t="s">
        <v>26137</v>
      </c>
    </row>
    <row r="3753" spans="1:19" x14ac:dyDescent="0.3">
      <c r="A3753" t="s">
        <v>26143</v>
      </c>
      <c r="B3753" t="s">
        <v>26143</v>
      </c>
      <c r="C3753" t="s">
        <v>26144</v>
      </c>
      <c r="D3753" t="s">
        <v>26145</v>
      </c>
      <c r="G3753" t="s">
        <v>26146</v>
      </c>
      <c r="I3753" t="s">
        <v>26147</v>
      </c>
      <c r="J3753" t="b">
        <f t="shared" si="59"/>
        <v>0</v>
      </c>
      <c r="L3753" t="s">
        <v>26148</v>
      </c>
      <c r="P3753" t="s">
        <v>26149</v>
      </c>
      <c r="Q3753" t="s">
        <v>25</v>
      </c>
      <c r="R3753" t="s">
        <v>26150</v>
      </c>
      <c r="S3753" t="s">
        <v>26145</v>
      </c>
    </row>
    <row r="3754" spans="1:19" x14ac:dyDescent="0.3">
      <c r="A3754" t="s">
        <v>26151</v>
      </c>
      <c r="B3754" t="s">
        <v>26151</v>
      </c>
      <c r="C3754" t="s">
        <v>26152</v>
      </c>
      <c r="D3754" t="s">
        <v>26153</v>
      </c>
      <c r="G3754" t="s">
        <v>26154</v>
      </c>
      <c r="I3754" t="s">
        <v>26155</v>
      </c>
      <c r="J3754" t="b">
        <f t="shared" si="59"/>
        <v>0</v>
      </c>
      <c r="L3754" t="s">
        <v>26156</v>
      </c>
      <c r="P3754" t="s">
        <v>26157</v>
      </c>
      <c r="Q3754" t="s">
        <v>25</v>
      </c>
      <c r="R3754" t="s">
        <v>26158</v>
      </c>
      <c r="S3754" t="s">
        <v>26153</v>
      </c>
    </row>
    <row r="3755" spans="1:19" x14ac:dyDescent="0.3">
      <c r="A3755" t="s">
        <v>26159</v>
      </c>
      <c r="B3755" t="s">
        <v>26159</v>
      </c>
      <c r="C3755" t="s">
        <v>26160</v>
      </c>
      <c r="D3755" t="s">
        <v>26161</v>
      </c>
      <c r="G3755" t="s">
        <v>26162</v>
      </c>
      <c r="I3755" t="s">
        <v>23425</v>
      </c>
      <c r="J3755" t="b">
        <f t="shared" si="59"/>
        <v>0</v>
      </c>
      <c r="L3755" t="s">
        <v>26163</v>
      </c>
      <c r="P3755" t="s">
        <v>13336</v>
      </c>
      <c r="Q3755" t="s">
        <v>25</v>
      </c>
      <c r="R3755" t="s">
        <v>13337</v>
      </c>
      <c r="S3755" t="s">
        <v>26161</v>
      </c>
    </row>
    <row r="3756" spans="1:19" x14ac:dyDescent="0.3">
      <c r="A3756" t="s">
        <v>26164</v>
      </c>
      <c r="B3756" t="s">
        <v>26164</v>
      </c>
      <c r="C3756" t="s">
        <v>26165</v>
      </c>
      <c r="D3756" t="s">
        <v>26166</v>
      </c>
      <c r="G3756" t="s">
        <v>26167</v>
      </c>
      <c r="I3756" t="s">
        <v>26168</v>
      </c>
      <c r="J3756" t="b">
        <f t="shared" si="59"/>
        <v>0</v>
      </c>
      <c r="P3756" t="s">
        <v>1064</v>
      </c>
      <c r="Q3756" t="s">
        <v>25</v>
      </c>
      <c r="R3756" t="s">
        <v>1065</v>
      </c>
      <c r="S3756" t="s">
        <v>26166</v>
      </c>
    </row>
    <row r="3757" spans="1:19" x14ac:dyDescent="0.3">
      <c r="A3757" t="s">
        <v>26169</v>
      </c>
      <c r="B3757" t="s">
        <v>26169</v>
      </c>
      <c r="C3757" t="s">
        <v>26170</v>
      </c>
      <c r="D3757" t="s">
        <v>26171</v>
      </c>
      <c r="G3757" t="s">
        <v>26172</v>
      </c>
      <c r="I3757" t="s">
        <v>26173</v>
      </c>
      <c r="J3757" t="b">
        <f t="shared" si="59"/>
        <v>0</v>
      </c>
      <c r="L3757" t="s">
        <v>26174</v>
      </c>
      <c r="P3757" t="s">
        <v>26175</v>
      </c>
      <c r="Q3757" t="s">
        <v>25</v>
      </c>
      <c r="R3757" t="s">
        <v>26176</v>
      </c>
      <c r="S3757" t="s">
        <v>26171</v>
      </c>
    </row>
    <row r="3758" spans="1:19" x14ac:dyDescent="0.3">
      <c r="A3758" t="s">
        <v>26177</v>
      </c>
      <c r="B3758" t="s">
        <v>26177</v>
      </c>
      <c r="C3758" t="s">
        <v>26178</v>
      </c>
      <c r="D3758" t="s">
        <v>26179</v>
      </c>
      <c r="G3758" t="s">
        <v>26180</v>
      </c>
      <c r="I3758" t="s">
        <v>26181</v>
      </c>
      <c r="J3758" t="b">
        <f t="shared" si="59"/>
        <v>0</v>
      </c>
      <c r="L3758" t="s">
        <v>26182</v>
      </c>
      <c r="P3758" t="s">
        <v>26183</v>
      </c>
      <c r="Q3758" t="s">
        <v>25</v>
      </c>
      <c r="R3758" t="s">
        <v>26184</v>
      </c>
      <c r="S3758" t="s">
        <v>26179</v>
      </c>
    </row>
    <row r="3759" spans="1:19" x14ac:dyDescent="0.3">
      <c r="A3759" t="s">
        <v>26185</v>
      </c>
      <c r="B3759" t="s">
        <v>26185</v>
      </c>
      <c r="C3759" t="s">
        <v>26186</v>
      </c>
      <c r="D3759" t="s">
        <v>26187</v>
      </c>
      <c r="G3759" t="s">
        <v>26188</v>
      </c>
      <c r="I3759" t="s">
        <v>1327</v>
      </c>
      <c r="J3759" t="b">
        <f t="shared" si="59"/>
        <v>0</v>
      </c>
      <c r="L3759" t="s">
        <v>26189</v>
      </c>
      <c r="P3759" t="s">
        <v>26190</v>
      </c>
      <c r="Q3759" t="s">
        <v>25</v>
      </c>
      <c r="R3759" t="s">
        <v>26191</v>
      </c>
      <c r="S3759" t="s">
        <v>26187</v>
      </c>
    </row>
    <row r="3760" spans="1:19" x14ac:dyDescent="0.3">
      <c r="A3760" t="s">
        <v>26192</v>
      </c>
      <c r="B3760" t="s">
        <v>26192</v>
      </c>
      <c r="C3760" t="s">
        <v>26193</v>
      </c>
      <c r="D3760" t="s">
        <v>26194</v>
      </c>
      <c r="G3760" t="s">
        <v>26195</v>
      </c>
      <c r="I3760" t="s">
        <v>26196</v>
      </c>
      <c r="J3760" t="b">
        <f t="shared" si="59"/>
        <v>0</v>
      </c>
      <c r="L3760" t="s">
        <v>26197</v>
      </c>
      <c r="P3760" t="s">
        <v>26198</v>
      </c>
      <c r="Q3760" t="s">
        <v>25</v>
      </c>
      <c r="R3760" t="s">
        <v>26199</v>
      </c>
      <c r="S3760" t="s">
        <v>26194</v>
      </c>
    </row>
    <row r="3761" spans="1:19" x14ac:dyDescent="0.3">
      <c r="A3761" t="s">
        <v>26200</v>
      </c>
      <c r="B3761" t="s">
        <v>26200</v>
      </c>
      <c r="C3761" t="s">
        <v>26201</v>
      </c>
      <c r="D3761" t="s">
        <v>317</v>
      </c>
      <c r="G3761" t="s">
        <v>26202</v>
      </c>
      <c r="I3761" t="s">
        <v>26203</v>
      </c>
      <c r="J3761" t="b">
        <f t="shared" si="59"/>
        <v>0</v>
      </c>
      <c r="L3761" t="s">
        <v>26204</v>
      </c>
      <c r="P3761" t="s">
        <v>26205</v>
      </c>
      <c r="Q3761" t="s">
        <v>25</v>
      </c>
      <c r="R3761" t="s">
        <v>26206</v>
      </c>
      <c r="S3761" t="s">
        <v>317</v>
      </c>
    </row>
    <row r="3762" spans="1:19" x14ac:dyDescent="0.3">
      <c r="A3762" t="s">
        <v>26207</v>
      </c>
      <c r="B3762" t="s">
        <v>26207</v>
      </c>
      <c r="C3762" t="s">
        <v>26208</v>
      </c>
      <c r="D3762" t="s">
        <v>26209</v>
      </c>
      <c r="G3762" t="s">
        <v>26210</v>
      </c>
      <c r="I3762" t="s">
        <v>26211</v>
      </c>
      <c r="J3762" t="b">
        <f t="shared" si="59"/>
        <v>0</v>
      </c>
      <c r="L3762" t="s">
        <v>26212</v>
      </c>
      <c r="P3762" t="s">
        <v>26213</v>
      </c>
      <c r="Q3762" t="s">
        <v>25</v>
      </c>
      <c r="R3762" t="s">
        <v>26214</v>
      </c>
      <c r="S3762" t="s">
        <v>26209</v>
      </c>
    </row>
    <row r="3763" spans="1:19" x14ac:dyDescent="0.3">
      <c r="A3763" t="s">
        <v>26215</v>
      </c>
      <c r="B3763" t="s">
        <v>26215</v>
      </c>
      <c r="C3763" t="s">
        <v>26216</v>
      </c>
      <c r="D3763" t="s">
        <v>26217</v>
      </c>
      <c r="G3763" t="s">
        <v>26218</v>
      </c>
      <c r="I3763" t="s">
        <v>26219</v>
      </c>
      <c r="J3763" t="b">
        <f t="shared" si="59"/>
        <v>0</v>
      </c>
      <c r="L3763" t="s">
        <v>26220</v>
      </c>
      <c r="P3763" t="s">
        <v>26219</v>
      </c>
      <c r="Q3763" t="s">
        <v>25</v>
      </c>
      <c r="R3763" t="s">
        <v>26221</v>
      </c>
      <c r="S3763" t="s">
        <v>26217</v>
      </c>
    </row>
    <row r="3764" spans="1:19" x14ac:dyDescent="0.3">
      <c r="A3764" t="s">
        <v>26222</v>
      </c>
      <c r="B3764" t="s">
        <v>26222</v>
      </c>
      <c r="C3764" t="s">
        <v>26223</v>
      </c>
      <c r="D3764" t="s">
        <v>26224</v>
      </c>
      <c r="G3764" t="s">
        <v>26225</v>
      </c>
      <c r="I3764" t="s">
        <v>26226</v>
      </c>
      <c r="J3764" t="b">
        <f t="shared" si="59"/>
        <v>0</v>
      </c>
      <c r="L3764" t="s">
        <v>26227</v>
      </c>
      <c r="P3764" t="s">
        <v>26228</v>
      </c>
      <c r="Q3764" t="s">
        <v>25</v>
      </c>
      <c r="R3764" t="s">
        <v>26229</v>
      </c>
      <c r="S3764" t="s">
        <v>26224</v>
      </c>
    </row>
    <row r="3765" spans="1:19" x14ac:dyDescent="0.3">
      <c r="A3765" t="s">
        <v>26230</v>
      </c>
      <c r="B3765" t="s">
        <v>26230</v>
      </c>
      <c r="C3765" t="s">
        <v>26231</v>
      </c>
      <c r="D3765" t="s">
        <v>26232</v>
      </c>
      <c r="G3765" t="s">
        <v>26233</v>
      </c>
      <c r="I3765" t="s">
        <v>26234</v>
      </c>
      <c r="J3765" t="b">
        <f t="shared" si="59"/>
        <v>0</v>
      </c>
      <c r="L3765" t="s">
        <v>26235</v>
      </c>
      <c r="P3765" t="s">
        <v>26236</v>
      </c>
      <c r="Q3765" t="s">
        <v>25</v>
      </c>
      <c r="R3765" t="s">
        <v>26237</v>
      </c>
      <c r="S3765" t="s">
        <v>26232</v>
      </c>
    </row>
    <row r="3766" spans="1:19" x14ac:dyDescent="0.3">
      <c r="A3766" t="s">
        <v>26238</v>
      </c>
      <c r="B3766" t="s">
        <v>26238</v>
      </c>
      <c r="C3766" t="s">
        <v>26239</v>
      </c>
      <c r="D3766" t="s">
        <v>26240</v>
      </c>
      <c r="G3766" t="s">
        <v>26241</v>
      </c>
      <c r="I3766" t="s">
        <v>26242</v>
      </c>
      <c r="J3766" t="b">
        <f t="shared" si="59"/>
        <v>0</v>
      </c>
      <c r="L3766" t="s">
        <v>26243</v>
      </c>
      <c r="P3766" t="s">
        <v>26244</v>
      </c>
      <c r="Q3766" t="s">
        <v>25</v>
      </c>
      <c r="R3766" t="s">
        <v>26245</v>
      </c>
      <c r="S3766" t="s">
        <v>26240</v>
      </c>
    </row>
    <row r="3767" spans="1:19" x14ac:dyDescent="0.3">
      <c r="A3767" t="s">
        <v>26246</v>
      </c>
      <c r="B3767" t="s">
        <v>26246</v>
      </c>
      <c r="C3767" t="s">
        <v>26247</v>
      </c>
      <c r="D3767" t="s">
        <v>26248</v>
      </c>
      <c r="G3767" t="s">
        <v>26249</v>
      </c>
      <c r="I3767" t="s">
        <v>2131</v>
      </c>
      <c r="J3767" t="b">
        <f t="shared" si="59"/>
        <v>0</v>
      </c>
      <c r="L3767" t="s">
        <v>26250</v>
      </c>
      <c r="P3767" t="s">
        <v>26251</v>
      </c>
      <c r="Q3767" t="s">
        <v>25</v>
      </c>
      <c r="R3767" t="s">
        <v>26252</v>
      </c>
      <c r="S3767" t="s">
        <v>26248</v>
      </c>
    </row>
    <row r="3768" spans="1:19" x14ac:dyDescent="0.3">
      <c r="A3768" t="s">
        <v>26253</v>
      </c>
      <c r="B3768" t="s">
        <v>26253</v>
      </c>
      <c r="C3768" t="s">
        <v>26254</v>
      </c>
      <c r="D3768" t="s">
        <v>26255</v>
      </c>
      <c r="G3768" t="s">
        <v>26256</v>
      </c>
      <c r="I3768" t="s">
        <v>26257</v>
      </c>
      <c r="J3768" t="b">
        <f t="shared" si="59"/>
        <v>0</v>
      </c>
      <c r="L3768" t="s">
        <v>26258</v>
      </c>
      <c r="P3768" t="s">
        <v>26259</v>
      </c>
      <c r="Q3768" t="s">
        <v>25</v>
      </c>
      <c r="R3768" t="s">
        <v>26260</v>
      </c>
      <c r="S3768" t="s">
        <v>26255</v>
      </c>
    </row>
    <row r="3769" spans="1:19" x14ac:dyDescent="0.3">
      <c r="A3769" t="s">
        <v>26261</v>
      </c>
      <c r="B3769" t="s">
        <v>26261</v>
      </c>
      <c r="C3769" t="s">
        <v>26262</v>
      </c>
      <c r="D3769" t="s">
        <v>26263</v>
      </c>
      <c r="G3769" t="s">
        <v>26264</v>
      </c>
      <c r="I3769" t="s">
        <v>26265</v>
      </c>
      <c r="J3769" t="b">
        <f t="shared" si="59"/>
        <v>0</v>
      </c>
      <c r="L3769" t="s">
        <v>26266</v>
      </c>
      <c r="P3769" t="s">
        <v>26267</v>
      </c>
      <c r="Q3769" t="s">
        <v>25</v>
      </c>
      <c r="R3769" t="s">
        <v>26268</v>
      </c>
      <c r="S3769" t="s">
        <v>26263</v>
      </c>
    </row>
    <row r="3770" spans="1:19" x14ac:dyDescent="0.3">
      <c r="A3770" t="s">
        <v>26269</v>
      </c>
      <c r="B3770" t="s">
        <v>26269</v>
      </c>
      <c r="C3770" t="s">
        <v>26270</v>
      </c>
      <c r="D3770" t="s">
        <v>26271</v>
      </c>
      <c r="G3770" t="s">
        <v>26272</v>
      </c>
      <c r="I3770" t="s">
        <v>26273</v>
      </c>
      <c r="J3770" t="b">
        <f t="shared" si="59"/>
        <v>0</v>
      </c>
      <c r="L3770" t="s">
        <v>26274</v>
      </c>
      <c r="P3770" t="s">
        <v>26275</v>
      </c>
      <c r="Q3770" t="s">
        <v>25</v>
      </c>
      <c r="R3770" t="s">
        <v>26276</v>
      </c>
      <c r="S3770" t="s">
        <v>26271</v>
      </c>
    </row>
    <row r="3771" spans="1:19" x14ac:dyDescent="0.3">
      <c r="A3771" t="s">
        <v>26277</v>
      </c>
      <c r="B3771" t="s">
        <v>26277</v>
      </c>
      <c r="C3771" t="s">
        <v>26278</v>
      </c>
      <c r="D3771" t="s">
        <v>26279</v>
      </c>
      <c r="G3771" t="s">
        <v>26280</v>
      </c>
      <c r="I3771" t="s">
        <v>26281</v>
      </c>
      <c r="J3771" t="b">
        <f t="shared" si="59"/>
        <v>0</v>
      </c>
      <c r="L3771" t="s">
        <v>26282</v>
      </c>
      <c r="P3771" t="s">
        <v>26283</v>
      </c>
      <c r="Q3771" t="s">
        <v>25</v>
      </c>
      <c r="R3771" t="s">
        <v>26284</v>
      </c>
      <c r="S3771" t="s">
        <v>26279</v>
      </c>
    </row>
    <row r="3772" spans="1:19" x14ac:dyDescent="0.3">
      <c r="A3772" t="s">
        <v>26285</v>
      </c>
      <c r="B3772" t="s">
        <v>26285</v>
      </c>
      <c r="C3772" t="s">
        <v>26286</v>
      </c>
      <c r="D3772" t="s">
        <v>26287</v>
      </c>
      <c r="G3772" t="s">
        <v>26288</v>
      </c>
      <c r="I3772" t="s">
        <v>26289</v>
      </c>
      <c r="J3772" t="b">
        <f t="shared" si="59"/>
        <v>0</v>
      </c>
      <c r="L3772" t="s">
        <v>26290</v>
      </c>
      <c r="P3772" t="s">
        <v>25903</v>
      </c>
      <c r="Q3772" t="s">
        <v>25</v>
      </c>
      <c r="R3772" t="s">
        <v>25904</v>
      </c>
      <c r="S3772" t="s">
        <v>26287</v>
      </c>
    </row>
    <row r="3773" spans="1:19" x14ac:dyDescent="0.3">
      <c r="A3773" t="s">
        <v>26291</v>
      </c>
      <c r="B3773" t="s">
        <v>26291</v>
      </c>
      <c r="C3773" t="s">
        <v>26292</v>
      </c>
      <c r="D3773" t="s">
        <v>26293</v>
      </c>
      <c r="G3773" t="s">
        <v>26294</v>
      </c>
      <c r="I3773" t="s">
        <v>8027</v>
      </c>
      <c r="J3773" t="b">
        <f t="shared" si="59"/>
        <v>0</v>
      </c>
      <c r="L3773" t="s">
        <v>26295</v>
      </c>
      <c r="P3773" t="s">
        <v>26296</v>
      </c>
      <c r="Q3773" t="s">
        <v>25</v>
      </c>
      <c r="R3773" t="s">
        <v>26297</v>
      </c>
      <c r="S3773" t="s">
        <v>26293</v>
      </c>
    </row>
    <row r="3774" spans="1:19" x14ac:dyDescent="0.3">
      <c r="A3774" t="s">
        <v>26298</v>
      </c>
      <c r="B3774" t="s">
        <v>26298</v>
      </c>
      <c r="C3774" t="s">
        <v>26299</v>
      </c>
      <c r="D3774" t="s">
        <v>26300</v>
      </c>
      <c r="G3774" t="s">
        <v>26301</v>
      </c>
      <c r="I3774" t="s">
        <v>3192</v>
      </c>
      <c r="J3774" t="b">
        <f t="shared" si="59"/>
        <v>0</v>
      </c>
      <c r="L3774" t="s">
        <v>26302</v>
      </c>
      <c r="P3774" t="s">
        <v>26267</v>
      </c>
      <c r="Q3774" t="s">
        <v>25</v>
      </c>
      <c r="R3774" t="s">
        <v>26268</v>
      </c>
      <c r="S3774" t="s">
        <v>26300</v>
      </c>
    </row>
    <row r="3775" spans="1:19" x14ac:dyDescent="0.3">
      <c r="A3775" t="s">
        <v>26303</v>
      </c>
      <c r="B3775" t="s">
        <v>26303</v>
      </c>
      <c r="C3775" t="s">
        <v>26304</v>
      </c>
      <c r="D3775" t="s">
        <v>26305</v>
      </c>
      <c r="G3775" t="s">
        <v>26306</v>
      </c>
      <c r="I3775" t="s">
        <v>5769</v>
      </c>
      <c r="J3775" t="b">
        <f t="shared" si="59"/>
        <v>0</v>
      </c>
      <c r="L3775" t="s">
        <v>26307</v>
      </c>
      <c r="P3775" t="s">
        <v>26308</v>
      </c>
      <c r="Q3775" t="s">
        <v>25</v>
      </c>
      <c r="R3775" t="s">
        <v>26309</v>
      </c>
      <c r="S3775" t="s">
        <v>26305</v>
      </c>
    </row>
    <row r="3776" spans="1:19" x14ac:dyDescent="0.3">
      <c r="A3776" t="s">
        <v>26310</v>
      </c>
      <c r="B3776" t="s">
        <v>26310</v>
      </c>
      <c r="C3776" t="s">
        <v>26311</v>
      </c>
      <c r="D3776" t="s">
        <v>26312</v>
      </c>
      <c r="G3776" t="s">
        <v>26313</v>
      </c>
      <c r="I3776" t="s">
        <v>26314</v>
      </c>
      <c r="J3776" t="b">
        <f t="shared" si="59"/>
        <v>0</v>
      </c>
      <c r="L3776" t="s">
        <v>26315</v>
      </c>
      <c r="P3776" t="s">
        <v>26316</v>
      </c>
      <c r="Q3776" t="s">
        <v>25</v>
      </c>
      <c r="R3776" t="s">
        <v>26317</v>
      </c>
      <c r="S3776" t="s">
        <v>26312</v>
      </c>
    </row>
    <row r="3777" spans="1:19" x14ac:dyDescent="0.3">
      <c r="A3777" t="s">
        <v>26318</v>
      </c>
      <c r="B3777" t="s">
        <v>26318</v>
      </c>
      <c r="C3777" t="s">
        <v>26319</v>
      </c>
      <c r="D3777" t="s">
        <v>26320</v>
      </c>
      <c r="G3777" t="s">
        <v>26321</v>
      </c>
      <c r="I3777" t="s">
        <v>26322</v>
      </c>
      <c r="J3777" t="b">
        <f t="shared" si="59"/>
        <v>0</v>
      </c>
      <c r="L3777" t="s">
        <v>26323</v>
      </c>
      <c r="P3777" t="s">
        <v>26267</v>
      </c>
      <c r="Q3777" t="s">
        <v>25</v>
      </c>
      <c r="R3777" t="s">
        <v>26268</v>
      </c>
      <c r="S3777" t="s">
        <v>26320</v>
      </c>
    </row>
    <row r="3778" spans="1:19" x14ac:dyDescent="0.3">
      <c r="A3778" t="s">
        <v>26324</v>
      </c>
      <c r="B3778" t="s">
        <v>26324</v>
      </c>
      <c r="C3778" t="s">
        <v>26325</v>
      </c>
      <c r="D3778" t="s">
        <v>26326</v>
      </c>
      <c r="G3778" t="s">
        <v>26327</v>
      </c>
      <c r="I3778" t="s">
        <v>26328</v>
      </c>
      <c r="J3778" t="b">
        <f t="shared" si="59"/>
        <v>0</v>
      </c>
      <c r="L3778" t="s">
        <v>26329</v>
      </c>
      <c r="P3778" t="s">
        <v>26330</v>
      </c>
      <c r="Q3778" t="s">
        <v>25</v>
      </c>
      <c r="R3778" t="s">
        <v>26331</v>
      </c>
      <c r="S3778" t="s">
        <v>26326</v>
      </c>
    </row>
    <row r="3779" spans="1:19" x14ac:dyDescent="0.3">
      <c r="A3779" t="s">
        <v>26332</v>
      </c>
      <c r="B3779" t="s">
        <v>26332</v>
      </c>
      <c r="C3779" t="s">
        <v>26333</v>
      </c>
      <c r="D3779" t="s">
        <v>26334</v>
      </c>
      <c r="G3779" t="s">
        <v>26335</v>
      </c>
      <c r="I3779" t="s">
        <v>26334</v>
      </c>
      <c r="J3779" t="b">
        <f t="shared" si="59"/>
        <v>0</v>
      </c>
      <c r="L3779" t="s">
        <v>26336</v>
      </c>
      <c r="P3779" t="s">
        <v>26337</v>
      </c>
      <c r="Q3779" t="s">
        <v>25</v>
      </c>
      <c r="R3779" t="s">
        <v>26338</v>
      </c>
      <c r="S3779" t="s">
        <v>26334</v>
      </c>
    </row>
    <row r="3780" spans="1:19" x14ac:dyDescent="0.3">
      <c r="A3780" t="s">
        <v>26339</v>
      </c>
      <c r="B3780" t="s">
        <v>26339</v>
      </c>
      <c r="C3780" t="s">
        <v>26340</v>
      </c>
      <c r="D3780" t="s">
        <v>26341</v>
      </c>
      <c r="G3780" t="s">
        <v>26342</v>
      </c>
      <c r="I3780" t="s">
        <v>26343</v>
      </c>
      <c r="J3780" t="b">
        <f t="shared" si="59"/>
        <v>0</v>
      </c>
      <c r="L3780" t="s">
        <v>26344</v>
      </c>
      <c r="P3780" t="s">
        <v>26345</v>
      </c>
      <c r="Q3780" t="s">
        <v>25</v>
      </c>
      <c r="R3780" t="s">
        <v>26346</v>
      </c>
      <c r="S3780" t="s">
        <v>26341</v>
      </c>
    </row>
    <row r="3781" spans="1:19" x14ac:dyDescent="0.3">
      <c r="A3781" t="s">
        <v>26347</v>
      </c>
      <c r="B3781" t="s">
        <v>26347</v>
      </c>
      <c r="C3781" t="s">
        <v>26348</v>
      </c>
      <c r="D3781" t="s">
        <v>26349</v>
      </c>
      <c r="G3781" t="s">
        <v>26350</v>
      </c>
      <c r="I3781" t="s">
        <v>26351</v>
      </c>
      <c r="J3781" t="b">
        <f t="shared" si="59"/>
        <v>0</v>
      </c>
      <c r="P3781" t="s">
        <v>26352</v>
      </c>
      <c r="Q3781" t="s">
        <v>25</v>
      </c>
      <c r="R3781" t="s">
        <v>26353</v>
      </c>
      <c r="S3781" t="s">
        <v>26349</v>
      </c>
    </row>
    <row r="3782" spans="1:19" x14ac:dyDescent="0.3">
      <c r="A3782" t="s">
        <v>26354</v>
      </c>
      <c r="B3782" t="s">
        <v>26354</v>
      </c>
      <c r="C3782" t="s">
        <v>26355</v>
      </c>
      <c r="D3782" t="s">
        <v>26356</v>
      </c>
      <c r="G3782" t="s">
        <v>26357</v>
      </c>
      <c r="I3782" t="s">
        <v>2465</v>
      </c>
      <c r="J3782" t="b">
        <f t="shared" si="59"/>
        <v>0</v>
      </c>
      <c r="L3782" t="s">
        <v>26358</v>
      </c>
      <c r="P3782" t="s">
        <v>26359</v>
      </c>
      <c r="Q3782" t="s">
        <v>25</v>
      </c>
      <c r="R3782" t="s">
        <v>26360</v>
      </c>
      <c r="S3782" t="s">
        <v>26356</v>
      </c>
    </row>
    <row r="3783" spans="1:19" x14ac:dyDescent="0.3">
      <c r="A3783" t="s">
        <v>26361</v>
      </c>
      <c r="B3783" t="s">
        <v>26361</v>
      </c>
      <c r="C3783" t="s">
        <v>26362</v>
      </c>
      <c r="D3783" t="s">
        <v>26363</v>
      </c>
      <c r="G3783" t="s">
        <v>26364</v>
      </c>
      <c r="I3783" t="s">
        <v>26365</v>
      </c>
      <c r="J3783" t="b">
        <f t="shared" si="59"/>
        <v>0</v>
      </c>
      <c r="L3783" t="s">
        <v>26366</v>
      </c>
      <c r="P3783" t="s">
        <v>26367</v>
      </c>
      <c r="Q3783" t="s">
        <v>25</v>
      </c>
      <c r="R3783" t="s">
        <v>26368</v>
      </c>
      <c r="S3783" t="s">
        <v>26363</v>
      </c>
    </row>
    <row r="3784" spans="1:19" x14ac:dyDescent="0.3">
      <c r="A3784" t="s">
        <v>26369</v>
      </c>
      <c r="B3784" t="s">
        <v>26369</v>
      </c>
      <c r="C3784" t="s">
        <v>26370</v>
      </c>
      <c r="D3784" t="s">
        <v>26371</v>
      </c>
      <c r="G3784" t="s">
        <v>26372</v>
      </c>
      <c r="I3784" t="s">
        <v>26373</v>
      </c>
      <c r="J3784" t="b">
        <f t="shared" si="59"/>
        <v>0</v>
      </c>
      <c r="L3784" t="s">
        <v>26374</v>
      </c>
      <c r="P3784" t="s">
        <v>26373</v>
      </c>
      <c r="Q3784" t="s">
        <v>25</v>
      </c>
      <c r="R3784" t="s">
        <v>26375</v>
      </c>
      <c r="S3784" t="s">
        <v>26371</v>
      </c>
    </row>
    <row r="3785" spans="1:19" x14ac:dyDescent="0.3">
      <c r="A3785" t="s">
        <v>26376</v>
      </c>
      <c r="B3785" t="s">
        <v>26376</v>
      </c>
      <c r="C3785" t="s">
        <v>26377</v>
      </c>
      <c r="D3785" t="s">
        <v>26378</v>
      </c>
      <c r="G3785" t="s">
        <v>26379</v>
      </c>
      <c r="I3785" t="s">
        <v>26378</v>
      </c>
      <c r="J3785" t="b">
        <f t="shared" si="59"/>
        <v>0</v>
      </c>
      <c r="L3785" t="s">
        <v>26380</v>
      </c>
      <c r="P3785" t="s">
        <v>26381</v>
      </c>
      <c r="Q3785" t="s">
        <v>25</v>
      </c>
      <c r="R3785" t="s">
        <v>26382</v>
      </c>
      <c r="S3785" t="s">
        <v>26378</v>
      </c>
    </row>
    <row r="3786" spans="1:19" x14ac:dyDescent="0.3">
      <c r="A3786" t="s">
        <v>26383</v>
      </c>
      <c r="B3786" t="s">
        <v>26383</v>
      </c>
      <c r="C3786" t="s">
        <v>26384</v>
      </c>
      <c r="D3786" t="s">
        <v>26385</v>
      </c>
      <c r="G3786" t="s">
        <v>26386</v>
      </c>
      <c r="I3786" t="s">
        <v>3118</v>
      </c>
      <c r="J3786" t="b">
        <f t="shared" ref="J3786:J3849" si="60">EXACT(I3786,LOWER(I3786))</f>
        <v>0</v>
      </c>
      <c r="L3786" t="s">
        <v>26387</v>
      </c>
      <c r="P3786" t="s">
        <v>26388</v>
      </c>
      <c r="Q3786" t="s">
        <v>25</v>
      </c>
      <c r="R3786" t="s">
        <v>26389</v>
      </c>
      <c r="S3786" t="s">
        <v>26385</v>
      </c>
    </row>
    <row r="3787" spans="1:19" x14ac:dyDescent="0.3">
      <c r="A3787" t="s">
        <v>26390</v>
      </c>
      <c r="B3787" t="s">
        <v>26390</v>
      </c>
      <c r="C3787" t="s">
        <v>26391</v>
      </c>
      <c r="D3787" t="s">
        <v>2696</v>
      </c>
      <c r="G3787" t="s">
        <v>26392</v>
      </c>
      <c r="I3787" t="s">
        <v>26393</v>
      </c>
      <c r="J3787" t="b">
        <f t="shared" si="60"/>
        <v>0</v>
      </c>
      <c r="L3787" t="s">
        <v>26394</v>
      </c>
      <c r="P3787" t="s">
        <v>26395</v>
      </c>
      <c r="Q3787" t="s">
        <v>25</v>
      </c>
      <c r="R3787" t="s">
        <v>26396</v>
      </c>
      <c r="S3787" t="s">
        <v>2696</v>
      </c>
    </row>
    <row r="3788" spans="1:19" x14ac:dyDescent="0.3">
      <c r="A3788" t="s">
        <v>26397</v>
      </c>
      <c r="B3788" t="s">
        <v>26397</v>
      </c>
      <c r="C3788" t="s">
        <v>26398</v>
      </c>
      <c r="D3788" t="s">
        <v>26399</v>
      </c>
      <c r="G3788" t="s">
        <v>26400</v>
      </c>
      <c r="I3788" t="s">
        <v>26401</v>
      </c>
      <c r="J3788" t="b">
        <f t="shared" si="60"/>
        <v>0</v>
      </c>
      <c r="L3788" t="s">
        <v>26402</v>
      </c>
      <c r="P3788" t="s">
        <v>26403</v>
      </c>
      <c r="Q3788" t="s">
        <v>25</v>
      </c>
      <c r="R3788" t="s">
        <v>26404</v>
      </c>
      <c r="S3788" t="s">
        <v>26399</v>
      </c>
    </row>
    <row r="3789" spans="1:19" x14ac:dyDescent="0.3">
      <c r="A3789" t="s">
        <v>26405</v>
      </c>
      <c r="B3789" t="s">
        <v>26405</v>
      </c>
      <c r="C3789" t="s">
        <v>26406</v>
      </c>
      <c r="D3789" t="s">
        <v>26407</v>
      </c>
      <c r="G3789" t="s">
        <v>26408</v>
      </c>
      <c r="I3789" t="s">
        <v>627</v>
      </c>
      <c r="J3789" t="b">
        <f t="shared" si="60"/>
        <v>0</v>
      </c>
      <c r="L3789" t="s">
        <v>26409</v>
      </c>
      <c r="P3789" t="s">
        <v>26410</v>
      </c>
      <c r="Q3789" t="s">
        <v>25</v>
      </c>
      <c r="R3789" t="s">
        <v>26411</v>
      </c>
      <c r="S3789" t="s">
        <v>26407</v>
      </c>
    </row>
    <row r="3790" spans="1:19" x14ac:dyDescent="0.3">
      <c r="A3790" t="s">
        <v>26412</v>
      </c>
      <c r="B3790" t="s">
        <v>26412</v>
      </c>
      <c r="C3790" t="s">
        <v>26413</v>
      </c>
      <c r="D3790" t="s">
        <v>26414</v>
      </c>
      <c r="G3790" t="s">
        <v>26415</v>
      </c>
      <c r="I3790" t="s">
        <v>26416</v>
      </c>
      <c r="J3790" t="b">
        <f t="shared" si="60"/>
        <v>0</v>
      </c>
      <c r="L3790" t="s">
        <v>26417</v>
      </c>
      <c r="P3790" t="s">
        <v>26418</v>
      </c>
      <c r="Q3790" t="s">
        <v>25</v>
      </c>
      <c r="R3790" t="s">
        <v>26419</v>
      </c>
      <c r="S3790" t="s">
        <v>26414</v>
      </c>
    </row>
    <row r="3791" spans="1:19" x14ac:dyDescent="0.3">
      <c r="A3791" t="s">
        <v>26420</v>
      </c>
      <c r="B3791" t="s">
        <v>26420</v>
      </c>
      <c r="C3791" t="s">
        <v>26421</v>
      </c>
      <c r="D3791" t="s">
        <v>26422</v>
      </c>
      <c r="G3791" t="s">
        <v>26423</v>
      </c>
      <c r="I3791" t="s">
        <v>26424</v>
      </c>
      <c r="J3791" t="b">
        <f t="shared" si="60"/>
        <v>0</v>
      </c>
      <c r="P3791" t="s">
        <v>26425</v>
      </c>
      <c r="Q3791" t="s">
        <v>25</v>
      </c>
      <c r="R3791" t="s">
        <v>26426</v>
      </c>
      <c r="S3791" t="s">
        <v>26422</v>
      </c>
    </row>
    <row r="3792" spans="1:19" x14ac:dyDescent="0.3">
      <c r="A3792" t="s">
        <v>26427</v>
      </c>
      <c r="B3792" t="s">
        <v>26427</v>
      </c>
      <c r="C3792" t="s">
        <v>26428</v>
      </c>
      <c r="D3792" t="s">
        <v>26429</v>
      </c>
      <c r="G3792" t="s">
        <v>26430</v>
      </c>
      <c r="I3792" t="s">
        <v>26431</v>
      </c>
      <c r="J3792" t="b">
        <f t="shared" si="60"/>
        <v>0</v>
      </c>
      <c r="L3792" t="s">
        <v>26432</v>
      </c>
      <c r="P3792" t="s">
        <v>26433</v>
      </c>
      <c r="Q3792" t="s">
        <v>25</v>
      </c>
      <c r="R3792" t="s">
        <v>26434</v>
      </c>
      <c r="S3792" t="s">
        <v>26429</v>
      </c>
    </row>
    <row r="3793" spans="1:19" x14ac:dyDescent="0.3">
      <c r="A3793" t="s">
        <v>26435</v>
      </c>
      <c r="B3793" t="s">
        <v>26435</v>
      </c>
      <c r="C3793" t="s">
        <v>26436</v>
      </c>
      <c r="D3793" t="s">
        <v>26437</v>
      </c>
      <c r="G3793" t="s">
        <v>26438</v>
      </c>
      <c r="I3793" t="s">
        <v>14448</v>
      </c>
      <c r="J3793" t="b">
        <f t="shared" si="60"/>
        <v>0</v>
      </c>
      <c r="P3793" t="s">
        <v>26439</v>
      </c>
      <c r="Q3793" t="s">
        <v>25</v>
      </c>
      <c r="R3793" t="s">
        <v>26440</v>
      </c>
      <c r="S3793" t="s">
        <v>26437</v>
      </c>
    </row>
    <row r="3794" spans="1:19" x14ac:dyDescent="0.3">
      <c r="A3794" t="s">
        <v>26441</v>
      </c>
      <c r="B3794" t="s">
        <v>26441</v>
      </c>
      <c r="C3794" t="s">
        <v>26442</v>
      </c>
      <c r="D3794" t="s">
        <v>487</v>
      </c>
      <c r="G3794" t="s">
        <v>26443</v>
      </c>
      <c r="I3794" t="s">
        <v>487</v>
      </c>
      <c r="J3794" t="b">
        <f t="shared" si="60"/>
        <v>0</v>
      </c>
      <c r="L3794" t="s">
        <v>26444</v>
      </c>
      <c r="P3794" t="s">
        <v>25159</v>
      </c>
      <c r="Q3794" t="s">
        <v>25</v>
      </c>
      <c r="R3794" t="s">
        <v>25160</v>
      </c>
      <c r="S3794" t="s">
        <v>487</v>
      </c>
    </row>
    <row r="3795" spans="1:19" x14ac:dyDescent="0.3">
      <c r="A3795" t="s">
        <v>26445</v>
      </c>
      <c r="B3795" t="s">
        <v>26445</v>
      </c>
      <c r="C3795" t="s">
        <v>26446</v>
      </c>
      <c r="D3795" t="s">
        <v>26447</v>
      </c>
      <c r="G3795" t="s">
        <v>26448</v>
      </c>
      <c r="I3795" t="s">
        <v>26449</v>
      </c>
      <c r="J3795" t="b">
        <f t="shared" si="60"/>
        <v>0</v>
      </c>
      <c r="L3795" t="s">
        <v>26450</v>
      </c>
      <c r="P3795" t="s">
        <v>26451</v>
      </c>
      <c r="Q3795" t="s">
        <v>25</v>
      </c>
      <c r="R3795" t="s">
        <v>26452</v>
      </c>
      <c r="S3795" t="s">
        <v>26447</v>
      </c>
    </row>
    <row r="3796" spans="1:19" x14ac:dyDescent="0.3">
      <c r="A3796" t="s">
        <v>26453</v>
      </c>
      <c r="B3796" t="s">
        <v>26453</v>
      </c>
      <c r="C3796" t="s">
        <v>26454</v>
      </c>
      <c r="D3796" t="s">
        <v>26455</v>
      </c>
      <c r="G3796" t="s">
        <v>26456</v>
      </c>
      <c r="I3796" t="s">
        <v>26457</v>
      </c>
      <c r="J3796" t="b">
        <f t="shared" si="60"/>
        <v>0</v>
      </c>
      <c r="L3796" t="s">
        <v>26458</v>
      </c>
      <c r="P3796" t="s">
        <v>26459</v>
      </c>
      <c r="Q3796" t="s">
        <v>25</v>
      </c>
      <c r="R3796" t="s">
        <v>26460</v>
      </c>
      <c r="S3796" t="s">
        <v>26455</v>
      </c>
    </row>
    <row r="3797" spans="1:19" x14ac:dyDescent="0.3">
      <c r="A3797" t="s">
        <v>26461</v>
      </c>
      <c r="B3797" t="s">
        <v>26461</v>
      </c>
      <c r="C3797" t="s">
        <v>26462</v>
      </c>
      <c r="D3797" t="s">
        <v>26463</v>
      </c>
      <c r="G3797" t="s">
        <v>26464</v>
      </c>
      <c r="I3797" t="s">
        <v>8351</v>
      </c>
      <c r="J3797" t="b">
        <f t="shared" si="60"/>
        <v>0</v>
      </c>
      <c r="L3797" t="s">
        <v>26465</v>
      </c>
      <c r="P3797" t="s">
        <v>26466</v>
      </c>
      <c r="Q3797" t="s">
        <v>25</v>
      </c>
      <c r="R3797" t="s">
        <v>26463</v>
      </c>
      <c r="S3797" t="s">
        <v>26463</v>
      </c>
    </row>
    <row r="3798" spans="1:19" x14ac:dyDescent="0.3">
      <c r="A3798" t="s">
        <v>26467</v>
      </c>
      <c r="B3798" t="s">
        <v>26467</v>
      </c>
      <c r="C3798" t="s">
        <v>26468</v>
      </c>
      <c r="D3798" t="s">
        <v>26469</v>
      </c>
      <c r="G3798" t="s">
        <v>26470</v>
      </c>
      <c r="I3798" t="s">
        <v>26471</v>
      </c>
      <c r="J3798" t="b">
        <f t="shared" si="60"/>
        <v>0</v>
      </c>
      <c r="L3798" t="s">
        <v>26472</v>
      </c>
      <c r="P3798" t="s">
        <v>24083</v>
      </c>
      <c r="Q3798" t="s">
        <v>25</v>
      </c>
      <c r="R3798" t="s">
        <v>24084</v>
      </c>
      <c r="S3798" t="s">
        <v>26469</v>
      </c>
    </row>
    <row r="3799" spans="1:19" x14ac:dyDescent="0.3">
      <c r="A3799" t="s">
        <v>26473</v>
      </c>
      <c r="B3799" t="s">
        <v>26473</v>
      </c>
      <c r="C3799" t="s">
        <v>26474</v>
      </c>
      <c r="D3799" t="s">
        <v>26475</v>
      </c>
      <c r="G3799" t="s">
        <v>26476</v>
      </c>
      <c r="I3799" t="s">
        <v>9350</v>
      </c>
      <c r="J3799" t="b">
        <f t="shared" si="60"/>
        <v>0</v>
      </c>
      <c r="L3799" t="s">
        <v>26477</v>
      </c>
      <c r="P3799" t="s">
        <v>26478</v>
      </c>
      <c r="Q3799" t="s">
        <v>25</v>
      </c>
      <c r="R3799" t="s">
        <v>26479</v>
      </c>
      <c r="S3799" t="s">
        <v>26475</v>
      </c>
    </row>
    <row r="3800" spans="1:19" x14ac:dyDescent="0.3">
      <c r="A3800" t="s">
        <v>26480</v>
      </c>
      <c r="B3800" t="s">
        <v>26480</v>
      </c>
      <c r="C3800" t="s">
        <v>26481</v>
      </c>
      <c r="D3800" t="s">
        <v>26482</v>
      </c>
      <c r="G3800" t="s">
        <v>26483</v>
      </c>
      <c r="I3800" t="s">
        <v>26484</v>
      </c>
      <c r="J3800" t="b">
        <f t="shared" si="60"/>
        <v>0</v>
      </c>
      <c r="L3800" t="s">
        <v>26485</v>
      </c>
      <c r="P3800" t="s">
        <v>26484</v>
      </c>
      <c r="Q3800" t="s">
        <v>25</v>
      </c>
      <c r="R3800" t="s">
        <v>26486</v>
      </c>
      <c r="S3800" t="s">
        <v>26482</v>
      </c>
    </row>
    <row r="3801" spans="1:19" x14ac:dyDescent="0.3">
      <c r="A3801" t="s">
        <v>26487</v>
      </c>
      <c r="B3801" t="s">
        <v>26487</v>
      </c>
      <c r="C3801" t="s">
        <v>26488</v>
      </c>
      <c r="D3801" t="s">
        <v>3754</v>
      </c>
      <c r="G3801" t="s">
        <v>26489</v>
      </c>
      <c r="I3801" t="s">
        <v>11320</v>
      </c>
      <c r="J3801" t="b">
        <f t="shared" si="60"/>
        <v>0</v>
      </c>
      <c r="L3801" t="s">
        <v>3757</v>
      </c>
      <c r="P3801" t="s">
        <v>26490</v>
      </c>
      <c r="Q3801" t="s">
        <v>25</v>
      </c>
      <c r="R3801" t="s">
        <v>26491</v>
      </c>
      <c r="S3801" t="s">
        <v>3754</v>
      </c>
    </row>
    <row r="3802" spans="1:19" x14ac:dyDescent="0.3">
      <c r="A3802" t="s">
        <v>26492</v>
      </c>
      <c r="B3802" t="s">
        <v>26492</v>
      </c>
      <c r="C3802" t="s">
        <v>26493</v>
      </c>
      <c r="D3802" t="s">
        <v>26494</v>
      </c>
      <c r="G3802" t="s">
        <v>26495</v>
      </c>
      <c r="I3802" t="s">
        <v>8930</v>
      </c>
      <c r="J3802" t="b">
        <f t="shared" si="60"/>
        <v>0</v>
      </c>
      <c r="P3802" t="s">
        <v>3841</v>
      </c>
      <c r="Q3802" t="s">
        <v>25</v>
      </c>
      <c r="R3802" t="s">
        <v>3842</v>
      </c>
      <c r="S3802" t="s">
        <v>26494</v>
      </c>
    </row>
    <row r="3803" spans="1:19" x14ac:dyDescent="0.3">
      <c r="A3803" t="s">
        <v>26496</v>
      </c>
      <c r="B3803" t="s">
        <v>26496</v>
      </c>
      <c r="C3803" t="s">
        <v>26497</v>
      </c>
      <c r="D3803" t="s">
        <v>26498</v>
      </c>
      <c r="G3803" t="s">
        <v>26499</v>
      </c>
      <c r="I3803" t="s">
        <v>26500</v>
      </c>
      <c r="J3803" t="b">
        <f t="shared" si="60"/>
        <v>0</v>
      </c>
      <c r="L3803" t="s">
        <v>14612</v>
      </c>
      <c r="P3803" t="s">
        <v>21595</v>
      </c>
      <c r="Q3803" t="s">
        <v>25</v>
      </c>
      <c r="R3803" t="s">
        <v>21596</v>
      </c>
      <c r="S3803" t="s">
        <v>26498</v>
      </c>
    </row>
    <row r="3804" spans="1:19" x14ac:dyDescent="0.3">
      <c r="A3804" t="s">
        <v>26501</v>
      </c>
      <c r="B3804" t="s">
        <v>26501</v>
      </c>
      <c r="C3804" t="s">
        <v>26502</v>
      </c>
      <c r="D3804" t="s">
        <v>26503</v>
      </c>
      <c r="G3804" t="s">
        <v>26504</v>
      </c>
      <c r="I3804" t="s">
        <v>26505</v>
      </c>
      <c r="J3804" t="b">
        <f t="shared" si="60"/>
        <v>0</v>
      </c>
      <c r="L3804" t="s">
        <v>26506</v>
      </c>
      <c r="P3804" t="s">
        <v>26507</v>
      </c>
      <c r="Q3804" t="s">
        <v>25</v>
      </c>
      <c r="R3804" t="s">
        <v>26508</v>
      </c>
      <c r="S3804" t="s">
        <v>26503</v>
      </c>
    </row>
    <row r="3805" spans="1:19" x14ac:dyDescent="0.3">
      <c r="A3805" t="s">
        <v>26509</v>
      </c>
      <c r="B3805" t="s">
        <v>26509</v>
      </c>
      <c r="C3805" t="s">
        <v>26510</v>
      </c>
      <c r="D3805" t="s">
        <v>26511</v>
      </c>
      <c r="G3805" t="s">
        <v>26512</v>
      </c>
      <c r="I3805" t="s">
        <v>26513</v>
      </c>
      <c r="J3805" t="b">
        <f t="shared" si="60"/>
        <v>0</v>
      </c>
      <c r="L3805" t="s">
        <v>26514</v>
      </c>
      <c r="P3805" t="s">
        <v>26515</v>
      </c>
      <c r="Q3805" t="s">
        <v>25</v>
      </c>
      <c r="R3805" t="s">
        <v>26516</v>
      </c>
      <c r="S3805" t="s">
        <v>26511</v>
      </c>
    </row>
    <row r="3806" spans="1:19" x14ac:dyDescent="0.3">
      <c r="A3806" t="s">
        <v>26517</v>
      </c>
      <c r="B3806" t="s">
        <v>26517</v>
      </c>
      <c r="C3806" t="s">
        <v>26518</v>
      </c>
      <c r="D3806" t="s">
        <v>26519</v>
      </c>
      <c r="G3806" t="s">
        <v>26520</v>
      </c>
      <c r="I3806" t="s">
        <v>26521</v>
      </c>
      <c r="J3806" t="b">
        <f t="shared" si="60"/>
        <v>0</v>
      </c>
      <c r="P3806" t="s">
        <v>26522</v>
      </c>
      <c r="Q3806" t="s">
        <v>25</v>
      </c>
      <c r="R3806" t="s">
        <v>26523</v>
      </c>
      <c r="S3806" t="s">
        <v>26519</v>
      </c>
    </row>
    <row r="3807" spans="1:19" x14ac:dyDescent="0.3">
      <c r="A3807" t="s">
        <v>26524</v>
      </c>
      <c r="B3807" t="s">
        <v>26524</v>
      </c>
      <c r="C3807" t="s">
        <v>26525</v>
      </c>
      <c r="D3807" t="s">
        <v>26526</v>
      </c>
      <c r="G3807" t="s">
        <v>26527</v>
      </c>
      <c r="I3807" t="s">
        <v>26528</v>
      </c>
      <c r="J3807" t="b">
        <f t="shared" si="60"/>
        <v>0</v>
      </c>
      <c r="L3807" t="s">
        <v>26529</v>
      </c>
      <c r="P3807" t="s">
        <v>26530</v>
      </c>
      <c r="Q3807" t="s">
        <v>25</v>
      </c>
      <c r="R3807" t="s">
        <v>26531</v>
      </c>
      <c r="S3807" t="s">
        <v>26526</v>
      </c>
    </row>
    <row r="3808" spans="1:19" x14ac:dyDescent="0.3">
      <c r="A3808" t="s">
        <v>26532</v>
      </c>
      <c r="B3808" t="s">
        <v>26532</v>
      </c>
      <c r="C3808" t="s">
        <v>26533</v>
      </c>
      <c r="D3808" t="s">
        <v>26534</v>
      </c>
      <c r="G3808" t="s">
        <v>26535</v>
      </c>
      <c r="I3808" t="s">
        <v>26536</v>
      </c>
      <c r="J3808" t="b">
        <f t="shared" si="60"/>
        <v>0</v>
      </c>
      <c r="L3808" t="s">
        <v>26537</v>
      </c>
      <c r="P3808" t="s">
        <v>26538</v>
      </c>
      <c r="Q3808" t="s">
        <v>25</v>
      </c>
      <c r="R3808" t="s">
        <v>26539</v>
      </c>
      <c r="S3808" t="s">
        <v>26534</v>
      </c>
    </row>
    <row r="3809" spans="1:19" x14ac:dyDescent="0.3">
      <c r="A3809" t="s">
        <v>26540</v>
      </c>
      <c r="B3809" t="s">
        <v>26540</v>
      </c>
      <c r="C3809" t="s">
        <v>26541</v>
      </c>
      <c r="D3809" t="s">
        <v>26542</v>
      </c>
      <c r="G3809" t="s">
        <v>26543</v>
      </c>
      <c r="I3809" t="s">
        <v>26544</v>
      </c>
      <c r="J3809" t="b">
        <f t="shared" si="60"/>
        <v>0</v>
      </c>
      <c r="L3809" t="s">
        <v>26545</v>
      </c>
      <c r="P3809" t="s">
        <v>26546</v>
      </c>
      <c r="Q3809" t="s">
        <v>25</v>
      </c>
      <c r="R3809" t="s">
        <v>26547</v>
      </c>
      <c r="S3809" t="s">
        <v>26542</v>
      </c>
    </row>
    <row r="3810" spans="1:19" x14ac:dyDescent="0.3">
      <c r="A3810" t="s">
        <v>26548</v>
      </c>
      <c r="B3810" t="s">
        <v>26548</v>
      </c>
      <c r="C3810" t="s">
        <v>26549</v>
      </c>
      <c r="D3810" t="s">
        <v>26550</v>
      </c>
      <c r="G3810" t="s">
        <v>26551</v>
      </c>
      <c r="I3810" t="s">
        <v>26552</v>
      </c>
      <c r="J3810" t="b">
        <f t="shared" si="60"/>
        <v>0</v>
      </c>
      <c r="L3810" t="s">
        <v>26553</v>
      </c>
      <c r="P3810" t="s">
        <v>26554</v>
      </c>
      <c r="Q3810" t="s">
        <v>25</v>
      </c>
      <c r="R3810" t="s">
        <v>26555</v>
      </c>
      <c r="S3810" t="s">
        <v>26550</v>
      </c>
    </row>
    <row r="3811" spans="1:19" x14ac:dyDescent="0.3">
      <c r="A3811" t="s">
        <v>26556</v>
      </c>
      <c r="B3811" t="s">
        <v>26556</v>
      </c>
      <c r="C3811" t="s">
        <v>26557</v>
      </c>
      <c r="D3811" t="s">
        <v>26558</v>
      </c>
      <c r="G3811" t="s">
        <v>26559</v>
      </c>
      <c r="I3811" t="s">
        <v>26560</v>
      </c>
      <c r="J3811" t="b">
        <f t="shared" si="60"/>
        <v>0</v>
      </c>
      <c r="L3811" t="s">
        <v>26561</v>
      </c>
      <c r="P3811" t="s">
        <v>26562</v>
      </c>
      <c r="Q3811" t="s">
        <v>25</v>
      </c>
      <c r="R3811" t="s">
        <v>26563</v>
      </c>
      <c r="S3811" t="s">
        <v>26558</v>
      </c>
    </row>
    <row r="3812" spans="1:19" x14ac:dyDescent="0.3">
      <c r="A3812" t="s">
        <v>26564</v>
      </c>
      <c r="B3812" t="s">
        <v>26564</v>
      </c>
      <c r="C3812" t="s">
        <v>26565</v>
      </c>
      <c r="D3812" t="s">
        <v>14160</v>
      </c>
      <c r="G3812" t="s">
        <v>26566</v>
      </c>
      <c r="I3812" t="s">
        <v>14162</v>
      </c>
      <c r="J3812" t="b">
        <f t="shared" si="60"/>
        <v>0</v>
      </c>
      <c r="L3812" t="s">
        <v>14163</v>
      </c>
      <c r="P3812" t="s">
        <v>26567</v>
      </c>
      <c r="Q3812" t="s">
        <v>25</v>
      </c>
      <c r="R3812" t="s">
        <v>26568</v>
      </c>
      <c r="S3812" t="s">
        <v>14160</v>
      </c>
    </row>
    <row r="3813" spans="1:19" x14ac:dyDescent="0.3">
      <c r="A3813" t="s">
        <v>26569</v>
      </c>
      <c r="B3813" t="s">
        <v>26569</v>
      </c>
      <c r="C3813" t="s">
        <v>26570</v>
      </c>
      <c r="D3813" t="s">
        <v>6347</v>
      </c>
      <c r="G3813" t="s">
        <v>26571</v>
      </c>
      <c r="I3813" t="s">
        <v>6347</v>
      </c>
      <c r="J3813" t="b">
        <f t="shared" si="60"/>
        <v>0</v>
      </c>
      <c r="L3813" t="s">
        <v>6349</v>
      </c>
      <c r="P3813" t="s">
        <v>26572</v>
      </c>
      <c r="Q3813" t="s">
        <v>25</v>
      </c>
      <c r="R3813" t="s">
        <v>26573</v>
      </c>
      <c r="S3813" t="s">
        <v>6347</v>
      </c>
    </row>
    <row r="3814" spans="1:19" x14ac:dyDescent="0.3">
      <c r="A3814" t="s">
        <v>26574</v>
      </c>
      <c r="B3814" t="s">
        <v>26574</v>
      </c>
      <c r="C3814" t="s">
        <v>26575</v>
      </c>
      <c r="D3814" t="s">
        <v>6347</v>
      </c>
      <c r="G3814" t="s">
        <v>26576</v>
      </c>
      <c r="I3814" t="s">
        <v>6347</v>
      </c>
      <c r="J3814" t="b">
        <f t="shared" si="60"/>
        <v>0</v>
      </c>
      <c r="L3814" t="s">
        <v>6349</v>
      </c>
      <c r="P3814" t="s">
        <v>26577</v>
      </c>
      <c r="Q3814" t="s">
        <v>25</v>
      </c>
      <c r="R3814" t="s">
        <v>26578</v>
      </c>
      <c r="S3814" t="s">
        <v>6347</v>
      </c>
    </row>
    <row r="3815" spans="1:19" x14ac:dyDescent="0.3">
      <c r="A3815" t="s">
        <v>26579</v>
      </c>
      <c r="B3815" t="s">
        <v>26579</v>
      </c>
      <c r="C3815" t="s">
        <v>26580</v>
      </c>
      <c r="D3815" t="s">
        <v>11181</v>
      </c>
      <c r="G3815" t="s">
        <v>26581</v>
      </c>
      <c r="I3815" t="s">
        <v>26582</v>
      </c>
      <c r="J3815" t="b">
        <f t="shared" si="60"/>
        <v>0</v>
      </c>
      <c r="L3815" t="s">
        <v>26583</v>
      </c>
      <c r="P3815" t="s">
        <v>26584</v>
      </c>
      <c r="Q3815" t="s">
        <v>25</v>
      </c>
      <c r="R3815" t="s">
        <v>26585</v>
      </c>
      <c r="S3815" t="s">
        <v>11181</v>
      </c>
    </row>
    <row r="3816" spans="1:19" x14ac:dyDescent="0.3">
      <c r="A3816" t="s">
        <v>26586</v>
      </c>
      <c r="B3816" t="s">
        <v>26586</v>
      </c>
      <c r="C3816" t="s">
        <v>26587</v>
      </c>
      <c r="D3816" t="s">
        <v>26588</v>
      </c>
      <c r="G3816" t="s">
        <v>26589</v>
      </c>
      <c r="I3816" t="s">
        <v>26590</v>
      </c>
      <c r="J3816" t="b">
        <f t="shared" si="60"/>
        <v>0</v>
      </c>
      <c r="L3816" t="s">
        <v>26591</v>
      </c>
      <c r="P3816" t="s">
        <v>26592</v>
      </c>
      <c r="Q3816" t="s">
        <v>25</v>
      </c>
      <c r="R3816" t="s">
        <v>26593</v>
      </c>
      <c r="S3816" t="s">
        <v>26588</v>
      </c>
    </row>
    <row r="3817" spans="1:19" x14ac:dyDescent="0.3">
      <c r="A3817" t="s">
        <v>26594</v>
      </c>
      <c r="B3817" t="s">
        <v>26594</v>
      </c>
      <c r="C3817" t="s">
        <v>26595</v>
      </c>
      <c r="D3817" t="s">
        <v>26596</v>
      </c>
      <c r="G3817" t="s">
        <v>26597</v>
      </c>
      <c r="I3817" t="s">
        <v>4764</v>
      </c>
      <c r="J3817" t="b">
        <f t="shared" si="60"/>
        <v>0</v>
      </c>
      <c r="P3817" t="s">
        <v>26598</v>
      </c>
      <c r="Q3817" t="s">
        <v>25</v>
      </c>
      <c r="R3817" t="s">
        <v>26599</v>
      </c>
      <c r="S3817" t="s">
        <v>26596</v>
      </c>
    </row>
    <row r="3818" spans="1:19" x14ac:dyDescent="0.3">
      <c r="A3818" t="s">
        <v>26600</v>
      </c>
      <c r="B3818" t="s">
        <v>26600</v>
      </c>
      <c r="C3818" t="s">
        <v>26601</v>
      </c>
      <c r="D3818" t="s">
        <v>26602</v>
      </c>
      <c r="G3818" t="s">
        <v>26603</v>
      </c>
      <c r="I3818" t="s">
        <v>26604</v>
      </c>
      <c r="J3818" t="b">
        <f t="shared" si="60"/>
        <v>0</v>
      </c>
      <c r="L3818" t="s">
        <v>26605</v>
      </c>
      <c r="P3818" t="s">
        <v>26606</v>
      </c>
      <c r="Q3818" t="s">
        <v>25</v>
      </c>
      <c r="R3818" t="s">
        <v>26607</v>
      </c>
      <c r="S3818" t="s">
        <v>26602</v>
      </c>
    </row>
    <row r="3819" spans="1:19" x14ac:dyDescent="0.3">
      <c r="A3819" t="s">
        <v>26608</v>
      </c>
      <c r="B3819" t="s">
        <v>26608</v>
      </c>
      <c r="C3819" t="s">
        <v>26609</v>
      </c>
      <c r="D3819" t="s">
        <v>26610</v>
      </c>
      <c r="G3819" t="s">
        <v>26611</v>
      </c>
      <c r="I3819" t="s">
        <v>26612</v>
      </c>
      <c r="J3819" t="b">
        <f t="shared" si="60"/>
        <v>0</v>
      </c>
      <c r="P3819" t="s">
        <v>26613</v>
      </c>
      <c r="Q3819" t="s">
        <v>25</v>
      </c>
      <c r="R3819" t="s">
        <v>26614</v>
      </c>
      <c r="S3819" t="s">
        <v>26610</v>
      </c>
    </row>
    <row r="3820" spans="1:19" x14ac:dyDescent="0.3">
      <c r="A3820" t="s">
        <v>26615</v>
      </c>
      <c r="B3820" t="s">
        <v>26615</v>
      </c>
      <c r="C3820" t="s">
        <v>26616</v>
      </c>
      <c r="D3820" t="s">
        <v>2404</v>
      </c>
      <c r="G3820" t="s">
        <v>26617</v>
      </c>
      <c r="I3820" t="s">
        <v>2404</v>
      </c>
      <c r="J3820" t="b">
        <f t="shared" si="60"/>
        <v>0</v>
      </c>
      <c r="L3820" t="s">
        <v>26618</v>
      </c>
      <c r="P3820" t="s">
        <v>26619</v>
      </c>
      <c r="Q3820" t="s">
        <v>25</v>
      </c>
      <c r="R3820" t="s">
        <v>26620</v>
      </c>
      <c r="S3820" t="s">
        <v>2404</v>
      </c>
    </row>
    <row r="3821" spans="1:19" x14ac:dyDescent="0.3">
      <c r="A3821" t="s">
        <v>26621</v>
      </c>
      <c r="B3821" t="s">
        <v>26621</v>
      </c>
      <c r="C3821" t="s">
        <v>26622</v>
      </c>
      <c r="D3821" t="s">
        <v>26623</v>
      </c>
      <c r="G3821" t="s">
        <v>26624</v>
      </c>
      <c r="I3821" t="s">
        <v>26625</v>
      </c>
      <c r="J3821" t="b">
        <f t="shared" si="60"/>
        <v>0</v>
      </c>
      <c r="L3821" t="s">
        <v>26626</v>
      </c>
      <c r="P3821" t="s">
        <v>26625</v>
      </c>
      <c r="Q3821" t="s">
        <v>25</v>
      </c>
      <c r="R3821" t="s">
        <v>26627</v>
      </c>
      <c r="S3821" t="s">
        <v>26623</v>
      </c>
    </row>
    <row r="3822" spans="1:19" x14ac:dyDescent="0.3">
      <c r="A3822" t="s">
        <v>26628</v>
      </c>
      <c r="B3822" t="s">
        <v>26628</v>
      </c>
      <c r="C3822" t="s">
        <v>26629</v>
      </c>
      <c r="D3822" t="s">
        <v>8741</v>
      </c>
      <c r="G3822" t="s">
        <v>26630</v>
      </c>
      <c r="I3822" t="s">
        <v>26631</v>
      </c>
      <c r="J3822" t="b">
        <f t="shared" si="60"/>
        <v>0</v>
      </c>
      <c r="L3822" t="s">
        <v>26632</v>
      </c>
      <c r="P3822" t="s">
        <v>26631</v>
      </c>
      <c r="Q3822" t="s">
        <v>25</v>
      </c>
      <c r="R3822" t="s">
        <v>26633</v>
      </c>
      <c r="S3822" t="s">
        <v>8741</v>
      </c>
    </row>
    <row r="3823" spans="1:19" x14ac:dyDescent="0.3">
      <c r="A3823" t="s">
        <v>26634</v>
      </c>
      <c r="B3823" t="s">
        <v>26634</v>
      </c>
      <c r="C3823" t="s">
        <v>26635</v>
      </c>
      <c r="D3823" t="s">
        <v>26636</v>
      </c>
      <c r="G3823" t="s">
        <v>26637</v>
      </c>
      <c r="I3823" t="s">
        <v>26638</v>
      </c>
      <c r="J3823" t="b">
        <f t="shared" si="60"/>
        <v>0</v>
      </c>
      <c r="L3823" t="s">
        <v>26639</v>
      </c>
      <c r="P3823" t="s">
        <v>26640</v>
      </c>
      <c r="Q3823" t="s">
        <v>25</v>
      </c>
      <c r="R3823" t="s">
        <v>26641</v>
      </c>
      <c r="S3823" t="s">
        <v>26636</v>
      </c>
    </row>
    <row r="3824" spans="1:19" x14ac:dyDescent="0.3">
      <c r="A3824" t="s">
        <v>26642</v>
      </c>
      <c r="B3824" t="s">
        <v>26642</v>
      </c>
      <c r="C3824" t="s">
        <v>26643</v>
      </c>
      <c r="D3824" t="s">
        <v>26644</v>
      </c>
      <c r="G3824" t="s">
        <v>26645</v>
      </c>
      <c r="I3824" t="s">
        <v>26646</v>
      </c>
      <c r="J3824" t="b">
        <f t="shared" si="60"/>
        <v>0</v>
      </c>
      <c r="P3824" t="s">
        <v>26646</v>
      </c>
      <c r="Q3824" t="s">
        <v>25</v>
      </c>
      <c r="R3824" t="s">
        <v>26647</v>
      </c>
      <c r="S3824" t="s">
        <v>26644</v>
      </c>
    </row>
    <row r="3825" spans="1:19" x14ac:dyDescent="0.3">
      <c r="A3825" t="s">
        <v>26648</v>
      </c>
      <c r="B3825" t="s">
        <v>26648</v>
      </c>
      <c r="C3825" t="s">
        <v>26649</v>
      </c>
      <c r="D3825" t="s">
        <v>26650</v>
      </c>
      <c r="G3825" t="s">
        <v>26651</v>
      </c>
      <c r="I3825" t="s">
        <v>26652</v>
      </c>
      <c r="J3825" t="b">
        <f t="shared" si="60"/>
        <v>0</v>
      </c>
      <c r="L3825" t="s">
        <v>26653</v>
      </c>
      <c r="P3825" t="s">
        <v>26654</v>
      </c>
      <c r="Q3825" t="s">
        <v>25</v>
      </c>
      <c r="R3825" t="s">
        <v>26655</v>
      </c>
      <c r="S3825" t="s">
        <v>26650</v>
      </c>
    </row>
    <row r="3826" spans="1:19" x14ac:dyDescent="0.3">
      <c r="A3826" t="s">
        <v>26656</v>
      </c>
      <c r="B3826" t="s">
        <v>26656</v>
      </c>
      <c r="C3826" t="s">
        <v>26657</v>
      </c>
      <c r="D3826" t="s">
        <v>26658</v>
      </c>
      <c r="G3826" t="s">
        <v>26659</v>
      </c>
      <c r="I3826" t="s">
        <v>26660</v>
      </c>
      <c r="J3826" t="b">
        <f t="shared" si="60"/>
        <v>0</v>
      </c>
      <c r="L3826" t="s">
        <v>26661</v>
      </c>
      <c r="P3826" t="s">
        <v>26662</v>
      </c>
      <c r="Q3826" t="s">
        <v>25</v>
      </c>
      <c r="R3826" t="s">
        <v>26663</v>
      </c>
      <c r="S3826" t="s">
        <v>26658</v>
      </c>
    </row>
    <row r="3827" spans="1:19" x14ac:dyDescent="0.3">
      <c r="A3827" t="s">
        <v>26664</v>
      </c>
      <c r="B3827" t="s">
        <v>26664</v>
      </c>
      <c r="C3827" t="s">
        <v>26665</v>
      </c>
      <c r="D3827" t="s">
        <v>21028</v>
      </c>
      <c r="G3827" t="s">
        <v>26666</v>
      </c>
      <c r="I3827" t="s">
        <v>26667</v>
      </c>
      <c r="J3827" t="b">
        <f t="shared" si="60"/>
        <v>0</v>
      </c>
      <c r="L3827" t="s">
        <v>26668</v>
      </c>
      <c r="P3827" t="s">
        <v>26669</v>
      </c>
      <c r="Q3827" t="s">
        <v>25</v>
      </c>
      <c r="R3827" t="s">
        <v>26670</v>
      </c>
      <c r="S3827" t="s">
        <v>21028</v>
      </c>
    </row>
    <row r="3828" spans="1:19" x14ac:dyDescent="0.3">
      <c r="A3828" t="s">
        <v>26671</v>
      </c>
      <c r="B3828" t="s">
        <v>26671</v>
      </c>
      <c r="C3828" t="s">
        <v>26672</v>
      </c>
      <c r="D3828" t="s">
        <v>26673</v>
      </c>
      <c r="G3828" t="s">
        <v>26674</v>
      </c>
      <c r="I3828" t="s">
        <v>26675</v>
      </c>
      <c r="J3828" t="b">
        <f t="shared" si="60"/>
        <v>0</v>
      </c>
      <c r="L3828" t="s">
        <v>26676</v>
      </c>
      <c r="P3828" t="s">
        <v>26677</v>
      </c>
      <c r="Q3828" t="s">
        <v>25</v>
      </c>
      <c r="R3828" t="s">
        <v>26678</v>
      </c>
      <c r="S3828" t="s">
        <v>26673</v>
      </c>
    </row>
    <row r="3829" spans="1:19" x14ac:dyDescent="0.3">
      <c r="A3829" t="s">
        <v>26679</v>
      </c>
      <c r="B3829" t="s">
        <v>26679</v>
      </c>
      <c r="C3829" t="s">
        <v>26680</v>
      </c>
      <c r="D3829" t="s">
        <v>26681</v>
      </c>
      <c r="G3829" t="s">
        <v>26682</v>
      </c>
      <c r="I3829" t="s">
        <v>26683</v>
      </c>
      <c r="J3829" t="b">
        <f t="shared" si="60"/>
        <v>0</v>
      </c>
      <c r="L3829" t="s">
        <v>26684</v>
      </c>
      <c r="P3829" t="s">
        <v>26685</v>
      </c>
      <c r="Q3829" t="s">
        <v>25</v>
      </c>
      <c r="R3829" t="s">
        <v>26686</v>
      </c>
      <c r="S3829" t="s">
        <v>26681</v>
      </c>
    </row>
    <row r="3830" spans="1:19" x14ac:dyDescent="0.3">
      <c r="A3830" t="s">
        <v>26687</v>
      </c>
      <c r="B3830" t="s">
        <v>26687</v>
      </c>
      <c r="C3830" t="s">
        <v>26688</v>
      </c>
      <c r="D3830" t="s">
        <v>26689</v>
      </c>
      <c r="G3830" t="s">
        <v>26690</v>
      </c>
      <c r="I3830" t="s">
        <v>26691</v>
      </c>
      <c r="J3830" t="b">
        <f t="shared" si="60"/>
        <v>0</v>
      </c>
      <c r="L3830" t="s">
        <v>26692</v>
      </c>
      <c r="P3830" t="s">
        <v>26691</v>
      </c>
      <c r="Q3830" t="s">
        <v>25</v>
      </c>
      <c r="R3830" t="s">
        <v>26693</v>
      </c>
      <c r="S3830" t="s">
        <v>26689</v>
      </c>
    </row>
    <row r="3831" spans="1:19" x14ac:dyDescent="0.3">
      <c r="A3831" t="s">
        <v>26694</v>
      </c>
      <c r="B3831" t="s">
        <v>26694</v>
      </c>
      <c r="C3831" t="s">
        <v>26695</v>
      </c>
      <c r="D3831" t="s">
        <v>11682</v>
      </c>
      <c r="G3831" t="s">
        <v>26696</v>
      </c>
      <c r="I3831" t="s">
        <v>26697</v>
      </c>
      <c r="J3831" t="b">
        <f t="shared" si="60"/>
        <v>0</v>
      </c>
      <c r="P3831" t="s">
        <v>26698</v>
      </c>
      <c r="Q3831" t="s">
        <v>25</v>
      </c>
      <c r="R3831" t="s">
        <v>26699</v>
      </c>
      <c r="S3831" t="s">
        <v>11682</v>
      </c>
    </row>
    <row r="3832" spans="1:19" x14ac:dyDescent="0.3">
      <c r="A3832" t="s">
        <v>26700</v>
      </c>
      <c r="B3832" t="s">
        <v>26700</v>
      </c>
      <c r="C3832" t="s">
        <v>26701</v>
      </c>
      <c r="D3832" t="s">
        <v>26702</v>
      </c>
      <c r="G3832" t="s">
        <v>26703</v>
      </c>
      <c r="I3832" t="s">
        <v>26704</v>
      </c>
      <c r="J3832" t="b">
        <f t="shared" si="60"/>
        <v>0</v>
      </c>
      <c r="L3832" t="s">
        <v>26705</v>
      </c>
      <c r="P3832" t="s">
        <v>6769</v>
      </c>
      <c r="Q3832" t="s">
        <v>25</v>
      </c>
      <c r="R3832" t="s">
        <v>6770</v>
      </c>
      <c r="S3832" t="s">
        <v>26702</v>
      </c>
    </row>
    <row r="3833" spans="1:19" x14ac:dyDescent="0.3">
      <c r="A3833" t="s">
        <v>26706</v>
      </c>
      <c r="B3833" t="s">
        <v>26706</v>
      </c>
      <c r="C3833" t="s">
        <v>26707</v>
      </c>
      <c r="D3833" t="s">
        <v>26708</v>
      </c>
      <c r="G3833" t="s">
        <v>26709</v>
      </c>
      <c r="I3833" t="s">
        <v>26710</v>
      </c>
      <c r="J3833" t="b">
        <f t="shared" si="60"/>
        <v>0</v>
      </c>
      <c r="L3833" t="s">
        <v>26711</v>
      </c>
      <c r="P3833" t="s">
        <v>26712</v>
      </c>
      <c r="Q3833" t="s">
        <v>25</v>
      </c>
      <c r="R3833" t="s">
        <v>26713</v>
      </c>
      <c r="S3833" t="s">
        <v>26708</v>
      </c>
    </row>
    <row r="3834" spans="1:19" x14ac:dyDescent="0.3">
      <c r="A3834" t="s">
        <v>26714</v>
      </c>
      <c r="B3834" t="s">
        <v>26714</v>
      </c>
      <c r="C3834" t="s">
        <v>26715</v>
      </c>
      <c r="D3834" t="s">
        <v>26716</v>
      </c>
      <c r="G3834" t="s">
        <v>26717</v>
      </c>
      <c r="I3834" t="s">
        <v>26718</v>
      </c>
      <c r="J3834" t="b">
        <f t="shared" si="60"/>
        <v>0</v>
      </c>
      <c r="L3834" t="s">
        <v>26719</v>
      </c>
      <c r="P3834" t="s">
        <v>26720</v>
      </c>
      <c r="Q3834" t="s">
        <v>25</v>
      </c>
      <c r="R3834" t="s">
        <v>26721</v>
      </c>
      <c r="S3834" t="s">
        <v>26716</v>
      </c>
    </row>
    <row r="3835" spans="1:19" x14ac:dyDescent="0.3">
      <c r="A3835" t="s">
        <v>26722</v>
      </c>
      <c r="B3835" t="s">
        <v>26722</v>
      </c>
      <c r="C3835" t="s">
        <v>26723</v>
      </c>
      <c r="D3835" t="s">
        <v>15687</v>
      </c>
      <c r="G3835" t="s">
        <v>26724</v>
      </c>
      <c r="I3835" t="s">
        <v>26725</v>
      </c>
      <c r="J3835" t="b">
        <f t="shared" si="60"/>
        <v>0</v>
      </c>
      <c r="L3835" t="s">
        <v>15690</v>
      </c>
      <c r="P3835" t="s">
        <v>26725</v>
      </c>
      <c r="Q3835" t="s">
        <v>25</v>
      </c>
      <c r="R3835" t="s">
        <v>26726</v>
      </c>
      <c r="S3835" t="s">
        <v>15687</v>
      </c>
    </row>
    <row r="3836" spans="1:19" x14ac:dyDescent="0.3">
      <c r="A3836" t="s">
        <v>26727</v>
      </c>
      <c r="B3836" t="s">
        <v>26727</v>
      </c>
      <c r="C3836" t="s">
        <v>26728</v>
      </c>
      <c r="D3836" t="s">
        <v>26729</v>
      </c>
      <c r="G3836" t="s">
        <v>26730</v>
      </c>
      <c r="I3836" t="s">
        <v>26731</v>
      </c>
      <c r="J3836" t="b">
        <f t="shared" si="60"/>
        <v>0</v>
      </c>
      <c r="L3836" t="s">
        <v>26732</v>
      </c>
      <c r="P3836" t="s">
        <v>26733</v>
      </c>
      <c r="Q3836" t="s">
        <v>25</v>
      </c>
      <c r="R3836" t="s">
        <v>26734</v>
      </c>
      <c r="S3836" t="s">
        <v>26729</v>
      </c>
    </row>
    <row r="3837" spans="1:19" x14ac:dyDescent="0.3">
      <c r="A3837" t="s">
        <v>26735</v>
      </c>
      <c r="B3837" t="s">
        <v>26735</v>
      </c>
      <c r="C3837" t="s">
        <v>26736</v>
      </c>
      <c r="D3837" t="s">
        <v>26737</v>
      </c>
      <c r="G3837" t="s">
        <v>26738</v>
      </c>
      <c r="I3837" t="s">
        <v>26739</v>
      </c>
      <c r="J3837" t="b">
        <f t="shared" si="60"/>
        <v>0</v>
      </c>
      <c r="L3837" t="s">
        <v>26740</v>
      </c>
      <c r="P3837" t="s">
        <v>26741</v>
      </c>
      <c r="Q3837" t="s">
        <v>25</v>
      </c>
      <c r="R3837" t="s">
        <v>26742</v>
      </c>
      <c r="S3837" t="s">
        <v>26737</v>
      </c>
    </row>
    <row r="3838" spans="1:19" x14ac:dyDescent="0.3">
      <c r="A3838" t="s">
        <v>26743</v>
      </c>
      <c r="B3838" t="s">
        <v>26743</v>
      </c>
      <c r="C3838" t="s">
        <v>26744</v>
      </c>
      <c r="D3838" t="s">
        <v>26745</v>
      </c>
      <c r="G3838" t="s">
        <v>26746</v>
      </c>
      <c r="I3838" t="s">
        <v>26747</v>
      </c>
      <c r="J3838" t="b">
        <f t="shared" si="60"/>
        <v>0</v>
      </c>
      <c r="L3838" t="s">
        <v>26748</v>
      </c>
      <c r="P3838" t="s">
        <v>26749</v>
      </c>
      <c r="Q3838" t="s">
        <v>25</v>
      </c>
      <c r="R3838" t="s">
        <v>26750</v>
      </c>
      <c r="S3838" t="s">
        <v>26745</v>
      </c>
    </row>
    <row r="3839" spans="1:19" x14ac:dyDescent="0.3">
      <c r="A3839" t="s">
        <v>26751</v>
      </c>
      <c r="B3839" t="s">
        <v>26751</v>
      </c>
      <c r="C3839" t="s">
        <v>26752</v>
      </c>
      <c r="D3839" t="s">
        <v>26753</v>
      </c>
      <c r="G3839" t="s">
        <v>26754</v>
      </c>
      <c r="I3839" t="s">
        <v>26755</v>
      </c>
      <c r="J3839" t="b">
        <f t="shared" si="60"/>
        <v>0</v>
      </c>
      <c r="L3839" t="s">
        <v>26756</v>
      </c>
      <c r="P3839" t="s">
        <v>26757</v>
      </c>
      <c r="Q3839" t="s">
        <v>25</v>
      </c>
      <c r="R3839" t="s">
        <v>26758</v>
      </c>
      <c r="S3839" t="s">
        <v>26753</v>
      </c>
    </row>
    <row r="3840" spans="1:19" x14ac:dyDescent="0.3">
      <c r="A3840" t="s">
        <v>26759</v>
      </c>
      <c r="B3840" t="s">
        <v>26759</v>
      </c>
      <c r="C3840" t="s">
        <v>26760</v>
      </c>
      <c r="D3840" t="s">
        <v>9632</v>
      </c>
      <c r="G3840" t="s">
        <v>26761</v>
      </c>
      <c r="I3840" t="s">
        <v>9634</v>
      </c>
      <c r="J3840" t="b">
        <f t="shared" si="60"/>
        <v>0</v>
      </c>
      <c r="L3840" t="s">
        <v>9635</v>
      </c>
      <c r="P3840" t="s">
        <v>26762</v>
      </c>
      <c r="Q3840" t="s">
        <v>25</v>
      </c>
      <c r="R3840" t="s">
        <v>26763</v>
      </c>
      <c r="S3840" t="s">
        <v>9632</v>
      </c>
    </row>
    <row r="3841" spans="1:19" x14ac:dyDescent="0.3">
      <c r="A3841" t="s">
        <v>26764</v>
      </c>
      <c r="B3841" t="s">
        <v>26764</v>
      </c>
      <c r="C3841" t="s">
        <v>26765</v>
      </c>
      <c r="D3841" t="s">
        <v>26766</v>
      </c>
      <c r="G3841" t="s">
        <v>26767</v>
      </c>
      <c r="I3841" t="s">
        <v>26768</v>
      </c>
      <c r="J3841" t="b">
        <f t="shared" si="60"/>
        <v>0</v>
      </c>
      <c r="L3841" t="s">
        <v>26769</v>
      </c>
      <c r="P3841" t="s">
        <v>26770</v>
      </c>
      <c r="Q3841" t="s">
        <v>25</v>
      </c>
      <c r="R3841" t="s">
        <v>26771</v>
      </c>
      <c r="S3841" t="s">
        <v>26766</v>
      </c>
    </row>
    <row r="3842" spans="1:19" x14ac:dyDescent="0.3">
      <c r="A3842" t="s">
        <v>26772</v>
      </c>
      <c r="B3842" t="s">
        <v>26772</v>
      </c>
      <c r="C3842" t="s">
        <v>26773</v>
      </c>
      <c r="D3842" t="s">
        <v>26774</v>
      </c>
      <c r="G3842" t="s">
        <v>26775</v>
      </c>
      <c r="I3842" t="s">
        <v>26776</v>
      </c>
      <c r="J3842" t="b">
        <f t="shared" si="60"/>
        <v>0</v>
      </c>
      <c r="L3842" t="s">
        <v>26777</v>
      </c>
      <c r="P3842" t="s">
        <v>7529</v>
      </c>
      <c r="Q3842" t="s">
        <v>25</v>
      </c>
      <c r="R3842" t="s">
        <v>7530</v>
      </c>
      <c r="S3842" t="s">
        <v>26774</v>
      </c>
    </row>
    <row r="3843" spans="1:19" x14ac:dyDescent="0.3">
      <c r="A3843" t="s">
        <v>26778</v>
      </c>
      <c r="B3843" t="s">
        <v>26778</v>
      </c>
      <c r="C3843" t="s">
        <v>26779</v>
      </c>
      <c r="D3843" t="s">
        <v>26774</v>
      </c>
      <c r="G3843" t="s">
        <v>26780</v>
      </c>
      <c r="I3843" t="s">
        <v>26781</v>
      </c>
      <c r="J3843" t="b">
        <f t="shared" si="60"/>
        <v>0</v>
      </c>
      <c r="L3843" t="s">
        <v>26777</v>
      </c>
      <c r="P3843" t="s">
        <v>26782</v>
      </c>
      <c r="Q3843" t="s">
        <v>25</v>
      </c>
      <c r="R3843" t="s">
        <v>26783</v>
      </c>
      <c r="S3843" t="s">
        <v>26774</v>
      </c>
    </row>
    <row r="3844" spans="1:19" x14ac:dyDescent="0.3">
      <c r="A3844" t="s">
        <v>26784</v>
      </c>
      <c r="B3844" t="s">
        <v>26784</v>
      </c>
      <c r="C3844" t="s">
        <v>26785</v>
      </c>
      <c r="D3844" t="s">
        <v>26786</v>
      </c>
      <c r="G3844" t="s">
        <v>26787</v>
      </c>
      <c r="I3844" t="s">
        <v>26788</v>
      </c>
      <c r="J3844" t="b">
        <f t="shared" si="60"/>
        <v>0</v>
      </c>
      <c r="L3844" t="s">
        <v>26789</v>
      </c>
      <c r="P3844" t="s">
        <v>26790</v>
      </c>
      <c r="Q3844" t="s">
        <v>25</v>
      </c>
      <c r="R3844" t="s">
        <v>26791</v>
      </c>
      <c r="S3844" t="s">
        <v>26786</v>
      </c>
    </row>
    <row r="3845" spans="1:19" x14ac:dyDescent="0.3">
      <c r="A3845" t="s">
        <v>26792</v>
      </c>
      <c r="B3845" t="s">
        <v>26792</v>
      </c>
      <c r="C3845" t="s">
        <v>26793</v>
      </c>
      <c r="D3845" t="s">
        <v>26794</v>
      </c>
      <c r="G3845" t="s">
        <v>26795</v>
      </c>
      <c r="I3845" t="s">
        <v>26796</v>
      </c>
      <c r="J3845" t="b">
        <f t="shared" si="60"/>
        <v>0</v>
      </c>
      <c r="L3845" t="s">
        <v>26797</v>
      </c>
      <c r="P3845" t="s">
        <v>26798</v>
      </c>
      <c r="Q3845" t="s">
        <v>25</v>
      </c>
      <c r="R3845" t="s">
        <v>26799</v>
      </c>
      <c r="S3845" t="s">
        <v>26794</v>
      </c>
    </row>
    <row r="3846" spans="1:19" x14ac:dyDescent="0.3">
      <c r="A3846" t="s">
        <v>26800</v>
      </c>
      <c r="B3846" t="s">
        <v>26800</v>
      </c>
      <c r="C3846" t="s">
        <v>26801</v>
      </c>
      <c r="D3846" t="s">
        <v>26802</v>
      </c>
      <c r="G3846" t="s">
        <v>26803</v>
      </c>
      <c r="I3846" t="s">
        <v>26804</v>
      </c>
      <c r="J3846" t="b">
        <f t="shared" si="60"/>
        <v>0</v>
      </c>
      <c r="L3846" t="s">
        <v>26805</v>
      </c>
      <c r="P3846" t="s">
        <v>26806</v>
      </c>
      <c r="Q3846" t="s">
        <v>25</v>
      </c>
      <c r="R3846" t="s">
        <v>26807</v>
      </c>
      <c r="S3846" t="s">
        <v>26802</v>
      </c>
    </row>
    <row r="3847" spans="1:19" x14ac:dyDescent="0.3">
      <c r="A3847" t="s">
        <v>26808</v>
      </c>
      <c r="B3847" t="s">
        <v>26808</v>
      </c>
      <c r="C3847" t="s">
        <v>26809</v>
      </c>
      <c r="D3847" t="s">
        <v>26810</v>
      </c>
      <c r="G3847" t="s">
        <v>26811</v>
      </c>
      <c r="I3847" t="s">
        <v>26812</v>
      </c>
      <c r="J3847" t="b">
        <f t="shared" si="60"/>
        <v>0</v>
      </c>
      <c r="L3847" t="s">
        <v>26813</v>
      </c>
      <c r="P3847" t="s">
        <v>26814</v>
      </c>
      <c r="Q3847" t="s">
        <v>25</v>
      </c>
      <c r="R3847" t="s">
        <v>26815</v>
      </c>
      <c r="S3847" t="s">
        <v>26810</v>
      </c>
    </row>
    <row r="3848" spans="1:19" x14ac:dyDescent="0.3">
      <c r="A3848" t="s">
        <v>26816</v>
      </c>
      <c r="B3848" t="s">
        <v>26816</v>
      </c>
      <c r="C3848" t="s">
        <v>26817</v>
      </c>
      <c r="D3848" t="s">
        <v>26818</v>
      </c>
      <c r="G3848" t="s">
        <v>26819</v>
      </c>
      <c r="I3848" t="s">
        <v>26820</v>
      </c>
      <c r="J3848" t="b">
        <f t="shared" si="60"/>
        <v>0</v>
      </c>
      <c r="L3848" t="s">
        <v>26821</v>
      </c>
      <c r="P3848" t="s">
        <v>26822</v>
      </c>
      <c r="Q3848" t="s">
        <v>25</v>
      </c>
      <c r="R3848" t="s">
        <v>26823</v>
      </c>
      <c r="S3848" t="s">
        <v>26818</v>
      </c>
    </row>
    <row r="3849" spans="1:19" x14ac:dyDescent="0.3">
      <c r="A3849" t="s">
        <v>26824</v>
      </c>
      <c r="B3849" t="s">
        <v>26824</v>
      </c>
      <c r="C3849" t="s">
        <v>26825</v>
      </c>
      <c r="D3849" t="s">
        <v>26826</v>
      </c>
      <c r="G3849" t="s">
        <v>26827</v>
      </c>
      <c r="I3849" t="s">
        <v>9818</v>
      </c>
      <c r="J3849" t="b">
        <f t="shared" si="60"/>
        <v>0</v>
      </c>
      <c r="L3849" t="s">
        <v>9819</v>
      </c>
      <c r="P3849" t="s">
        <v>26828</v>
      </c>
      <c r="Q3849" t="s">
        <v>25</v>
      </c>
      <c r="R3849" t="s">
        <v>26829</v>
      </c>
      <c r="S3849" t="s">
        <v>26826</v>
      </c>
    </row>
    <row r="3850" spans="1:19" x14ac:dyDescent="0.3">
      <c r="A3850" t="s">
        <v>26830</v>
      </c>
      <c r="B3850" t="s">
        <v>26830</v>
      </c>
      <c r="C3850" t="s">
        <v>26831</v>
      </c>
      <c r="D3850" t="s">
        <v>23348</v>
      </c>
      <c r="G3850" t="s">
        <v>26832</v>
      </c>
      <c r="I3850" t="s">
        <v>6077</v>
      </c>
      <c r="J3850" t="b">
        <f t="shared" ref="J3850:J3913" si="61">EXACT(I3850,LOWER(I3850))</f>
        <v>0</v>
      </c>
      <c r="L3850" t="s">
        <v>26833</v>
      </c>
      <c r="P3850" t="s">
        <v>26834</v>
      </c>
      <c r="Q3850" t="s">
        <v>25</v>
      </c>
      <c r="R3850" t="s">
        <v>26835</v>
      </c>
      <c r="S3850" t="s">
        <v>23348</v>
      </c>
    </row>
    <row r="3851" spans="1:19" x14ac:dyDescent="0.3">
      <c r="A3851" t="s">
        <v>26836</v>
      </c>
      <c r="B3851" t="s">
        <v>26836</v>
      </c>
      <c r="C3851" t="s">
        <v>26837</v>
      </c>
      <c r="D3851" t="s">
        <v>26838</v>
      </c>
      <c r="G3851" t="s">
        <v>26839</v>
      </c>
      <c r="I3851" t="s">
        <v>4787</v>
      </c>
      <c r="J3851" t="b">
        <f t="shared" si="61"/>
        <v>0</v>
      </c>
      <c r="L3851" t="s">
        <v>26840</v>
      </c>
      <c r="P3851" t="s">
        <v>13889</v>
      </c>
      <c r="Q3851" t="s">
        <v>25</v>
      </c>
      <c r="R3851" t="s">
        <v>13890</v>
      </c>
      <c r="S3851" t="s">
        <v>26838</v>
      </c>
    </row>
    <row r="3852" spans="1:19" x14ac:dyDescent="0.3">
      <c r="A3852" t="s">
        <v>26841</v>
      </c>
      <c r="B3852" t="s">
        <v>26841</v>
      </c>
      <c r="C3852" t="s">
        <v>26842</v>
      </c>
      <c r="D3852" t="s">
        <v>26843</v>
      </c>
      <c r="G3852" t="s">
        <v>26844</v>
      </c>
      <c r="I3852" t="s">
        <v>2572</v>
      </c>
      <c r="J3852" t="b">
        <f t="shared" si="61"/>
        <v>0</v>
      </c>
      <c r="L3852" t="s">
        <v>26845</v>
      </c>
      <c r="P3852" t="s">
        <v>26846</v>
      </c>
      <c r="Q3852" t="s">
        <v>25</v>
      </c>
      <c r="R3852" t="s">
        <v>26847</v>
      </c>
      <c r="S3852" t="s">
        <v>26843</v>
      </c>
    </row>
    <row r="3853" spans="1:19" x14ac:dyDescent="0.3">
      <c r="A3853" t="s">
        <v>26848</v>
      </c>
      <c r="B3853" t="s">
        <v>26848</v>
      </c>
      <c r="C3853" t="s">
        <v>26849</v>
      </c>
      <c r="D3853" t="s">
        <v>26850</v>
      </c>
      <c r="G3853" t="s">
        <v>26851</v>
      </c>
      <c r="I3853" t="s">
        <v>26852</v>
      </c>
      <c r="J3853" t="b">
        <f t="shared" si="61"/>
        <v>0</v>
      </c>
      <c r="P3853" t="s">
        <v>26853</v>
      </c>
      <c r="Q3853" t="s">
        <v>25</v>
      </c>
      <c r="R3853" t="s">
        <v>26854</v>
      </c>
      <c r="S3853" t="s">
        <v>26850</v>
      </c>
    </row>
    <row r="3854" spans="1:19" x14ac:dyDescent="0.3">
      <c r="A3854" t="s">
        <v>26855</v>
      </c>
      <c r="B3854" t="s">
        <v>26855</v>
      </c>
      <c r="C3854" t="s">
        <v>26856</v>
      </c>
      <c r="D3854" t="s">
        <v>26857</v>
      </c>
      <c r="G3854" t="s">
        <v>26858</v>
      </c>
      <c r="I3854" t="s">
        <v>26859</v>
      </c>
      <c r="J3854" t="b">
        <f t="shared" si="61"/>
        <v>0</v>
      </c>
      <c r="L3854" t="s">
        <v>26860</v>
      </c>
      <c r="P3854" t="s">
        <v>26861</v>
      </c>
      <c r="Q3854" t="s">
        <v>25</v>
      </c>
      <c r="R3854" t="s">
        <v>26862</v>
      </c>
      <c r="S3854" t="s">
        <v>26857</v>
      </c>
    </row>
    <row r="3855" spans="1:19" x14ac:dyDescent="0.3">
      <c r="A3855" t="s">
        <v>26863</v>
      </c>
      <c r="B3855" t="s">
        <v>26863</v>
      </c>
      <c r="C3855" t="s">
        <v>26864</v>
      </c>
      <c r="D3855" t="s">
        <v>26865</v>
      </c>
      <c r="G3855" t="s">
        <v>26866</v>
      </c>
      <c r="I3855" t="s">
        <v>26867</v>
      </c>
      <c r="J3855" t="b">
        <f t="shared" si="61"/>
        <v>0</v>
      </c>
      <c r="L3855" t="s">
        <v>26868</v>
      </c>
      <c r="P3855" t="s">
        <v>26869</v>
      </c>
      <c r="Q3855" t="s">
        <v>25</v>
      </c>
      <c r="R3855" t="s">
        <v>26870</v>
      </c>
      <c r="S3855" t="s">
        <v>26865</v>
      </c>
    </row>
    <row r="3856" spans="1:19" x14ac:dyDescent="0.3">
      <c r="A3856" t="s">
        <v>26871</v>
      </c>
      <c r="B3856" t="s">
        <v>26871</v>
      </c>
      <c r="C3856" t="s">
        <v>26872</v>
      </c>
      <c r="D3856" t="s">
        <v>15071</v>
      </c>
      <c r="G3856" t="s">
        <v>26873</v>
      </c>
      <c r="I3856" t="s">
        <v>26874</v>
      </c>
      <c r="J3856" t="b">
        <f t="shared" si="61"/>
        <v>0</v>
      </c>
      <c r="L3856" t="s">
        <v>26875</v>
      </c>
      <c r="P3856" t="s">
        <v>26876</v>
      </c>
      <c r="Q3856" t="s">
        <v>25</v>
      </c>
      <c r="R3856" t="s">
        <v>26877</v>
      </c>
      <c r="S3856" t="s">
        <v>15071</v>
      </c>
    </row>
    <row r="3857" spans="1:19" x14ac:dyDescent="0.3">
      <c r="A3857" t="s">
        <v>26878</v>
      </c>
      <c r="B3857" t="s">
        <v>26878</v>
      </c>
      <c r="C3857" t="s">
        <v>26879</v>
      </c>
      <c r="D3857" t="s">
        <v>26880</v>
      </c>
      <c r="G3857" t="s">
        <v>26881</v>
      </c>
      <c r="I3857" t="s">
        <v>4947</v>
      </c>
      <c r="J3857" t="b">
        <f t="shared" si="61"/>
        <v>0</v>
      </c>
      <c r="L3857" t="s">
        <v>26882</v>
      </c>
      <c r="P3857" t="s">
        <v>26883</v>
      </c>
      <c r="Q3857" t="s">
        <v>25</v>
      </c>
      <c r="R3857" t="s">
        <v>26884</v>
      </c>
      <c r="S3857" t="s">
        <v>26880</v>
      </c>
    </row>
    <row r="3858" spans="1:19" x14ac:dyDescent="0.3">
      <c r="A3858" t="s">
        <v>26885</v>
      </c>
      <c r="B3858" t="s">
        <v>26885</v>
      </c>
      <c r="C3858" t="s">
        <v>26886</v>
      </c>
      <c r="D3858" t="s">
        <v>26887</v>
      </c>
      <c r="G3858" t="s">
        <v>26888</v>
      </c>
      <c r="I3858" t="s">
        <v>26889</v>
      </c>
      <c r="J3858" t="b">
        <f t="shared" si="61"/>
        <v>0</v>
      </c>
      <c r="L3858" t="s">
        <v>26890</v>
      </c>
      <c r="P3858" t="s">
        <v>26891</v>
      </c>
      <c r="Q3858" t="s">
        <v>25</v>
      </c>
      <c r="R3858" t="s">
        <v>26892</v>
      </c>
      <c r="S3858" t="s">
        <v>26887</v>
      </c>
    </row>
    <row r="3859" spans="1:19" x14ac:dyDescent="0.3">
      <c r="A3859" t="s">
        <v>26893</v>
      </c>
      <c r="B3859" t="s">
        <v>26893</v>
      </c>
      <c r="C3859" t="s">
        <v>26894</v>
      </c>
      <c r="D3859" t="s">
        <v>26895</v>
      </c>
      <c r="G3859" t="s">
        <v>26896</v>
      </c>
      <c r="I3859" t="s">
        <v>26897</v>
      </c>
      <c r="J3859" t="b">
        <f t="shared" si="61"/>
        <v>0</v>
      </c>
      <c r="L3859" t="s">
        <v>26898</v>
      </c>
      <c r="P3859" t="s">
        <v>26899</v>
      </c>
      <c r="Q3859" t="s">
        <v>25</v>
      </c>
      <c r="R3859" t="s">
        <v>26900</v>
      </c>
      <c r="S3859" t="s">
        <v>26895</v>
      </c>
    </row>
    <row r="3860" spans="1:19" x14ac:dyDescent="0.3">
      <c r="A3860" t="s">
        <v>26901</v>
      </c>
      <c r="B3860" t="s">
        <v>26901</v>
      </c>
      <c r="C3860" t="s">
        <v>26902</v>
      </c>
      <c r="D3860" t="s">
        <v>26903</v>
      </c>
      <c r="G3860" t="s">
        <v>26904</v>
      </c>
      <c r="I3860" t="s">
        <v>26905</v>
      </c>
      <c r="J3860" t="b">
        <f t="shared" si="61"/>
        <v>0</v>
      </c>
      <c r="P3860" t="s">
        <v>7507</v>
      </c>
      <c r="Q3860" t="s">
        <v>25</v>
      </c>
      <c r="R3860" t="s">
        <v>7508</v>
      </c>
      <c r="S3860" t="s">
        <v>26903</v>
      </c>
    </row>
    <row r="3861" spans="1:19" x14ac:dyDescent="0.3">
      <c r="A3861" t="s">
        <v>26906</v>
      </c>
      <c r="B3861" t="s">
        <v>26906</v>
      </c>
      <c r="C3861" t="s">
        <v>26907</v>
      </c>
      <c r="D3861" t="s">
        <v>26908</v>
      </c>
      <c r="G3861" t="s">
        <v>26909</v>
      </c>
      <c r="I3861" t="s">
        <v>26910</v>
      </c>
      <c r="J3861" t="b">
        <f t="shared" si="61"/>
        <v>0</v>
      </c>
      <c r="P3861" t="s">
        <v>26911</v>
      </c>
      <c r="Q3861" t="s">
        <v>25</v>
      </c>
      <c r="R3861" t="s">
        <v>26912</v>
      </c>
      <c r="S3861" t="s">
        <v>26908</v>
      </c>
    </row>
    <row r="3862" spans="1:19" x14ac:dyDescent="0.3">
      <c r="A3862" t="s">
        <v>26913</v>
      </c>
      <c r="B3862" t="s">
        <v>26913</v>
      </c>
      <c r="C3862" t="s">
        <v>26914</v>
      </c>
      <c r="D3862" t="s">
        <v>26915</v>
      </c>
      <c r="G3862" t="s">
        <v>26916</v>
      </c>
      <c r="I3862" t="s">
        <v>26917</v>
      </c>
      <c r="J3862" t="b">
        <f t="shared" si="61"/>
        <v>0</v>
      </c>
      <c r="L3862" t="s">
        <v>26918</v>
      </c>
      <c r="P3862" t="s">
        <v>26919</v>
      </c>
      <c r="Q3862" t="s">
        <v>25</v>
      </c>
      <c r="R3862" t="s">
        <v>26920</v>
      </c>
      <c r="S3862" t="s">
        <v>26915</v>
      </c>
    </row>
    <row r="3863" spans="1:19" x14ac:dyDescent="0.3">
      <c r="A3863" t="s">
        <v>26921</v>
      </c>
      <c r="B3863" t="s">
        <v>26921</v>
      </c>
      <c r="C3863" t="s">
        <v>26922</v>
      </c>
      <c r="D3863" t="s">
        <v>26923</v>
      </c>
      <c r="G3863" t="s">
        <v>26924</v>
      </c>
      <c r="I3863" t="s">
        <v>26925</v>
      </c>
      <c r="J3863" t="b">
        <f t="shared" si="61"/>
        <v>0</v>
      </c>
      <c r="L3863" t="s">
        <v>26926</v>
      </c>
      <c r="P3863" t="s">
        <v>26927</v>
      </c>
      <c r="Q3863" t="s">
        <v>25</v>
      </c>
      <c r="R3863" t="s">
        <v>26928</v>
      </c>
      <c r="S3863" t="s">
        <v>26923</v>
      </c>
    </row>
    <row r="3864" spans="1:19" x14ac:dyDescent="0.3">
      <c r="A3864" t="s">
        <v>26929</v>
      </c>
      <c r="B3864" t="s">
        <v>26929</v>
      </c>
      <c r="C3864" t="s">
        <v>26930</v>
      </c>
      <c r="D3864" t="s">
        <v>26931</v>
      </c>
      <c r="G3864" t="s">
        <v>26932</v>
      </c>
      <c r="I3864" t="s">
        <v>26933</v>
      </c>
      <c r="J3864" t="b">
        <f t="shared" si="61"/>
        <v>0</v>
      </c>
      <c r="L3864" t="s">
        <v>26934</v>
      </c>
      <c r="P3864" t="s">
        <v>26935</v>
      </c>
      <c r="Q3864" t="s">
        <v>25</v>
      </c>
      <c r="R3864" t="s">
        <v>26936</v>
      </c>
      <c r="S3864" t="s">
        <v>26931</v>
      </c>
    </row>
    <row r="3865" spans="1:19" x14ac:dyDescent="0.3">
      <c r="A3865" t="s">
        <v>26937</v>
      </c>
      <c r="B3865" t="s">
        <v>26937</v>
      </c>
      <c r="C3865" t="s">
        <v>26938</v>
      </c>
      <c r="D3865" t="s">
        <v>26939</v>
      </c>
      <c r="G3865" t="s">
        <v>26940</v>
      </c>
      <c r="I3865" t="s">
        <v>26941</v>
      </c>
      <c r="J3865" t="b">
        <f t="shared" si="61"/>
        <v>0</v>
      </c>
      <c r="L3865" t="s">
        <v>26942</v>
      </c>
      <c r="P3865" t="s">
        <v>26943</v>
      </c>
      <c r="Q3865" t="s">
        <v>25</v>
      </c>
      <c r="R3865" t="s">
        <v>26944</v>
      </c>
      <c r="S3865" t="s">
        <v>26939</v>
      </c>
    </row>
    <row r="3866" spans="1:19" x14ac:dyDescent="0.3">
      <c r="A3866" t="s">
        <v>26945</v>
      </c>
      <c r="B3866" t="s">
        <v>26945</v>
      </c>
      <c r="C3866" t="s">
        <v>26946</v>
      </c>
      <c r="D3866" t="s">
        <v>22612</v>
      </c>
      <c r="G3866" t="s">
        <v>26947</v>
      </c>
      <c r="I3866" t="s">
        <v>26948</v>
      </c>
      <c r="J3866" t="b">
        <f t="shared" si="61"/>
        <v>0</v>
      </c>
      <c r="L3866" t="s">
        <v>22615</v>
      </c>
      <c r="P3866" t="s">
        <v>25911</v>
      </c>
      <c r="Q3866" t="s">
        <v>25</v>
      </c>
      <c r="R3866" t="s">
        <v>25912</v>
      </c>
      <c r="S3866" t="s">
        <v>22612</v>
      </c>
    </row>
    <row r="3867" spans="1:19" x14ac:dyDescent="0.3">
      <c r="A3867" t="s">
        <v>26949</v>
      </c>
      <c r="B3867" t="s">
        <v>26949</v>
      </c>
      <c r="C3867" t="s">
        <v>26950</v>
      </c>
      <c r="D3867" t="s">
        <v>26951</v>
      </c>
      <c r="G3867" t="s">
        <v>26952</v>
      </c>
      <c r="I3867" t="s">
        <v>26953</v>
      </c>
      <c r="J3867" t="b">
        <f t="shared" si="61"/>
        <v>0</v>
      </c>
      <c r="L3867" t="s">
        <v>26954</v>
      </c>
      <c r="P3867" t="s">
        <v>26953</v>
      </c>
      <c r="Q3867" t="s">
        <v>25</v>
      </c>
      <c r="R3867" t="s">
        <v>26951</v>
      </c>
      <c r="S3867" t="s">
        <v>26951</v>
      </c>
    </row>
    <row r="3868" spans="1:19" x14ac:dyDescent="0.3">
      <c r="A3868" t="s">
        <v>26955</v>
      </c>
      <c r="B3868" t="s">
        <v>26955</v>
      </c>
      <c r="C3868" t="s">
        <v>26956</v>
      </c>
      <c r="D3868" t="s">
        <v>26957</v>
      </c>
      <c r="G3868" t="s">
        <v>26958</v>
      </c>
      <c r="I3868" t="s">
        <v>8741</v>
      </c>
      <c r="J3868" t="b">
        <f t="shared" si="61"/>
        <v>0</v>
      </c>
      <c r="L3868" t="s">
        <v>26959</v>
      </c>
      <c r="P3868" t="s">
        <v>26960</v>
      </c>
      <c r="Q3868" t="s">
        <v>25</v>
      </c>
      <c r="R3868" t="s">
        <v>26961</v>
      </c>
      <c r="S3868" t="s">
        <v>26957</v>
      </c>
    </row>
    <row r="3869" spans="1:19" x14ac:dyDescent="0.3">
      <c r="A3869" t="s">
        <v>26962</v>
      </c>
      <c r="B3869" t="s">
        <v>26962</v>
      </c>
      <c r="C3869" t="s">
        <v>26963</v>
      </c>
      <c r="D3869" t="s">
        <v>26964</v>
      </c>
      <c r="G3869" t="s">
        <v>26965</v>
      </c>
      <c r="I3869" t="s">
        <v>2465</v>
      </c>
      <c r="J3869" t="b">
        <f t="shared" si="61"/>
        <v>0</v>
      </c>
      <c r="P3869" t="s">
        <v>26966</v>
      </c>
      <c r="Q3869" t="s">
        <v>25</v>
      </c>
      <c r="R3869" t="s">
        <v>26967</v>
      </c>
      <c r="S3869" t="s">
        <v>26964</v>
      </c>
    </row>
    <row r="3870" spans="1:19" x14ac:dyDescent="0.3">
      <c r="A3870" t="s">
        <v>26968</v>
      </c>
      <c r="B3870" t="s">
        <v>26968</v>
      </c>
      <c r="C3870" t="s">
        <v>26969</v>
      </c>
      <c r="D3870" t="s">
        <v>26970</v>
      </c>
      <c r="G3870" t="s">
        <v>26971</v>
      </c>
      <c r="I3870" t="s">
        <v>26972</v>
      </c>
      <c r="J3870" t="b">
        <f t="shared" si="61"/>
        <v>0</v>
      </c>
      <c r="L3870" t="s">
        <v>26973</v>
      </c>
      <c r="P3870" t="s">
        <v>26974</v>
      </c>
      <c r="Q3870" t="s">
        <v>25</v>
      </c>
      <c r="R3870" t="s">
        <v>26975</v>
      </c>
      <c r="S3870" t="s">
        <v>26970</v>
      </c>
    </row>
    <row r="3871" spans="1:19" x14ac:dyDescent="0.3">
      <c r="A3871" t="s">
        <v>26976</v>
      </c>
      <c r="B3871" t="s">
        <v>26976</v>
      </c>
      <c r="C3871" t="s">
        <v>26977</v>
      </c>
      <c r="D3871" t="s">
        <v>26978</v>
      </c>
      <c r="G3871" t="s">
        <v>26979</v>
      </c>
      <c r="I3871" t="s">
        <v>26980</v>
      </c>
      <c r="J3871" t="b">
        <f t="shared" si="61"/>
        <v>0</v>
      </c>
      <c r="L3871" t="s">
        <v>26981</v>
      </c>
      <c r="P3871" t="s">
        <v>26982</v>
      </c>
      <c r="Q3871" t="s">
        <v>25</v>
      </c>
      <c r="R3871" t="s">
        <v>26983</v>
      </c>
      <c r="S3871" t="s">
        <v>26978</v>
      </c>
    </row>
    <row r="3872" spans="1:19" x14ac:dyDescent="0.3">
      <c r="A3872" t="s">
        <v>26984</v>
      </c>
      <c r="B3872" t="s">
        <v>26984</v>
      </c>
      <c r="C3872" t="s">
        <v>26985</v>
      </c>
      <c r="D3872" t="s">
        <v>26986</v>
      </c>
      <c r="G3872" t="s">
        <v>26987</v>
      </c>
      <c r="I3872" t="s">
        <v>26988</v>
      </c>
      <c r="J3872" t="b">
        <f t="shared" si="61"/>
        <v>0</v>
      </c>
      <c r="L3872" t="s">
        <v>26989</v>
      </c>
      <c r="P3872" t="s">
        <v>26990</v>
      </c>
      <c r="Q3872" t="s">
        <v>25</v>
      </c>
      <c r="R3872" t="s">
        <v>26991</v>
      </c>
      <c r="S3872" t="s">
        <v>26986</v>
      </c>
    </row>
    <row r="3873" spans="1:19" x14ac:dyDescent="0.3">
      <c r="A3873" t="s">
        <v>26992</v>
      </c>
      <c r="B3873" t="s">
        <v>26992</v>
      </c>
      <c r="C3873" t="s">
        <v>26993</v>
      </c>
      <c r="D3873" t="s">
        <v>26994</v>
      </c>
      <c r="G3873" t="s">
        <v>26995</v>
      </c>
      <c r="I3873" t="s">
        <v>10722</v>
      </c>
      <c r="J3873" t="b">
        <f t="shared" si="61"/>
        <v>0</v>
      </c>
      <c r="P3873" t="s">
        <v>26996</v>
      </c>
      <c r="Q3873" t="s">
        <v>25</v>
      </c>
      <c r="R3873" t="s">
        <v>26997</v>
      </c>
      <c r="S3873" t="s">
        <v>26994</v>
      </c>
    </row>
    <row r="3874" spans="1:19" x14ac:dyDescent="0.3">
      <c r="A3874" t="s">
        <v>26998</v>
      </c>
      <c r="B3874" t="s">
        <v>26998</v>
      </c>
      <c r="C3874" t="s">
        <v>26999</v>
      </c>
      <c r="D3874" t="s">
        <v>27000</v>
      </c>
      <c r="G3874" t="s">
        <v>27001</v>
      </c>
      <c r="I3874" t="s">
        <v>27002</v>
      </c>
      <c r="J3874" t="b">
        <f t="shared" si="61"/>
        <v>0</v>
      </c>
      <c r="L3874" t="s">
        <v>27003</v>
      </c>
      <c r="P3874" t="s">
        <v>26267</v>
      </c>
      <c r="Q3874" t="s">
        <v>25</v>
      </c>
      <c r="R3874" t="s">
        <v>26268</v>
      </c>
      <c r="S3874" t="s">
        <v>27000</v>
      </c>
    </row>
    <row r="3875" spans="1:19" x14ac:dyDescent="0.3">
      <c r="A3875" t="s">
        <v>27004</v>
      </c>
      <c r="B3875" t="s">
        <v>27004</v>
      </c>
      <c r="C3875" t="s">
        <v>27005</v>
      </c>
      <c r="D3875" t="s">
        <v>27006</v>
      </c>
      <c r="G3875" t="s">
        <v>27007</v>
      </c>
      <c r="I3875" t="s">
        <v>27008</v>
      </c>
      <c r="J3875" t="b">
        <f t="shared" si="61"/>
        <v>0</v>
      </c>
      <c r="L3875" t="s">
        <v>27009</v>
      </c>
      <c r="P3875" t="s">
        <v>27010</v>
      </c>
      <c r="Q3875" t="s">
        <v>25</v>
      </c>
      <c r="R3875" t="s">
        <v>27011</v>
      </c>
      <c r="S3875" t="s">
        <v>27006</v>
      </c>
    </row>
    <row r="3876" spans="1:19" x14ac:dyDescent="0.3">
      <c r="A3876" t="s">
        <v>27012</v>
      </c>
      <c r="B3876" t="s">
        <v>27012</v>
      </c>
      <c r="C3876" t="s">
        <v>27013</v>
      </c>
      <c r="D3876" t="s">
        <v>27014</v>
      </c>
      <c r="G3876" t="s">
        <v>27015</v>
      </c>
      <c r="I3876" t="s">
        <v>27016</v>
      </c>
      <c r="J3876" t="b">
        <f t="shared" si="61"/>
        <v>0</v>
      </c>
      <c r="P3876" t="s">
        <v>27017</v>
      </c>
      <c r="Q3876" t="s">
        <v>25</v>
      </c>
      <c r="R3876" t="s">
        <v>27018</v>
      </c>
      <c r="S3876" t="s">
        <v>27014</v>
      </c>
    </row>
    <row r="3877" spans="1:19" x14ac:dyDescent="0.3">
      <c r="A3877" t="s">
        <v>27019</v>
      </c>
      <c r="B3877" t="s">
        <v>27019</v>
      </c>
      <c r="C3877" t="s">
        <v>27020</v>
      </c>
      <c r="D3877" t="s">
        <v>11640</v>
      </c>
      <c r="G3877" t="s">
        <v>27021</v>
      </c>
      <c r="I3877" t="s">
        <v>27022</v>
      </c>
      <c r="J3877" t="b">
        <f t="shared" si="61"/>
        <v>0</v>
      </c>
      <c r="L3877" t="s">
        <v>18101</v>
      </c>
      <c r="P3877" t="s">
        <v>27023</v>
      </c>
      <c r="Q3877" t="s">
        <v>25</v>
      </c>
      <c r="R3877" t="s">
        <v>27024</v>
      </c>
      <c r="S3877" t="s">
        <v>11640</v>
      </c>
    </row>
    <row r="3878" spans="1:19" x14ac:dyDescent="0.3">
      <c r="A3878" t="s">
        <v>27025</v>
      </c>
      <c r="B3878" t="s">
        <v>27025</v>
      </c>
      <c r="C3878" t="s">
        <v>27026</v>
      </c>
      <c r="D3878" t="s">
        <v>27027</v>
      </c>
      <c r="G3878" t="s">
        <v>27028</v>
      </c>
      <c r="I3878" t="s">
        <v>27029</v>
      </c>
      <c r="J3878" t="b">
        <f t="shared" si="61"/>
        <v>0</v>
      </c>
      <c r="L3878" t="s">
        <v>27030</v>
      </c>
      <c r="P3878" t="s">
        <v>27031</v>
      </c>
      <c r="Q3878" t="s">
        <v>25</v>
      </c>
      <c r="R3878" t="s">
        <v>27032</v>
      </c>
      <c r="S3878" t="s">
        <v>27027</v>
      </c>
    </row>
    <row r="3879" spans="1:19" x14ac:dyDescent="0.3">
      <c r="A3879" t="s">
        <v>27033</v>
      </c>
      <c r="B3879" t="s">
        <v>27033</v>
      </c>
      <c r="C3879" t="s">
        <v>27034</v>
      </c>
      <c r="D3879" t="s">
        <v>27035</v>
      </c>
      <c r="G3879" t="s">
        <v>27036</v>
      </c>
      <c r="I3879" t="s">
        <v>27037</v>
      </c>
      <c r="J3879" t="b">
        <f t="shared" si="61"/>
        <v>0</v>
      </c>
      <c r="L3879" t="s">
        <v>27038</v>
      </c>
      <c r="P3879" t="s">
        <v>27039</v>
      </c>
      <c r="Q3879" t="s">
        <v>25</v>
      </c>
      <c r="R3879" t="s">
        <v>27040</v>
      </c>
      <c r="S3879" t="s">
        <v>27035</v>
      </c>
    </row>
    <row r="3880" spans="1:19" x14ac:dyDescent="0.3">
      <c r="A3880" t="s">
        <v>27041</v>
      </c>
      <c r="B3880" t="s">
        <v>27041</v>
      </c>
      <c r="C3880" t="s">
        <v>27042</v>
      </c>
      <c r="D3880" t="s">
        <v>27043</v>
      </c>
      <c r="G3880" t="s">
        <v>27044</v>
      </c>
      <c r="I3880" t="s">
        <v>27045</v>
      </c>
      <c r="J3880" t="b">
        <f t="shared" si="61"/>
        <v>0</v>
      </c>
      <c r="L3880" t="s">
        <v>27046</v>
      </c>
      <c r="P3880" t="s">
        <v>27047</v>
      </c>
      <c r="Q3880" t="s">
        <v>25</v>
      </c>
      <c r="R3880" t="s">
        <v>27048</v>
      </c>
      <c r="S3880" t="s">
        <v>27043</v>
      </c>
    </row>
    <row r="3881" spans="1:19" x14ac:dyDescent="0.3">
      <c r="A3881" t="s">
        <v>27049</v>
      </c>
      <c r="B3881" t="s">
        <v>27049</v>
      </c>
      <c r="C3881" t="s">
        <v>27050</v>
      </c>
      <c r="D3881" t="s">
        <v>27051</v>
      </c>
      <c r="G3881" t="s">
        <v>27052</v>
      </c>
      <c r="I3881" t="s">
        <v>27053</v>
      </c>
      <c r="J3881" t="b">
        <f t="shared" si="61"/>
        <v>0</v>
      </c>
      <c r="L3881" t="s">
        <v>27054</v>
      </c>
      <c r="P3881" t="s">
        <v>16531</v>
      </c>
      <c r="Q3881" t="s">
        <v>25</v>
      </c>
      <c r="R3881" t="s">
        <v>16532</v>
      </c>
      <c r="S3881" t="s">
        <v>27051</v>
      </c>
    </row>
    <row r="3882" spans="1:19" x14ac:dyDescent="0.3">
      <c r="A3882" t="s">
        <v>27055</v>
      </c>
      <c r="B3882" t="s">
        <v>27055</v>
      </c>
      <c r="C3882" t="s">
        <v>27056</v>
      </c>
      <c r="D3882" t="s">
        <v>27057</v>
      </c>
      <c r="G3882" t="s">
        <v>27058</v>
      </c>
      <c r="I3882" t="s">
        <v>27059</v>
      </c>
      <c r="J3882" t="b">
        <f t="shared" si="61"/>
        <v>0</v>
      </c>
      <c r="L3882" t="s">
        <v>27060</v>
      </c>
      <c r="P3882" t="s">
        <v>27061</v>
      </c>
      <c r="Q3882" t="s">
        <v>25</v>
      </c>
      <c r="R3882" t="s">
        <v>27062</v>
      </c>
      <c r="S3882" t="s">
        <v>27057</v>
      </c>
    </row>
    <row r="3883" spans="1:19" x14ac:dyDescent="0.3">
      <c r="A3883" t="s">
        <v>27063</v>
      </c>
      <c r="B3883" t="s">
        <v>27063</v>
      </c>
      <c r="C3883" t="s">
        <v>27064</v>
      </c>
      <c r="D3883" t="s">
        <v>26503</v>
      </c>
      <c r="G3883" t="s">
        <v>27065</v>
      </c>
      <c r="I3883" t="s">
        <v>27066</v>
      </c>
      <c r="J3883" t="b">
        <f t="shared" si="61"/>
        <v>0</v>
      </c>
      <c r="L3883" t="s">
        <v>27067</v>
      </c>
      <c r="P3883" t="s">
        <v>27068</v>
      </c>
      <c r="Q3883" t="s">
        <v>25</v>
      </c>
      <c r="R3883" t="s">
        <v>27069</v>
      </c>
      <c r="S3883" t="s">
        <v>26503</v>
      </c>
    </row>
    <row r="3884" spans="1:19" x14ac:dyDescent="0.3">
      <c r="A3884" t="s">
        <v>27070</v>
      </c>
      <c r="B3884" t="s">
        <v>27070</v>
      </c>
      <c r="C3884" t="s">
        <v>27071</v>
      </c>
      <c r="D3884" t="s">
        <v>27072</v>
      </c>
      <c r="G3884" t="s">
        <v>27073</v>
      </c>
      <c r="I3884" t="s">
        <v>10813</v>
      </c>
      <c r="J3884" t="b">
        <f t="shared" si="61"/>
        <v>0</v>
      </c>
      <c r="L3884" t="s">
        <v>27074</v>
      </c>
      <c r="P3884" t="s">
        <v>27075</v>
      </c>
      <c r="Q3884" t="s">
        <v>25</v>
      </c>
      <c r="R3884" t="s">
        <v>27076</v>
      </c>
      <c r="S3884" t="s">
        <v>27072</v>
      </c>
    </row>
    <row r="3885" spans="1:19" x14ac:dyDescent="0.3">
      <c r="A3885" t="s">
        <v>27077</v>
      </c>
      <c r="B3885" t="s">
        <v>27077</v>
      </c>
      <c r="C3885" t="s">
        <v>27078</v>
      </c>
      <c r="D3885" t="s">
        <v>27079</v>
      </c>
      <c r="G3885" t="s">
        <v>27080</v>
      </c>
      <c r="I3885" t="s">
        <v>6196</v>
      </c>
      <c r="J3885" t="b">
        <f t="shared" si="61"/>
        <v>0</v>
      </c>
      <c r="L3885" t="s">
        <v>27081</v>
      </c>
      <c r="P3885" t="s">
        <v>27082</v>
      </c>
      <c r="Q3885" t="s">
        <v>25</v>
      </c>
      <c r="R3885" t="s">
        <v>27083</v>
      </c>
      <c r="S3885" t="s">
        <v>27079</v>
      </c>
    </row>
    <row r="3886" spans="1:19" x14ac:dyDescent="0.3">
      <c r="A3886" t="s">
        <v>27084</v>
      </c>
      <c r="B3886" t="s">
        <v>27084</v>
      </c>
      <c r="C3886" t="s">
        <v>27085</v>
      </c>
      <c r="D3886" t="s">
        <v>4758</v>
      </c>
      <c r="G3886" t="s">
        <v>27086</v>
      </c>
      <c r="I3886" t="s">
        <v>27087</v>
      </c>
      <c r="J3886" t="b">
        <f t="shared" si="61"/>
        <v>0</v>
      </c>
      <c r="L3886" t="s">
        <v>27088</v>
      </c>
      <c r="P3886" t="s">
        <v>27089</v>
      </c>
      <c r="Q3886" t="s">
        <v>25</v>
      </c>
      <c r="R3886" t="s">
        <v>27090</v>
      </c>
      <c r="S3886" t="s">
        <v>4758</v>
      </c>
    </row>
    <row r="3887" spans="1:19" x14ac:dyDescent="0.3">
      <c r="A3887" t="s">
        <v>27091</v>
      </c>
      <c r="B3887" t="s">
        <v>27091</v>
      </c>
      <c r="C3887" t="s">
        <v>27092</v>
      </c>
      <c r="D3887" t="s">
        <v>27093</v>
      </c>
      <c r="G3887" t="s">
        <v>27094</v>
      </c>
      <c r="I3887" t="s">
        <v>6455</v>
      </c>
      <c r="J3887" t="b">
        <f t="shared" si="61"/>
        <v>0</v>
      </c>
      <c r="L3887" t="s">
        <v>27095</v>
      </c>
      <c r="P3887" t="s">
        <v>27096</v>
      </c>
      <c r="Q3887" t="s">
        <v>25</v>
      </c>
      <c r="R3887" t="s">
        <v>27097</v>
      </c>
      <c r="S3887" t="s">
        <v>27093</v>
      </c>
    </row>
    <row r="3888" spans="1:19" x14ac:dyDescent="0.3">
      <c r="A3888" t="s">
        <v>27098</v>
      </c>
      <c r="B3888" t="s">
        <v>27098</v>
      </c>
      <c r="C3888" t="s">
        <v>27099</v>
      </c>
      <c r="D3888" t="s">
        <v>27100</v>
      </c>
      <c r="G3888" t="s">
        <v>27101</v>
      </c>
      <c r="I3888" t="s">
        <v>27102</v>
      </c>
      <c r="J3888" t="b">
        <f t="shared" si="61"/>
        <v>0</v>
      </c>
      <c r="L3888" t="s">
        <v>27103</v>
      </c>
      <c r="P3888" t="s">
        <v>27102</v>
      </c>
      <c r="Q3888" t="s">
        <v>25</v>
      </c>
      <c r="R3888" t="s">
        <v>27104</v>
      </c>
      <c r="S3888" t="s">
        <v>27100</v>
      </c>
    </row>
    <row r="3889" spans="1:19" x14ac:dyDescent="0.3">
      <c r="A3889" t="s">
        <v>27105</v>
      </c>
      <c r="B3889" t="s">
        <v>27105</v>
      </c>
      <c r="C3889" t="s">
        <v>27106</v>
      </c>
      <c r="D3889" t="s">
        <v>27107</v>
      </c>
      <c r="G3889" t="s">
        <v>27108</v>
      </c>
      <c r="I3889" t="s">
        <v>27109</v>
      </c>
      <c r="J3889" t="b">
        <f t="shared" si="61"/>
        <v>0</v>
      </c>
      <c r="L3889" t="s">
        <v>27110</v>
      </c>
      <c r="P3889" t="s">
        <v>27109</v>
      </c>
      <c r="Q3889" t="s">
        <v>25</v>
      </c>
      <c r="R3889" t="s">
        <v>27111</v>
      </c>
      <c r="S3889" t="s">
        <v>27107</v>
      </c>
    </row>
    <row r="3890" spans="1:19" x14ac:dyDescent="0.3">
      <c r="A3890" t="s">
        <v>27112</v>
      </c>
      <c r="B3890" t="s">
        <v>27112</v>
      </c>
      <c r="C3890" t="s">
        <v>27113</v>
      </c>
      <c r="D3890" t="s">
        <v>14179</v>
      </c>
      <c r="G3890" t="s">
        <v>27114</v>
      </c>
      <c r="I3890" t="s">
        <v>27115</v>
      </c>
      <c r="J3890" t="b">
        <f t="shared" si="61"/>
        <v>0</v>
      </c>
      <c r="L3890" t="s">
        <v>27116</v>
      </c>
      <c r="P3890" t="s">
        <v>27117</v>
      </c>
      <c r="Q3890" t="s">
        <v>25</v>
      </c>
      <c r="R3890" t="s">
        <v>27118</v>
      </c>
      <c r="S3890" t="s">
        <v>14179</v>
      </c>
    </row>
    <row r="3891" spans="1:19" x14ac:dyDescent="0.3">
      <c r="A3891" t="s">
        <v>27119</v>
      </c>
      <c r="B3891" t="s">
        <v>27119</v>
      </c>
      <c r="C3891" t="s">
        <v>27120</v>
      </c>
      <c r="D3891" t="s">
        <v>5493</v>
      </c>
      <c r="G3891" t="s">
        <v>27121</v>
      </c>
      <c r="I3891" t="s">
        <v>27122</v>
      </c>
      <c r="J3891" t="b">
        <f t="shared" si="61"/>
        <v>0</v>
      </c>
      <c r="L3891" t="s">
        <v>27123</v>
      </c>
      <c r="P3891" t="s">
        <v>27124</v>
      </c>
      <c r="Q3891" t="s">
        <v>25</v>
      </c>
      <c r="R3891" t="s">
        <v>5493</v>
      </c>
      <c r="S3891" t="s">
        <v>5493</v>
      </c>
    </row>
    <row r="3892" spans="1:19" x14ac:dyDescent="0.3">
      <c r="A3892" t="s">
        <v>27125</v>
      </c>
      <c r="B3892" t="s">
        <v>27125</v>
      </c>
      <c r="C3892" t="s">
        <v>27126</v>
      </c>
      <c r="D3892" t="s">
        <v>27127</v>
      </c>
      <c r="G3892" t="s">
        <v>27128</v>
      </c>
      <c r="I3892" t="s">
        <v>27129</v>
      </c>
      <c r="J3892" t="b">
        <f t="shared" si="61"/>
        <v>0</v>
      </c>
      <c r="L3892" t="s">
        <v>27130</v>
      </c>
      <c r="P3892" t="s">
        <v>26883</v>
      </c>
      <c r="Q3892" t="s">
        <v>25</v>
      </c>
      <c r="R3892" t="s">
        <v>26884</v>
      </c>
      <c r="S3892" t="s">
        <v>27127</v>
      </c>
    </row>
    <row r="3893" spans="1:19" x14ac:dyDescent="0.3">
      <c r="A3893" t="s">
        <v>27131</v>
      </c>
      <c r="B3893" t="s">
        <v>27131</v>
      </c>
      <c r="C3893" t="s">
        <v>27132</v>
      </c>
      <c r="D3893" t="s">
        <v>27133</v>
      </c>
      <c r="G3893" t="s">
        <v>27134</v>
      </c>
      <c r="I3893" t="s">
        <v>6558</v>
      </c>
      <c r="J3893" t="b">
        <f t="shared" si="61"/>
        <v>0</v>
      </c>
      <c r="P3893" t="s">
        <v>27135</v>
      </c>
      <c r="Q3893" t="s">
        <v>25</v>
      </c>
      <c r="R3893" t="s">
        <v>27136</v>
      </c>
      <c r="S3893" t="s">
        <v>27133</v>
      </c>
    </row>
    <row r="3894" spans="1:19" x14ac:dyDescent="0.3">
      <c r="A3894" t="s">
        <v>27137</v>
      </c>
      <c r="B3894" t="s">
        <v>27137</v>
      </c>
      <c r="C3894" t="s">
        <v>27138</v>
      </c>
      <c r="D3894" t="s">
        <v>27139</v>
      </c>
      <c r="G3894" t="s">
        <v>27140</v>
      </c>
      <c r="I3894" t="s">
        <v>27141</v>
      </c>
      <c r="J3894" t="b">
        <f t="shared" si="61"/>
        <v>0</v>
      </c>
      <c r="L3894" t="s">
        <v>27142</v>
      </c>
      <c r="P3894" t="s">
        <v>27143</v>
      </c>
      <c r="Q3894" t="s">
        <v>25</v>
      </c>
      <c r="R3894" t="s">
        <v>27144</v>
      </c>
      <c r="S3894" t="s">
        <v>27139</v>
      </c>
    </row>
    <row r="3895" spans="1:19" x14ac:dyDescent="0.3">
      <c r="A3895" t="s">
        <v>27145</v>
      </c>
      <c r="B3895" t="s">
        <v>27145</v>
      </c>
      <c r="C3895" t="s">
        <v>27146</v>
      </c>
      <c r="D3895" t="s">
        <v>27147</v>
      </c>
      <c r="G3895" t="s">
        <v>27148</v>
      </c>
      <c r="I3895" t="s">
        <v>27149</v>
      </c>
      <c r="J3895" t="b">
        <f t="shared" si="61"/>
        <v>0</v>
      </c>
      <c r="P3895" t="s">
        <v>27150</v>
      </c>
      <c r="Q3895" t="s">
        <v>25</v>
      </c>
      <c r="R3895" t="s">
        <v>27151</v>
      </c>
      <c r="S3895" t="s">
        <v>27147</v>
      </c>
    </row>
    <row r="3896" spans="1:19" x14ac:dyDescent="0.3">
      <c r="A3896" t="s">
        <v>27152</v>
      </c>
      <c r="B3896" t="s">
        <v>27152</v>
      </c>
      <c r="C3896" t="s">
        <v>27153</v>
      </c>
      <c r="D3896" t="s">
        <v>27154</v>
      </c>
      <c r="G3896" t="s">
        <v>27155</v>
      </c>
      <c r="I3896" t="s">
        <v>27156</v>
      </c>
      <c r="J3896" t="b">
        <f t="shared" si="61"/>
        <v>0</v>
      </c>
      <c r="L3896" t="s">
        <v>27157</v>
      </c>
      <c r="P3896" t="s">
        <v>27158</v>
      </c>
      <c r="Q3896" t="s">
        <v>25</v>
      </c>
      <c r="R3896" t="s">
        <v>27159</v>
      </c>
      <c r="S3896" t="s">
        <v>27154</v>
      </c>
    </row>
    <row r="3897" spans="1:19" x14ac:dyDescent="0.3">
      <c r="A3897" t="s">
        <v>27160</v>
      </c>
      <c r="B3897" t="s">
        <v>27160</v>
      </c>
      <c r="C3897" t="s">
        <v>27161</v>
      </c>
      <c r="D3897" t="s">
        <v>27162</v>
      </c>
      <c r="G3897" t="s">
        <v>27163</v>
      </c>
      <c r="I3897" t="s">
        <v>27164</v>
      </c>
      <c r="J3897" t="b">
        <f t="shared" si="61"/>
        <v>0</v>
      </c>
      <c r="L3897" t="s">
        <v>27165</v>
      </c>
      <c r="P3897" t="s">
        <v>27166</v>
      </c>
      <c r="Q3897" t="s">
        <v>25</v>
      </c>
      <c r="R3897" t="s">
        <v>27167</v>
      </c>
      <c r="S3897" t="s">
        <v>27162</v>
      </c>
    </row>
    <row r="3898" spans="1:19" x14ac:dyDescent="0.3">
      <c r="A3898" t="s">
        <v>27168</v>
      </c>
      <c r="B3898" t="s">
        <v>27168</v>
      </c>
      <c r="C3898" t="s">
        <v>27169</v>
      </c>
      <c r="D3898" t="s">
        <v>27170</v>
      </c>
      <c r="G3898" t="s">
        <v>27171</v>
      </c>
      <c r="I3898" t="s">
        <v>4590</v>
      </c>
      <c r="J3898" t="b">
        <f t="shared" si="61"/>
        <v>0</v>
      </c>
      <c r="L3898" t="s">
        <v>21723</v>
      </c>
      <c r="P3898" t="s">
        <v>27172</v>
      </c>
      <c r="Q3898" t="s">
        <v>25</v>
      </c>
      <c r="R3898" t="s">
        <v>27173</v>
      </c>
      <c r="S3898" t="s">
        <v>27170</v>
      </c>
    </row>
    <row r="3899" spans="1:19" x14ac:dyDescent="0.3">
      <c r="A3899" t="s">
        <v>27174</v>
      </c>
      <c r="B3899" t="s">
        <v>27174</v>
      </c>
      <c r="C3899" t="s">
        <v>27175</v>
      </c>
      <c r="D3899" t="s">
        <v>27176</v>
      </c>
      <c r="G3899" t="s">
        <v>27177</v>
      </c>
      <c r="I3899" t="s">
        <v>27178</v>
      </c>
      <c r="J3899" t="b">
        <f t="shared" si="61"/>
        <v>0</v>
      </c>
      <c r="L3899" t="s">
        <v>27179</v>
      </c>
      <c r="P3899" t="s">
        <v>27180</v>
      </c>
      <c r="Q3899" t="s">
        <v>25</v>
      </c>
      <c r="R3899" t="s">
        <v>27181</v>
      </c>
      <c r="S3899" t="s">
        <v>27176</v>
      </c>
    </row>
    <row r="3900" spans="1:19" x14ac:dyDescent="0.3">
      <c r="A3900" t="s">
        <v>27182</v>
      </c>
      <c r="B3900" t="s">
        <v>27182</v>
      </c>
      <c r="C3900" t="s">
        <v>27183</v>
      </c>
      <c r="D3900" t="s">
        <v>27184</v>
      </c>
      <c r="G3900" t="s">
        <v>27185</v>
      </c>
      <c r="I3900" t="s">
        <v>27186</v>
      </c>
      <c r="J3900" t="b">
        <f t="shared" si="61"/>
        <v>0</v>
      </c>
      <c r="L3900" t="s">
        <v>27187</v>
      </c>
      <c r="P3900" t="s">
        <v>7196</v>
      </c>
      <c r="Q3900" t="s">
        <v>25</v>
      </c>
      <c r="R3900" t="s">
        <v>7197</v>
      </c>
      <c r="S3900" t="s">
        <v>27184</v>
      </c>
    </row>
    <row r="3901" spans="1:19" x14ac:dyDescent="0.3">
      <c r="A3901" t="s">
        <v>27188</v>
      </c>
      <c r="B3901" t="s">
        <v>27188</v>
      </c>
      <c r="C3901" t="s">
        <v>27189</v>
      </c>
      <c r="D3901" t="s">
        <v>27190</v>
      </c>
      <c r="G3901" t="s">
        <v>27191</v>
      </c>
      <c r="I3901" t="s">
        <v>27192</v>
      </c>
      <c r="J3901" t="b">
        <f t="shared" si="61"/>
        <v>0</v>
      </c>
      <c r="L3901" t="s">
        <v>27193</v>
      </c>
      <c r="P3901" t="s">
        <v>27194</v>
      </c>
      <c r="Q3901" t="s">
        <v>25</v>
      </c>
      <c r="R3901" t="s">
        <v>27195</v>
      </c>
      <c r="S3901" t="s">
        <v>27190</v>
      </c>
    </row>
    <row r="3902" spans="1:19" x14ac:dyDescent="0.3">
      <c r="A3902" t="s">
        <v>27196</v>
      </c>
      <c r="B3902" t="s">
        <v>27196</v>
      </c>
      <c r="C3902" t="s">
        <v>27197</v>
      </c>
      <c r="D3902" t="s">
        <v>27198</v>
      </c>
      <c r="G3902" t="s">
        <v>27199</v>
      </c>
      <c r="I3902" t="s">
        <v>27200</v>
      </c>
      <c r="J3902" t="b">
        <f t="shared" si="61"/>
        <v>0</v>
      </c>
      <c r="L3902" t="s">
        <v>27201</v>
      </c>
      <c r="P3902" t="s">
        <v>27202</v>
      </c>
      <c r="Q3902" t="s">
        <v>25</v>
      </c>
      <c r="R3902" t="s">
        <v>27203</v>
      </c>
      <c r="S3902" t="s">
        <v>27198</v>
      </c>
    </row>
    <row r="3903" spans="1:19" x14ac:dyDescent="0.3">
      <c r="A3903" t="s">
        <v>27204</v>
      </c>
      <c r="B3903" t="s">
        <v>27204</v>
      </c>
      <c r="C3903" t="s">
        <v>27205</v>
      </c>
      <c r="D3903" t="s">
        <v>27206</v>
      </c>
      <c r="G3903" t="s">
        <v>27207</v>
      </c>
      <c r="I3903" t="s">
        <v>27208</v>
      </c>
      <c r="J3903" t="b">
        <f t="shared" si="61"/>
        <v>0</v>
      </c>
      <c r="L3903" t="s">
        <v>27209</v>
      </c>
      <c r="P3903" t="s">
        <v>27210</v>
      </c>
      <c r="Q3903" t="s">
        <v>25</v>
      </c>
      <c r="R3903" t="s">
        <v>27211</v>
      </c>
      <c r="S3903" t="s">
        <v>27206</v>
      </c>
    </row>
    <row r="3904" spans="1:19" x14ac:dyDescent="0.3">
      <c r="A3904" t="s">
        <v>27212</v>
      </c>
      <c r="B3904" t="s">
        <v>27212</v>
      </c>
      <c r="C3904" t="s">
        <v>27213</v>
      </c>
      <c r="D3904" t="s">
        <v>27214</v>
      </c>
      <c r="G3904" t="s">
        <v>27215</v>
      </c>
      <c r="I3904" t="s">
        <v>27216</v>
      </c>
      <c r="J3904" t="b">
        <f t="shared" si="61"/>
        <v>0</v>
      </c>
      <c r="L3904" t="s">
        <v>27217</v>
      </c>
      <c r="P3904" t="s">
        <v>27218</v>
      </c>
      <c r="Q3904" t="s">
        <v>25</v>
      </c>
      <c r="R3904" t="s">
        <v>27219</v>
      </c>
      <c r="S3904" t="s">
        <v>27214</v>
      </c>
    </row>
    <row r="3905" spans="1:19" x14ac:dyDescent="0.3">
      <c r="A3905" t="s">
        <v>27220</v>
      </c>
      <c r="B3905" t="s">
        <v>27220</v>
      </c>
      <c r="C3905" t="s">
        <v>27221</v>
      </c>
      <c r="D3905" t="s">
        <v>27222</v>
      </c>
      <c r="G3905" t="s">
        <v>27223</v>
      </c>
      <c r="I3905" t="s">
        <v>27224</v>
      </c>
      <c r="J3905" t="b">
        <f t="shared" si="61"/>
        <v>0</v>
      </c>
      <c r="L3905" t="s">
        <v>27225</v>
      </c>
      <c r="P3905" t="s">
        <v>26990</v>
      </c>
      <c r="Q3905" t="s">
        <v>25</v>
      </c>
      <c r="R3905" t="s">
        <v>26991</v>
      </c>
      <c r="S3905" t="s">
        <v>27222</v>
      </c>
    </row>
    <row r="3906" spans="1:19" x14ac:dyDescent="0.3">
      <c r="A3906" t="s">
        <v>27226</v>
      </c>
      <c r="B3906" t="s">
        <v>27226</v>
      </c>
      <c r="C3906" t="s">
        <v>27227</v>
      </c>
      <c r="D3906" t="s">
        <v>998</v>
      </c>
      <c r="G3906" t="s">
        <v>27228</v>
      </c>
      <c r="I3906" t="s">
        <v>27229</v>
      </c>
      <c r="J3906" t="b">
        <f t="shared" si="61"/>
        <v>0</v>
      </c>
      <c r="L3906" t="s">
        <v>27230</v>
      </c>
      <c r="P3906" t="s">
        <v>27231</v>
      </c>
      <c r="Q3906" t="s">
        <v>25</v>
      </c>
      <c r="R3906" t="s">
        <v>27232</v>
      </c>
      <c r="S3906" t="s">
        <v>998</v>
      </c>
    </row>
    <row r="3907" spans="1:19" x14ac:dyDescent="0.3">
      <c r="A3907" t="s">
        <v>27233</v>
      </c>
      <c r="B3907" t="s">
        <v>27233</v>
      </c>
      <c r="C3907" t="s">
        <v>27234</v>
      </c>
      <c r="D3907" t="s">
        <v>10381</v>
      </c>
      <c r="G3907" t="s">
        <v>27235</v>
      </c>
      <c r="I3907" t="s">
        <v>27236</v>
      </c>
      <c r="J3907" t="b">
        <f t="shared" si="61"/>
        <v>0</v>
      </c>
      <c r="L3907" t="s">
        <v>27237</v>
      </c>
      <c r="P3907" t="s">
        <v>27238</v>
      </c>
      <c r="Q3907" t="s">
        <v>25</v>
      </c>
      <c r="R3907" t="s">
        <v>27239</v>
      </c>
      <c r="S3907" t="s">
        <v>10381</v>
      </c>
    </row>
    <row r="3908" spans="1:19" x14ac:dyDescent="0.3">
      <c r="A3908" t="s">
        <v>27240</v>
      </c>
      <c r="B3908" t="s">
        <v>27240</v>
      </c>
      <c r="C3908" t="s">
        <v>27241</v>
      </c>
      <c r="D3908" t="s">
        <v>27242</v>
      </c>
      <c r="G3908" t="s">
        <v>27243</v>
      </c>
      <c r="I3908" t="s">
        <v>27244</v>
      </c>
      <c r="J3908" t="b">
        <f t="shared" si="61"/>
        <v>0</v>
      </c>
      <c r="L3908" t="s">
        <v>27245</v>
      </c>
      <c r="P3908" t="s">
        <v>27246</v>
      </c>
      <c r="Q3908" t="s">
        <v>25</v>
      </c>
      <c r="R3908" t="s">
        <v>27247</v>
      </c>
      <c r="S3908" t="s">
        <v>27242</v>
      </c>
    </row>
    <row r="3909" spans="1:19" x14ac:dyDescent="0.3">
      <c r="A3909" t="s">
        <v>27248</v>
      </c>
      <c r="B3909" t="s">
        <v>27248</v>
      </c>
      <c r="C3909" t="s">
        <v>27249</v>
      </c>
      <c r="D3909" t="s">
        <v>27250</v>
      </c>
      <c r="G3909" t="s">
        <v>27251</v>
      </c>
      <c r="I3909" t="s">
        <v>27252</v>
      </c>
      <c r="J3909" t="b">
        <f t="shared" si="61"/>
        <v>0</v>
      </c>
      <c r="P3909" t="s">
        <v>27253</v>
      </c>
      <c r="Q3909" t="s">
        <v>25</v>
      </c>
      <c r="R3909" t="s">
        <v>27254</v>
      </c>
      <c r="S3909" t="s">
        <v>27250</v>
      </c>
    </row>
    <row r="3910" spans="1:19" x14ac:dyDescent="0.3">
      <c r="A3910" t="s">
        <v>27255</v>
      </c>
      <c r="B3910" t="s">
        <v>27255</v>
      </c>
      <c r="C3910" t="s">
        <v>27256</v>
      </c>
      <c r="D3910" t="s">
        <v>2764</v>
      </c>
      <c r="G3910" t="s">
        <v>27257</v>
      </c>
      <c r="I3910" t="s">
        <v>27258</v>
      </c>
      <c r="J3910" t="b">
        <f t="shared" si="61"/>
        <v>0</v>
      </c>
      <c r="L3910" t="s">
        <v>2767</v>
      </c>
      <c r="P3910" t="s">
        <v>27258</v>
      </c>
      <c r="Q3910" t="s">
        <v>25</v>
      </c>
      <c r="R3910" t="s">
        <v>27259</v>
      </c>
      <c r="S3910" t="s">
        <v>2764</v>
      </c>
    </row>
    <row r="3911" spans="1:19" x14ac:dyDescent="0.3">
      <c r="A3911" t="s">
        <v>27260</v>
      </c>
      <c r="B3911" t="s">
        <v>27260</v>
      </c>
      <c r="C3911" t="s">
        <v>27261</v>
      </c>
      <c r="D3911" t="s">
        <v>27262</v>
      </c>
      <c r="G3911" t="s">
        <v>27263</v>
      </c>
      <c r="I3911" t="s">
        <v>27264</v>
      </c>
      <c r="J3911" t="b">
        <f t="shared" si="61"/>
        <v>0</v>
      </c>
      <c r="L3911" t="s">
        <v>27265</v>
      </c>
      <c r="P3911" t="s">
        <v>21657</v>
      </c>
      <c r="Q3911" t="s">
        <v>25</v>
      </c>
      <c r="R3911" t="s">
        <v>21659</v>
      </c>
      <c r="S3911" t="s">
        <v>27262</v>
      </c>
    </row>
    <row r="3912" spans="1:19" x14ac:dyDescent="0.3">
      <c r="A3912" t="s">
        <v>27266</v>
      </c>
      <c r="B3912" t="s">
        <v>27266</v>
      </c>
      <c r="C3912" t="s">
        <v>27267</v>
      </c>
      <c r="D3912" t="s">
        <v>27268</v>
      </c>
      <c r="G3912" t="s">
        <v>27269</v>
      </c>
      <c r="I3912" t="s">
        <v>27270</v>
      </c>
      <c r="J3912" t="b">
        <f t="shared" si="61"/>
        <v>0</v>
      </c>
      <c r="L3912" t="s">
        <v>27271</v>
      </c>
      <c r="P3912" t="s">
        <v>26790</v>
      </c>
      <c r="Q3912" t="s">
        <v>25</v>
      </c>
      <c r="R3912" t="s">
        <v>26791</v>
      </c>
      <c r="S3912" t="s">
        <v>27268</v>
      </c>
    </row>
    <row r="3913" spans="1:19" x14ac:dyDescent="0.3">
      <c r="A3913" t="s">
        <v>27272</v>
      </c>
      <c r="B3913" t="s">
        <v>27272</v>
      </c>
      <c r="C3913" t="s">
        <v>27273</v>
      </c>
      <c r="D3913" t="s">
        <v>27274</v>
      </c>
      <c r="G3913" t="s">
        <v>27275</v>
      </c>
      <c r="I3913" t="s">
        <v>27274</v>
      </c>
      <c r="J3913" t="b">
        <f t="shared" si="61"/>
        <v>0</v>
      </c>
      <c r="L3913" t="s">
        <v>27276</v>
      </c>
      <c r="P3913" t="s">
        <v>27277</v>
      </c>
      <c r="Q3913" t="s">
        <v>25</v>
      </c>
      <c r="R3913" t="s">
        <v>27278</v>
      </c>
      <c r="S3913" t="s">
        <v>27274</v>
      </c>
    </row>
    <row r="3914" spans="1:19" x14ac:dyDescent="0.3">
      <c r="A3914" t="s">
        <v>27279</v>
      </c>
      <c r="B3914" t="s">
        <v>27279</v>
      </c>
      <c r="C3914" t="s">
        <v>27280</v>
      </c>
      <c r="D3914" t="s">
        <v>27281</v>
      </c>
      <c r="G3914" t="s">
        <v>27282</v>
      </c>
      <c r="I3914" t="s">
        <v>27283</v>
      </c>
      <c r="J3914" t="b">
        <f t="shared" ref="J3914:J3977" si="62">EXACT(I3914,LOWER(I3914))</f>
        <v>0</v>
      </c>
      <c r="P3914" t="s">
        <v>27284</v>
      </c>
      <c r="Q3914" t="s">
        <v>25</v>
      </c>
      <c r="R3914" t="s">
        <v>27285</v>
      </c>
      <c r="S3914" t="s">
        <v>27281</v>
      </c>
    </row>
    <row r="3915" spans="1:19" x14ac:dyDescent="0.3">
      <c r="A3915" t="s">
        <v>27286</v>
      </c>
      <c r="B3915" t="s">
        <v>27286</v>
      </c>
      <c r="C3915" t="s">
        <v>27287</v>
      </c>
      <c r="D3915" t="s">
        <v>27288</v>
      </c>
      <c r="G3915" t="s">
        <v>27289</v>
      </c>
      <c r="I3915" t="s">
        <v>27290</v>
      </c>
      <c r="J3915" t="b">
        <f t="shared" si="62"/>
        <v>0</v>
      </c>
      <c r="L3915" t="s">
        <v>27291</v>
      </c>
      <c r="P3915" t="s">
        <v>27292</v>
      </c>
      <c r="Q3915" t="s">
        <v>25</v>
      </c>
      <c r="R3915" t="s">
        <v>27293</v>
      </c>
      <c r="S3915" t="s">
        <v>27288</v>
      </c>
    </row>
    <row r="3916" spans="1:19" x14ac:dyDescent="0.3">
      <c r="A3916" t="s">
        <v>27294</v>
      </c>
      <c r="B3916" t="s">
        <v>27294</v>
      </c>
      <c r="C3916" t="s">
        <v>27295</v>
      </c>
      <c r="D3916" t="s">
        <v>27296</v>
      </c>
      <c r="G3916" t="s">
        <v>27297</v>
      </c>
      <c r="I3916" t="s">
        <v>7724</v>
      </c>
      <c r="J3916" t="b">
        <f t="shared" si="62"/>
        <v>0</v>
      </c>
      <c r="L3916" t="s">
        <v>27038</v>
      </c>
      <c r="P3916" t="s">
        <v>27039</v>
      </c>
      <c r="Q3916" t="s">
        <v>25</v>
      </c>
      <c r="R3916" t="s">
        <v>27040</v>
      </c>
      <c r="S3916" t="s">
        <v>27296</v>
      </c>
    </row>
    <row r="3917" spans="1:19" x14ac:dyDescent="0.3">
      <c r="A3917" t="s">
        <v>27298</v>
      </c>
      <c r="B3917" t="s">
        <v>27298</v>
      </c>
      <c r="C3917" t="s">
        <v>27299</v>
      </c>
      <c r="D3917" t="s">
        <v>12982</v>
      </c>
      <c r="G3917" t="s">
        <v>27300</v>
      </c>
      <c r="I3917" t="s">
        <v>27301</v>
      </c>
      <c r="J3917" t="b">
        <f t="shared" si="62"/>
        <v>0</v>
      </c>
      <c r="L3917" t="s">
        <v>27302</v>
      </c>
      <c r="P3917" t="s">
        <v>14041</v>
      </c>
      <c r="Q3917" t="s">
        <v>25</v>
      </c>
      <c r="R3917" t="s">
        <v>14042</v>
      </c>
      <c r="S3917" t="s">
        <v>12982</v>
      </c>
    </row>
    <row r="3918" spans="1:19" x14ac:dyDescent="0.3">
      <c r="A3918" t="s">
        <v>27303</v>
      </c>
      <c r="B3918" t="s">
        <v>27303</v>
      </c>
      <c r="C3918" t="s">
        <v>27304</v>
      </c>
      <c r="D3918" t="s">
        <v>27305</v>
      </c>
      <c r="G3918" t="s">
        <v>27306</v>
      </c>
      <c r="I3918" t="s">
        <v>27305</v>
      </c>
      <c r="J3918" t="b">
        <f t="shared" si="62"/>
        <v>0</v>
      </c>
      <c r="P3918" t="s">
        <v>27307</v>
      </c>
      <c r="Q3918" t="s">
        <v>25</v>
      </c>
      <c r="R3918" t="s">
        <v>27308</v>
      </c>
      <c r="S3918" t="s">
        <v>27305</v>
      </c>
    </row>
    <row r="3919" spans="1:19" x14ac:dyDescent="0.3">
      <c r="A3919" t="s">
        <v>27309</v>
      </c>
      <c r="B3919" t="s">
        <v>27309</v>
      </c>
      <c r="C3919" t="s">
        <v>27310</v>
      </c>
      <c r="D3919" t="s">
        <v>26511</v>
      </c>
      <c r="G3919" t="s">
        <v>27311</v>
      </c>
      <c r="I3919" t="s">
        <v>27312</v>
      </c>
      <c r="J3919" t="b">
        <f t="shared" si="62"/>
        <v>0</v>
      </c>
      <c r="L3919" t="s">
        <v>26514</v>
      </c>
      <c r="P3919" t="s">
        <v>26515</v>
      </c>
      <c r="Q3919" t="s">
        <v>25</v>
      </c>
      <c r="R3919" t="s">
        <v>26516</v>
      </c>
      <c r="S3919" t="s">
        <v>26511</v>
      </c>
    </row>
    <row r="3920" spans="1:19" x14ac:dyDescent="0.3">
      <c r="A3920" t="s">
        <v>27313</v>
      </c>
      <c r="B3920" t="s">
        <v>27313</v>
      </c>
      <c r="C3920" t="s">
        <v>27314</v>
      </c>
      <c r="D3920" t="s">
        <v>27315</v>
      </c>
      <c r="G3920" t="s">
        <v>27316</v>
      </c>
      <c r="I3920" t="s">
        <v>27317</v>
      </c>
      <c r="J3920" t="b">
        <f t="shared" si="62"/>
        <v>0</v>
      </c>
      <c r="L3920" t="s">
        <v>27318</v>
      </c>
      <c r="P3920" t="s">
        <v>27317</v>
      </c>
      <c r="Q3920" t="s">
        <v>25</v>
      </c>
      <c r="R3920" t="s">
        <v>27319</v>
      </c>
      <c r="S3920" t="s">
        <v>27315</v>
      </c>
    </row>
    <row r="3921" spans="1:19" x14ac:dyDescent="0.3">
      <c r="A3921" t="s">
        <v>27320</v>
      </c>
      <c r="B3921" t="s">
        <v>27320</v>
      </c>
      <c r="C3921" t="s">
        <v>27321</v>
      </c>
      <c r="D3921" t="s">
        <v>27322</v>
      </c>
      <c r="G3921" t="s">
        <v>27323</v>
      </c>
      <c r="I3921" t="s">
        <v>13302</v>
      </c>
      <c r="J3921" t="b">
        <f t="shared" si="62"/>
        <v>0</v>
      </c>
      <c r="P3921" t="s">
        <v>5295</v>
      </c>
      <c r="Q3921" t="s">
        <v>25</v>
      </c>
      <c r="R3921" t="s">
        <v>5296</v>
      </c>
      <c r="S3921" t="s">
        <v>27322</v>
      </c>
    </row>
    <row r="3922" spans="1:19" x14ac:dyDescent="0.3">
      <c r="A3922" t="s">
        <v>27324</v>
      </c>
      <c r="B3922" t="s">
        <v>27324</v>
      </c>
      <c r="C3922" t="s">
        <v>27325</v>
      </c>
      <c r="D3922" t="s">
        <v>8611</v>
      </c>
      <c r="G3922" t="s">
        <v>27326</v>
      </c>
      <c r="I3922" t="s">
        <v>8611</v>
      </c>
      <c r="J3922" t="b">
        <f t="shared" si="62"/>
        <v>0</v>
      </c>
      <c r="L3922" t="s">
        <v>27327</v>
      </c>
      <c r="P3922" t="s">
        <v>27328</v>
      </c>
      <c r="Q3922" t="s">
        <v>25</v>
      </c>
      <c r="R3922" t="s">
        <v>27329</v>
      </c>
      <c r="S3922" t="s">
        <v>8611</v>
      </c>
    </row>
    <row r="3923" spans="1:19" x14ac:dyDescent="0.3">
      <c r="A3923" t="s">
        <v>27330</v>
      </c>
      <c r="B3923" t="s">
        <v>27330</v>
      </c>
      <c r="C3923" t="s">
        <v>27331</v>
      </c>
      <c r="D3923" t="s">
        <v>5706</v>
      </c>
      <c r="G3923" t="s">
        <v>27332</v>
      </c>
      <c r="I3923" t="s">
        <v>27333</v>
      </c>
      <c r="J3923" t="b">
        <f t="shared" si="62"/>
        <v>0</v>
      </c>
      <c r="L3923" t="s">
        <v>27334</v>
      </c>
      <c r="P3923" t="s">
        <v>27335</v>
      </c>
      <c r="Q3923" t="s">
        <v>25</v>
      </c>
      <c r="R3923" t="s">
        <v>27336</v>
      </c>
      <c r="S3923" t="s">
        <v>5706</v>
      </c>
    </row>
    <row r="3924" spans="1:19" x14ac:dyDescent="0.3">
      <c r="A3924" t="s">
        <v>27337</v>
      </c>
      <c r="B3924" t="s">
        <v>27337</v>
      </c>
      <c r="C3924" t="s">
        <v>27338</v>
      </c>
      <c r="D3924" t="s">
        <v>27339</v>
      </c>
      <c r="G3924" t="s">
        <v>27340</v>
      </c>
      <c r="I3924" t="s">
        <v>27341</v>
      </c>
      <c r="J3924" t="b">
        <f t="shared" si="62"/>
        <v>0</v>
      </c>
      <c r="L3924" t="s">
        <v>27342</v>
      </c>
      <c r="P3924" t="s">
        <v>24104</v>
      </c>
      <c r="Q3924" t="s">
        <v>25</v>
      </c>
      <c r="R3924" t="s">
        <v>24105</v>
      </c>
      <c r="S3924" t="s">
        <v>27339</v>
      </c>
    </row>
    <row r="3925" spans="1:19" x14ac:dyDescent="0.3">
      <c r="A3925" t="s">
        <v>27343</v>
      </c>
      <c r="B3925" t="s">
        <v>27343</v>
      </c>
      <c r="C3925" t="s">
        <v>27344</v>
      </c>
      <c r="D3925" t="s">
        <v>25284</v>
      </c>
      <c r="G3925" t="s">
        <v>27345</v>
      </c>
      <c r="I3925" t="s">
        <v>25286</v>
      </c>
      <c r="J3925" t="b">
        <f t="shared" si="62"/>
        <v>0</v>
      </c>
      <c r="L3925" t="s">
        <v>27346</v>
      </c>
      <c r="P3925" t="s">
        <v>27347</v>
      </c>
      <c r="Q3925" t="s">
        <v>25</v>
      </c>
      <c r="R3925" t="s">
        <v>27348</v>
      </c>
      <c r="S3925" t="s">
        <v>25284</v>
      </c>
    </row>
    <row r="3926" spans="1:19" x14ac:dyDescent="0.3">
      <c r="A3926" t="s">
        <v>27349</v>
      </c>
      <c r="B3926" t="s">
        <v>27349</v>
      </c>
      <c r="C3926" t="s">
        <v>27350</v>
      </c>
      <c r="D3926" t="s">
        <v>6347</v>
      </c>
      <c r="G3926" t="s">
        <v>27351</v>
      </c>
      <c r="I3926" t="s">
        <v>6347</v>
      </c>
      <c r="J3926" t="b">
        <f t="shared" si="62"/>
        <v>0</v>
      </c>
      <c r="L3926" t="s">
        <v>27352</v>
      </c>
      <c r="P3926" t="s">
        <v>27353</v>
      </c>
      <c r="Q3926" t="s">
        <v>25</v>
      </c>
      <c r="R3926" t="s">
        <v>27354</v>
      </c>
      <c r="S3926" t="s">
        <v>6347</v>
      </c>
    </row>
    <row r="3927" spans="1:19" x14ac:dyDescent="0.3">
      <c r="A3927" t="s">
        <v>27355</v>
      </c>
      <c r="B3927" t="s">
        <v>27355</v>
      </c>
      <c r="C3927" t="s">
        <v>27356</v>
      </c>
      <c r="D3927" t="s">
        <v>26558</v>
      </c>
      <c r="G3927" t="s">
        <v>27357</v>
      </c>
      <c r="I3927" t="s">
        <v>27358</v>
      </c>
      <c r="J3927" t="b">
        <f t="shared" si="62"/>
        <v>0</v>
      </c>
      <c r="L3927" t="s">
        <v>26561</v>
      </c>
      <c r="P3927" t="s">
        <v>27359</v>
      </c>
      <c r="Q3927" t="s">
        <v>25</v>
      </c>
      <c r="R3927" t="s">
        <v>27360</v>
      </c>
      <c r="S3927" t="s">
        <v>26558</v>
      </c>
    </row>
    <row r="3928" spans="1:19" x14ac:dyDescent="0.3">
      <c r="A3928" t="s">
        <v>27361</v>
      </c>
      <c r="B3928" t="s">
        <v>27361</v>
      </c>
      <c r="C3928" t="s">
        <v>27362</v>
      </c>
      <c r="D3928" t="s">
        <v>27363</v>
      </c>
      <c r="G3928" t="s">
        <v>27364</v>
      </c>
      <c r="I3928" t="s">
        <v>27363</v>
      </c>
      <c r="J3928" t="b">
        <f t="shared" si="62"/>
        <v>0</v>
      </c>
      <c r="L3928" t="s">
        <v>27365</v>
      </c>
      <c r="P3928" t="s">
        <v>26927</v>
      </c>
      <c r="Q3928" t="s">
        <v>25</v>
      </c>
      <c r="R3928" t="s">
        <v>26928</v>
      </c>
      <c r="S3928" t="s">
        <v>27363</v>
      </c>
    </row>
    <row r="3929" spans="1:19" x14ac:dyDescent="0.3">
      <c r="A3929" t="s">
        <v>27366</v>
      </c>
      <c r="B3929" t="s">
        <v>27366</v>
      </c>
      <c r="C3929" t="s">
        <v>27367</v>
      </c>
      <c r="D3929" t="s">
        <v>27368</v>
      </c>
      <c r="G3929" t="s">
        <v>27369</v>
      </c>
      <c r="I3929" t="s">
        <v>18961</v>
      </c>
      <c r="J3929" t="b">
        <f t="shared" si="62"/>
        <v>0</v>
      </c>
      <c r="L3929" t="s">
        <v>27370</v>
      </c>
      <c r="P3929" t="s">
        <v>7529</v>
      </c>
      <c r="Q3929" t="s">
        <v>25</v>
      </c>
      <c r="R3929" t="s">
        <v>7530</v>
      </c>
      <c r="S3929" t="s">
        <v>27368</v>
      </c>
    </row>
    <row r="3930" spans="1:19" x14ac:dyDescent="0.3">
      <c r="A3930" t="s">
        <v>27371</v>
      </c>
      <c r="B3930" t="s">
        <v>27371</v>
      </c>
      <c r="C3930" t="s">
        <v>27372</v>
      </c>
      <c r="D3930" t="s">
        <v>27373</v>
      </c>
      <c r="G3930" t="s">
        <v>27374</v>
      </c>
      <c r="I3930" t="s">
        <v>27375</v>
      </c>
      <c r="J3930" t="b">
        <f t="shared" si="62"/>
        <v>0</v>
      </c>
      <c r="L3930" t="s">
        <v>27376</v>
      </c>
      <c r="P3930" t="s">
        <v>27377</v>
      </c>
      <c r="Q3930" t="s">
        <v>25</v>
      </c>
      <c r="R3930" t="s">
        <v>27378</v>
      </c>
      <c r="S3930" t="s">
        <v>27373</v>
      </c>
    </row>
    <row r="3931" spans="1:19" x14ac:dyDescent="0.3">
      <c r="A3931" t="s">
        <v>27379</v>
      </c>
      <c r="B3931" t="s">
        <v>27379</v>
      </c>
      <c r="C3931" t="s">
        <v>27380</v>
      </c>
      <c r="D3931" t="s">
        <v>27381</v>
      </c>
      <c r="G3931" t="s">
        <v>27382</v>
      </c>
      <c r="I3931" t="s">
        <v>27383</v>
      </c>
      <c r="J3931" t="b">
        <f t="shared" si="62"/>
        <v>0</v>
      </c>
      <c r="L3931" t="s">
        <v>27384</v>
      </c>
      <c r="P3931" t="s">
        <v>27385</v>
      </c>
      <c r="Q3931" t="s">
        <v>25</v>
      </c>
      <c r="R3931" t="s">
        <v>27386</v>
      </c>
      <c r="S3931" t="s">
        <v>27381</v>
      </c>
    </row>
    <row r="3932" spans="1:19" x14ac:dyDescent="0.3">
      <c r="A3932" t="s">
        <v>27387</v>
      </c>
      <c r="B3932" t="s">
        <v>27387</v>
      </c>
      <c r="C3932" t="s">
        <v>27388</v>
      </c>
      <c r="D3932" t="s">
        <v>27389</v>
      </c>
      <c r="G3932" t="s">
        <v>27390</v>
      </c>
      <c r="I3932" t="s">
        <v>27391</v>
      </c>
      <c r="J3932" t="b">
        <f t="shared" si="62"/>
        <v>0</v>
      </c>
      <c r="L3932" t="s">
        <v>27392</v>
      </c>
      <c r="P3932" t="s">
        <v>27393</v>
      </c>
      <c r="Q3932" t="s">
        <v>25</v>
      </c>
      <c r="R3932" t="s">
        <v>27394</v>
      </c>
      <c r="S3932" t="s">
        <v>27389</v>
      </c>
    </row>
    <row r="3933" spans="1:19" x14ac:dyDescent="0.3">
      <c r="A3933" t="s">
        <v>27395</v>
      </c>
      <c r="B3933" t="s">
        <v>27395</v>
      </c>
      <c r="C3933" t="s">
        <v>27396</v>
      </c>
      <c r="D3933" t="s">
        <v>27397</v>
      </c>
      <c r="G3933" t="s">
        <v>27398</v>
      </c>
      <c r="I3933" t="s">
        <v>27399</v>
      </c>
      <c r="J3933" t="b">
        <f t="shared" si="62"/>
        <v>0</v>
      </c>
      <c r="L3933" t="s">
        <v>27400</v>
      </c>
      <c r="P3933" t="s">
        <v>27401</v>
      </c>
      <c r="Q3933" t="s">
        <v>25</v>
      </c>
      <c r="R3933" t="s">
        <v>27402</v>
      </c>
      <c r="S3933" t="s">
        <v>27397</v>
      </c>
    </row>
    <row r="3934" spans="1:19" x14ac:dyDescent="0.3">
      <c r="A3934" t="s">
        <v>27403</v>
      </c>
      <c r="B3934" t="s">
        <v>27403</v>
      </c>
      <c r="C3934" t="s">
        <v>27404</v>
      </c>
      <c r="D3934" t="s">
        <v>13206</v>
      </c>
      <c r="G3934" t="s">
        <v>27405</v>
      </c>
      <c r="I3934" t="s">
        <v>27406</v>
      </c>
      <c r="J3934" t="b">
        <f t="shared" si="62"/>
        <v>0</v>
      </c>
      <c r="L3934" t="s">
        <v>27407</v>
      </c>
      <c r="P3934" t="s">
        <v>27408</v>
      </c>
      <c r="Q3934" t="s">
        <v>25</v>
      </c>
      <c r="R3934" t="s">
        <v>27409</v>
      </c>
      <c r="S3934" t="s">
        <v>13206</v>
      </c>
    </row>
    <row r="3935" spans="1:19" x14ac:dyDescent="0.3">
      <c r="A3935" t="s">
        <v>27410</v>
      </c>
      <c r="B3935" t="s">
        <v>27410</v>
      </c>
      <c r="C3935" t="s">
        <v>27411</v>
      </c>
      <c r="D3935" t="s">
        <v>27412</v>
      </c>
      <c r="G3935" t="s">
        <v>27413</v>
      </c>
      <c r="I3935" t="s">
        <v>27414</v>
      </c>
      <c r="J3935" t="b">
        <f t="shared" si="62"/>
        <v>0</v>
      </c>
      <c r="L3935" t="s">
        <v>27415</v>
      </c>
      <c r="P3935" t="s">
        <v>9130</v>
      </c>
      <c r="Q3935" t="s">
        <v>25</v>
      </c>
      <c r="R3935" t="s">
        <v>9131</v>
      </c>
      <c r="S3935" t="s">
        <v>27412</v>
      </c>
    </row>
    <row r="3936" spans="1:19" x14ac:dyDescent="0.3">
      <c r="A3936" t="s">
        <v>27416</v>
      </c>
      <c r="B3936" t="s">
        <v>27416</v>
      </c>
      <c r="C3936" t="s">
        <v>27417</v>
      </c>
      <c r="D3936" t="s">
        <v>27418</v>
      </c>
      <c r="G3936" t="s">
        <v>27419</v>
      </c>
      <c r="I3936" t="s">
        <v>3118</v>
      </c>
      <c r="J3936" t="b">
        <f t="shared" si="62"/>
        <v>0</v>
      </c>
      <c r="L3936" t="s">
        <v>27420</v>
      </c>
      <c r="P3936" t="s">
        <v>27421</v>
      </c>
      <c r="Q3936" t="s">
        <v>25</v>
      </c>
      <c r="R3936" t="s">
        <v>27422</v>
      </c>
      <c r="S3936" t="s">
        <v>27418</v>
      </c>
    </row>
    <row r="3937" spans="1:19" x14ac:dyDescent="0.3">
      <c r="A3937" t="s">
        <v>27423</v>
      </c>
      <c r="B3937" t="s">
        <v>27423</v>
      </c>
      <c r="C3937" t="s">
        <v>27424</v>
      </c>
      <c r="D3937" t="s">
        <v>1795</v>
      </c>
      <c r="G3937" t="s">
        <v>27425</v>
      </c>
      <c r="I3937" t="s">
        <v>27426</v>
      </c>
      <c r="J3937" t="b">
        <f t="shared" si="62"/>
        <v>0</v>
      </c>
      <c r="L3937" t="s">
        <v>27427</v>
      </c>
      <c r="P3937" t="s">
        <v>27428</v>
      </c>
      <c r="Q3937" t="s">
        <v>25</v>
      </c>
      <c r="R3937" t="s">
        <v>27429</v>
      </c>
      <c r="S3937" t="s">
        <v>1795</v>
      </c>
    </row>
    <row r="3938" spans="1:19" x14ac:dyDescent="0.3">
      <c r="A3938" t="s">
        <v>27430</v>
      </c>
      <c r="B3938" t="s">
        <v>27430</v>
      </c>
      <c r="C3938" t="s">
        <v>27431</v>
      </c>
      <c r="D3938" t="s">
        <v>27432</v>
      </c>
      <c r="G3938" t="s">
        <v>27433</v>
      </c>
      <c r="I3938" t="s">
        <v>27434</v>
      </c>
      <c r="J3938" t="b">
        <f t="shared" si="62"/>
        <v>0</v>
      </c>
      <c r="L3938" t="s">
        <v>27435</v>
      </c>
      <c r="P3938" t="s">
        <v>27401</v>
      </c>
      <c r="Q3938" t="s">
        <v>25</v>
      </c>
      <c r="R3938" t="s">
        <v>27402</v>
      </c>
      <c r="S3938" t="s">
        <v>27432</v>
      </c>
    </row>
    <row r="3939" spans="1:19" x14ac:dyDescent="0.3">
      <c r="A3939" t="s">
        <v>27436</v>
      </c>
      <c r="B3939" t="s">
        <v>27436</v>
      </c>
      <c r="C3939" t="s">
        <v>27437</v>
      </c>
      <c r="D3939" t="s">
        <v>27438</v>
      </c>
      <c r="G3939" t="s">
        <v>27439</v>
      </c>
      <c r="I3939" t="s">
        <v>27440</v>
      </c>
      <c r="J3939" t="b">
        <f t="shared" si="62"/>
        <v>0</v>
      </c>
      <c r="L3939" t="s">
        <v>27441</v>
      </c>
      <c r="P3939" t="s">
        <v>24483</v>
      </c>
      <c r="Q3939" t="s">
        <v>25</v>
      </c>
      <c r="R3939" t="s">
        <v>24484</v>
      </c>
      <c r="S3939" t="s">
        <v>27438</v>
      </c>
    </row>
    <row r="3940" spans="1:19" x14ac:dyDescent="0.3">
      <c r="A3940" t="s">
        <v>27442</v>
      </c>
      <c r="B3940" t="s">
        <v>27442</v>
      </c>
      <c r="C3940" t="s">
        <v>27443</v>
      </c>
      <c r="D3940" t="s">
        <v>27444</v>
      </c>
      <c r="G3940" t="s">
        <v>27445</v>
      </c>
      <c r="I3940" t="s">
        <v>27446</v>
      </c>
      <c r="J3940" t="b">
        <f t="shared" si="62"/>
        <v>0</v>
      </c>
      <c r="L3940" t="s">
        <v>27447</v>
      </c>
      <c r="P3940" t="s">
        <v>27448</v>
      </c>
      <c r="Q3940" t="s">
        <v>25</v>
      </c>
      <c r="R3940" t="s">
        <v>27449</v>
      </c>
      <c r="S3940" t="s">
        <v>27444</v>
      </c>
    </row>
    <row r="3941" spans="1:19" x14ac:dyDescent="0.3">
      <c r="A3941" t="s">
        <v>27450</v>
      </c>
      <c r="B3941" t="s">
        <v>27450</v>
      </c>
      <c r="C3941" t="s">
        <v>27451</v>
      </c>
      <c r="D3941" t="s">
        <v>27452</v>
      </c>
      <c r="G3941" t="s">
        <v>27453</v>
      </c>
      <c r="I3941" t="s">
        <v>27454</v>
      </c>
      <c r="J3941" t="b">
        <f t="shared" si="62"/>
        <v>0</v>
      </c>
      <c r="L3941" t="s">
        <v>27455</v>
      </c>
      <c r="P3941" t="s">
        <v>27456</v>
      </c>
      <c r="Q3941" t="s">
        <v>25</v>
      </c>
      <c r="R3941" t="s">
        <v>27457</v>
      </c>
      <c r="S3941" t="s">
        <v>27452</v>
      </c>
    </row>
    <row r="3942" spans="1:19" x14ac:dyDescent="0.3">
      <c r="A3942" t="s">
        <v>27458</v>
      </c>
      <c r="B3942" t="s">
        <v>27458</v>
      </c>
      <c r="C3942" t="s">
        <v>27459</v>
      </c>
      <c r="D3942" t="s">
        <v>21275</v>
      </c>
      <c r="G3942" t="s">
        <v>27460</v>
      </c>
      <c r="I3942" t="s">
        <v>27461</v>
      </c>
      <c r="J3942" t="b">
        <f t="shared" si="62"/>
        <v>0</v>
      </c>
      <c r="L3942" t="s">
        <v>21278</v>
      </c>
      <c r="P3942" t="s">
        <v>27462</v>
      </c>
      <c r="Q3942" t="s">
        <v>25</v>
      </c>
      <c r="R3942" t="s">
        <v>27463</v>
      </c>
      <c r="S3942" t="s">
        <v>21275</v>
      </c>
    </row>
    <row r="3943" spans="1:19" x14ac:dyDescent="0.3">
      <c r="A3943" t="s">
        <v>27464</v>
      </c>
      <c r="B3943" t="s">
        <v>27464</v>
      </c>
      <c r="C3943" t="s">
        <v>27465</v>
      </c>
      <c r="D3943" t="s">
        <v>24056</v>
      </c>
      <c r="G3943" t="s">
        <v>27466</v>
      </c>
      <c r="I3943" t="s">
        <v>24056</v>
      </c>
      <c r="J3943" t="b">
        <f t="shared" si="62"/>
        <v>0</v>
      </c>
      <c r="L3943" t="s">
        <v>27467</v>
      </c>
      <c r="P3943" t="s">
        <v>27468</v>
      </c>
      <c r="Q3943" t="s">
        <v>25</v>
      </c>
      <c r="R3943" t="s">
        <v>27469</v>
      </c>
      <c r="S3943" t="s">
        <v>24056</v>
      </c>
    </row>
    <row r="3944" spans="1:19" x14ac:dyDescent="0.3">
      <c r="A3944" t="s">
        <v>27470</v>
      </c>
      <c r="B3944" t="s">
        <v>27470</v>
      </c>
      <c r="C3944" t="s">
        <v>27471</v>
      </c>
      <c r="D3944" t="s">
        <v>27472</v>
      </c>
      <c r="G3944" t="s">
        <v>27473</v>
      </c>
      <c r="I3944" t="s">
        <v>23211</v>
      </c>
      <c r="J3944" t="b">
        <f t="shared" si="62"/>
        <v>0</v>
      </c>
      <c r="L3944" t="s">
        <v>27474</v>
      </c>
      <c r="P3944" t="s">
        <v>27475</v>
      </c>
      <c r="Q3944" t="s">
        <v>25</v>
      </c>
      <c r="R3944" t="s">
        <v>27476</v>
      </c>
      <c r="S3944" t="s">
        <v>27472</v>
      </c>
    </row>
    <row r="3945" spans="1:19" x14ac:dyDescent="0.3">
      <c r="A3945" t="s">
        <v>27477</v>
      </c>
      <c r="B3945" t="s">
        <v>27477</v>
      </c>
      <c r="C3945" t="s">
        <v>27478</v>
      </c>
      <c r="D3945" t="s">
        <v>27479</v>
      </c>
      <c r="G3945" t="s">
        <v>27480</v>
      </c>
      <c r="I3945" t="s">
        <v>27481</v>
      </c>
      <c r="J3945" t="b">
        <f t="shared" si="62"/>
        <v>0</v>
      </c>
      <c r="L3945" t="s">
        <v>27482</v>
      </c>
      <c r="P3945" t="s">
        <v>27483</v>
      </c>
      <c r="Q3945" t="s">
        <v>25</v>
      </c>
      <c r="R3945" t="s">
        <v>27484</v>
      </c>
      <c r="S3945" t="s">
        <v>27479</v>
      </c>
    </row>
    <row r="3946" spans="1:19" x14ac:dyDescent="0.3">
      <c r="A3946" t="s">
        <v>27485</v>
      </c>
      <c r="B3946" t="s">
        <v>27485</v>
      </c>
      <c r="C3946" t="s">
        <v>27486</v>
      </c>
      <c r="D3946" t="s">
        <v>27487</v>
      </c>
      <c r="G3946" t="s">
        <v>27488</v>
      </c>
      <c r="I3946" t="s">
        <v>27489</v>
      </c>
      <c r="J3946" t="b">
        <f t="shared" si="62"/>
        <v>0</v>
      </c>
      <c r="L3946" t="s">
        <v>27490</v>
      </c>
      <c r="P3946" t="s">
        <v>27089</v>
      </c>
      <c r="Q3946" t="s">
        <v>25</v>
      </c>
      <c r="R3946" t="s">
        <v>27090</v>
      </c>
      <c r="S3946" t="s">
        <v>27487</v>
      </c>
    </row>
    <row r="3947" spans="1:19" x14ac:dyDescent="0.3">
      <c r="A3947" t="s">
        <v>27491</v>
      </c>
      <c r="B3947" t="s">
        <v>27491</v>
      </c>
      <c r="C3947" t="s">
        <v>27492</v>
      </c>
      <c r="D3947" t="s">
        <v>27493</v>
      </c>
      <c r="G3947" t="s">
        <v>27494</v>
      </c>
      <c r="I3947" t="s">
        <v>27495</v>
      </c>
      <c r="J3947" t="b">
        <f t="shared" si="62"/>
        <v>0</v>
      </c>
      <c r="L3947" t="s">
        <v>27496</v>
      </c>
      <c r="P3947" t="s">
        <v>27061</v>
      </c>
      <c r="Q3947" t="s">
        <v>25</v>
      </c>
      <c r="R3947" t="s">
        <v>27062</v>
      </c>
      <c r="S3947" t="s">
        <v>27493</v>
      </c>
    </row>
    <row r="3948" spans="1:19" x14ac:dyDescent="0.3">
      <c r="A3948" t="s">
        <v>27497</v>
      </c>
      <c r="B3948" t="s">
        <v>27497</v>
      </c>
      <c r="C3948" t="s">
        <v>27498</v>
      </c>
      <c r="D3948" t="s">
        <v>27499</v>
      </c>
      <c r="G3948" t="s">
        <v>27500</v>
      </c>
      <c r="I3948" t="s">
        <v>27501</v>
      </c>
      <c r="J3948" t="b">
        <f t="shared" si="62"/>
        <v>0</v>
      </c>
      <c r="P3948" t="s">
        <v>27502</v>
      </c>
      <c r="Q3948" t="s">
        <v>25</v>
      </c>
      <c r="R3948" t="s">
        <v>27503</v>
      </c>
      <c r="S3948" t="s">
        <v>27499</v>
      </c>
    </row>
    <row r="3949" spans="1:19" x14ac:dyDescent="0.3">
      <c r="A3949" t="s">
        <v>27504</v>
      </c>
      <c r="B3949" t="s">
        <v>27504</v>
      </c>
      <c r="C3949" t="s">
        <v>27505</v>
      </c>
      <c r="D3949" t="s">
        <v>8741</v>
      </c>
      <c r="G3949" t="s">
        <v>27506</v>
      </c>
      <c r="I3949" t="s">
        <v>27507</v>
      </c>
      <c r="J3949" t="b">
        <f t="shared" si="62"/>
        <v>0</v>
      </c>
      <c r="L3949" t="s">
        <v>26632</v>
      </c>
      <c r="P3949" t="s">
        <v>27507</v>
      </c>
      <c r="Q3949" t="s">
        <v>25</v>
      </c>
      <c r="R3949" t="s">
        <v>27508</v>
      </c>
      <c r="S3949" t="s">
        <v>8741</v>
      </c>
    </row>
    <row r="3950" spans="1:19" x14ac:dyDescent="0.3">
      <c r="A3950" t="s">
        <v>27509</v>
      </c>
      <c r="B3950" t="s">
        <v>27509</v>
      </c>
      <c r="C3950" t="s">
        <v>27510</v>
      </c>
      <c r="D3950" t="s">
        <v>27511</v>
      </c>
      <c r="G3950" t="s">
        <v>27512</v>
      </c>
      <c r="I3950" t="s">
        <v>27513</v>
      </c>
      <c r="J3950" t="b">
        <f t="shared" si="62"/>
        <v>0</v>
      </c>
      <c r="L3950" t="s">
        <v>27514</v>
      </c>
      <c r="P3950" t="s">
        <v>27515</v>
      </c>
      <c r="Q3950" t="s">
        <v>25</v>
      </c>
      <c r="R3950" t="s">
        <v>27516</v>
      </c>
      <c r="S3950" t="s">
        <v>27511</v>
      </c>
    </row>
    <row r="3951" spans="1:19" x14ac:dyDescent="0.3">
      <c r="A3951" t="s">
        <v>27517</v>
      </c>
      <c r="B3951" t="s">
        <v>27517</v>
      </c>
      <c r="C3951" t="s">
        <v>27518</v>
      </c>
      <c r="D3951" t="s">
        <v>27519</v>
      </c>
      <c r="G3951" t="s">
        <v>27520</v>
      </c>
      <c r="I3951" t="s">
        <v>1221</v>
      </c>
      <c r="J3951" t="b">
        <f t="shared" si="62"/>
        <v>0</v>
      </c>
      <c r="L3951" t="s">
        <v>27521</v>
      </c>
      <c r="P3951" t="s">
        <v>27522</v>
      </c>
      <c r="Q3951" t="s">
        <v>25</v>
      </c>
      <c r="R3951" t="s">
        <v>27523</v>
      </c>
      <c r="S3951" t="s">
        <v>27519</v>
      </c>
    </row>
    <row r="3952" spans="1:19" x14ac:dyDescent="0.3">
      <c r="A3952" t="s">
        <v>27524</v>
      </c>
      <c r="B3952" t="s">
        <v>27524</v>
      </c>
      <c r="C3952" t="s">
        <v>27525</v>
      </c>
      <c r="D3952" t="s">
        <v>27526</v>
      </c>
      <c r="G3952" t="s">
        <v>27527</v>
      </c>
      <c r="I3952" t="s">
        <v>27528</v>
      </c>
      <c r="J3952" t="b">
        <f t="shared" si="62"/>
        <v>0</v>
      </c>
      <c r="L3952" t="s">
        <v>27529</v>
      </c>
      <c r="P3952" t="s">
        <v>27530</v>
      </c>
      <c r="Q3952" t="s">
        <v>25</v>
      </c>
      <c r="R3952" t="s">
        <v>27531</v>
      </c>
      <c r="S3952" t="s">
        <v>27526</v>
      </c>
    </row>
    <row r="3953" spans="1:19" x14ac:dyDescent="0.3">
      <c r="A3953" t="s">
        <v>27532</v>
      </c>
      <c r="B3953" t="s">
        <v>27532</v>
      </c>
      <c r="C3953" t="s">
        <v>27533</v>
      </c>
      <c r="D3953" t="s">
        <v>27534</v>
      </c>
      <c r="G3953" t="s">
        <v>27535</v>
      </c>
      <c r="I3953" t="s">
        <v>27536</v>
      </c>
      <c r="J3953" t="b">
        <f t="shared" si="62"/>
        <v>0</v>
      </c>
      <c r="L3953" t="s">
        <v>27537</v>
      </c>
      <c r="P3953" t="s">
        <v>27536</v>
      </c>
      <c r="Q3953" t="s">
        <v>25</v>
      </c>
      <c r="R3953" t="s">
        <v>27538</v>
      </c>
      <c r="S3953" t="s">
        <v>27534</v>
      </c>
    </row>
    <row r="3954" spans="1:19" x14ac:dyDescent="0.3">
      <c r="A3954" t="s">
        <v>27539</v>
      </c>
      <c r="B3954" t="s">
        <v>27539</v>
      </c>
      <c r="C3954" t="s">
        <v>27540</v>
      </c>
      <c r="D3954" t="s">
        <v>27541</v>
      </c>
      <c r="G3954" t="s">
        <v>27542</v>
      </c>
      <c r="I3954" t="s">
        <v>6468</v>
      </c>
      <c r="J3954" t="b">
        <f t="shared" si="62"/>
        <v>0</v>
      </c>
      <c r="L3954" t="s">
        <v>27543</v>
      </c>
      <c r="P3954" t="s">
        <v>27544</v>
      </c>
      <c r="Q3954" t="s">
        <v>25</v>
      </c>
      <c r="R3954" t="s">
        <v>27545</v>
      </c>
      <c r="S3954" t="s">
        <v>27541</v>
      </c>
    </row>
    <row r="3955" spans="1:19" x14ac:dyDescent="0.3">
      <c r="A3955" t="s">
        <v>27546</v>
      </c>
      <c r="B3955" t="s">
        <v>27546</v>
      </c>
      <c r="C3955" t="s">
        <v>27547</v>
      </c>
      <c r="D3955" t="s">
        <v>27548</v>
      </c>
      <c r="G3955" t="s">
        <v>27549</v>
      </c>
      <c r="I3955" t="s">
        <v>27550</v>
      </c>
      <c r="J3955" t="b">
        <f t="shared" si="62"/>
        <v>0</v>
      </c>
      <c r="L3955" t="s">
        <v>27551</v>
      </c>
      <c r="P3955" t="s">
        <v>27552</v>
      </c>
      <c r="Q3955" t="s">
        <v>25</v>
      </c>
      <c r="R3955" t="s">
        <v>27553</v>
      </c>
      <c r="S3955" t="s">
        <v>27548</v>
      </c>
    </row>
    <row r="3956" spans="1:19" x14ac:dyDescent="0.3">
      <c r="A3956" t="s">
        <v>27554</v>
      </c>
      <c r="B3956" t="s">
        <v>27554</v>
      </c>
      <c r="C3956" t="s">
        <v>27555</v>
      </c>
      <c r="D3956" t="s">
        <v>27556</v>
      </c>
      <c r="G3956" t="s">
        <v>27557</v>
      </c>
      <c r="I3956" t="s">
        <v>19238</v>
      </c>
      <c r="J3956" t="b">
        <f t="shared" si="62"/>
        <v>0</v>
      </c>
      <c r="P3956" t="s">
        <v>19238</v>
      </c>
      <c r="Q3956" t="s">
        <v>25</v>
      </c>
      <c r="R3956" t="s">
        <v>27556</v>
      </c>
      <c r="S3956" t="s">
        <v>27556</v>
      </c>
    </row>
    <row r="3957" spans="1:19" x14ac:dyDescent="0.3">
      <c r="A3957" t="s">
        <v>27558</v>
      </c>
      <c r="B3957" t="s">
        <v>27558</v>
      </c>
      <c r="C3957" t="s">
        <v>27559</v>
      </c>
      <c r="D3957" t="s">
        <v>25426</v>
      </c>
      <c r="G3957" t="s">
        <v>27560</v>
      </c>
      <c r="I3957" t="s">
        <v>25428</v>
      </c>
      <c r="J3957" t="b">
        <f t="shared" si="62"/>
        <v>0</v>
      </c>
      <c r="L3957" t="s">
        <v>25429</v>
      </c>
      <c r="P3957" t="s">
        <v>27561</v>
      </c>
      <c r="Q3957" t="s">
        <v>25</v>
      </c>
      <c r="R3957" t="s">
        <v>27562</v>
      </c>
      <c r="S3957" t="s">
        <v>25426</v>
      </c>
    </row>
    <row r="3958" spans="1:19" x14ac:dyDescent="0.3">
      <c r="A3958" t="s">
        <v>27563</v>
      </c>
      <c r="B3958" t="s">
        <v>27563</v>
      </c>
      <c r="C3958" t="s">
        <v>27564</v>
      </c>
      <c r="D3958" t="s">
        <v>27565</v>
      </c>
      <c r="G3958" t="s">
        <v>27566</v>
      </c>
      <c r="I3958" t="s">
        <v>27567</v>
      </c>
      <c r="J3958" t="b">
        <f t="shared" si="62"/>
        <v>0</v>
      </c>
      <c r="L3958" t="s">
        <v>27568</v>
      </c>
      <c r="P3958" t="s">
        <v>27569</v>
      </c>
      <c r="Q3958" t="s">
        <v>25</v>
      </c>
      <c r="R3958" t="s">
        <v>27570</v>
      </c>
      <c r="S3958" t="s">
        <v>27565</v>
      </c>
    </row>
    <row r="3959" spans="1:19" x14ac:dyDescent="0.3">
      <c r="A3959" t="s">
        <v>27571</v>
      </c>
      <c r="B3959" t="s">
        <v>27571</v>
      </c>
      <c r="C3959" t="s">
        <v>27572</v>
      </c>
      <c r="D3959" t="s">
        <v>27573</v>
      </c>
      <c r="G3959" t="s">
        <v>27574</v>
      </c>
      <c r="I3959" t="s">
        <v>27575</v>
      </c>
      <c r="J3959" t="b">
        <f t="shared" si="62"/>
        <v>0</v>
      </c>
      <c r="L3959" t="s">
        <v>27576</v>
      </c>
      <c r="P3959" t="s">
        <v>27408</v>
      </c>
      <c r="Q3959" t="s">
        <v>25</v>
      </c>
      <c r="R3959" t="s">
        <v>27409</v>
      </c>
      <c r="S3959" t="s">
        <v>27573</v>
      </c>
    </row>
    <row r="3960" spans="1:19" x14ac:dyDescent="0.3">
      <c r="A3960" t="s">
        <v>27577</v>
      </c>
      <c r="B3960" t="s">
        <v>27577</v>
      </c>
      <c r="C3960" t="s">
        <v>27578</v>
      </c>
      <c r="D3960" t="s">
        <v>27579</v>
      </c>
      <c r="G3960" t="s">
        <v>27580</v>
      </c>
      <c r="I3960" t="s">
        <v>27581</v>
      </c>
      <c r="J3960" t="b">
        <f t="shared" si="62"/>
        <v>0</v>
      </c>
      <c r="L3960" t="s">
        <v>27582</v>
      </c>
      <c r="P3960" t="s">
        <v>27583</v>
      </c>
      <c r="Q3960" t="s">
        <v>25</v>
      </c>
      <c r="R3960" t="s">
        <v>27584</v>
      </c>
      <c r="S3960" t="s">
        <v>27579</v>
      </c>
    </row>
    <row r="3961" spans="1:19" x14ac:dyDescent="0.3">
      <c r="A3961" t="s">
        <v>27585</v>
      </c>
      <c r="B3961" t="s">
        <v>27585</v>
      </c>
      <c r="C3961" t="s">
        <v>27586</v>
      </c>
      <c r="D3961" t="s">
        <v>27587</v>
      </c>
      <c r="G3961" t="s">
        <v>27588</v>
      </c>
      <c r="I3961" t="s">
        <v>27589</v>
      </c>
      <c r="J3961" t="b">
        <f t="shared" si="62"/>
        <v>0</v>
      </c>
      <c r="L3961" t="s">
        <v>27590</v>
      </c>
      <c r="P3961" t="s">
        <v>26072</v>
      </c>
      <c r="Q3961" t="s">
        <v>25</v>
      </c>
      <c r="R3961" t="s">
        <v>26073</v>
      </c>
      <c r="S3961" t="s">
        <v>27587</v>
      </c>
    </row>
    <row r="3962" spans="1:19" x14ac:dyDescent="0.3">
      <c r="A3962" t="s">
        <v>27591</v>
      </c>
      <c r="B3962" t="s">
        <v>27591</v>
      </c>
      <c r="C3962" t="s">
        <v>27592</v>
      </c>
      <c r="D3962" t="s">
        <v>27593</v>
      </c>
      <c r="G3962" t="s">
        <v>27594</v>
      </c>
      <c r="I3962" t="s">
        <v>27595</v>
      </c>
      <c r="J3962" t="b">
        <f t="shared" si="62"/>
        <v>1</v>
      </c>
      <c r="L3962" t="s">
        <v>27596</v>
      </c>
      <c r="P3962" t="s">
        <v>26876</v>
      </c>
      <c r="Q3962" t="s">
        <v>25</v>
      </c>
      <c r="R3962" t="s">
        <v>26877</v>
      </c>
      <c r="S3962" t="s">
        <v>27593</v>
      </c>
    </row>
    <row r="3963" spans="1:19" x14ac:dyDescent="0.3">
      <c r="A3963" t="s">
        <v>27597</v>
      </c>
      <c r="B3963" t="s">
        <v>27597</v>
      </c>
      <c r="C3963" t="s">
        <v>27598</v>
      </c>
      <c r="D3963" t="s">
        <v>27599</v>
      </c>
      <c r="G3963" t="s">
        <v>27600</v>
      </c>
      <c r="I3963" t="s">
        <v>27601</v>
      </c>
      <c r="J3963" t="b">
        <f t="shared" si="62"/>
        <v>0</v>
      </c>
      <c r="L3963" t="s">
        <v>27602</v>
      </c>
      <c r="P3963" t="s">
        <v>27603</v>
      </c>
      <c r="Q3963" t="s">
        <v>25</v>
      </c>
      <c r="R3963" t="s">
        <v>27604</v>
      </c>
      <c r="S3963" t="s">
        <v>27599</v>
      </c>
    </row>
    <row r="3964" spans="1:19" x14ac:dyDescent="0.3">
      <c r="A3964" t="s">
        <v>27605</v>
      </c>
      <c r="B3964" t="s">
        <v>27605</v>
      </c>
      <c r="C3964" t="s">
        <v>27606</v>
      </c>
      <c r="D3964" t="s">
        <v>27607</v>
      </c>
      <c r="G3964" t="s">
        <v>27608</v>
      </c>
      <c r="I3964" t="s">
        <v>27609</v>
      </c>
      <c r="J3964" t="b">
        <f t="shared" si="62"/>
        <v>0</v>
      </c>
      <c r="L3964" t="s">
        <v>27610</v>
      </c>
      <c r="P3964" t="s">
        <v>27609</v>
      </c>
      <c r="Q3964" t="s">
        <v>25</v>
      </c>
      <c r="R3964" t="s">
        <v>27611</v>
      </c>
      <c r="S3964" t="s">
        <v>27607</v>
      </c>
    </row>
    <row r="3965" spans="1:19" x14ac:dyDescent="0.3">
      <c r="A3965" t="s">
        <v>27612</v>
      </c>
      <c r="B3965" t="s">
        <v>27612</v>
      </c>
      <c r="C3965" t="s">
        <v>27613</v>
      </c>
      <c r="D3965" t="s">
        <v>27614</v>
      </c>
      <c r="G3965" t="s">
        <v>27615</v>
      </c>
      <c r="I3965" t="s">
        <v>27616</v>
      </c>
      <c r="J3965" t="b">
        <f t="shared" si="62"/>
        <v>0</v>
      </c>
      <c r="P3965" t="s">
        <v>27617</v>
      </c>
      <c r="Q3965" t="s">
        <v>25</v>
      </c>
      <c r="R3965" t="s">
        <v>27618</v>
      </c>
      <c r="S3965" t="s">
        <v>27614</v>
      </c>
    </row>
    <row r="3966" spans="1:19" x14ac:dyDescent="0.3">
      <c r="A3966" t="s">
        <v>27619</v>
      </c>
      <c r="B3966" t="s">
        <v>27619</v>
      </c>
      <c r="C3966" t="s">
        <v>27620</v>
      </c>
      <c r="D3966" t="s">
        <v>27621</v>
      </c>
      <c r="G3966" t="s">
        <v>27622</v>
      </c>
      <c r="I3966" t="s">
        <v>27623</v>
      </c>
      <c r="J3966" t="b">
        <f t="shared" si="62"/>
        <v>0</v>
      </c>
      <c r="L3966" t="s">
        <v>27624</v>
      </c>
      <c r="P3966" t="s">
        <v>27625</v>
      </c>
      <c r="Q3966" t="s">
        <v>25</v>
      </c>
      <c r="R3966" t="s">
        <v>27626</v>
      </c>
      <c r="S3966" t="s">
        <v>27621</v>
      </c>
    </row>
    <row r="3967" spans="1:19" x14ac:dyDescent="0.3">
      <c r="A3967" t="s">
        <v>27627</v>
      </c>
      <c r="B3967" t="s">
        <v>27627</v>
      </c>
      <c r="C3967" t="s">
        <v>27628</v>
      </c>
      <c r="D3967" t="s">
        <v>27629</v>
      </c>
      <c r="G3967" t="s">
        <v>27630</v>
      </c>
      <c r="I3967" t="s">
        <v>27631</v>
      </c>
      <c r="J3967" t="b">
        <f t="shared" si="62"/>
        <v>0</v>
      </c>
      <c r="L3967" t="s">
        <v>27632</v>
      </c>
      <c r="P3967" t="s">
        <v>27633</v>
      </c>
      <c r="Q3967" t="s">
        <v>25</v>
      </c>
      <c r="R3967" t="s">
        <v>27634</v>
      </c>
      <c r="S3967" t="s">
        <v>27629</v>
      </c>
    </row>
    <row r="3968" spans="1:19" x14ac:dyDescent="0.3">
      <c r="A3968" t="s">
        <v>27635</v>
      </c>
      <c r="B3968" t="s">
        <v>27635</v>
      </c>
      <c r="C3968" t="s">
        <v>27636</v>
      </c>
      <c r="D3968" t="s">
        <v>27637</v>
      </c>
      <c r="G3968" t="s">
        <v>27638</v>
      </c>
      <c r="I3968" t="s">
        <v>27639</v>
      </c>
      <c r="J3968" t="b">
        <f t="shared" si="62"/>
        <v>0</v>
      </c>
      <c r="P3968" t="s">
        <v>27640</v>
      </c>
      <c r="Q3968" t="s">
        <v>25</v>
      </c>
      <c r="R3968" t="s">
        <v>27641</v>
      </c>
      <c r="S3968" t="s">
        <v>27637</v>
      </c>
    </row>
    <row r="3969" spans="1:19" x14ac:dyDescent="0.3">
      <c r="A3969" t="s">
        <v>27642</v>
      </c>
      <c r="B3969" t="s">
        <v>27642</v>
      </c>
      <c r="C3969" t="s">
        <v>27643</v>
      </c>
      <c r="D3969" t="s">
        <v>27644</v>
      </c>
      <c r="G3969" t="s">
        <v>27645</v>
      </c>
      <c r="I3969" t="s">
        <v>6077</v>
      </c>
      <c r="J3969" t="b">
        <f t="shared" si="62"/>
        <v>0</v>
      </c>
      <c r="L3969" t="s">
        <v>27646</v>
      </c>
      <c r="P3969" t="s">
        <v>27647</v>
      </c>
      <c r="Q3969" t="s">
        <v>25</v>
      </c>
      <c r="R3969" t="s">
        <v>27648</v>
      </c>
      <c r="S3969" t="s">
        <v>27644</v>
      </c>
    </row>
    <row r="3970" spans="1:19" x14ac:dyDescent="0.3">
      <c r="A3970" t="s">
        <v>27649</v>
      </c>
      <c r="B3970" t="s">
        <v>27649</v>
      </c>
      <c r="C3970" t="s">
        <v>27650</v>
      </c>
      <c r="D3970" t="s">
        <v>27651</v>
      </c>
      <c r="G3970" t="s">
        <v>27652</v>
      </c>
      <c r="I3970" t="s">
        <v>6301</v>
      </c>
      <c r="J3970" t="b">
        <f t="shared" si="62"/>
        <v>0</v>
      </c>
      <c r="P3970" t="s">
        <v>27653</v>
      </c>
      <c r="Q3970" t="s">
        <v>25</v>
      </c>
      <c r="R3970" t="s">
        <v>27654</v>
      </c>
      <c r="S3970" t="s">
        <v>27651</v>
      </c>
    </row>
    <row r="3971" spans="1:19" x14ac:dyDescent="0.3">
      <c r="A3971" t="s">
        <v>27655</v>
      </c>
      <c r="B3971" t="s">
        <v>27655</v>
      </c>
      <c r="C3971" t="s">
        <v>27656</v>
      </c>
      <c r="D3971" t="s">
        <v>4343</v>
      </c>
      <c r="G3971" t="s">
        <v>27657</v>
      </c>
      <c r="I3971" t="s">
        <v>27658</v>
      </c>
      <c r="J3971" t="b">
        <f t="shared" si="62"/>
        <v>0</v>
      </c>
      <c r="L3971" t="s">
        <v>27659</v>
      </c>
      <c r="P3971" t="s">
        <v>27660</v>
      </c>
      <c r="Q3971" t="s">
        <v>25</v>
      </c>
      <c r="R3971" t="s">
        <v>27661</v>
      </c>
      <c r="S3971" t="s">
        <v>4343</v>
      </c>
    </row>
    <row r="3972" spans="1:19" x14ac:dyDescent="0.3">
      <c r="A3972" t="s">
        <v>27662</v>
      </c>
      <c r="B3972" t="s">
        <v>27662</v>
      </c>
      <c r="C3972" t="s">
        <v>27663</v>
      </c>
      <c r="D3972" t="s">
        <v>27664</v>
      </c>
      <c r="G3972" t="s">
        <v>27665</v>
      </c>
      <c r="I3972" t="s">
        <v>27666</v>
      </c>
      <c r="J3972" t="b">
        <f t="shared" si="62"/>
        <v>0</v>
      </c>
      <c r="L3972" t="s">
        <v>27667</v>
      </c>
      <c r="P3972" t="s">
        <v>27668</v>
      </c>
      <c r="Q3972" t="s">
        <v>25</v>
      </c>
      <c r="R3972" t="s">
        <v>27669</v>
      </c>
      <c r="S3972" t="s">
        <v>27664</v>
      </c>
    </row>
    <row r="3973" spans="1:19" x14ac:dyDescent="0.3">
      <c r="A3973" t="s">
        <v>27670</v>
      </c>
      <c r="B3973" t="s">
        <v>27670</v>
      </c>
      <c r="C3973" t="s">
        <v>27671</v>
      </c>
      <c r="D3973" t="s">
        <v>27672</v>
      </c>
      <c r="G3973" t="s">
        <v>27673</v>
      </c>
      <c r="I3973" t="s">
        <v>27674</v>
      </c>
      <c r="J3973" t="b">
        <f t="shared" si="62"/>
        <v>0</v>
      </c>
      <c r="L3973" t="s">
        <v>27675</v>
      </c>
      <c r="P3973" t="s">
        <v>27676</v>
      </c>
      <c r="Q3973" t="s">
        <v>25</v>
      </c>
      <c r="R3973" t="s">
        <v>27677</v>
      </c>
      <c r="S3973" t="s">
        <v>27672</v>
      </c>
    </row>
    <row r="3974" spans="1:19" x14ac:dyDescent="0.3">
      <c r="A3974" t="s">
        <v>27678</v>
      </c>
      <c r="B3974" t="s">
        <v>27678</v>
      </c>
      <c r="C3974" t="s">
        <v>27679</v>
      </c>
      <c r="D3974" t="s">
        <v>27680</v>
      </c>
      <c r="G3974" t="s">
        <v>27681</v>
      </c>
      <c r="I3974" t="s">
        <v>27682</v>
      </c>
      <c r="J3974" t="b">
        <f t="shared" si="62"/>
        <v>0</v>
      </c>
      <c r="L3974" t="s">
        <v>27683</v>
      </c>
      <c r="P3974" t="s">
        <v>27684</v>
      </c>
      <c r="Q3974" t="s">
        <v>25</v>
      </c>
      <c r="R3974" t="s">
        <v>27685</v>
      </c>
      <c r="S3974" t="s">
        <v>27680</v>
      </c>
    </row>
    <row r="3975" spans="1:19" x14ac:dyDescent="0.3">
      <c r="A3975" t="s">
        <v>27686</v>
      </c>
      <c r="B3975" t="s">
        <v>27686</v>
      </c>
      <c r="C3975" t="s">
        <v>27687</v>
      </c>
      <c r="D3975" t="s">
        <v>27688</v>
      </c>
      <c r="G3975" t="s">
        <v>27689</v>
      </c>
      <c r="I3975" t="s">
        <v>27690</v>
      </c>
      <c r="J3975" t="b">
        <f t="shared" si="62"/>
        <v>0</v>
      </c>
      <c r="P3975" t="s">
        <v>27691</v>
      </c>
      <c r="Q3975" t="s">
        <v>25</v>
      </c>
      <c r="R3975" t="s">
        <v>27692</v>
      </c>
      <c r="S3975" t="s">
        <v>27688</v>
      </c>
    </row>
    <row r="3976" spans="1:19" x14ac:dyDescent="0.3">
      <c r="A3976" t="s">
        <v>27693</v>
      </c>
      <c r="B3976" t="s">
        <v>27693</v>
      </c>
      <c r="C3976" t="s">
        <v>27694</v>
      </c>
      <c r="D3976" t="s">
        <v>27695</v>
      </c>
      <c r="G3976" t="s">
        <v>27696</v>
      </c>
      <c r="I3976" t="s">
        <v>27697</v>
      </c>
      <c r="J3976" t="b">
        <f t="shared" si="62"/>
        <v>0</v>
      </c>
      <c r="L3976" t="s">
        <v>27698</v>
      </c>
      <c r="P3976" t="s">
        <v>27699</v>
      </c>
      <c r="Q3976" t="s">
        <v>25</v>
      </c>
      <c r="R3976" t="s">
        <v>27700</v>
      </c>
      <c r="S3976" t="s">
        <v>27695</v>
      </c>
    </row>
    <row r="3977" spans="1:19" x14ac:dyDescent="0.3">
      <c r="A3977" t="s">
        <v>27701</v>
      </c>
      <c r="B3977" t="s">
        <v>27701</v>
      </c>
      <c r="C3977" t="s">
        <v>27702</v>
      </c>
      <c r="D3977" t="s">
        <v>27703</v>
      </c>
      <c r="G3977" t="s">
        <v>27704</v>
      </c>
      <c r="I3977" t="s">
        <v>27705</v>
      </c>
      <c r="J3977" t="b">
        <f t="shared" si="62"/>
        <v>0</v>
      </c>
      <c r="L3977" t="s">
        <v>27706</v>
      </c>
      <c r="P3977" t="s">
        <v>27707</v>
      </c>
      <c r="Q3977" t="s">
        <v>25</v>
      </c>
      <c r="R3977" t="s">
        <v>27708</v>
      </c>
      <c r="S3977" t="s">
        <v>27703</v>
      </c>
    </row>
    <row r="3978" spans="1:19" x14ac:dyDescent="0.3">
      <c r="A3978" t="s">
        <v>27709</v>
      </c>
      <c r="B3978" t="s">
        <v>27709</v>
      </c>
      <c r="C3978" t="s">
        <v>27710</v>
      </c>
      <c r="D3978" t="s">
        <v>27711</v>
      </c>
      <c r="G3978" t="s">
        <v>27712</v>
      </c>
      <c r="I3978" t="s">
        <v>27713</v>
      </c>
      <c r="J3978" t="b">
        <f t="shared" ref="J3978:J4041" si="63">EXACT(I3978,LOWER(I3978))</f>
        <v>0</v>
      </c>
      <c r="L3978" t="s">
        <v>27714</v>
      </c>
      <c r="P3978" t="s">
        <v>27715</v>
      </c>
      <c r="Q3978" t="s">
        <v>25</v>
      </c>
      <c r="R3978" t="s">
        <v>27716</v>
      </c>
      <c r="S3978" t="s">
        <v>27711</v>
      </c>
    </row>
    <row r="3979" spans="1:19" x14ac:dyDescent="0.3">
      <c r="A3979" t="s">
        <v>27717</v>
      </c>
      <c r="B3979" t="s">
        <v>27717</v>
      </c>
      <c r="C3979" t="s">
        <v>27718</v>
      </c>
      <c r="D3979" t="s">
        <v>27719</v>
      </c>
      <c r="G3979" t="s">
        <v>27720</v>
      </c>
      <c r="I3979" t="s">
        <v>27721</v>
      </c>
      <c r="J3979" t="b">
        <f t="shared" si="63"/>
        <v>0</v>
      </c>
      <c r="L3979" t="s">
        <v>26797</v>
      </c>
      <c r="P3979" t="s">
        <v>27722</v>
      </c>
      <c r="Q3979" t="s">
        <v>25</v>
      </c>
      <c r="R3979" t="s">
        <v>27723</v>
      </c>
      <c r="S3979" t="s">
        <v>27719</v>
      </c>
    </row>
    <row r="3980" spans="1:19" x14ac:dyDescent="0.3">
      <c r="A3980" t="s">
        <v>27724</v>
      </c>
      <c r="B3980" t="s">
        <v>27724</v>
      </c>
      <c r="C3980" t="s">
        <v>27725</v>
      </c>
      <c r="D3980" t="s">
        <v>27726</v>
      </c>
      <c r="G3980" t="s">
        <v>27727</v>
      </c>
      <c r="I3980" t="s">
        <v>27728</v>
      </c>
      <c r="J3980" t="b">
        <f t="shared" si="63"/>
        <v>0</v>
      </c>
      <c r="L3980" t="s">
        <v>27729</v>
      </c>
      <c r="P3980" t="s">
        <v>27730</v>
      </c>
      <c r="Q3980" t="s">
        <v>25</v>
      </c>
      <c r="R3980" t="s">
        <v>27731</v>
      </c>
      <c r="S3980" t="s">
        <v>27726</v>
      </c>
    </row>
    <row r="3981" spans="1:19" x14ac:dyDescent="0.3">
      <c r="A3981" t="s">
        <v>27732</v>
      </c>
      <c r="B3981" t="s">
        <v>27732</v>
      </c>
      <c r="C3981" t="s">
        <v>27733</v>
      </c>
      <c r="D3981" t="s">
        <v>27734</v>
      </c>
      <c r="G3981" t="s">
        <v>27735</v>
      </c>
      <c r="I3981" t="s">
        <v>938</v>
      </c>
      <c r="J3981" t="b">
        <f t="shared" si="63"/>
        <v>0</v>
      </c>
      <c r="L3981" t="s">
        <v>27736</v>
      </c>
      <c r="P3981" t="s">
        <v>27737</v>
      </c>
      <c r="Q3981" t="s">
        <v>25</v>
      </c>
      <c r="R3981" t="s">
        <v>27738</v>
      </c>
      <c r="S3981" t="s">
        <v>27734</v>
      </c>
    </row>
    <row r="3982" spans="1:19" x14ac:dyDescent="0.3">
      <c r="A3982" t="s">
        <v>27739</v>
      </c>
      <c r="B3982" t="s">
        <v>27739</v>
      </c>
      <c r="C3982" t="s">
        <v>27740</v>
      </c>
      <c r="D3982" t="s">
        <v>27741</v>
      </c>
      <c r="G3982" t="s">
        <v>27742</v>
      </c>
      <c r="I3982" t="s">
        <v>27743</v>
      </c>
      <c r="J3982" t="b">
        <f t="shared" si="63"/>
        <v>0</v>
      </c>
      <c r="L3982" t="s">
        <v>27744</v>
      </c>
      <c r="P3982" t="s">
        <v>27745</v>
      </c>
      <c r="Q3982" t="s">
        <v>25</v>
      </c>
      <c r="R3982" t="s">
        <v>27746</v>
      </c>
      <c r="S3982" t="s">
        <v>27741</v>
      </c>
    </row>
    <row r="3983" spans="1:19" x14ac:dyDescent="0.3">
      <c r="A3983" t="s">
        <v>27747</v>
      </c>
      <c r="B3983" t="s">
        <v>27747</v>
      </c>
      <c r="C3983" t="s">
        <v>27748</v>
      </c>
      <c r="D3983" t="s">
        <v>27749</v>
      </c>
      <c r="G3983" t="s">
        <v>27750</v>
      </c>
      <c r="I3983" t="s">
        <v>27751</v>
      </c>
      <c r="J3983" t="b">
        <f t="shared" si="63"/>
        <v>0</v>
      </c>
      <c r="P3983" t="s">
        <v>27752</v>
      </c>
      <c r="Q3983" t="s">
        <v>25</v>
      </c>
      <c r="R3983" t="s">
        <v>27753</v>
      </c>
      <c r="S3983" t="s">
        <v>27749</v>
      </c>
    </row>
    <row r="3984" spans="1:19" x14ac:dyDescent="0.3">
      <c r="A3984" t="s">
        <v>27754</v>
      </c>
      <c r="B3984" t="s">
        <v>27754</v>
      </c>
      <c r="C3984" t="s">
        <v>27755</v>
      </c>
      <c r="D3984" t="s">
        <v>27756</v>
      </c>
      <c r="G3984" t="s">
        <v>27757</v>
      </c>
      <c r="I3984" t="s">
        <v>27758</v>
      </c>
      <c r="J3984" t="b">
        <f t="shared" si="63"/>
        <v>0</v>
      </c>
      <c r="L3984" t="s">
        <v>27759</v>
      </c>
      <c r="P3984" t="s">
        <v>27760</v>
      </c>
      <c r="Q3984" t="s">
        <v>25</v>
      </c>
      <c r="R3984" t="s">
        <v>27761</v>
      </c>
      <c r="S3984" t="s">
        <v>27756</v>
      </c>
    </row>
    <row r="3985" spans="1:19" x14ac:dyDescent="0.3">
      <c r="A3985" t="s">
        <v>27762</v>
      </c>
      <c r="B3985" t="s">
        <v>27762</v>
      </c>
      <c r="C3985" t="s">
        <v>27763</v>
      </c>
      <c r="D3985" t="s">
        <v>27764</v>
      </c>
      <c r="G3985" t="s">
        <v>27765</v>
      </c>
      <c r="I3985" t="s">
        <v>27766</v>
      </c>
      <c r="J3985" t="b">
        <f t="shared" si="63"/>
        <v>0</v>
      </c>
      <c r="P3985" t="s">
        <v>27767</v>
      </c>
      <c r="Q3985" t="s">
        <v>25</v>
      </c>
      <c r="R3985" t="s">
        <v>27768</v>
      </c>
      <c r="S3985" t="s">
        <v>27764</v>
      </c>
    </row>
    <row r="3986" spans="1:19" x14ac:dyDescent="0.3">
      <c r="A3986" t="s">
        <v>27769</v>
      </c>
      <c r="B3986" t="s">
        <v>27769</v>
      </c>
      <c r="C3986" t="s">
        <v>27770</v>
      </c>
      <c r="D3986" t="s">
        <v>27771</v>
      </c>
      <c r="G3986" t="s">
        <v>27772</v>
      </c>
      <c r="I3986" t="s">
        <v>27773</v>
      </c>
      <c r="J3986" t="b">
        <f t="shared" si="63"/>
        <v>0</v>
      </c>
      <c r="L3986" t="s">
        <v>27774</v>
      </c>
      <c r="P3986" t="s">
        <v>27775</v>
      </c>
      <c r="Q3986" t="s">
        <v>25</v>
      </c>
      <c r="R3986" t="s">
        <v>27776</v>
      </c>
      <c r="S3986" t="s">
        <v>27771</v>
      </c>
    </row>
    <row r="3987" spans="1:19" x14ac:dyDescent="0.3">
      <c r="A3987" t="s">
        <v>27777</v>
      </c>
      <c r="B3987" t="s">
        <v>27777</v>
      </c>
      <c r="C3987" t="s">
        <v>27778</v>
      </c>
      <c r="D3987" t="s">
        <v>27779</v>
      </c>
      <c r="G3987" t="s">
        <v>27780</v>
      </c>
      <c r="I3987" t="s">
        <v>27781</v>
      </c>
      <c r="J3987" t="b">
        <f t="shared" si="63"/>
        <v>0</v>
      </c>
      <c r="L3987" t="s">
        <v>27782</v>
      </c>
      <c r="P3987" t="s">
        <v>27783</v>
      </c>
      <c r="Q3987" t="s">
        <v>25</v>
      </c>
      <c r="R3987" t="s">
        <v>27784</v>
      </c>
      <c r="S3987" t="s">
        <v>27779</v>
      </c>
    </row>
    <row r="3988" spans="1:19" x14ac:dyDescent="0.3">
      <c r="A3988" t="s">
        <v>27785</v>
      </c>
      <c r="B3988" t="s">
        <v>27785</v>
      </c>
      <c r="C3988" t="s">
        <v>27786</v>
      </c>
      <c r="D3988" t="s">
        <v>27787</v>
      </c>
      <c r="G3988" t="s">
        <v>27788</v>
      </c>
      <c r="I3988" t="s">
        <v>27789</v>
      </c>
      <c r="J3988" t="b">
        <f t="shared" si="63"/>
        <v>0</v>
      </c>
      <c r="L3988" t="s">
        <v>27790</v>
      </c>
      <c r="P3988" t="s">
        <v>27791</v>
      </c>
      <c r="Q3988" t="s">
        <v>25</v>
      </c>
      <c r="R3988" t="s">
        <v>27792</v>
      </c>
      <c r="S3988" t="s">
        <v>27787</v>
      </c>
    </row>
    <row r="3989" spans="1:19" x14ac:dyDescent="0.3">
      <c r="A3989" t="s">
        <v>27793</v>
      </c>
      <c r="B3989" t="s">
        <v>27793</v>
      </c>
      <c r="C3989" t="s">
        <v>27794</v>
      </c>
      <c r="D3989" t="s">
        <v>27795</v>
      </c>
      <c r="G3989" t="s">
        <v>27796</v>
      </c>
      <c r="I3989" t="s">
        <v>27797</v>
      </c>
      <c r="J3989" t="b">
        <f t="shared" si="63"/>
        <v>0</v>
      </c>
      <c r="L3989" t="s">
        <v>27798</v>
      </c>
      <c r="P3989" t="s">
        <v>27799</v>
      </c>
      <c r="Q3989" t="s">
        <v>25</v>
      </c>
      <c r="R3989" t="s">
        <v>27800</v>
      </c>
      <c r="S3989" t="s">
        <v>27795</v>
      </c>
    </row>
    <row r="3990" spans="1:19" x14ac:dyDescent="0.3">
      <c r="A3990" t="s">
        <v>27801</v>
      </c>
      <c r="B3990" t="s">
        <v>27801</v>
      </c>
      <c r="C3990" t="s">
        <v>27802</v>
      </c>
      <c r="D3990" t="s">
        <v>27803</v>
      </c>
      <c r="G3990" t="s">
        <v>27804</v>
      </c>
      <c r="I3990" t="s">
        <v>27803</v>
      </c>
      <c r="J3990" t="b">
        <f t="shared" si="63"/>
        <v>0</v>
      </c>
      <c r="L3990" t="s">
        <v>21062</v>
      </c>
      <c r="P3990" t="s">
        <v>21063</v>
      </c>
      <c r="Q3990" t="s">
        <v>25</v>
      </c>
      <c r="R3990" t="s">
        <v>21064</v>
      </c>
      <c r="S3990" t="s">
        <v>27803</v>
      </c>
    </row>
    <row r="3991" spans="1:19" x14ac:dyDescent="0.3">
      <c r="A3991" t="s">
        <v>27805</v>
      </c>
      <c r="B3991" t="s">
        <v>27805</v>
      </c>
      <c r="C3991" t="s">
        <v>27806</v>
      </c>
      <c r="D3991" t="s">
        <v>20538</v>
      </c>
      <c r="G3991" t="s">
        <v>27807</v>
      </c>
      <c r="I3991" t="s">
        <v>20538</v>
      </c>
      <c r="J3991" t="b">
        <f t="shared" si="63"/>
        <v>0</v>
      </c>
      <c r="P3991" t="s">
        <v>27808</v>
      </c>
      <c r="Q3991" t="s">
        <v>25</v>
      </c>
      <c r="R3991" t="s">
        <v>27809</v>
      </c>
      <c r="S3991" t="s">
        <v>20538</v>
      </c>
    </row>
    <row r="3992" spans="1:19" x14ac:dyDescent="0.3">
      <c r="A3992" t="s">
        <v>27810</v>
      </c>
      <c r="B3992" t="s">
        <v>27810</v>
      </c>
      <c r="C3992" t="s">
        <v>27811</v>
      </c>
      <c r="D3992" t="s">
        <v>27812</v>
      </c>
      <c r="G3992" t="s">
        <v>27813</v>
      </c>
      <c r="I3992" t="s">
        <v>27814</v>
      </c>
      <c r="J3992" t="b">
        <f t="shared" si="63"/>
        <v>0</v>
      </c>
      <c r="L3992" t="s">
        <v>27815</v>
      </c>
      <c r="P3992" t="s">
        <v>27816</v>
      </c>
      <c r="Q3992" t="s">
        <v>25</v>
      </c>
      <c r="R3992" t="s">
        <v>27817</v>
      </c>
      <c r="S3992" t="s">
        <v>27812</v>
      </c>
    </row>
    <row r="3993" spans="1:19" x14ac:dyDescent="0.3">
      <c r="A3993" t="s">
        <v>27818</v>
      </c>
      <c r="B3993" t="s">
        <v>27818</v>
      </c>
      <c r="C3993" t="s">
        <v>27819</v>
      </c>
      <c r="D3993" t="s">
        <v>27820</v>
      </c>
      <c r="G3993" t="s">
        <v>27821</v>
      </c>
      <c r="I3993" t="s">
        <v>27822</v>
      </c>
      <c r="J3993" t="b">
        <f t="shared" si="63"/>
        <v>0</v>
      </c>
      <c r="L3993" t="s">
        <v>27823</v>
      </c>
      <c r="P3993" t="s">
        <v>27824</v>
      </c>
      <c r="Q3993" t="s">
        <v>25</v>
      </c>
      <c r="R3993" t="s">
        <v>27825</v>
      </c>
      <c r="S3993" t="s">
        <v>27820</v>
      </c>
    </row>
    <row r="3994" spans="1:19" x14ac:dyDescent="0.3">
      <c r="A3994" t="s">
        <v>27826</v>
      </c>
      <c r="B3994" t="s">
        <v>27826</v>
      </c>
      <c r="C3994" t="s">
        <v>27827</v>
      </c>
      <c r="D3994" t="s">
        <v>27828</v>
      </c>
      <c r="G3994" t="s">
        <v>27829</v>
      </c>
      <c r="I3994" t="s">
        <v>27830</v>
      </c>
      <c r="J3994" t="b">
        <f t="shared" si="63"/>
        <v>0</v>
      </c>
      <c r="L3994" t="s">
        <v>27831</v>
      </c>
      <c r="P3994" t="s">
        <v>27832</v>
      </c>
      <c r="Q3994" t="s">
        <v>25</v>
      </c>
      <c r="R3994" t="s">
        <v>27833</v>
      </c>
      <c r="S3994" t="s">
        <v>27828</v>
      </c>
    </row>
    <row r="3995" spans="1:19" x14ac:dyDescent="0.3">
      <c r="A3995" t="s">
        <v>27834</v>
      </c>
      <c r="B3995" t="s">
        <v>27834</v>
      </c>
      <c r="C3995" t="s">
        <v>27835</v>
      </c>
      <c r="D3995" t="s">
        <v>27836</v>
      </c>
      <c r="G3995" t="s">
        <v>27837</v>
      </c>
      <c r="I3995" t="s">
        <v>27838</v>
      </c>
      <c r="J3995" t="b">
        <f t="shared" si="63"/>
        <v>0</v>
      </c>
      <c r="L3995" t="s">
        <v>27839</v>
      </c>
      <c r="P3995" t="s">
        <v>27840</v>
      </c>
      <c r="Q3995" t="s">
        <v>25</v>
      </c>
      <c r="R3995" t="s">
        <v>27841</v>
      </c>
      <c r="S3995" t="s">
        <v>27836</v>
      </c>
    </row>
    <row r="3996" spans="1:19" x14ac:dyDescent="0.3">
      <c r="A3996" t="s">
        <v>27842</v>
      </c>
      <c r="B3996" t="s">
        <v>27842</v>
      </c>
      <c r="C3996" t="s">
        <v>27843</v>
      </c>
      <c r="D3996" t="s">
        <v>27844</v>
      </c>
      <c r="G3996" t="s">
        <v>27845</v>
      </c>
      <c r="I3996" t="s">
        <v>27846</v>
      </c>
      <c r="J3996" t="b">
        <f t="shared" si="63"/>
        <v>0</v>
      </c>
      <c r="L3996" t="s">
        <v>27847</v>
      </c>
      <c r="P3996" t="s">
        <v>27848</v>
      </c>
      <c r="Q3996" t="s">
        <v>25</v>
      </c>
      <c r="R3996" t="s">
        <v>27849</v>
      </c>
      <c r="S3996" t="s">
        <v>27844</v>
      </c>
    </row>
    <row r="3997" spans="1:19" x14ac:dyDescent="0.3">
      <c r="A3997" t="s">
        <v>27850</v>
      </c>
      <c r="B3997" t="s">
        <v>27850</v>
      </c>
      <c r="C3997" t="s">
        <v>27851</v>
      </c>
      <c r="D3997" t="s">
        <v>27852</v>
      </c>
      <c r="G3997" t="s">
        <v>27853</v>
      </c>
      <c r="I3997" t="s">
        <v>27854</v>
      </c>
      <c r="J3997" t="b">
        <f t="shared" si="63"/>
        <v>0</v>
      </c>
      <c r="L3997" t="s">
        <v>27855</v>
      </c>
      <c r="P3997" t="s">
        <v>27856</v>
      </c>
      <c r="Q3997" t="s">
        <v>25</v>
      </c>
      <c r="R3997" t="s">
        <v>27857</v>
      </c>
      <c r="S3997" t="s">
        <v>27852</v>
      </c>
    </row>
    <row r="3998" spans="1:19" x14ac:dyDescent="0.3">
      <c r="A3998" t="s">
        <v>27858</v>
      </c>
      <c r="B3998" t="s">
        <v>27858</v>
      </c>
      <c r="C3998" t="s">
        <v>27859</v>
      </c>
      <c r="D3998" t="s">
        <v>27860</v>
      </c>
      <c r="G3998" t="s">
        <v>27861</v>
      </c>
      <c r="I3998" t="s">
        <v>11957</v>
      </c>
      <c r="J3998" t="b">
        <f t="shared" si="63"/>
        <v>0</v>
      </c>
      <c r="L3998" t="s">
        <v>27862</v>
      </c>
      <c r="P3998" t="s">
        <v>27863</v>
      </c>
      <c r="Q3998" t="s">
        <v>25</v>
      </c>
      <c r="R3998" t="s">
        <v>27864</v>
      </c>
      <c r="S3998" t="s">
        <v>27860</v>
      </c>
    </row>
    <row r="3999" spans="1:19" x14ac:dyDescent="0.3">
      <c r="A3999" t="s">
        <v>27865</v>
      </c>
      <c r="B3999" t="s">
        <v>27865</v>
      </c>
      <c r="C3999" t="s">
        <v>27866</v>
      </c>
      <c r="D3999" t="s">
        <v>27867</v>
      </c>
      <c r="G3999" t="s">
        <v>27868</v>
      </c>
      <c r="I3999" t="s">
        <v>27869</v>
      </c>
      <c r="J3999" t="b">
        <f t="shared" si="63"/>
        <v>0</v>
      </c>
      <c r="L3999" t="s">
        <v>27870</v>
      </c>
      <c r="P3999" t="s">
        <v>27871</v>
      </c>
      <c r="Q3999" t="s">
        <v>25</v>
      </c>
      <c r="R3999" t="s">
        <v>27872</v>
      </c>
      <c r="S3999" t="s">
        <v>27867</v>
      </c>
    </row>
    <row r="4000" spans="1:19" x14ac:dyDescent="0.3">
      <c r="A4000" t="s">
        <v>27873</v>
      </c>
      <c r="B4000" t="s">
        <v>27873</v>
      </c>
      <c r="C4000" t="s">
        <v>27874</v>
      </c>
      <c r="D4000" t="s">
        <v>27875</v>
      </c>
      <c r="G4000" t="s">
        <v>27876</v>
      </c>
      <c r="I4000" t="s">
        <v>27877</v>
      </c>
      <c r="J4000" t="b">
        <f t="shared" si="63"/>
        <v>0</v>
      </c>
      <c r="L4000" t="s">
        <v>27878</v>
      </c>
      <c r="P4000" t="s">
        <v>27879</v>
      </c>
      <c r="Q4000" t="s">
        <v>25</v>
      </c>
      <c r="R4000" t="s">
        <v>27880</v>
      </c>
      <c r="S4000" t="s">
        <v>27875</v>
      </c>
    </row>
    <row r="4001" spans="1:19" x14ac:dyDescent="0.3">
      <c r="A4001" t="s">
        <v>27881</v>
      </c>
      <c r="B4001" t="s">
        <v>27881</v>
      </c>
      <c r="C4001" t="s">
        <v>27882</v>
      </c>
      <c r="D4001" t="s">
        <v>2465</v>
      </c>
      <c r="G4001" t="s">
        <v>27883</v>
      </c>
      <c r="I4001" t="s">
        <v>27884</v>
      </c>
      <c r="J4001" t="b">
        <f t="shared" si="63"/>
        <v>0</v>
      </c>
      <c r="L4001" t="s">
        <v>27885</v>
      </c>
      <c r="P4001" t="s">
        <v>27886</v>
      </c>
      <c r="Q4001" t="s">
        <v>25</v>
      </c>
      <c r="R4001" t="s">
        <v>27887</v>
      </c>
      <c r="S4001" t="s">
        <v>2465</v>
      </c>
    </row>
    <row r="4002" spans="1:19" x14ac:dyDescent="0.3">
      <c r="A4002" t="s">
        <v>27888</v>
      </c>
      <c r="B4002" t="s">
        <v>27888</v>
      </c>
      <c r="C4002" t="s">
        <v>27889</v>
      </c>
      <c r="D4002" t="s">
        <v>27890</v>
      </c>
      <c r="G4002" t="s">
        <v>27891</v>
      </c>
      <c r="I4002" t="s">
        <v>27892</v>
      </c>
      <c r="J4002" t="b">
        <f t="shared" si="63"/>
        <v>0</v>
      </c>
      <c r="L4002" t="s">
        <v>27893</v>
      </c>
      <c r="P4002" t="s">
        <v>27894</v>
      </c>
      <c r="Q4002" t="s">
        <v>25</v>
      </c>
      <c r="R4002" t="s">
        <v>27895</v>
      </c>
      <c r="S4002" t="s">
        <v>27890</v>
      </c>
    </row>
    <row r="4003" spans="1:19" x14ac:dyDescent="0.3">
      <c r="A4003" t="s">
        <v>27896</v>
      </c>
      <c r="B4003" t="s">
        <v>27896</v>
      </c>
      <c r="C4003" t="s">
        <v>27897</v>
      </c>
      <c r="D4003" t="s">
        <v>27898</v>
      </c>
      <c r="G4003" t="s">
        <v>27899</v>
      </c>
      <c r="I4003" t="s">
        <v>27900</v>
      </c>
      <c r="J4003" t="b">
        <f t="shared" si="63"/>
        <v>0</v>
      </c>
      <c r="L4003" t="s">
        <v>27901</v>
      </c>
      <c r="P4003" t="s">
        <v>27902</v>
      </c>
      <c r="Q4003" t="s">
        <v>25</v>
      </c>
      <c r="R4003" t="s">
        <v>27903</v>
      </c>
      <c r="S4003" t="s">
        <v>27898</v>
      </c>
    </row>
    <row r="4004" spans="1:19" x14ac:dyDescent="0.3">
      <c r="A4004" t="s">
        <v>27904</v>
      </c>
      <c r="B4004" t="s">
        <v>27904</v>
      </c>
      <c r="C4004" t="s">
        <v>27905</v>
      </c>
      <c r="D4004" t="s">
        <v>4439</v>
      </c>
      <c r="G4004" t="s">
        <v>27906</v>
      </c>
      <c r="I4004" t="s">
        <v>27907</v>
      </c>
      <c r="J4004" t="b">
        <f t="shared" si="63"/>
        <v>0</v>
      </c>
      <c r="L4004" t="s">
        <v>27908</v>
      </c>
      <c r="P4004" t="s">
        <v>27909</v>
      </c>
      <c r="Q4004" t="s">
        <v>25</v>
      </c>
      <c r="R4004" t="s">
        <v>27910</v>
      </c>
      <c r="S4004" t="s">
        <v>4439</v>
      </c>
    </row>
    <row r="4005" spans="1:19" x14ac:dyDescent="0.3">
      <c r="A4005" t="s">
        <v>27911</v>
      </c>
      <c r="B4005" t="s">
        <v>27911</v>
      </c>
      <c r="C4005" t="s">
        <v>27912</v>
      </c>
      <c r="D4005" t="s">
        <v>27913</v>
      </c>
      <c r="G4005" t="s">
        <v>27914</v>
      </c>
      <c r="I4005" t="s">
        <v>27915</v>
      </c>
      <c r="J4005" t="b">
        <f t="shared" si="63"/>
        <v>0</v>
      </c>
      <c r="P4005" t="s">
        <v>27916</v>
      </c>
      <c r="Q4005" t="s">
        <v>25</v>
      </c>
      <c r="R4005" t="s">
        <v>27917</v>
      </c>
      <c r="S4005" t="s">
        <v>27913</v>
      </c>
    </row>
    <row r="4006" spans="1:19" x14ac:dyDescent="0.3">
      <c r="A4006" t="s">
        <v>27918</v>
      </c>
      <c r="B4006" t="s">
        <v>27918</v>
      </c>
      <c r="C4006" t="s">
        <v>27919</v>
      </c>
      <c r="D4006" t="s">
        <v>27920</v>
      </c>
      <c r="G4006" t="s">
        <v>27921</v>
      </c>
      <c r="I4006" t="s">
        <v>27922</v>
      </c>
      <c r="J4006" t="b">
        <f t="shared" si="63"/>
        <v>0</v>
      </c>
      <c r="P4006" t="s">
        <v>27923</v>
      </c>
      <c r="Q4006" t="s">
        <v>25</v>
      </c>
      <c r="R4006" t="s">
        <v>27924</v>
      </c>
      <c r="S4006" t="s">
        <v>27920</v>
      </c>
    </row>
    <row r="4007" spans="1:19" x14ac:dyDescent="0.3">
      <c r="A4007" t="s">
        <v>27925</v>
      </c>
      <c r="B4007" t="s">
        <v>27925</v>
      </c>
      <c r="C4007" t="s">
        <v>27926</v>
      </c>
      <c r="D4007" t="s">
        <v>27927</v>
      </c>
      <c r="G4007" t="s">
        <v>27928</v>
      </c>
      <c r="I4007" t="s">
        <v>27929</v>
      </c>
      <c r="J4007" t="b">
        <f t="shared" si="63"/>
        <v>0</v>
      </c>
      <c r="L4007" t="s">
        <v>27930</v>
      </c>
      <c r="P4007" t="s">
        <v>19680</v>
      </c>
      <c r="Q4007" t="s">
        <v>25</v>
      </c>
      <c r="R4007" t="s">
        <v>19681</v>
      </c>
      <c r="S4007" t="s">
        <v>27927</v>
      </c>
    </row>
    <row r="4008" spans="1:19" x14ac:dyDescent="0.3">
      <c r="A4008" t="s">
        <v>27931</v>
      </c>
      <c r="B4008" t="s">
        <v>27931</v>
      </c>
      <c r="C4008" t="s">
        <v>27932</v>
      </c>
      <c r="D4008" t="s">
        <v>27933</v>
      </c>
      <c r="G4008" t="s">
        <v>27934</v>
      </c>
      <c r="I4008" t="s">
        <v>27935</v>
      </c>
      <c r="J4008" t="b">
        <f t="shared" si="63"/>
        <v>0</v>
      </c>
      <c r="L4008" t="s">
        <v>27936</v>
      </c>
      <c r="P4008" t="s">
        <v>27937</v>
      </c>
      <c r="Q4008" t="s">
        <v>25</v>
      </c>
      <c r="R4008" t="s">
        <v>27938</v>
      </c>
      <c r="S4008" t="s">
        <v>27933</v>
      </c>
    </row>
    <row r="4009" spans="1:19" x14ac:dyDescent="0.3">
      <c r="A4009" t="s">
        <v>27939</v>
      </c>
      <c r="B4009" t="s">
        <v>27939</v>
      </c>
      <c r="C4009" t="s">
        <v>27940</v>
      </c>
      <c r="D4009" t="s">
        <v>27941</v>
      </c>
      <c r="G4009" t="s">
        <v>27942</v>
      </c>
      <c r="I4009" t="s">
        <v>27943</v>
      </c>
      <c r="J4009" t="b">
        <f t="shared" si="63"/>
        <v>0</v>
      </c>
      <c r="L4009" t="s">
        <v>27944</v>
      </c>
      <c r="P4009" t="s">
        <v>27945</v>
      </c>
      <c r="Q4009" t="s">
        <v>25</v>
      </c>
      <c r="R4009" t="s">
        <v>27946</v>
      </c>
      <c r="S4009" t="s">
        <v>27941</v>
      </c>
    </row>
    <row r="4010" spans="1:19" x14ac:dyDescent="0.3">
      <c r="A4010" t="s">
        <v>27947</v>
      </c>
      <c r="B4010" t="s">
        <v>27947</v>
      </c>
      <c r="C4010" t="s">
        <v>27948</v>
      </c>
      <c r="D4010" t="s">
        <v>27949</v>
      </c>
      <c r="G4010" t="s">
        <v>27950</v>
      </c>
      <c r="I4010" t="s">
        <v>27951</v>
      </c>
      <c r="J4010" t="b">
        <f t="shared" si="63"/>
        <v>0</v>
      </c>
      <c r="L4010" t="s">
        <v>27952</v>
      </c>
      <c r="P4010" t="s">
        <v>27953</v>
      </c>
      <c r="Q4010" t="s">
        <v>25</v>
      </c>
      <c r="R4010" t="s">
        <v>27954</v>
      </c>
      <c r="S4010" t="s">
        <v>27949</v>
      </c>
    </row>
    <row r="4011" spans="1:19" x14ac:dyDescent="0.3">
      <c r="A4011" t="s">
        <v>27955</v>
      </c>
      <c r="B4011" t="s">
        <v>27955</v>
      </c>
      <c r="C4011" t="s">
        <v>27956</v>
      </c>
      <c r="D4011" t="s">
        <v>27957</v>
      </c>
      <c r="G4011" t="s">
        <v>27958</v>
      </c>
      <c r="I4011" t="s">
        <v>27959</v>
      </c>
      <c r="J4011" t="b">
        <f t="shared" si="63"/>
        <v>0</v>
      </c>
      <c r="L4011" t="s">
        <v>27960</v>
      </c>
      <c r="P4011" t="s">
        <v>27959</v>
      </c>
      <c r="Q4011" t="s">
        <v>25</v>
      </c>
      <c r="R4011" t="s">
        <v>27961</v>
      </c>
      <c r="S4011" t="s">
        <v>27957</v>
      </c>
    </row>
    <row r="4012" spans="1:19" x14ac:dyDescent="0.3">
      <c r="A4012" t="s">
        <v>27962</v>
      </c>
      <c r="B4012" t="s">
        <v>27962</v>
      </c>
      <c r="C4012" t="s">
        <v>27963</v>
      </c>
      <c r="D4012" t="s">
        <v>27964</v>
      </c>
      <c r="G4012" t="s">
        <v>27965</v>
      </c>
      <c r="I4012" t="s">
        <v>27966</v>
      </c>
      <c r="J4012" t="b">
        <f t="shared" si="63"/>
        <v>0</v>
      </c>
      <c r="L4012" t="s">
        <v>27967</v>
      </c>
      <c r="P4012" t="s">
        <v>27968</v>
      </c>
      <c r="Q4012" t="s">
        <v>25</v>
      </c>
      <c r="R4012" t="s">
        <v>27969</v>
      </c>
      <c r="S4012" t="s">
        <v>27964</v>
      </c>
    </row>
    <row r="4013" spans="1:19" x14ac:dyDescent="0.3">
      <c r="A4013" t="s">
        <v>27970</v>
      </c>
      <c r="B4013" t="s">
        <v>27970</v>
      </c>
      <c r="C4013" t="s">
        <v>27971</v>
      </c>
      <c r="D4013" t="s">
        <v>27972</v>
      </c>
      <c r="G4013" t="s">
        <v>27973</v>
      </c>
      <c r="I4013" t="s">
        <v>27974</v>
      </c>
      <c r="J4013" t="b">
        <f t="shared" si="63"/>
        <v>0</v>
      </c>
      <c r="L4013" t="s">
        <v>27975</v>
      </c>
      <c r="P4013" t="s">
        <v>27976</v>
      </c>
      <c r="Q4013" t="s">
        <v>25</v>
      </c>
      <c r="R4013" t="s">
        <v>27977</v>
      </c>
      <c r="S4013" t="s">
        <v>27972</v>
      </c>
    </row>
    <row r="4014" spans="1:19" x14ac:dyDescent="0.3">
      <c r="A4014" t="s">
        <v>27978</v>
      </c>
      <c r="B4014" t="s">
        <v>27978</v>
      </c>
      <c r="C4014" t="s">
        <v>27979</v>
      </c>
      <c r="D4014" t="s">
        <v>27980</v>
      </c>
      <c r="G4014" t="s">
        <v>27981</v>
      </c>
      <c r="I4014" t="s">
        <v>27982</v>
      </c>
      <c r="J4014" t="b">
        <f t="shared" si="63"/>
        <v>0</v>
      </c>
      <c r="L4014" t="s">
        <v>27983</v>
      </c>
      <c r="P4014" t="s">
        <v>27984</v>
      </c>
      <c r="Q4014" t="s">
        <v>25</v>
      </c>
      <c r="R4014" t="s">
        <v>27985</v>
      </c>
      <c r="S4014" t="s">
        <v>27980</v>
      </c>
    </row>
    <row r="4015" spans="1:19" x14ac:dyDescent="0.3">
      <c r="A4015" t="s">
        <v>27986</v>
      </c>
      <c r="B4015" t="s">
        <v>27986</v>
      </c>
      <c r="C4015" t="s">
        <v>27987</v>
      </c>
      <c r="D4015" t="s">
        <v>27988</v>
      </c>
      <c r="G4015" t="s">
        <v>27989</v>
      </c>
      <c r="I4015" t="s">
        <v>27990</v>
      </c>
      <c r="J4015" t="b">
        <f t="shared" si="63"/>
        <v>0</v>
      </c>
      <c r="L4015" t="s">
        <v>27991</v>
      </c>
      <c r="P4015" t="s">
        <v>27992</v>
      </c>
      <c r="Q4015" t="s">
        <v>25</v>
      </c>
      <c r="R4015" t="s">
        <v>27993</v>
      </c>
      <c r="S4015" t="s">
        <v>27988</v>
      </c>
    </row>
    <row r="4016" spans="1:19" x14ac:dyDescent="0.3">
      <c r="A4016" t="s">
        <v>27994</v>
      </c>
      <c r="B4016" t="s">
        <v>27994</v>
      </c>
      <c r="C4016" t="s">
        <v>27995</v>
      </c>
      <c r="D4016" t="s">
        <v>27996</v>
      </c>
      <c r="G4016" t="s">
        <v>27997</v>
      </c>
      <c r="I4016" t="s">
        <v>27998</v>
      </c>
      <c r="J4016" t="b">
        <f t="shared" si="63"/>
        <v>0</v>
      </c>
      <c r="L4016" t="s">
        <v>27999</v>
      </c>
      <c r="P4016" t="s">
        <v>28000</v>
      </c>
      <c r="Q4016" t="s">
        <v>25</v>
      </c>
      <c r="R4016" t="s">
        <v>28001</v>
      </c>
      <c r="S4016" t="s">
        <v>27996</v>
      </c>
    </row>
    <row r="4017" spans="1:19" x14ac:dyDescent="0.3">
      <c r="A4017" t="s">
        <v>28002</v>
      </c>
      <c r="B4017" t="s">
        <v>28002</v>
      </c>
      <c r="C4017" t="s">
        <v>28003</v>
      </c>
      <c r="D4017" t="s">
        <v>13284</v>
      </c>
      <c r="G4017" t="s">
        <v>28004</v>
      </c>
      <c r="I4017" t="s">
        <v>28005</v>
      </c>
      <c r="J4017" t="b">
        <f t="shared" si="63"/>
        <v>0</v>
      </c>
      <c r="L4017" t="s">
        <v>13286</v>
      </c>
      <c r="P4017" t="s">
        <v>28006</v>
      </c>
      <c r="Q4017" t="s">
        <v>25</v>
      </c>
      <c r="R4017" t="s">
        <v>28007</v>
      </c>
      <c r="S4017" t="s">
        <v>13284</v>
      </c>
    </row>
    <row r="4018" spans="1:19" x14ac:dyDescent="0.3">
      <c r="A4018" t="s">
        <v>28008</v>
      </c>
      <c r="B4018" t="s">
        <v>28008</v>
      </c>
      <c r="C4018" t="s">
        <v>28009</v>
      </c>
      <c r="D4018" t="s">
        <v>28010</v>
      </c>
      <c r="G4018" t="s">
        <v>28011</v>
      </c>
      <c r="I4018" t="s">
        <v>28012</v>
      </c>
      <c r="J4018" t="b">
        <f t="shared" si="63"/>
        <v>0</v>
      </c>
      <c r="L4018" t="s">
        <v>28013</v>
      </c>
      <c r="P4018" t="s">
        <v>28014</v>
      </c>
      <c r="Q4018" t="s">
        <v>25</v>
      </c>
      <c r="R4018" t="s">
        <v>28015</v>
      </c>
      <c r="S4018" t="s">
        <v>28010</v>
      </c>
    </row>
    <row r="4019" spans="1:19" x14ac:dyDescent="0.3">
      <c r="A4019" t="s">
        <v>28016</v>
      </c>
      <c r="B4019" t="s">
        <v>28016</v>
      </c>
      <c r="C4019" t="s">
        <v>28017</v>
      </c>
      <c r="D4019" t="s">
        <v>28018</v>
      </c>
      <c r="G4019" t="s">
        <v>28019</v>
      </c>
      <c r="I4019" t="s">
        <v>28020</v>
      </c>
      <c r="J4019" t="b">
        <f t="shared" si="63"/>
        <v>0</v>
      </c>
      <c r="L4019" t="s">
        <v>28021</v>
      </c>
      <c r="P4019" t="s">
        <v>19680</v>
      </c>
      <c r="Q4019" t="s">
        <v>25</v>
      </c>
      <c r="R4019" t="s">
        <v>19681</v>
      </c>
      <c r="S4019" t="s">
        <v>28018</v>
      </c>
    </row>
    <row r="4020" spans="1:19" x14ac:dyDescent="0.3">
      <c r="A4020" t="s">
        <v>28022</v>
      </c>
      <c r="B4020" t="s">
        <v>28022</v>
      </c>
      <c r="C4020" t="s">
        <v>28023</v>
      </c>
      <c r="D4020" t="s">
        <v>28024</v>
      </c>
      <c r="G4020" t="s">
        <v>28025</v>
      </c>
      <c r="I4020" t="s">
        <v>5242</v>
      </c>
      <c r="J4020" t="b">
        <f t="shared" si="63"/>
        <v>0</v>
      </c>
      <c r="L4020" t="s">
        <v>28026</v>
      </c>
      <c r="P4020" t="s">
        <v>28027</v>
      </c>
      <c r="Q4020" t="s">
        <v>25</v>
      </c>
      <c r="R4020" t="s">
        <v>28024</v>
      </c>
      <c r="S4020" t="s">
        <v>28024</v>
      </c>
    </row>
    <row r="4021" spans="1:19" x14ac:dyDescent="0.3">
      <c r="A4021" t="s">
        <v>28028</v>
      </c>
      <c r="B4021" t="s">
        <v>28028</v>
      </c>
      <c r="C4021" t="s">
        <v>28029</v>
      </c>
      <c r="D4021" t="s">
        <v>28030</v>
      </c>
      <c r="G4021" t="s">
        <v>28031</v>
      </c>
      <c r="I4021" t="s">
        <v>28032</v>
      </c>
      <c r="J4021" t="b">
        <f t="shared" si="63"/>
        <v>0</v>
      </c>
      <c r="L4021" t="s">
        <v>28033</v>
      </c>
      <c r="P4021" t="s">
        <v>28034</v>
      </c>
      <c r="Q4021" t="s">
        <v>25</v>
      </c>
      <c r="R4021" t="s">
        <v>28035</v>
      </c>
      <c r="S4021" t="s">
        <v>28030</v>
      </c>
    </row>
    <row r="4022" spans="1:19" x14ac:dyDescent="0.3">
      <c r="A4022" t="s">
        <v>28036</v>
      </c>
      <c r="B4022" t="s">
        <v>28036</v>
      </c>
      <c r="C4022" t="s">
        <v>28037</v>
      </c>
      <c r="D4022" t="s">
        <v>9447</v>
      </c>
      <c r="G4022" t="s">
        <v>28038</v>
      </c>
      <c r="I4022" t="s">
        <v>12645</v>
      </c>
      <c r="J4022" t="b">
        <f t="shared" si="63"/>
        <v>0</v>
      </c>
      <c r="L4022" t="s">
        <v>13104</v>
      </c>
      <c r="P4022" t="s">
        <v>28039</v>
      </c>
      <c r="Q4022" t="s">
        <v>25</v>
      </c>
      <c r="R4022" t="s">
        <v>28040</v>
      </c>
      <c r="S4022" t="s">
        <v>9447</v>
      </c>
    </row>
    <row r="4023" spans="1:19" x14ac:dyDescent="0.3">
      <c r="A4023" t="s">
        <v>28041</v>
      </c>
      <c r="B4023" t="s">
        <v>28041</v>
      </c>
      <c r="C4023" t="s">
        <v>28042</v>
      </c>
      <c r="D4023" t="s">
        <v>9447</v>
      </c>
      <c r="G4023" t="s">
        <v>28043</v>
      </c>
      <c r="I4023" t="s">
        <v>12645</v>
      </c>
      <c r="J4023" t="b">
        <f t="shared" si="63"/>
        <v>0</v>
      </c>
      <c r="L4023" t="s">
        <v>15960</v>
      </c>
      <c r="P4023" t="s">
        <v>28044</v>
      </c>
      <c r="Q4023" t="s">
        <v>25</v>
      </c>
      <c r="R4023" t="s">
        <v>28045</v>
      </c>
      <c r="S4023" t="s">
        <v>9447</v>
      </c>
    </row>
    <row r="4024" spans="1:19" x14ac:dyDescent="0.3">
      <c r="A4024" t="s">
        <v>28046</v>
      </c>
      <c r="B4024" t="s">
        <v>28046</v>
      </c>
      <c r="C4024" t="s">
        <v>28047</v>
      </c>
      <c r="D4024" t="s">
        <v>487</v>
      </c>
      <c r="G4024" t="s">
        <v>28048</v>
      </c>
      <c r="I4024" t="s">
        <v>487</v>
      </c>
      <c r="J4024" t="b">
        <f t="shared" si="63"/>
        <v>0</v>
      </c>
      <c r="P4024" t="s">
        <v>28049</v>
      </c>
      <c r="Q4024" t="s">
        <v>25</v>
      </c>
      <c r="R4024" t="s">
        <v>28050</v>
      </c>
      <c r="S4024" t="s">
        <v>487</v>
      </c>
    </row>
    <row r="4025" spans="1:19" x14ac:dyDescent="0.3">
      <c r="A4025" t="s">
        <v>28051</v>
      </c>
      <c r="B4025" t="s">
        <v>28051</v>
      </c>
      <c r="C4025" t="s">
        <v>28052</v>
      </c>
      <c r="D4025" t="s">
        <v>28053</v>
      </c>
      <c r="G4025" t="s">
        <v>28054</v>
      </c>
      <c r="I4025" t="s">
        <v>28055</v>
      </c>
      <c r="J4025" t="b">
        <f t="shared" si="63"/>
        <v>0</v>
      </c>
      <c r="L4025" t="s">
        <v>28056</v>
      </c>
      <c r="P4025" t="s">
        <v>28057</v>
      </c>
      <c r="Q4025" t="s">
        <v>25</v>
      </c>
      <c r="R4025" t="s">
        <v>28058</v>
      </c>
      <c r="S4025" t="s">
        <v>28053</v>
      </c>
    </row>
    <row r="4026" spans="1:19" x14ac:dyDescent="0.3">
      <c r="A4026" t="s">
        <v>28059</v>
      </c>
      <c r="B4026" t="s">
        <v>28059</v>
      </c>
      <c r="C4026" t="s">
        <v>28060</v>
      </c>
      <c r="D4026" t="s">
        <v>28061</v>
      </c>
      <c r="G4026" t="s">
        <v>28062</v>
      </c>
      <c r="I4026" t="s">
        <v>22286</v>
      </c>
      <c r="J4026" t="b">
        <f t="shared" si="63"/>
        <v>0</v>
      </c>
      <c r="P4026" t="s">
        <v>28063</v>
      </c>
      <c r="Q4026" t="s">
        <v>25</v>
      </c>
      <c r="R4026" t="s">
        <v>28064</v>
      </c>
      <c r="S4026" t="s">
        <v>28061</v>
      </c>
    </row>
    <row r="4027" spans="1:19" x14ac:dyDescent="0.3">
      <c r="A4027" t="s">
        <v>28065</v>
      </c>
      <c r="B4027" t="s">
        <v>28065</v>
      </c>
      <c r="C4027" t="s">
        <v>28066</v>
      </c>
      <c r="D4027" t="s">
        <v>28067</v>
      </c>
      <c r="G4027" t="s">
        <v>28068</v>
      </c>
      <c r="I4027" t="s">
        <v>23502</v>
      </c>
      <c r="J4027" t="b">
        <f t="shared" si="63"/>
        <v>0</v>
      </c>
      <c r="L4027" t="s">
        <v>28069</v>
      </c>
      <c r="P4027" t="s">
        <v>28070</v>
      </c>
      <c r="Q4027" t="s">
        <v>25</v>
      </c>
      <c r="R4027" t="s">
        <v>28071</v>
      </c>
      <c r="S4027" t="s">
        <v>28067</v>
      </c>
    </row>
    <row r="4028" spans="1:19" x14ac:dyDescent="0.3">
      <c r="A4028" t="s">
        <v>28072</v>
      </c>
      <c r="B4028" t="s">
        <v>28072</v>
      </c>
      <c r="C4028" t="s">
        <v>28073</v>
      </c>
      <c r="D4028" t="s">
        <v>28074</v>
      </c>
      <c r="G4028" t="s">
        <v>28075</v>
      </c>
      <c r="I4028" t="s">
        <v>543</v>
      </c>
      <c r="J4028" t="b">
        <f t="shared" si="63"/>
        <v>0</v>
      </c>
      <c r="L4028" t="s">
        <v>324</v>
      </c>
      <c r="P4028" t="s">
        <v>325</v>
      </c>
      <c r="Q4028" t="s">
        <v>25</v>
      </c>
      <c r="R4028" t="s">
        <v>326</v>
      </c>
      <c r="S4028" t="s">
        <v>28074</v>
      </c>
    </row>
    <row r="4029" spans="1:19" x14ac:dyDescent="0.3">
      <c r="A4029" t="s">
        <v>28076</v>
      </c>
      <c r="B4029" t="s">
        <v>28076</v>
      </c>
      <c r="C4029" t="s">
        <v>28077</v>
      </c>
      <c r="D4029" t="s">
        <v>28078</v>
      </c>
      <c r="G4029" t="s">
        <v>28079</v>
      </c>
      <c r="I4029" t="s">
        <v>28080</v>
      </c>
      <c r="J4029" t="b">
        <f t="shared" si="63"/>
        <v>0</v>
      </c>
      <c r="L4029" t="s">
        <v>28081</v>
      </c>
      <c r="P4029" t="s">
        <v>19144</v>
      </c>
      <c r="Q4029" t="s">
        <v>25</v>
      </c>
      <c r="R4029" t="s">
        <v>19145</v>
      </c>
      <c r="S4029" t="s">
        <v>28078</v>
      </c>
    </row>
    <row r="4030" spans="1:19" x14ac:dyDescent="0.3">
      <c r="A4030" t="s">
        <v>28082</v>
      </c>
      <c r="B4030" t="s">
        <v>28082</v>
      </c>
      <c r="C4030" t="s">
        <v>28083</v>
      </c>
      <c r="D4030" t="s">
        <v>28084</v>
      </c>
      <c r="G4030" t="s">
        <v>28085</v>
      </c>
      <c r="I4030" t="s">
        <v>28086</v>
      </c>
      <c r="J4030" t="b">
        <f t="shared" si="63"/>
        <v>0</v>
      </c>
      <c r="L4030" t="s">
        <v>28087</v>
      </c>
      <c r="P4030" t="s">
        <v>28088</v>
      </c>
      <c r="Q4030" t="s">
        <v>25</v>
      </c>
      <c r="R4030" t="s">
        <v>28089</v>
      </c>
      <c r="S4030" t="s">
        <v>28084</v>
      </c>
    </row>
    <row r="4031" spans="1:19" x14ac:dyDescent="0.3">
      <c r="A4031" t="s">
        <v>28090</v>
      </c>
      <c r="B4031" t="s">
        <v>28090</v>
      </c>
      <c r="C4031" t="s">
        <v>28091</v>
      </c>
      <c r="D4031" t="s">
        <v>28092</v>
      </c>
      <c r="G4031" t="s">
        <v>28093</v>
      </c>
      <c r="I4031" t="s">
        <v>28094</v>
      </c>
      <c r="J4031" t="b">
        <f t="shared" si="63"/>
        <v>0</v>
      </c>
      <c r="L4031" t="s">
        <v>28095</v>
      </c>
      <c r="P4031" t="s">
        <v>27783</v>
      </c>
      <c r="Q4031" t="s">
        <v>25</v>
      </c>
      <c r="R4031" t="s">
        <v>27784</v>
      </c>
      <c r="S4031" t="s">
        <v>28092</v>
      </c>
    </row>
    <row r="4032" spans="1:19" x14ac:dyDescent="0.3">
      <c r="A4032" t="s">
        <v>28096</v>
      </c>
      <c r="B4032" t="s">
        <v>28096</v>
      </c>
      <c r="C4032" t="s">
        <v>28097</v>
      </c>
      <c r="D4032" t="s">
        <v>28098</v>
      </c>
      <c r="G4032" t="s">
        <v>28099</v>
      </c>
      <c r="I4032" t="s">
        <v>28100</v>
      </c>
      <c r="J4032" t="b">
        <f t="shared" si="63"/>
        <v>0</v>
      </c>
      <c r="L4032" t="s">
        <v>28101</v>
      </c>
      <c r="P4032" t="s">
        <v>28102</v>
      </c>
      <c r="Q4032" t="s">
        <v>25</v>
      </c>
      <c r="R4032" t="s">
        <v>28103</v>
      </c>
      <c r="S4032" t="s">
        <v>28098</v>
      </c>
    </row>
    <row r="4033" spans="1:19" x14ac:dyDescent="0.3">
      <c r="A4033" t="s">
        <v>28104</v>
      </c>
      <c r="B4033" t="s">
        <v>28104</v>
      </c>
      <c r="C4033" t="s">
        <v>28105</v>
      </c>
      <c r="D4033" t="s">
        <v>28106</v>
      </c>
      <c r="G4033" t="s">
        <v>28107</v>
      </c>
      <c r="I4033" t="s">
        <v>28108</v>
      </c>
      <c r="J4033" t="b">
        <f t="shared" si="63"/>
        <v>0</v>
      </c>
      <c r="L4033" t="s">
        <v>28109</v>
      </c>
      <c r="P4033" t="s">
        <v>28110</v>
      </c>
      <c r="Q4033" t="s">
        <v>25</v>
      </c>
      <c r="R4033" t="s">
        <v>28111</v>
      </c>
      <c r="S4033" t="s">
        <v>28106</v>
      </c>
    </row>
    <row r="4034" spans="1:19" x14ac:dyDescent="0.3">
      <c r="A4034" t="s">
        <v>28112</v>
      </c>
      <c r="B4034" t="s">
        <v>28112</v>
      </c>
      <c r="C4034" t="s">
        <v>28113</v>
      </c>
      <c r="D4034" t="s">
        <v>24473</v>
      </c>
      <c r="G4034" t="s">
        <v>28114</v>
      </c>
      <c r="I4034" t="s">
        <v>24475</v>
      </c>
      <c r="J4034" t="b">
        <f t="shared" si="63"/>
        <v>0</v>
      </c>
      <c r="L4034" t="s">
        <v>24476</v>
      </c>
      <c r="P4034" t="s">
        <v>24475</v>
      </c>
      <c r="Q4034" t="s">
        <v>25</v>
      </c>
      <c r="R4034" t="s">
        <v>24473</v>
      </c>
      <c r="S4034" t="s">
        <v>24473</v>
      </c>
    </row>
    <row r="4035" spans="1:19" x14ac:dyDescent="0.3">
      <c r="A4035" t="s">
        <v>28115</v>
      </c>
      <c r="B4035" t="s">
        <v>28115</v>
      </c>
      <c r="C4035" t="s">
        <v>28116</v>
      </c>
      <c r="D4035" t="s">
        <v>28117</v>
      </c>
      <c r="G4035" t="s">
        <v>28118</v>
      </c>
      <c r="I4035" t="s">
        <v>16352</v>
      </c>
      <c r="J4035" t="b">
        <f t="shared" si="63"/>
        <v>0</v>
      </c>
      <c r="L4035" t="s">
        <v>28119</v>
      </c>
      <c r="P4035" t="s">
        <v>28120</v>
      </c>
      <c r="Q4035" t="s">
        <v>25</v>
      </c>
      <c r="R4035" t="s">
        <v>28117</v>
      </c>
      <c r="S4035" t="s">
        <v>28117</v>
      </c>
    </row>
    <row r="4036" spans="1:19" x14ac:dyDescent="0.3">
      <c r="A4036" t="s">
        <v>28121</v>
      </c>
      <c r="B4036" t="s">
        <v>28121</v>
      </c>
      <c r="C4036" t="s">
        <v>28122</v>
      </c>
      <c r="D4036" t="s">
        <v>28123</v>
      </c>
      <c r="G4036" t="s">
        <v>28124</v>
      </c>
      <c r="I4036" t="s">
        <v>28125</v>
      </c>
      <c r="J4036" t="b">
        <f t="shared" si="63"/>
        <v>0</v>
      </c>
      <c r="L4036" t="s">
        <v>28126</v>
      </c>
      <c r="P4036" t="s">
        <v>28127</v>
      </c>
      <c r="Q4036" t="s">
        <v>25</v>
      </c>
      <c r="R4036" t="s">
        <v>28128</v>
      </c>
      <c r="S4036" t="s">
        <v>28123</v>
      </c>
    </row>
    <row r="4037" spans="1:19" x14ac:dyDescent="0.3">
      <c r="A4037" t="s">
        <v>28129</v>
      </c>
      <c r="B4037" t="s">
        <v>28129</v>
      </c>
      <c r="C4037" t="s">
        <v>28130</v>
      </c>
      <c r="D4037" t="s">
        <v>28131</v>
      </c>
      <c r="G4037" t="s">
        <v>28132</v>
      </c>
      <c r="I4037" t="s">
        <v>28133</v>
      </c>
      <c r="J4037" t="b">
        <f t="shared" si="63"/>
        <v>0</v>
      </c>
      <c r="L4037" t="s">
        <v>28134</v>
      </c>
      <c r="P4037" t="s">
        <v>28135</v>
      </c>
      <c r="Q4037" t="s">
        <v>25</v>
      </c>
      <c r="R4037" t="s">
        <v>28136</v>
      </c>
      <c r="S4037" t="s">
        <v>28131</v>
      </c>
    </row>
    <row r="4038" spans="1:19" x14ac:dyDescent="0.3">
      <c r="A4038" t="s">
        <v>28137</v>
      </c>
      <c r="B4038" t="s">
        <v>28137</v>
      </c>
      <c r="C4038" t="s">
        <v>28138</v>
      </c>
      <c r="D4038" t="s">
        <v>28139</v>
      </c>
      <c r="G4038" t="s">
        <v>28140</v>
      </c>
      <c r="I4038" t="s">
        <v>6788</v>
      </c>
      <c r="J4038" t="b">
        <f t="shared" si="63"/>
        <v>0</v>
      </c>
      <c r="P4038" t="s">
        <v>28141</v>
      </c>
      <c r="Q4038" t="s">
        <v>25</v>
      </c>
      <c r="R4038" t="s">
        <v>28142</v>
      </c>
      <c r="S4038" t="s">
        <v>28139</v>
      </c>
    </row>
    <row r="4039" spans="1:19" x14ac:dyDescent="0.3">
      <c r="A4039" t="s">
        <v>28143</v>
      </c>
      <c r="B4039" t="s">
        <v>28143</v>
      </c>
      <c r="C4039" t="s">
        <v>28144</v>
      </c>
      <c r="D4039" t="s">
        <v>28145</v>
      </c>
      <c r="G4039" t="s">
        <v>28146</v>
      </c>
      <c r="I4039" t="s">
        <v>28147</v>
      </c>
      <c r="J4039" t="b">
        <f t="shared" si="63"/>
        <v>0</v>
      </c>
      <c r="L4039" t="s">
        <v>28148</v>
      </c>
      <c r="P4039" t="s">
        <v>28149</v>
      </c>
      <c r="Q4039" t="s">
        <v>25</v>
      </c>
      <c r="R4039" t="s">
        <v>28150</v>
      </c>
      <c r="S4039" t="s">
        <v>28145</v>
      </c>
    </row>
    <row r="4040" spans="1:19" x14ac:dyDescent="0.3">
      <c r="A4040" t="s">
        <v>28151</v>
      </c>
      <c r="B4040" t="s">
        <v>28151</v>
      </c>
      <c r="C4040" t="s">
        <v>28152</v>
      </c>
      <c r="D4040" t="s">
        <v>28153</v>
      </c>
      <c r="G4040" t="s">
        <v>28154</v>
      </c>
      <c r="I4040" t="s">
        <v>28155</v>
      </c>
      <c r="J4040" t="b">
        <f t="shared" si="63"/>
        <v>0</v>
      </c>
      <c r="L4040" t="s">
        <v>28156</v>
      </c>
      <c r="P4040" t="s">
        <v>28157</v>
      </c>
      <c r="Q4040" t="s">
        <v>25</v>
      </c>
      <c r="R4040" t="s">
        <v>28158</v>
      </c>
      <c r="S4040" t="s">
        <v>28153</v>
      </c>
    </row>
    <row r="4041" spans="1:19" x14ac:dyDescent="0.3">
      <c r="A4041" t="s">
        <v>28159</v>
      </c>
      <c r="B4041" t="s">
        <v>28159</v>
      </c>
      <c r="C4041" t="s">
        <v>28160</v>
      </c>
      <c r="D4041" t="s">
        <v>28161</v>
      </c>
      <c r="G4041" t="s">
        <v>28162</v>
      </c>
      <c r="I4041" t="s">
        <v>28163</v>
      </c>
      <c r="J4041" t="b">
        <f t="shared" si="63"/>
        <v>0</v>
      </c>
      <c r="P4041" t="s">
        <v>28164</v>
      </c>
      <c r="Q4041" t="s">
        <v>25</v>
      </c>
      <c r="R4041" t="s">
        <v>28165</v>
      </c>
      <c r="S4041" t="s">
        <v>28161</v>
      </c>
    </row>
    <row r="4042" spans="1:19" x14ac:dyDescent="0.3">
      <c r="A4042" t="s">
        <v>28166</v>
      </c>
      <c r="B4042" t="s">
        <v>28166</v>
      </c>
      <c r="C4042" t="s">
        <v>28167</v>
      </c>
      <c r="D4042" t="s">
        <v>28168</v>
      </c>
      <c r="G4042" t="s">
        <v>28169</v>
      </c>
      <c r="I4042" t="s">
        <v>28170</v>
      </c>
      <c r="J4042" t="b">
        <f t="shared" ref="J4042:J4105" si="64">EXACT(I4042,LOWER(I4042))</f>
        <v>0</v>
      </c>
      <c r="P4042" t="s">
        <v>28170</v>
      </c>
      <c r="Q4042" t="s">
        <v>25</v>
      </c>
      <c r="R4042" t="s">
        <v>28171</v>
      </c>
      <c r="S4042" t="s">
        <v>28168</v>
      </c>
    </row>
    <row r="4043" spans="1:19" x14ac:dyDescent="0.3">
      <c r="A4043" t="s">
        <v>28172</v>
      </c>
      <c r="B4043" t="s">
        <v>28172</v>
      </c>
      <c r="C4043" t="s">
        <v>28173</v>
      </c>
      <c r="D4043" t="s">
        <v>28174</v>
      </c>
      <c r="G4043" t="s">
        <v>28175</v>
      </c>
      <c r="I4043" t="s">
        <v>28176</v>
      </c>
      <c r="J4043" t="b">
        <f t="shared" si="64"/>
        <v>0</v>
      </c>
      <c r="L4043" t="s">
        <v>28177</v>
      </c>
      <c r="P4043" t="s">
        <v>26183</v>
      </c>
      <c r="Q4043" t="s">
        <v>25</v>
      </c>
      <c r="R4043" t="s">
        <v>26184</v>
      </c>
      <c r="S4043" t="s">
        <v>28174</v>
      </c>
    </row>
    <row r="4044" spans="1:19" x14ac:dyDescent="0.3">
      <c r="A4044" t="s">
        <v>28178</v>
      </c>
      <c r="B4044" t="s">
        <v>28178</v>
      </c>
      <c r="C4044" t="s">
        <v>28179</v>
      </c>
      <c r="D4044" t="s">
        <v>28180</v>
      </c>
      <c r="G4044" t="s">
        <v>28181</v>
      </c>
      <c r="I4044" t="s">
        <v>28182</v>
      </c>
      <c r="J4044" t="b">
        <f t="shared" si="64"/>
        <v>0</v>
      </c>
      <c r="L4044" t="s">
        <v>28183</v>
      </c>
      <c r="P4044" t="s">
        <v>28184</v>
      </c>
      <c r="Q4044" t="s">
        <v>25</v>
      </c>
      <c r="R4044" t="s">
        <v>28185</v>
      </c>
      <c r="S4044" t="s">
        <v>28180</v>
      </c>
    </row>
    <row r="4045" spans="1:19" x14ac:dyDescent="0.3">
      <c r="A4045" t="s">
        <v>28186</v>
      </c>
      <c r="B4045" t="s">
        <v>28186</v>
      </c>
      <c r="C4045" t="s">
        <v>28187</v>
      </c>
      <c r="D4045" t="s">
        <v>26255</v>
      </c>
      <c r="G4045" t="s">
        <v>28188</v>
      </c>
      <c r="I4045" t="s">
        <v>26257</v>
      </c>
      <c r="J4045" t="b">
        <f t="shared" si="64"/>
        <v>0</v>
      </c>
      <c r="L4045" t="s">
        <v>26258</v>
      </c>
      <c r="P4045" t="s">
        <v>28189</v>
      </c>
      <c r="Q4045" t="s">
        <v>25</v>
      </c>
      <c r="R4045" t="s">
        <v>28190</v>
      </c>
      <c r="S4045" t="s">
        <v>26255</v>
      </c>
    </row>
    <row r="4046" spans="1:19" x14ac:dyDescent="0.3">
      <c r="A4046" t="s">
        <v>28191</v>
      </c>
      <c r="B4046" t="s">
        <v>28191</v>
      </c>
      <c r="C4046" t="s">
        <v>28192</v>
      </c>
      <c r="D4046" t="s">
        <v>19817</v>
      </c>
      <c r="G4046" t="s">
        <v>28193</v>
      </c>
      <c r="I4046" t="s">
        <v>28194</v>
      </c>
      <c r="J4046" t="b">
        <f t="shared" si="64"/>
        <v>0</v>
      </c>
      <c r="L4046" t="s">
        <v>19820</v>
      </c>
      <c r="P4046" t="s">
        <v>28195</v>
      </c>
      <c r="Q4046" t="s">
        <v>25</v>
      </c>
      <c r="R4046" t="s">
        <v>28196</v>
      </c>
      <c r="S4046" t="s">
        <v>19817</v>
      </c>
    </row>
    <row r="4047" spans="1:19" x14ac:dyDescent="0.3">
      <c r="A4047" t="s">
        <v>28197</v>
      </c>
      <c r="B4047" t="s">
        <v>28197</v>
      </c>
      <c r="C4047" t="s">
        <v>28198</v>
      </c>
      <c r="D4047" t="s">
        <v>28199</v>
      </c>
      <c r="G4047" t="s">
        <v>28200</v>
      </c>
      <c r="I4047" t="s">
        <v>28201</v>
      </c>
      <c r="J4047" t="b">
        <f t="shared" si="64"/>
        <v>0</v>
      </c>
      <c r="P4047" t="s">
        <v>28202</v>
      </c>
      <c r="Q4047" t="s">
        <v>25</v>
      </c>
      <c r="R4047" t="s">
        <v>28203</v>
      </c>
      <c r="S4047" t="s">
        <v>28199</v>
      </c>
    </row>
    <row r="4048" spans="1:19" x14ac:dyDescent="0.3">
      <c r="A4048" t="s">
        <v>28204</v>
      </c>
      <c r="B4048" t="s">
        <v>28204</v>
      </c>
      <c r="C4048" t="s">
        <v>28205</v>
      </c>
      <c r="D4048" t="s">
        <v>28206</v>
      </c>
      <c r="G4048" t="s">
        <v>28207</v>
      </c>
      <c r="I4048" t="s">
        <v>28208</v>
      </c>
      <c r="J4048" t="b">
        <f t="shared" si="64"/>
        <v>0</v>
      </c>
      <c r="L4048" t="s">
        <v>28209</v>
      </c>
      <c r="P4048" t="s">
        <v>28210</v>
      </c>
      <c r="Q4048" t="s">
        <v>25</v>
      </c>
      <c r="R4048" t="s">
        <v>28211</v>
      </c>
      <c r="S4048" t="s">
        <v>28206</v>
      </c>
    </row>
    <row r="4049" spans="1:19" x14ac:dyDescent="0.3">
      <c r="A4049" t="s">
        <v>28212</v>
      </c>
      <c r="B4049" t="s">
        <v>28212</v>
      </c>
      <c r="C4049" t="s">
        <v>28213</v>
      </c>
      <c r="D4049" t="s">
        <v>28214</v>
      </c>
      <c r="G4049" t="s">
        <v>28215</v>
      </c>
      <c r="I4049" t="s">
        <v>28216</v>
      </c>
      <c r="J4049" t="b">
        <f t="shared" si="64"/>
        <v>0</v>
      </c>
      <c r="L4049" t="s">
        <v>28217</v>
      </c>
      <c r="P4049" t="s">
        <v>28218</v>
      </c>
      <c r="Q4049" t="s">
        <v>25</v>
      </c>
      <c r="R4049" t="s">
        <v>28219</v>
      </c>
      <c r="S4049" t="s">
        <v>28214</v>
      </c>
    </row>
    <row r="4050" spans="1:19" x14ac:dyDescent="0.3">
      <c r="A4050" t="s">
        <v>28220</v>
      </c>
      <c r="B4050" t="s">
        <v>28220</v>
      </c>
      <c r="C4050" t="s">
        <v>28221</v>
      </c>
      <c r="D4050" t="s">
        <v>28222</v>
      </c>
      <c r="G4050" t="s">
        <v>28223</v>
      </c>
      <c r="I4050" t="s">
        <v>28224</v>
      </c>
      <c r="J4050" t="b">
        <f t="shared" si="64"/>
        <v>0</v>
      </c>
      <c r="L4050" t="s">
        <v>28225</v>
      </c>
      <c r="P4050" t="s">
        <v>28224</v>
      </c>
      <c r="Q4050" t="s">
        <v>25</v>
      </c>
      <c r="R4050" t="s">
        <v>28226</v>
      </c>
      <c r="S4050" t="s">
        <v>28222</v>
      </c>
    </row>
    <row r="4051" spans="1:19" x14ac:dyDescent="0.3">
      <c r="A4051" t="s">
        <v>28227</v>
      </c>
      <c r="B4051" t="s">
        <v>28227</v>
      </c>
      <c r="C4051" t="s">
        <v>28228</v>
      </c>
      <c r="D4051" t="s">
        <v>49</v>
      </c>
      <c r="G4051" t="s">
        <v>28229</v>
      </c>
      <c r="I4051" t="s">
        <v>28230</v>
      </c>
      <c r="J4051" t="b">
        <f t="shared" si="64"/>
        <v>0</v>
      </c>
      <c r="L4051" t="s">
        <v>28231</v>
      </c>
      <c r="P4051" t="s">
        <v>28230</v>
      </c>
      <c r="Q4051" t="s">
        <v>25</v>
      </c>
      <c r="R4051" t="s">
        <v>28232</v>
      </c>
      <c r="S4051" t="s">
        <v>49</v>
      </c>
    </row>
    <row r="4052" spans="1:19" x14ac:dyDescent="0.3">
      <c r="A4052" t="s">
        <v>28233</v>
      </c>
      <c r="B4052" t="s">
        <v>28233</v>
      </c>
      <c r="C4052" t="s">
        <v>28234</v>
      </c>
      <c r="D4052" t="s">
        <v>28235</v>
      </c>
      <c r="G4052" t="s">
        <v>28236</v>
      </c>
      <c r="I4052" t="s">
        <v>28237</v>
      </c>
      <c r="J4052" t="b">
        <f t="shared" si="64"/>
        <v>0</v>
      </c>
      <c r="L4052" t="s">
        <v>28238</v>
      </c>
      <c r="P4052" t="s">
        <v>28239</v>
      </c>
      <c r="Q4052" t="s">
        <v>25</v>
      </c>
      <c r="R4052" t="s">
        <v>28240</v>
      </c>
      <c r="S4052" t="s">
        <v>28235</v>
      </c>
    </row>
    <row r="4053" spans="1:19" x14ac:dyDescent="0.3">
      <c r="A4053" t="s">
        <v>28241</v>
      </c>
      <c r="B4053" t="s">
        <v>28241</v>
      </c>
      <c r="C4053" t="s">
        <v>28242</v>
      </c>
      <c r="D4053" t="s">
        <v>28243</v>
      </c>
      <c r="G4053" t="s">
        <v>28244</v>
      </c>
      <c r="I4053" t="s">
        <v>28245</v>
      </c>
      <c r="J4053" t="b">
        <f t="shared" si="64"/>
        <v>0</v>
      </c>
      <c r="L4053" t="s">
        <v>28246</v>
      </c>
      <c r="P4053" t="s">
        <v>28247</v>
      </c>
      <c r="Q4053" t="s">
        <v>25</v>
      </c>
      <c r="R4053" t="s">
        <v>28248</v>
      </c>
      <c r="S4053" t="s">
        <v>28243</v>
      </c>
    </row>
    <row r="4054" spans="1:19" x14ac:dyDescent="0.3">
      <c r="A4054" t="s">
        <v>28249</v>
      </c>
      <c r="B4054" t="s">
        <v>28249</v>
      </c>
      <c r="C4054" t="s">
        <v>28250</v>
      </c>
      <c r="D4054" t="s">
        <v>28251</v>
      </c>
      <c r="G4054" t="s">
        <v>28252</v>
      </c>
      <c r="I4054" t="s">
        <v>28253</v>
      </c>
      <c r="J4054" t="b">
        <f t="shared" si="64"/>
        <v>0</v>
      </c>
      <c r="L4054" t="s">
        <v>28254</v>
      </c>
      <c r="P4054" t="s">
        <v>28255</v>
      </c>
      <c r="Q4054" t="s">
        <v>25</v>
      </c>
      <c r="R4054" t="s">
        <v>28256</v>
      </c>
      <c r="S4054" t="s">
        <v>28251</v>
      </c>
    </row>
    <row r="4055" spans="1:19" x14ac:dyDescent="0.3">
      <c r="A4055" t="s">
        <v>28257</v>
      </c>
      <c r="B4055" t="s">
        <v>28257</v>
      </c>
      <c r="C4055" t="s">
        <v>28258</v>
      </c>
      <c r="D4055" t="s">
        <v>28259</v>
      </c>
      <c r="G4055" t="s">
        <v>28260</v>
      </c>
      <c r="I4055" t="s">
        <v>28261</v>
      </c>
      <c r="J4055" t="b">
        <f t="shared" si="64"/>
        <v>0</v>
      </c>
      <c r="L4055" t="s">
        <v>28262</v>
      </c>
      <c r="P4055" t="s">
        <v>28263</v>
      </c>
      <c r="Q4055" t="s">
        <v>25</v>
      </c>
      <c r="R4055" t="s">
        <v>28264</v>
      </c>
      <c r="S4055" t="s">
        <v>28259</v>
      </c>
    </row>
    <row r="4056" spans="1:19" x14ac:dyDescent="0.3">
      <c r="A4056" t="s">
        <v>28265</v>
      </c>
      <c r="B4056" t="s">
        <v>28265</v>
      </c>
      <c r="C4056" t="s">
        <v>28266</v>
      </c>
      <c r="D4056" t="s">
        <v>28267</v>
      </c>
      <c r="G4056" t="s">
        <v>28268</v>
      </c>
      <c r="I4056" t="s">
        <v>28269</v>
      </c>
      <c r="J4056" t="b">
        <f t="shared" si="64"/>
        <v>0</v>
      </c>
      <c r="L4056" t="s">
        <v>28270</v>
      </c>
      <c r="P4056" t="s">
        <v>20318</v>
      </c>
      <c r="Q4056" t="s">
        <v>25</v>
      </c>
      <c r="R4056" t="s">
        <v>20319</v>
      </c>
      <c r="S4056" t="s">
        <v>28267</v>
      </c>
    </row>
    <row r="4057" spans="1:19" x14ac:dyDescent="0.3">
      <c r="A4057" t="s">
        <v>28271</v>
      </c>
      <c r="B4057" t="s">
        <v>28271</v>
      </c>
      <c r="C4057" t="s">
        <v>28272</v>
      </c>
      <c r="D4057" t="s">
        <v>28273</v>
      </c>
      <c r="G4057" t="s">
        <v>28274</v>
      </c>
      <c r="I4057" t="s">
        <v>28275</v>
      </c>
      <c r="J4057" t="b">
        <f t="shared" si="64"/>
        <v>0</v>
      </c>
      <c r="L4057" t="s">
        <v>28276</v>
      </c>
      <c r="P4057" t="s">
        <v>28277</v>
      </c>
      <c r="Q4057" t="s">
        <v>25</v>
      </c>
      <c r="R4057" t="s">
        <v>28278</v>
      </c>
      <c r="S4057" t="s">
        <v>28273</v>
      </c>
    </row>
    <row r="4058" spans="1:19" x14ac:dyDescent="0.3">
      <c r="A4058" t="s">
        <v>28279</v>
      </c>
      <c r="B4058" t="s">
        <v>28279</v>
      </c>
      <c r="C4058" t="s">
        <v>28280</v>
      </c>
      <c r="D4058" t="s">
        <v>28281</v>
      </c>
      <c r="G4058" t="s">
        <v>28282</v>
      </c>
      <c r="I4058" t="s">
        <v>2411</v>
      </c>
      <c r="J4058" t="b">
        <f t="shared" si="64"/>
        <v>0</v>
      </c>
      <c r="L4058" t="s">
        <v>28283</v>
      </c>
      <c r="P4058" t="s">
        <v>28284</v>
      </c>
      <c r="Q4058" t="s">
        <v>25</v>
      </c>
      <c r="R4058" t="s">
        <v>28285</v>
      </c>
      <c r="S4058" t="s">
        <v>28281</v>
      </c>
    </row>
    <row r="4059" spans="1:19" x14ac:dyDescent="0.3">
      <c r="A4059" t="s">
        <v>28286</v>
      </c>
      <c r="B4059" t="s">
        <v>28286</v>
      </c>
      <c r="C4059" t="s">
        <v>28287</v>
      </c>
      <c r="D4059" t="s">
        <v>28288</v>
      </c>
      <c r="G4059" t="s">
        <v>28289</v>
      </c>
      <c r="I4059" t="s">
        <v>28290</v>
      </c>
      <c r="J4059" t="b">
        <f t="shared" si="64"/>
        <v>0</v>
      </c>
      <c r="L4059" t="s">
        <v>28291</v>
      </c>
      <c r="P4059" t="s">
        <v>28292</v>
      </c>
      <c r="Q4059" t="s">
        <v>25</v>
      </c>
      <c r="R4059" t="s">
        <v>28293</v>
      </c>
      <c r="S4059" t="s">
        <v>28288</v>
      </c>
    </row>
    <row r="4060" spans="1:19" x14ac:dyDescent="0.3">
      <c r="A4060" t="s">
        <v>28294</v>
      </c>
      <c r="B4060" t="s">
        <v>28294</v>
      </c>
      <c r="C4060" t="s">
        <v>28295</v>
      </c>
      <c r="D4060" t="s">
        <v>28296</v>
      </c>
      <c r="G4060" t="s">
        <v>28297</v>
      </c>
      <c r="I4060" t="s">
        <v>28298</v>
      </c>
      <c r="J4060" t="b">
        <f t="shared" si="64"/>
        <v>0</v>
      </c>
      <c r="P4060" t="s">
        <v>28299</v>
      </c>
      <c r="Q4060" t="s">
        <v>25</v>
      </c>
      <c r="R4060" t="s">
        <v>28300</v>
      </c>
      <c r="S4060" t="s">
        <v>28296</v>
      </c>
    </row>
    <row r="4061" spans="1:19" x14ac:dyDescent="0.3">
      <c r="A4061" t="s">
        <v>28301</v>
      </c>
      <c r="B4061" t="s">
        <v>28301</v>
      </c>
      <c r="C4061" t="s">
        <v>28302</v>
      </c>
      <c r="D4061" t="s">
        <v>28303</v>
      </c>
      <c r="G4061" t="s">
        <v>28304</v>
      </c>
      <c r="I4061" t="s">
        <v>28305</v>
      </c>
      <c r="J4061" t="b">
        <f t="shared" si="64"/>
        <v>0</v>
      </c>
      <c r="L4061" t="s">
        <v>28306</v>
      </c>
      <c r="P4061" t="s">
        <v>28307</v>
      </c>
      <c r="Q4061" t="s">
        <v>25</v>
      </c>
      <c r="R4061" t="s">
        <v>28308</v>
      </c>
      <c r="S4061" t="s">
        <v>28303</v>
      </c>
    </row>
    <row r="4062" spans="1:19" x14ac:dyDescent="0.3">
      <c r="A4062" t="s">
        <v>28309</v>
      </c>
      <c r="B4062" t="s">
        <v>28309</v>
      </c>
      <c r="C4062" t="s">
        <v>28310</v>
      </c>
      <c r="D4062" t="s">
        <v>8292</v>
      </c>
      <c r="G4062" t="s">
        <v>28311</v>
      </c>
      <c r="I4062" t="s">
        <v>28312</v>
      </c>
      <c r="J4062" t="b">
        <f t="shared" si="64"/>
        <v>0</v>
      </c>
      <c r="L4062" t="s">
        <v>28313</v>
      </c>
      <c r="P4062" t="s">
        <v>27722</v>
      </c>
      <c r="Q4062" t="s">
        <v>25</v>
      </c>
      <c r="R4062" t="s">
        <v>27723</v>
      </c>
      <c r="S4062" t="s">
        <v>8292</v>
      </c>
    </row>
    <row r="4063" spans="1:19" x14ac:dyDescent="0.3">
      <c r="A4063" t="s">
        <v>28314</v>
      </c>
      <c r="B4063" t="s">
        <v>28314</v>
      </c>
      <c r="C4063" t="s">
        <v>28315</v>
      </c>
      <c r="D4063" t="s">
        <v>28273</v>
      </c>
      <c r="G4063" t="s">
        <v>28316</v>
      </c>
      <c r="I4063" t="s">
        <v>28317</v>
      </c>
      <c r="J4063" t="b">
        <f t="shared" si="64"/>
        <v>0</v>
      </c>
      <c r="L4063" t="s">
        <v>28276</v>
      </c>
      <c r="P4063" t="s">
        <v>28318</v>
      </c>
      <c r="Q4063" t="s">
        <v>25</v>
      </c>
      <c r="R4063" t="s">
        <v>28319</v>
      </c>
      <c r="S4063" t="s">
        <v>28273</v>
      </c>
    </row>
    <row r="4064" spans="1:19" x14ac:dyDescent="0.3">
      <c r="A4064" t="s">
        <v>28320</v>
      </c>
      <c r="B4064" t="s">
        <v>28320</v>
      </c>
      <c r="C4064" t="s">
        <v>28321</v>
      </c>
      <c r="D4064" t="s">
        <v>5915</v>
      </c>
      <c r="G4064" t="s">
        <v>28322</v>
      </c>
      <c r="I4064" t="s">
        <v>28323</v>
      </c>
      <c r="J4064" t="b">
        <f t="shared" si="64"/>
        <v>0</v>
      </c>
      <c r="P4064" t="s">
        <v>28324</v>
      </c>
      <c r="Q4064" t="s">
        <v>25</v>
      </c>
      <c r="R4064" t="s">
        <v>28325</v>
      </c>
      <c r="S4064" t="s">
        <v>5915</v>
      </c>
    </row>
    <row r="4065" spans="1:19" x14ac:dyDescent="0.3">
      <c r="A4065" t="s">
        <v>28326</v>
      </c>
      <c r="B4065" t="s">
        <v>28326</v>
      </c>
      <c r="C4065" t="s">
        <v>28327</v>
      </c>
      <c r="D4065" t="s">
        <v>28328</v>
      </c>
      <c r="G4065" t="s">
        <v>28329</v>
      </c>
      <c r="I4065" t="s">
        <v>28330</v>
      </c>
      <c r="J4065" t="b">
        <f t="shared" si="64"/>
        <v>0</v>
      </c>
      <c r="L4065" t="s">
        <v>28331</v>
      </c>
      <c r="P4065" t="s">
        <v>28332</v>
      </c>
      <c r="Q4065" t="s">
        <v>25</v>
      </c>
      <c r="R4065" t="s">
        <v>28333</v>
      </c>
      <c r="S4065" t="s">
        <v>28328</v>
      </c>
    </row>
    <row r="4066" spans="1:19" x14ac:dyDescent="0.3">
      <c r="A4066" t="s">
        <v>28334</v>
      </c>
      <c r="B4066" t="s">
        <v>28334</v>
      </c>
      <c r="C4066" t="s">
        <v>28335</v>
      </c>
      <c r="D4066" t="s">
        <v>28336</v>
      </c>
      <c r="G4066" t="s">
        <v>28337</v>
      </c>
      <c r="I4066" t="s">
        <v>28338</v>
      </c>
      <c r="J4066" t="b">
        <f t="shared" si="64"/>
        <v>0</v>
      </c>
      <c r="L4066" t="s">
        <v>28339</v>
      </c>
      <c r="P4066" t="s">
        <v>28340</v>
      </c>
      <c r="Q4066" t="s">
        <v>25</v>
      </c>
      <c r="R4066" t="s">
        <v>28341</v>
      </c>
      <c r="S4066" t="s">
        <v>28336</v>
      </c>
    </row>
    <row r="4067" spans="1:19" x14ac:dyDescent="0.3">
      <c r="A4067" t="s">
        <v>28342</v>
      </c>
      <c r="B4067" t="s">
        <v>28342</v>
      </c>
      <c r="C4067" t="s">
        <v>28343</v>
      </c>
      <c r="D4067" t="s">
        <v>28344</v>
      </c>
      <c r="G4067" t="s">
        <v>28345</v>
      </c>
      <c r="I4067" t="s">
        <v>28346</v>
      </c>
      <c r="J4067" t="b">
        <f t="shared" si="64"/>
        <v>0</v>
      </c>
      <c r="L4067" t="s">
        <v>28347</v>
      </c>
      <c r="P4067" t="s">
        <v>27745</v>
      </c>
      <c r="Q4067" t="s">
        <v>25</v>
      </c>
      <c r="R4067" t="s">
        <v>27746</v>
      </c>
      <c r="S4067" t="s">
        <v>28344</v>
      </c>
    </row>
    <row r="4068" spans="1:19" x14ac:dyDescent="0.3">
      <c r="A4068" t="s">
        <v>28348</v>
      </c>
      <c r="B4068" t="s">
        <v>28348</v>
      </c>
      <c r="C4068" t="s">
        <v>28349</v>
      </c>
      <c r="D4068" t="s">
        <v>28350</v>
      </c>
      <c r="G4068" t="s">
        <v>28351</v>
      </c>
      <c r="I4068" t="s">
        <v>28352</v>
      </c>
      <c r="J4068" t="b">
        <f t="shared" si="64"/>
        <v>0</v>
      </c>
      <c r="L4068" t="s">
        <v>28353</v>
      </c>
      <c r="P4068" t="s">
        <v>28354</v>
      </c>
      <c r="Q4068" t="s">
        <v>25</v>
      </c>
      <c r="R4068" t="s">
        <v>28355</v>
      </c>
      <c r="S4068" t="s">
        <v>28350</v>
      </c>
    </row>
    <row r="4069" spans="1:19" x14ac:dyDescent="0.3">
      <c r="A4069" t="s">
        <v>28356</v>
      </c>
      <c r="B4069" t="s">
        <v>28356</v>
      </c>
      <c r="C4069" t="s">
        <v>28357</v>
      </c>
      <c r="D4069" t="s">
        <v>28358</v>
      </c>
      <c r="G4069" t="s">
        <v>28359</v>
      </c>
      <c r="I4069" t="s">
        <v>3703</v>
      </c>
      <c r="J4069" t="b">
        <f t="shared" si="64"/>
        <v>0</v>
      </c>
      <c r="L4069" t="s">
        <v>28360</v>
      </c>
      <c r="P4069" t="s">
        <v>28361</v>
      </c>
      <c r="Q4069" t="s">
        <v>25</v>
      </c>
      <c r="R4069" t="s">
        <v>28358</v>
      </c>
      <c r="S4069" t="s">
        <v>28358</v>
      </c>
    </row>
    <row r="4070" spans="1:19" x14ac:dyDescent="0.3">
      <c r="A4070" t="s">
        <v>28362</v>
      </c>
      <c r="B4070" t="s">
        <v>28362</v>
      </c>
      <c r="C4070" t="s">
        <v>28363</v>
      </c>
      <c r="D4070" t="s">
        <v>28364</v>
      </c>
      <c r="G4070" t="s">
        <v>28365</v>
      </c>
      <c r="I4070" t="s">
        <v>28366</v>
      </c>
      <c r="J4070" t="b">
        <f t="shared" si="64"/>
        <v>0</v>
      </c>
      <c r="L4070" t="s">
        <v>28367</v>
      </c>
      <c r="P4070" t="s">
        <v>28368</v>
      </c>
      <c r="Q4070" t="s">
        <v>25</v>
      </c>
      <c r="R4070" t="s">
        <v>28369</v>
      </c>
      <c r="S4070" t="s">
        <v>28364</v>
      </c>
    </row>
    <row r="4071" spans="1:19" x14ac:dyDescent="0.3">
      <c r="A4071" t="s">
        <v>28370</v>
      </c>
      <c r="B4071" t="s">
        <v>28370</v>
      </c>
      <c r="C4071" t="s">
        <v>28371</v>
      </c>
      <c r="D4071" t="s">
        <v>28372</v>
      </c>
      <c r="G4071" t="s">
        <v>28373</v>
      </c>
      <c r="I4071" t="s">
        <v>28374</v>
      </c>
      <c r="J4071" t="b">
        <f t="shared" si="64"/>
        <v>0</v>
      </c>
      <c r="L4071" t="s">
        <v>28375</v>
      </c>
      <c r="P4071" t="s">
        <v>28376</v>
      </c>
      <c r="Q4071" t="s">
        <v>25</v>
      </c>
      <c r="R4071" t="s">
        <v>28377</v>
      </c>
      <c r="S4071" t="s">
        <v>28372</v>
      </c>
    </row>
    <row r="4072" spans="1:19" x14ac:dyDescent="0.3">
      <c r="A4072" t="s">
        <v>28378</v>
      </c>
      <c r="B4072" t="s">
        <v>28378</v>
      </c>
      <c r="C4072" t="s">
        <v>28379</v>
      </c>
      <c r="D4072" t="s">
        <v>28380</v>
      </c>
      <c r="G4072" t="s">
        <v>28381</v>
      </c>
      <c r="I4072" t="s">
        <v>28382</v>
      </c>
      <c r="J4072" t="b">
        <f t="shared" si="64"/>
        <v>0</v>
      </c>
      <c r="L4072" t="s">
        <v>28383</v>
      </c>
      <c r="P4072" t="s">
        <v>28384</v>
      </c>
      <c r="Q4072" t="s">
        <v>25</v>
      </c>
      <c r="R4072" t="s">
        <v>28385</v>
      </c>
      <c r="S4072" t="s">
        <v>28380</v>
      </c>
    </row>
    <row r="4073" spans="1:19" x14ac:dyDescent="0.3">
      <c r="A4073" t="s">
        <v>28386</v>
      </c>
      <c r="B4073" t="s">
        <v>28386</v>
      </c>
      <c r="C4073" t="s">
        <v>28387</v>
      </c>
      <c r="D4073" t="s">
        <v>28388</v>
      </c>
      <c r="G4073" t="s">
        <v>28389</v>
      </c>
      <c r="I4073" t="s">
        <v>28390</v>
      </c>
      <c r="J4073" t="b">
        <f t="shared" si="64"/>
        <v>0</v>
      </c>
      <c r="P4073" t="s">
        <v>28391</v>
      </c>
      <c r="Q4073" t="s">
        <v>25</v>
      </c>
      <c r="R4073" t="s">
        <v>28392</v>
      </c>
      <c r="S4073" t="s">
        <v>28388</v>
      </c>
    </row>
    <row r="4074" spans="1:19" x14ac:dyDescent="0.3">
      <c r="A4074" t="s">
        <v>28393</v>
      </c>
      <c r="B4074" t="s">
        <v>28393</v>
      </c>
      <c r="C4074" t="s">
        <v>28394</v>
      </c>
      <c r="D4074" t="s">
        <v>28395</v>
      </c>
      <c r="G4074" t="s">
        <v>28396</v>
      </c>
      <c r="I4074" t="s">
        <v>28397</v>
      </c>
      <c r="J4074" t="b">
        <f t="shared" si="64"/>
        <v>0</v>
      </c>
      <c r="L4074" t="s">
        <v>28398</v>
      </c>
      <c r="P4074" t="s">
        <v>28399</v>
      </c>
      <c r="Q4074" t="s">
        <v>25</v>
      </c>
      <c r="R4074" t="s">
        <v>28400</v>
      </c>
      <c r="S4074" t="s">
        <v>28395</v>
      </c>
    </row>
    <row r="4075" spans="1:19" x14ac:dyDescent="0.3">
      <c r="A4075" t="s">
        <v>28401</v>
      </c>
      <c r="B4075" t="s">
        <v>28401</v>
      </c>
      <c r="C4075" t="s">
        <v>28402</v>
      </c>
      <c r="D4075" t="s">
        <v>28403</v>
      </c>
      <c r="G4075" t="s">
        <v>28404</v>
      </c>
      <c r="I4075" t="s">
        <v>28405</v>
      </c>
      <c r="J4075" t="b">
        <f t="shared" si="64"/>
        <v>0</v>
      </c>
      <c r="L4075" t="s">
        <v>28406</v>
      </c>
      <c r="P4075" t="s">
        <v>28407</v>
      </c>
      <c r="Q4075" t="s">
        <v>25</v>
      </c>
      <c r="R4075" t="s">
        <v>28408</v>
      </c>
      <c r="S4075" t="s">
        <v>28403</v>
      </c>
    </row>
    <row r="4076" spans="1:19" x14ac:dyDescent="0.3">
      <c r="A4076" t="s">
        <v>28409</v>
      </c>
      <c r="B4076" t="s">
        <v>28409</v>
      </c>
      <c r="C4076" t="s">
        <v>28410</v>
      </c>
      <c r="D4076" t="s">
        <v>28411</v>
      </c>
      <c r="G4076" t="s">
        <v>28412</v>
      </c>
      <c r="I4076" t="s">
        <v>28413</v>
      </c>
      <c r="J4076" t="b">
        <f t="shared" si="64"/>
        <v>0</v>
      </c>
      <c r="L4076" t="s">
        <v>28414</v>
      </c>
      <c r="P4076" t="s">
        <v>28415</v>
      </c>
      <c r="Q4076" t="s">
        <v>25</v>
      </c>
      <c r="R4076" t="s">
        <v>28416</v>
      </c>
      <c r="S4076" t="s">
        <v>28411</v>
      </c>
    </row>
    <row r="4077" spans="1:19" x14ac:dyDescent="0.3">
      <c r="A4077" t="s">
        <v>28417</v>
      </c>
      <c r="B4077" t="s">
        <v>28417</v>
      </c>
      <c r="C4077" t="s">
        <v>28418</v>
      </c>
      <c r="D4077" t="s">
        <v>28419</v>
      </c>
      <c r="G4077" t="s">
        <v>28420</v>
      </c>
      <c r="I4077" t="s">
        <v>28421</v>
      </c>
      <c r="J4077" t="b">
        <f t="shared" si="64"/>
        <v>0</v>
      </c>
      <c r="L4077" t="s">
        <v>28422</v>
      </c>
      <c r="P4077" t="s">
        <v>28423</v>
      </c>
      <c r="Q4077" t="s">
        <v>25</v>
      </c>
      <c r="R4077" t="s">
        <v>28424</v>
      </c>
      <c r="S4077" t="s">
        <v>28419</v>
      </c>
    </row>
    <row r="4078" spans="1:19" x14ac:dyDescent="0.3">
      <c r="A4078" t="s">
        <v>28425</v>
      </c>
      <c r="B4078" t="s">
        <v>28425</v>
      </c>
      <c r="C4078" t="s">
        <v>28426</v>
      </c>
      <c r="D4078" t="s">
        <v>28427</v>
      </c>
      <c r="G4078" t="s">
        <v>28428</v>
      </c>
      <c r="I4078" t="s">
        <v>28429</v>
      </c>
      <c r="J4078" t="b">
        <f t="shared" si="64"/>
        <v>0</v>
      </c>
      <c r="L4078" t="s">
        <v>28430</v>
      </c>
      <c r="P4078" t="s">
        <v>28431</v>
      </c>
      <c r="Q4078" t="s">
        <v>25</v>
      </c>
      <c r="R4078" t="s">
        <v>28432</v>
      </c>
      <c r="S4078" t="s">
        <v>28427</v>
      </c>
    </row>
    <row r="4079" spans="1:19" x14ac:dyDescent="0.3">
      <c r="A4079" t="s">
        <v>28433</v>
      </c>
      <c r="B4079" t="s">
        <v>28433</v>
      </c>
      <c r="C4079" t="s">
        <v>28434</v>
      </c>
      <c r="D4079" t="s">
        <v>28435</v>
      </c>
      <c r="G4079" t="s">
        <v>28436</v>
      </c>
      <c r="I4079" t="s">
        <v>28437</v>
      </c>
      <c r="J4079" t="b">
        <f t="shared" si="64"/>
        <v>0</v>
      </c>
      <c r="L4079" t="s">
        <v>28438</v>
      </c>
      <c r="P4079" t="s">
        <v>28439</v>
      </c>
      <c r="Q4079" t="s">
        <v>25</v>
      </c>
      <c r="R4079" t="s">
        <v>28440</v>
      </c>
      <c r="S4079" t="s">
        <v>28435</v>
      </c>
    </row>
    <row r="4080" spans="1:19" x14ac:dyDescent="0.3">
      <c r="A4080" t="s">
        <v>28441</v>
      </c>
      <c r="B4080" t="s">
        <v>28441</v>
      </c>
      <c r="C4080" t="s">
        <v>28442</v>
      </c>
      <c r="D4080" t="s">
        <v>28443</v>
      </c>
      <c r="G4080" t="s">
        <v>28444</v>
      </c>
      <c r="I4080" t="s">
        <v>28445</v>
      </c>
      <c r="J4080" t="b">
        <f t="shared" si="64"/>
        <v>0</v>
      </c>
      <c r="L4080" t="s">
        <v>28446</v>
      </c>
      <c r="P4080" t="s">
        <v>28447</v>
      </c>
      <c r="Q4080" t="s">
        <v>25</v>
      </c>
      <c r="R4080" t="s">
        <v>28448</v>
      </c>
      <c r="S4080" t="s">
        <v>28443</v>
      </c>
    </row>
    <row r="4081" spans="1:19" x14ac:dyDescent="0.3">
      <c r="A4081" t="s">
        <v>28449</v>
      </c>
      <c r="B4081" t="s">
        <v>28449</v>
      </c>
      <c r="C4081" t="s">
        <v>28450</v>
      </c>
      <c r="D4081" t="s">
        <v>18093</v>
      </c>
      <c r="G4081" t="s">
        <v>28451</v>
      </c>
      <c r="I4081" t="s">
        <v>28452</v>
      </c>
      <c r="J4081" t="b">
        <f t="shared" si="64"/>
        <v>0</v>
      </c>
      <c r="L4081" t="s">
        <v>28453</v>
      </c>
      <c r="P4081" t="s">
        <v>28454</v>
      </c>
      <c r="Q4081" t="s">
        <v>25</v>
      </c>
      <c r="R4081" t="s">
        <v>28455</v>
      </c>
      <c r="S4081" t="s">
        <v>18093</v>
      </c>
    </row>
    <row r="4082" spans="1:19" x14ac:dyDescent="0.3">
      <c r="A4082" t="s">
        <v>28456</v>
      </c>
      <c r="B4082" t="s">
        <v>28456</v>
      </c>
      <c r="C4082" t="s">
        <v>28457</v>
      </c>
      <c r="D4082" t="s">
        <v>5242</v>
      </c>
      <c r="G4082" t="s">
        <v>28458</v>
      </c>
      <c r="I4082" t="s">
        <v>28459</v>
      </c>
      <c r="J4082" t="b">
        <f t="shared" si="64"/>
        <v>0</v>
      </c>
      <c r="L4082" t="s">
        <v>28460</v>
      </c>
      <c r="P4082" t="s">
        <v>28461</v>
      </c>
      <c r="Q4082" t="s">
        <v>25</v>
      </c>
      <c r="R4082" t="s">
        <v>28462</v>
      </c>
      <c r="S4082" t="s">
        <v>5242</v>
      </c>
    </row>
    <row r="4083" spans="1:19" x14ac:dyDescent="0.3">
      <c r="A4083" t="s">
        <v>28463</v>
      </c>
      <c r="B4083" t="s">
        <v>28463</v>
      </c>
      <c r="C4083" t="s">
        <v>28464</v>
      </c>
      <c r="D4083" t="s">
        <v>28465</v>
      </c>
      <c r="G4083" t="s">
        <v>28466</v>
      </c>
      <c r="I4083" t="s">
        <v>28465</v>
      </c>
      <c r="J4083" t="b">
        <f t="shared" si="64"/>
        <v>0</v>
      </c>
      <c r="L4083" t="s">
        <v>28467</v>
      </c>
      <c r="P4083" t="s">
        <v>28468</v>
      </c>
      <c r="Q4083" t="s">
        <v>25</v>
      </c>
      <c r="R4083" t="s">
        <v>28469</v>
      </c>
      <c r="S4083" t="s">
        <v>28465</v>
      </c>
    </row>
    <row r="4084" spans="1:19" x14ac:dyDescent="0.3">
      <c r="A4084" t="s">
        <v>28470</v>
      </c>
      <c r="B4084" t="s">
        <v>28470</v>
      </c>
      <c r="C4084" t="s">
        <v>28471</v>
      </c>
      <c r="D4084" t="s">
        <v>28472</v>
      </c>
      <c r="G4084" t="s">
        <v>28473</v>
      </c>
      <c r="I4084" t="s">
        <v>103</v>
      </c>
      <c r="J4084" t="b">
        <f t="shared" si="64"/>
        <v>0</v>
      </c>
      <c r="L4084" t="s">
        <v>28474</v>
      </c>
      <c r="P4084" t="s">
        <v>28475</v>
      </c>
      <c r="Q4084" t="s">
        <v>25</v>
      </c>
      <c r="R4084" t="s">
        <v>28476</v>
      </c>
      <c r="S4084" t="s">
        <v>28472</v>
      </c>
    </row>
    <row r="4085" spans="1:19" x14ac:dyDescent="0.3">
      <c r="A4085" t="s">
        <v>28477</v>
      </c>
      <c r="B4085" t="s">
        <v>28477</v>
      </c>
      <c r="C4085" t="s">
        <v>28478</v>
      </c>
      <c r="D4085" t="s">
        <v>28479</v>
      </c>
      <c r="G4085" t="s">
        <v>28480</v>
      </c>
      <c r="I4085" t="s">
        <v>28481</v>
      </c>
      <c r="J4085" t="b">
        <f t="shared" si="64"/>
        <v>0</v>
      </c>
      <c r="L4085" t="s">
        <v>28482</v>
      </c>
      <c r="P4085" t="s">
        <v>14877</v>
      </c>
      <c r="Q4085" t="s">
        <v>25</v>
      </c>
      <c r="R4085" t="s">
        <v>14878</v>
      </c>
      <c r="S4085" t="s">
        <v>28479</v>
      </c>
    </row>
    <row r="4086" spans="1:19" x14ac:dyDescent="0.3">
      <c r="A4086" t="s">
        <v>28483</v>
      </c>
      <c r="B4086" t="s">
        <v>28483</v>
      </c>
      <c r="C4086" t="s">
        <v>28484</v>
      </c>
      <c r="D4086" t="s">
        <v>28485</v>
      </c>
      <c r="G4086" t="s">
        <v>28486</v>
      </c>
      <c r="I4086" t="s">
        <v>28487</v>
      </c>
      <c r="J4086" t="b">
        <f t="shared" si="64"/>
        <v>0</v>
      </c>
      <c r="L4086" t="s">
        <v>28488</v>
      </c>
      <c r="P4086" t="s">
        <v>10220</v>
      </c>
      <c r="Q4086" t="s">
        <v>25</v>
      </c>
      <c r="R4086" t="s">
        <v>10221</v>
      </c>
      <c r="S4086" t="s">
        <v>28485</v>
      </c>
    </row>
    <row r="4087" spans="1:19" x14ac:dyDescent="0.3">
      <c r="A4087" t="s">
        <v>28489</v>
      </c>
      <c r="B4087" t="s">
        <v>28489</v>
      </c>
      <c r="C4087" t="s">
        <v>28490</v>
      </c>
      <c r="D4087" t="s">
        <v>28491</v>
      </c>
      <c r="G4087" t="s">
        <v>28492</v>
      </c>
      <c r="I4087" t="s">
        <v>28493</v>
      </c>
      <c r="J4087" t="b">
        <f t="shared" si="64"/>
        <v>0</v>
      </c>
      <c r="L4087" t="s">
        <v>28494</v>
      </c>
      <c r="P4087" t="s">
        <v>19680</v>
      </c>
      <c r="Q4087" t="s">
        <v>25</v>
      </c>
      <c r="R4087" t="s">
        <v>19681</v>
      </c>
      <c r="S4087" t="s">
        <v>28491</v>
      </c>
    </row>
    <row r="4088" spans="1:19" x14ac:dyDescent="0.3">
      <c r="A4088" t="s">
        <v>28495</v>
      </c>
      <c r="B4088" t="s">
        <v>28495</v>
      </c>
      <c r="C4088" t="s">
        <v>28496</v>
      </c>
      <c r="D4088" t="s">
        <v>28497</v>
      </c>
      <c r="G4088" t="s">
        <v>28498</v>
      </c>
      <c r="I4088" t="s">
        <v>9345</v>
      </c>
      <c r="J4088" t="b">
        <f t="shared" si="64"/>
        <v>0</v>
      </c>
      <c r="L4088" t="s">
        <v>28499</v>
      </c>
      <c r="P4088" t="s">
        <v>28500</v>
      </c>
      <c r="Q4088" t="s">
        <v>25</v>
      </c>
      <c r="R4088" t="s">
        <v>28501</v>
      </c>
      <c r="S4088" t="s">
        <v>28497</v>
      </c>
    </row>
    <row r="4089" spans="1:19" x14ac:dyDescent="0.3">
      <c r="A4089" t="s">
        <v>28502</v>
      </c>
      <c r="B4089" t="s">
        <v>28502</v>
      </c>
      <c r="C4089" t="s">
        <v>28503</v>
      </c>
      <c r="D4089" t="s">
        <v>28504</v>
      </c>
      <c r="G4089" t="s">
        <v>28505</v>
      </c>
      <c r="I4089" t="s">
        <v>28506</v>
      </c>
      <c r="J4089" t="b">
        <f t="shared" si="64"/>
        <v>0</v>
      </c>
      <c r="L4089" t="s">
        <v>28507</v>
      </c>
      <c r="P4089" t="s">
        <v>28508</v>
      </c>
      <c r="Q4089" t="s">
        <v>25</v>
      </c>
      <c r="R4089" t="s">
        <v>28509</v>
      </c>
      <c r="S4089" t="s">
        <v>28504</v>
      </c>
    </row>
    <row r="4090" spans="1:19" x14ac:dyDescent="0.3">
      <c r="A4090" t="s">
        <v>28510</v>
      </c>
      <c r="B4090" t="s">
        <v>28510</v>
      </c>
      <c r="C4090" t="s">
        <v>28511</v>
      </c>
      <c r="D4090" t="s">
        <v>28512</v>
      </c>
      <c r="G4090" t="s">
        <v>28513</v>
      </c>
      <c r="I4090" t="s">
        <v>4764</v>
      </c>
      <c r="J4090" t="b">
        <f t="shared" si="64"/>
        <v>0</v>
      </c>
      <c r="L4090" t="s">
        <v>28514</v>
      </c>
      <c r="P4090" t="s">
        <v>28515</v>
      </c>
      <c r="Q4090" t="s">
        <v>25</v>
      </c>
      <c r="R4090" t="s">
        <v>28516</v>
      </c>
      <c r="S4090" t="s">
        <v>28512</v>
      </c>
    </row>
    <row r="4091" spans="1:19" x14ac:dyDescent="0.3">
      <c r="A4091" t="s">
        <v>28517</v>
      </c>
      <c r="B4091" t="s">
        <v>28517</v>
      </c>
      <c r="C4091" t="s">
        <v>28518</v>
      </c>
      <c r="D4091" t="s">
        <v>8292</v>
      </c>
      <c r="G4091" t="s">
        <v>28519</v>
      </c>
      <c r="I4091" t="s">
        <v>28520</v>
      </c>
      <c r="J4091" t="b">
        <f t="shared" si="64"/>
        <v>0</v>
      </c>
      <c r="L4091" t="s">
        <v>28521</v>
      </c>
      <c r="P4091" t="s">
        <v>28522</v>
      </c>
      <c r="Q4091" t="s">
        <v>25</v>
      </c>
      <c r="R4091" t="s">
        <v>28523</v>
      </c>
      <c r="S4091" t="s">
        <v>8292</v>
      </c>
    </row>
    <row r="4092" spans="1:19" x14ac:dyDescent="0.3">
      <c r="A4092" t="s">
        <v>28524</v>
      </c>
      <c r="B4092" t="s">
        <v>28524</v>
      </c>
      <c r="C4092" t="s">
        <v>28525</v>
      </c>
      <c r="D4092" t="s">
        <v>8709</v>
      </c>
      <c r="G4092" t="s">
        <v>28526</v>
      </c>
      <c r="I4092" t="s">
        <v>8709</v>
      </c>
      <c r="J4092" t="b">
        <f t="shared" si="64"/>
        <v>0</v>
      </c>
      <c r="L4092" t="s">
        <v>28527</v>
      </c>
      <c r="P4092" t="s">
        <v>28528</v>
      </c>
      <c r="Q4092" t="s">
        <v>25</v>
      </c>
      <c r="R4092" t="s">
        <v>28529</v>
      </c>
      <c r="S4092" t="s">
        <v>8709</v>
      </c>
    </row>
    <row r="4093" spans="1:19" x14ac:dyDescent="0.3">
      <c r="A4093" t="s">
        <v>28530</v>
      </c>
      <c r="B4093" t="s">
        <v>28530</v>
      </c>
      <c r="C4093" t="s">
        <v>28531</v>
      </c>
      <c r="D4093" t="s">
        <v>28532</v>
      </c>
      <c r="G4093" t="s">
        <v>28533</v>
      </c>
      <c r="I4093" t="s">
        <v>7942</v>
      </c>
      <c r="J4093" t="b">
        <f t="shared" si="64"/>
        <v>0</v>
      </c>
      <c r="L4093" t="s">
        <v>28534</v>
      </c>
      <c r="P4093" t="s">
        <v>28535</v>
      </c>
      <c r="Q4093" t="s">
        <v>25</v>
      </c>
      <c r="R4093" t="s">
        <v>28536</v>
      </c>
      <c r="S4093" t="s">
        <v>28532</v>
      </c>
    </row>
    <row r="4094" spans="1:19" x14ac:dyDescent="0.3">
      <c r="A4094" t="s">
        <v>28537</v>
      </c>
      <c r="B4094" t="s">
        <v>28537</v>
      </c>
      <c r="C4094" t="s">
        <v>28538</v>
      </c>
      <c r="D4094" t="s">
        <v>28539</v>
      </c>
      <c r="G4094" t="s">
        <v>28540</v>
      </c>
      <c r="I4094" t="s">
        <v>9378</v>
      </c>
      <c r="J4094" t="b">
        <f t="shared" si="64"/>
        <v>0</v>
      </c>
      <c r="L4094" t="s">
        <v>28541</v>
      </c>
      <c r="P4094" t="s">
        <v>26927</v>
      </c>
      <c r="Q4094" t="s">
        <v>25</v>
      </c>
      <c r="R4094" t="s">
        <v>26928</v>
      </c>
      <c r="S4094" t="s">
        <v>28539</v>
      </c>
    </row>
    <row r="4095" spans="1:19" x14ac:dyDescent="0.3">
      <c r="A4095" t="s">
        <v>28542</v>
      </c>
      <c r="B4095" t="s">
        <v>28542</v>
      </c>
      <c r="C4095" t="s">
        <v>28543</v>
      </c>
      <c r="D4095" t="s">
        <v>28544</v>
      </c>
      <c r="G4095" t="s">
        <v>28545</v>
      </c>
      <c r="I4095" t="s">
        <v>28546</v>
      </c>
      <c r="J4095" t="b">
        <f t="shared" si="64"/>
        <v>0</v>
      </c>
      <c r="P4095" t="s">
        <v>28547</v>
      </c>
      <c r="Q4095" t="s">
        <v>25</v>
      </c>
      <c r="R4095" t="s">
        <v>28548</v>
      </c>
      <c r="S4095" t="s">
        <v>28544</v>
      </c>
    </row>
    <row r="4096" spans="1:19" x14ac:dyDescent="0.3">
      <c r="A4096" t="s">
        <v>28549</v>
      </c>
      <c r="B4096" t="s">
        <v>28549</v>
      </c>
      <c r="C4096" t="s">
        <v>28550</v>
      </c>
      <c r="D4096" t="s">
        <v>28551</v>
      </c>
      <c r="G4096" t="s">
        <v>28552</v>
      </c>
      <c r="I4096" t="s">
        <v>28551</v>
      </c>
      <c r="J4096" t="b">
        <f t="shared" si="64"/>
        <v>0</v>
      </c>
      <c r="L4096" t="s">
        <v>28553</v>
      </c>
      <c r="P4096" t="s">
        <v>27699</v>
      </c>
      <c r="Q4096" t="s">
        <v>25</v>
      </c>
      <c r="R4096" t="s">
        <v>27700</v>
      </c>
      <c r="S4096" t="s">
        <v>28551</v>
      </c>
    </row>
    <row r="4097" spans="1:19" x14ac:dyDescent="0.3">
      <c r="A4097" t="s">
        <v>28554</v>
      </c>
      <c r="B4097" t="s">
        <v>28554</v>
      </c>
      <c r="C4097" t="s">
        <v>28555</v>
      </c>
      <c r="D4097" t="s">
        <v>28556</v>
      </c>
      <c r="G4097" t="s">
        <v>28557</v>
      </c>
      <c r="I4097" t="s">
        <v>28558</v>
      </c>
      <c r="J4097" t="b">
        <f t="shared" si="64"/>
        <v>0</v>
      </c>
      <c r="L4097" t="s">
        <v>28559</v>
      </c>
      <c r="P4097" t="s">
        <v>28560</v>
      </c>
      <c r="Q4097" t="s">
        <v>25</v>
      </c>
      <c r="R4097" t="s">
        <v>28561</v>
      </c>
      <c r="S4097" t="s">
        <v>28556</v>
      </c>
    </row>
    <row r="4098" spans="1:19" x14ac:dyDescent="0.3">
      <c r="A4098" t="s">
        <v>28562</v>
      </c>
      <c r="B4098" t="s">
        <v>28562</v>
      </c>
      <c r="C4098" t="s">
        <v>28563</v>
      </c>
      <c r="D4098" t="s">
        <v>28564</v>
      </c>
      <c r="G4098" t="s">
        <v>28565</v>
      </c>
      <c r="I4098" t="s">
        <v>28566</v>
      </c>
      <c r="J4098" t="b">
        <f t="shared" si="64"/>
        <v>0</v>
      </c>
      <c r="L4098" t="s">
        <v>28567</v>
      </c>
      <c r="P4098" t="s">
        <v>28568</v>
      </c>
      <c r="Q4098" t="s">
        <v>25</v>
      </c>
      <c r="R4098" t="s">
        <v>28569</v>
      </c>
      <c r="S4098" t="s">
        <v>28564</v>
      </c>
    </row>
    <row r="4099" spans="1:19" x14ac:dyDescent="0.3">
      <c r="A4099" t="s">
        <v>28570</v>
      </c>
      <c r="B4099" t="s">
        <v>28570</v>
      </c>
      <c r="C4099" t="s">
        <v>28571</v>
      </c>
      <c r="D4099" t="s">
        <v>28572</v>
      </c>
      <c r="G4099" t="s">
        <v>28573</v>
      </c>
      <c r="I4099" t="s">
        <v>28574</v>
      </c>
      <c r="J4099" t="b">
        <f t="shared" si="64"/>
        <v>0</v>
      </c>
      <c r="L4099" t="s">
        <v>28575</v>
      </c>
      <c r="P4099" t="s">
        <v>28576</v>
      </c>
      <c r="Q4099" t="s">
        <v>25</v>
      </c>
      <c r="R4099" t="s">
        <v>28577</v>
      </c>
      <c r="S4099" t="s">
        <v>28572</v>
      </c>
    </row>
    <row r="4100" spans="1:19" x14ac:dyDescent="0.3">
      <c r="A4100" t="s">
        <v>28578</v>
      </c>
      <c r="B4100" t="s">
        <v>28578</v>
      </c>
      <c r="C4100" t="s">
        <v>28579</v>
      </c>
      <c r="D4100" t="s">
        <v>28580</v>
      </c>
      <c r="G4100" t="s">
        <v>28581</v>
      </c>
      <c r="I4100" t="s">
        <v>28582</v>
      </c>
      <c r="J4100" t="b">
        <f t="shared" si="64"/>
        <v>0</v>
      </c>
      <c r="L4100" t="s">
        <v>28583</v>
      </c>
      <c r="P4100" t="s">
        <v>28584</v>
      </c>
      <c r="Q4100" t="s">
        <v>25</v>
      </c>
      <c r="R4100" t="s">
        <v>28585</v>
      </c>
      <c r="S4100" t="s">
        <v>28580</v>
      </c>
    </row>
    <row r="4101" spans="1:19" x14ac:dyDescent="0.3">
      <c r="A4101" t="s">
        <v>28586</v>
      </c>
      <c r="B4101" t="s">
        <v>28586</v>
      </c>
      <c r="C4101" t="s">
        <v>28587</v>
      </c>
      <c r="D4101" t="s">
        <v>28588</v>
      </c>
      <c r="G4101" t="s">
        <v>28589</v>
      </c>
      <c r="I4101" t="s">
        <v>28588</v>
      </c>
      <c r="J4101" t="b">
        <f t="shared" si="64"/>
        <v>0</v>
      </c>
      <c r="L4101" t="s">
        <v>5451</v>
      </c>
      <c r="P4101" t="s">
        <v>28590</v>
      </c>
      <c r="Q4101" t="s">
        <v>25</v>
      </c>
      <c r="R4101" t="s">
        <v>5448</v>
      </c>
      <c r="S4101" t="s">
        <v>28588</v>
      </c>
    </row>
    <row r="4102" spans="1:19" x14ac:dyDescent="0.3">
      <c r="A4102" t="s">
        <v>28591</v>
      </c>
      <c r="B4102" t="s">
        <v>28591</v>
      </c>
      <c r="C4102" t="s">
        <v>28592</v>
      </c>
      <c r="D4102" t="s">
        <v>28593</v>
      </c>
      <c r="G4102" t="s">
        <v>28594</v>
      </c>
      <c r="I4102" t="s">
        <v>28595</v>
      </c>
      <c r="J4102" t="b">
        <f t="shared" si="64"/>
        <v>0</v>
      </c>
      <c r="P4102" t="s">
        <v>28595</v>
      </c>
      <c r="Q4102" t="s">
        <v>25</v>
      </c>
      <c r="R4102" t="s">
        <v>28596</v>
      </c>
      <c r="S4102" t="s">
        <v>28593</v>
      </c>
    </row>
    <row r="4103" spans="1:19" x14ac:dyDescent="0.3">
      <c r="A4103" t="s">
        <v>28597</v>
      </c>
      <c r="B4103" t="s">
        <v>28597</v>
      </c>
      <c r="C4103" t="s">
        <v>28598</v>
      </c>
      <c r="D4103" t="s">
        <v>25662</v>
      </c>
      <c r="G4103" t="s">
        <v>28599</v>
      </c>
      <c r="I4103" t="s">
        <v>28600</v>
      </c>
      <c r="J4103" t="b">
        <f t="shared" si="64"/>
        <v>0</v>
      </c>
      <c r="L4103" t="s">
        <v>27067</v>
      </c>
      <c r="P4103" t="s">
        <v>28601</v>
      </c>
      <c r="Q4103" t="s">
        <v>25</v>
      </c>
      <c r="R4103" t="s">
        <v>28602</v>
      </c>
      <c r="S4103" t="s">
        <v>25662</v>
      </c>
    </row>
    <row r="4104" spans="1:19" x14ac:dyDescent="0.3">
      <c r="A4104" t="s">
        <v>28603</v>
      </c>
      <c r="B4104" t="s">
        <v>28603</v>
      </c>
      <c r="C4104" t="s">
        <v>28604</v>
      </c>
      <c r="D4104" t="s">
        <v>28605</v>
      </c>
      <c r="G4104" t="s">
        <v>28606</v>
      </c>
      <c r="I4104" t="s">
        <v>28607</v>
      </c>
      <c r="J4104" t="b">
        <f t="shared" si="64"/>
        <v>0</v>
      </c>
      <c r="L4104" t="s">
        <v>28608</v>
      </c>
      <c r="P4104" t="s">
        <v>28609</v>
      </c>
      <c r="Q4104" t="s">
        <v>25</v>
      </c>
      <c r="R4104" t="s">
        <v>28610</v>
      </c>
      <c r="S4104" t="s">
        <v>28605</v>
      </c>
    </row>
    <row r="4105" spans="1:19" x14ac:dyDescent="0.3">
      <c r="A4105" t="s">
        <v>28611</v>
      </c>
      <c r="B4105" t="s">
        <v>28611</v>
      </c>
      <c r="C4105" t="s">
        <v>28612</v>
      </c>
      <c r="D4105" t="s">
        <v>28613</v>
      </c>
      <c r="G4105" t="s">
        <v>28614</v>
      </c>
      <c r="I4105" t="s">
        <v>19085</v>
      </c>
      <c r="J4105" t="b">
        <f t="shared" si="64"/>
        <v>0</v>
      </c>
      <c r="L4105" t="s">
        <v>28615</v>
      </c>
      <c r="P4105" t="s">
        <v>28616</v>
      </c>
      <c r="Q4105" t="s">
        <v>25</v>
      </c>
      <c r="R4105" t="s">
        <v>28617</v>
      </c>
      <c r="S4105" t="s">
        <v>28613</v>
      </c>
    </row>
    <row r="4106" spans="1:19" x14ac:dyDescent="0.3">
      <c r="A4106" t="s">
        <v>28618</v>
      </c>
      <c r="B4106" t="s">
        <v>28618</v>
      </c>
      <c r="C4106" t="s">
        <v>28619</v>
      </c>
      <c r="D4106" t="s">
        <v>28620</v>
      </c>
      <c r="G4106" t="s">
        <v>28621</v>
      </c>
      <c r="I4106" t="s">
        <v>28622</v>
      </c>
      <c r="J4106" t="b">
        <f t="shared" ref="J4106:J4169" si="65">EXACT(I4106,LOWER(I4106))</f>
        <v>0</v>
      </c>
      <c r="L4106" t="s">
        <v>28422</v>
      </c>
      <c r="P4106" t="s">
        <v>28623</v>
      </c>
      <c r="Q4106" t="s">
        <v>25</v>
      </c>
      <c r="R4106" t="s">
        <v>28624</v>
      </c>
      <c r="S4106" t="s">
        <v>28620</v>
      </c>
    </row>
    <row r="4107" spans="1:19" x14ac:dyDescent="0.3">
      <c r="A4107" t="s">
        <v>28625</v>
      </c>
      <c r="B4107" t="s">
        <v>28625</v>
      </c>
      <c r="C4107" t="s">
        <v>28626</v>
      </c>
      <c r="D4107" t="s">
        <v>28627</v>
      </c>
      <c r="G4107" t="s">
        <v>28628</v>
      </c>
      <c r="I4107" t="s">
        <v>28629</v>
      </c>
      <c r="J4107" t="b">
        <f t="shared" si="65"/>
        <v>0</v>
      </c>
      <c r="P4107" t="s">
        <v>28630</v>
      </c>
      <c r="Q4107" t="s">
        <v>25</v>
      </c>
      <c r="R4107" t="s">
        <v>28631</v>
      </c>
      <c r="S4107" t="s">
        <v>28627</v>
      </c>
    </row>
    <row r="4108" spans="1:19" x14ac:dyDescent="0.3">
      <c r="A4108" t="s">
        <v>28632</v>
      </c>
      <c r="B4108" t="s">
        <v>28632</v>
      </c>
      <c r="C4108" t="s">
        <v>28633</v>
      </c>
      <c r="D4108" t="s">
        <v>11854</v>
      </c>
      <c r="G4108" t="s">
        <v>28634</v>
      </c>
      <c r="I4108" t="s">
        <v>28635</v>
      </c>
      <c r="J4108" t="b">
        <f t="shared" si="65"/>
        <v>0</v>
      </c>
      <c r="L4108" t="s">
        <v>28636</v>
      </c>
      <c r="P4108" t="s">
        <v>28637</v>
      </c>
      <c r="Q4108" t="s">
        <v>25</v>
      </c>
      <c r="R4108" t="s">
        <v>28638</v>
      </c>
      <c r="S4108" t="s">
        <v>11854</v>
      </c>
    </row>
    <row r="4109" spans="1:19" x14ac:dyDescent="0.3">
      <c r="A4109" t="s">
        <v>28639</v>
      </c>
      <c r="B4109" t="s">
        <v>28639</v>
      </c>
      <c r="C4109" t="s">
        <v>28640</v>
      </c>
      <c r="D4109" t="s">
        <v>28641</v>
      </c>
      <c r="G4109" t="s">
        <v>28642</v>
      </c>
      <c r="I4109" t="s">
        <v>28643</v>
      </c>
      <c r="J4109" t="b">
        <f t="shared" si="65"/>
        <v>0</v>
      </c>
      <c r="P4109" t="s">
        <v>28644</v>
      </c>
      <c r="Q4109" t="s">
        <v>25</v>
      </c>
      <c r="R4109" t="s">
        <v>28645</v>
      </c>
      <c r="S4109" t="s">
        <v>28641</v>
      </c>
    </row>
    <row r="4110" spans="1:19" x14ac:dyDescent="0.3">
      <c r="A4110" t="s">
        <v>28646</v>
      </c>
      <c r="B4110" t="s">
        <v>28646</v>
      </c>
      <c r="C4110" t="s">
        <v>28647</v>
      </c>
      <c r="D4110" t="s">
        <v>28648</v>
      </c>
      <c r="G4110" t="s">
        <v>28649</v>
      </c>
      <c r="I4110" t="s">
        <v>28650</v>
      </c>
      <c r="J4110" t="b">
        <f t="shared" si="65"/>
        <v>0</v>
      </c>
      <c r="P4110" t="s">
        <v>28651</v>
      </c>
      <c r="Q4110" t="s">
        <v>25</v>
      </c>
      <c r="R4110" t="s">
        <v>28652</v>
      </c>
      <c r="S4110" t="s">
        <v>28648</v>
      </c>
    </row>
    <row r="4111" spans="1:19" x14ac:dyDescent="0.3">
      <c r="A4111" t="s">
        <v>28653</v>
      </c>
      <c r="B4111" t="s">
        <v>28653</v>
      </c>
      <c r="C4111" t="s">
        <v>28654</v>
      </c>
      <c r="D4111" t="s">
        <v>28655</v>
      </c>
      <c r="G4111" t="s">
        <v>28656</v>
      </c>
      <c r="I4111" t="s">
        <v>28657</v>
      </c>
      <c r="J4111" t="b">
        <f t="shared" si="65"/>
        <v>0</v>
      </c>
      <c r="L4111" t="s">
        <v>28658</v>
      </c>
      <c r="P4111" t="s">
        <v>26567</v>
      </c>
      <c r="Q4111" t="s">
        <v>25</v>
      </c>
      <c r="R4111" t="s">
        <v>26568</v>
      </c>
      <c r="S4111" t="s">
        <v>28655</v>
      </c>
    </row>
    <row r="4112" spans="1:19" x14ac:dyDescent="0.3">
      <c r="A4112" t="s">
        <v>28659</v>
      </c>
      <c r="B4112" t="s">
        <v>28659</v>
      </c>
      <c r="C4112" t="s">
        <v>28660</v>
      </c>
      <c r="D4112" t="s">
        <v>28661</v>
      </c>
      <c r="G4112" t="s">
        <v>28662</v>
      </c>
      <c r="I4112" t="s">
        <v>28663</v>
      </c>
      <c r="J4112" t="b">
        <f t="shared" si="65"/>
        <v>0</v>
      </c>
      <c r="L4112" t="s">
        <v>28664</v>
      </c>
      <c r="P4112" t="s">
        <v>28665</v>
      </c>
      <c r="Q4112" t="s">
        <v>25</v>
      </c>
      <c r="R4112" t="s">
        <v>28666</v>
      </c>
      <c r="S4112" t="s">
        <v>28661</v>
      </c>
    </row>
    <row r="4113" spans="1:19" x14ac:dyDescent="0.3">
      <c r="A4113" t="s">
        <v>28667</v>
      </c>
      <c r="B4113" t="s">
        <v>28667</v>
      </c>
      <c r="C4113" t="s">
        <v>28668</v>
      </c>
      <c r="D4113" t="s">
        <v>28669</v>
      </c>
      <c r="G4113" t="s">
        <v>28670</v>
      </c>
      <c r="I4113" t="s">
        <v>28671</v>
      </c>
      <c r="J4113" t="b">
        <f t="shared" si="65"/>
        <v>0</v>
      </c>
      <c r="L4113" t="s">
        <v>28672</v>
      </c>
      <c r="P4113" t="s">
        <v>27561</v>
      </c>
      <c r="Q4113" t="s">
        <v>25</v>
      </c>
      <c r="R4113" t="s">
        <v>27562</v>
      </c>
      <c r="S4113" t="s">
        <v>28669</v>
      </c>
    </row>
    <row r="4114" spans="1:19" x14ac:dyDescent="0.3">
      <c r="A4114" t="s">
        <v>28673</v>
      </c>
      <c r="B4114" t="s">
        <v>28673</v>
      </c>
      <c r="C4114" t="s">
        <v>28674</v>
      </c>
      <c r="D4114" t="s">
        <v>28675</v>
      </c>
      <c r="G4114" t="s">
        <v>28676</v>
      </c>
      <c r="I4114" t="s">
        <v>28677</v>
      </c>
      <c r="J4114" t="b">
        <f t="shared" si="65"/>
        <v>0</v>
      </c>
      <c r="L4114" t="s">
        <v>28678</v>
      </c>
      <c r="P4114" t="s">
        <v>28679</v>
      </c>
      <c r="Q4114" t="s">
        <v>25</v>
      </c>
      <c r="R4114" t="s">
        <v>28680</v>
      </c>
      <c r="S4114" t="s">
        <v>28675</v>
      </c>
    </row>
    <row r="4115" spans="1:19" x14ac:dyDescent="0.3">
      <c r="A4115" t="s">
        <v>28681</v>
      </c>
      <c r="B4115" t="s">
        <v>28681</v>
      </c>
      <c r="C4115" t="s">
        <v>28682</v>
      </c>
      <c r="D4115" t="s">
        <v>12982</v>
      </c>
      <c r="G4115" t="s">
        <v>28683</v>
      </c>
      <c r="I4115" t="s">
        <v>27301</v>
      </c>
      <c r="J4115" t="b">
        <f t="shared" si="65"/>
        <v>0</v>
      </c>
      <c r="L4115" t="s">
        <v>28684</v>
      </c>
      <c r="P4115" t="s">
        <v>28685</v>
      </c>
      <c r="Q4115" t="s">
        <v>25</v>
      </c>
      <c r="R4115" t="s">
        <v>28686</v>
      </c>
      <c r="S4115" t="s">
        <v>12982</v>
      </c>
    </row>
    <row r="4116" spans="1:19" x14ac:dyDescent="0.3">
      <c r="A4116" t="s">
        <v>28687</v>
      </c>
      <c r="B4116" t="s">
        <v>28687</v>
      </c>
      <c r="C4116" t="s">
        <v>28688</v>
      </c>
      <c r="D4116" t="s">
        <v>28689</v>
      </c>
      <c r="G4116" t="s">
        <v>28690</v>
      </c>
      <c r="I4116" t="s">
        <v>28691</v>
      </c>
      <c r="J4116" t="b">
        <f t="shared" si="65"/>
        <v>0</v>
      </c>
      <c r="L4116" t="s">
        <v>28692</v>
      </c>
      <c r="P4116" t="s">
        <v>28693</v>
      </c>
      <c r="Q4116" t="s">
        <v>25</v>
      </c>
      <c r="R4116" t="s">
        <v>28694</v>
      </c>
      <c r="S4116" t="s">
        <v>28689</v>
      </c>
    </row>
    <row r="4117" spans="1:19" x14ac:dyDescent="0.3">
      <c r="A4117" t="s">
        <v>28695</v>
      </c>
      <c r="B4117" t="s">
        <v>28695</v>
      </c>
      <c r="C4117" t="s">
        <v>28696</v>
      </c>
      <c r="D4117" t="s">
        <v>28697</v>
      </c>
      <c r="G4117" t="s">
        <v>28698</v>
      </c>
      <c r="I4117" t="s">
        <v>19958</v>
      </c>
      <c r="J4117" t="b">
        <f t="shared" si="65"/>
        <v>0</v>
      </c>
      <c r="L4117" t="s">
        <v>28699</v>
      </c>
      <c r="P4117" t="s">
        <v>28700</v>
      </c>
      <c r="Q4117" t="s">
        <v>25</v>
      </c>
      <c r="R4117" t="s">
        <v>28701</v>
      </c>
      <c r="S4117" t="s">
        <v>28697</v>
      </c>
    </row>
    <row r="4118" spans="1:19" x14ac:dyDescent="0.3">
      <c r="A4118" t="s">
        <v>28702</v>
      </c>
      <c r="B4118" t="s">
        <v>28702</v>
      </c>
      <c r="C4118" t="s">
        <v>28703</v>
      </c>
      <c r="D4118" t="s">
        <v>28704</v>
      </c>
      <c r="G4118" t="s">
        <v>28705</v>
      </c>
      <c r="I4118" t="s">
        <v>28706</v>
      </c>
      <c r="J4118" t="b">
        <f t="shared" si="65"/>
        <v>0</v>
      </c>
      <c r="L4118" t="s">
        <v>28707</v>
      </c>
      <c r="P4118" t="s">
        <v>28708</v>
      </c>
      <c r="Q4118" t="s">
        <v>25</v>
      </c>
      <c r="R4118" t="s">
        <v>28709</v>
      </c>
      <c r="S4118" t="s">
        <v>28704</v>
      </c>
    </row>
    <row r="4119" spans="1:19" x14ac:dyDescent="0.3">
      <c r="A4119" t="s">
        <v>28710</v>
      </c>
      <c r="B4119" t="s">
        <v>28710</v>
      </c>
      <c r="C4119" t="s">
        <v>28711</v>
      </c>
      <c r="D4119" t="s">
        <v>28712</v>
      </c>
      <c r="G4119" t="s">
        <v>28713</v>
      </c>
      <c r="I4119" t="s">
        <v>28714</v>
      </c>
      <c r="J4119" t="b">
        <f t="shared" si="65"/>
        <v>0</v>
      </c>
      <c r="L4119" t="s">
        <v>28715</v>
      </c>
      <c r="P4119" t="s">
        <v>28110</v>
      </c>
      <c r="Q4119" t="s">
        <v>25</v>
      </c>
      <c r="R4119" t="s">
        <v>28111</v>
      </c>
      <c r="S4119" t="s">
        <v>28712</v>
      </c>
    </row>
    <row r="4120" spans="1:19" x14ac:dyDescent="0.3">
      <c r="A4120" t="s">
        <v>28716</v>
      </c>
      <c r="B4120" t="s">
        <v>28716</v>
      </c>
      <c r="C4120" t="s">
        <v>28717</v>
      </c>
      <c r="D4120" t="s">
        <v>28718</v>
      </c>
      <c r="G4120" t="s">
        <v>28719</v>
      </c>
      <c r="I4120" t="s">
        <v>28720</v>
      </c>
      <c r="J4120" t="b">
        <f t="shared" si="65"/>
        <v>0</v>
      </c>
      <c r="L4120" t="s">
        <v>28721</v>
      </c>
      <c r="P4120" t="s">
        <v>28722</v>
      </c>
      <c r="Q4120" t="s">
        <v>25</v>
      </c>
      <c r="R4120" t="s">
        <v>28723</v>
      </c>
      <c r="S4120" t="s">
        <v>28718</v>
      </c>
    </row>
    <row r="4121" spans="1:19" x14ac:dyDescent="0.3">
      <c r="A4121" t="s">
        <v>28724</v>
      </c>
      <c r="B4121" t="s">
        <v>28724</v>
      </c>
      <c r="C4121" t="s">
        <v>28725</v>
      </c>
      <c r="D4121" t="s">
        <v>4013</v>
      </c>
      <c r="G4121" t="s">
        <v>28726</v>
      </c>
      <c r="I4121" t="s">
        <v>28727</v>
      </c>
      <c r="J4121" t="b">
        <f t="shared" si="65"/>
        <v>0</v>
      </c>
      <c r="L4121" t="s">
        <v>28728</v>
      </c>
      <c r="P4121" t="s">
        <v>28729</v>
      </c>
      <c r="Q4121" t="s">
        <v>25</v>
      </c>
      <c r="R4121" t="s">
        <v>28730</v>
      </c>
      <c r="S4121" t="s">
        <v>4013</v>
      </c>
    </row>
    <row r="4122" spans="1:19" x14ac:dyDescent="0.3">
      <c r="A4122" t="s">
        <v>28731</v>
      </c>
      <c r="B4122" t="s">
        <v>28731</v>
      </c>
      <c r="C4122" t="s">
        <v>28732</v>
      </c>
      <c r="D4122" t="s">
        <v>317</v>
      </c>
      <c r="G4122" t="s">
        <v>28733</v>
      </c>
      <c r="I4122" t="s">
        <v>317</v>
      </c>
      <c r="J4122" t="b">
        <f t="shared" si="65"/>
        <v>0</v>
      </c>
      <c r="L4122" t="s">
        <v>28734</v>
      </c>
      <c r="P4122" t="s">
        <v>28735</v>
      </c>
      <c r="Q4122" t="s">
        <v>25</v>
      </c>
      <c r="R4122" t="s">
        <v>5734</v>
      </c>
      <c r="S4122" t="s">
        <v>317</v>
      </c>
    </row>
    <row r="4123" spans="1:19" x14ac:dyDescent="0.3">
      <c r="A4123" t="s">
        <v>28736</v>
      </c>
      <c r="B4123" t="s">
        <v>28736</v>
      </c>
      <c r="C4123" t="s">
        <v>28737</v>
      </c>
      <c r="D4123" t="s">
        <v>4764</v>
      </c>
      <c r="G4123" t="s">
        <v>28738</v>
      </c>
      <c r="I4123" t="s">
        <v>28739</v>
      </c>
      <c r="J4123" t="b">
        <f t="shared" si="65"/>
        <v>0</v>
      </c>
      <c r="L4123" t="s">
        <v>28740</v>
      </c>
      <c r="P4123" t="s">
        <v>28741</v>
      </c>
      <c r="Q4123" t="s">
        <v>25</v>
      </c>
      <c r="R4123" t="s">
        <v>28742</v>
      </c>
      <c r="S4123" t="s">
        <v>4764</v>
      </c>
    </row>
    <row r="4124" spans="1:19" x14ac:dyDescent="0.3">
      <c r="A4124" t="s">
        <v>28743</v>
      </c>
      <c r="B4124" t="s">
        <v>28743</v>
      </c>
      <c r="C4124" t="s">
        <v>28744</v>
      </c>
      <c r="D4124" t="s">
        <v>28745</v>
      </c>
      <c r="G4124" t="s">
        <v>28746</v>
      </c>
      <c r="I4124" t="s">
        <v>28747</v>
      </c>
      <c r="J4124" t="b">
        <f t="shared" si="65"/>
        <v>0</v>
      </c>
      <c r="L4124" t="s">
        <v>28748</v>
      </c>
      <c r="P4124" t="s">
        <v>28749</v>
      </c>
      <c r="Q4124" t="s">
        <v>25</v>
      </c>
      <c r="R4124" t="s">
        <v>28750</v>
      </c>
      <c r="S4124" t="s">
        <v>28745</v>
      </c>
    </row>
    <row r="4125" spans="1:19" x14ac:dyDescent="0.3">
      <c r="A4125" t="s">
        <v>28751</v>
      </c>
      <c r="B4125" t="s">
        <v>28751</v>
      </c>
      <c r="C4125" t="s">
        <v>28752</v>
      </c>
      <c r="D4125" t="s">
        <v>28753</v>
      </c>
      <c r="G4125" t="s">
        <v>28754</v>
      </c>
      <c r="I4125" t="s">
        <v>28755</v>
      </c>
      <c r="J4125" t="b">
        <f t="shared" si="65"/>
        <v>0</v>
      </c>
      <c r="L4125" t="s">
        <v>28756</v>
      </c>
      <c r="P4125" t="s">
        <v>27737</v>
      </c>
      <c r="Q4125" t="s">
        <v>25</v>
      </c>
      <c r="R4125" t="s">
        <v>27738</v>
      </c>
      <c r="S4125" t="s">
        <v>28753</v>
      </c>
    </row>
    <row r="4126" spans="1:19" x14ac:dyDescent="0.3">
      <c r="A4126" t="s">
        <v>28757</v>
      </c>
      <c r="B4126" t="s">
        <v>28757</v>
      </c>
      <c r="C4126" t="s">
        <v>28758</v>
      </c>
      <c r="D4126" t="s">
        <v>28759</v>
      </c>
      <c r="G4126" t="s">
        <v>28760</v>
      </c>
      <c r="I4126" t="s">
        <v>28761</v>
      </c>
      <c r="J4126" t="b">
        <f t="shared" si="65"/>
        <v>0</v>
      </c>
      <c r="L4126" t="s">
        <v>28762</v>
      </c>
      <c r="P4126" t="s">
        <v>28761</v>
      </c>
      <c r="Q4126" t="s">
        <v>25</v>
      </c>
      <c r="R4126" t="s">
        <v>28763</v>
      </c>
      <c r="S4126" t="s">
        <v>28759</v>
      </c>
    </row>
    <row r="4127" spans="1:19" x14ac:dyDescent="0.3">
      <c r="A4127" t="s">
        <v>28764</v>
      </c>
      <c r="B4127" t="s">
        <v>28764</v>
      </c>
      <c r="C4127" t="s">
        <v>28765</v>
      </c>
      <c r="D4127" t="s">
        <v>28766</v>
      </c>
      <c r="G4127" t="s">
        <v>28767</v>
      </c>
      <c r="I4127" t="s">
        <v>28768</v>
      </c>
      <c r="J4127" t="b">
        <f t="shared" si="65"/>
        <v>0</v>
      </c>
      <c r="L4127" t="s">
        <v>28769</v>
      </c>
      <c r="P4127" t="s">
        <v>28770</v>
      </c>
      <c r="Q4127" t="s">
        <v>25</v>
      </c>
      <c r="R4127" t="s">
        <v>28771</v>
      </c>
      <c r="S4127" t="s">
        <v>28766</v>
      </c>
    </row>
    <row r="4128" spans="1:19" x14ac:dyDescent="0.3">
      <c r="A4128" t="s">
        <v>28772</v>
      </c>
      <c r="B4128" t="s">
        <v>28772</v>
      </c>
      <c r="C4128" t="s">
        <v>28773</v>
      </c>
      <c r="D4128" t="s">
        <v>28774</v>
      </c>
      <c r="G4128" t="s">
        <v>28775</v>
      </c>
      <c r="I4128" t="s">
        <v>28776</v>
      </c>
      <c r="J4128" t="b">
        <f t="shared" si="65"/>
        <v>0</v>
      </c>
      <c r="P4128" t="s">
        <v>28777</v>
      </c>
      <c r="Q4128" t="s">
        <v>25</v>
      </c>
      <c r="R4128" t="s">
        <v>28778</v>
      </c>
      <c r="S4128" t="s">
        <v>28774</v>
      </c>
    </row>
    <row r="4129" spans="1:19" x14ac:dyDescent="0.3">
      <c r="A4129" t="s">
        <v>28779</v>
      </c>
      <c r="B4129" t="s">
        <v>28779</v>
      </c>
      <c r="C4129" t="s">
        <v>28780</v>
      </c>
      <c r="D4129" t="s">
        <v>28781</v>
      </c>
      <c r="G4129" t="s">
        <v>28782</v>
      </c>
      <c r="I4129" t="s">
        <v>28783</v>
      </c>
      <c r="J4129" t="b">
        <f t="shared" si="65"/>
        <v>0</v>
      </c>
      <c r="P4129" t="s">
        <v>16760</v>
      </c>
      <c r="Q4129" t="s">
        <v>25</v>
      </c>
      <c r="R4129" t="s">
        <v>16761</v>
      </c>
      <c r="S4129" t="s">
        <v>28781</v>
      </c>
    </row>
    <row r="4130" spans="1:19" x14ac:dyDescent="0.3">
      <c r="A4130" t="s">
        <v>28784</v>
      </c>
      <c r="B4130" t="s">
        <v>28784</v>
      </c>
      <c r="C4130" t="s">
        <v>28785</v>
      </c>
      <c r="D4130" t="s">
        <v>28786</v>
      </c>
      <c r="G4130" t="s">
        <v>28787</v>
      </c>
      <c r="I4130" t="s">
        <v>28788</v>
      </c>
      <c r="J4130" t="b">
        <f t="shared" si="65"/>
        <v>0</v>
      </c>
      <c r="L4130" t="s">
        <v>28789</v>
      </c>
      <c r="P4130" t="s">
        <v>512</v>
      </c>
      <c r="Q4130" t="s">
        <v>25</v>
      </c>
      <c r="R4130" t="s">
        <v>513</v>
      </c>
      <c r="S4130" t="s">
        <v>28786</v>
      </c>
    </row>
    <row r="4131" spans="1:19" x14ac:dyDescent="0.3">
      <c r="A4131" t="s">
        <v>28790</v>
      </c>
      <c r="B4131" t="s">
        <v>28790</v>
      </c>
      <c r="C4131" t="s">
        <v>28791</v>
      </c>
      <c r="D4131" t="s">
        <v>28792</v>
      </c>
      <c r="G4131" t="s">
        <v>28793</v>
      </c>
      <c r="I4131" t="s">
        <v>28792</v>
      </c>
      <c r="J4131" t="b">
        <f t="shared" si="65"/>
        <v>0</v>
      </c>
      <c r="L4131" t="s">
        <v>28794</v>
      </c>
      <c r="P4131" t="s">
        <v>28795</v>
      </c>
      <c r="Q4131" t="s">
        <v>25</v>
      </c>
      <c r="R4131" t="s">
        <v>28796</v>
      </c>
      <c r="S4131" t="s">
        <v>28792</v>
      </c>
    </row>
    <row r="4132" spans="1:19" x14ac:dyDescent="0.3">
      <c r="A4132" t="s">
        <v>28797</v>
      </c>
      <c r="B4132" t="s">
        <v>28797</v>
      </c>
      <c r="C4132" t="s">
        <v>28798</v>
      </c>
      <c r="D4132" t="s">
        <v>28799</v>
      </c>
      <c r="G4132" t="s">
        <v>28800</v>
      </c>
      <c r="I4132" t="s">
        <v>28801</v>
      </c>
      <c r="J4132" t="b">
        <f t="shared" si="65"/>
        <v>0</v>
      </c>
      <c r="L4132" t="s">
        <v>28802</v>
      </c>
      <c r="P4132" t="s">
        <v>28354</v>
      </c>
      <c r="Q4132" t="s">
        <v>25</v>
      </c>
      <c r="R4132" t="s">
        <v>28355</v>
      </c>
      <c r="S4132" t="s">
        <v>28799</v>
      </c>
    </row>
    <row r="4133" spans="1:19" x14ac:dyDescent="0.3">
      <c r="A4133" t="s">
        <v>28803</v>
      </c>
      <c r="B4133" t="s">
        <v>28803</v>
      </c>
      <c r="C4133" t="s">
        <v>28804</v>
      </c>
      <c r="D4133" t="s">
        <v>28805</v>
      </c>
      <c r="G4133" t="s">
        <v>28806</v>
      </c>
      <c r="I4133" t="s">
        <v>28805</v>
      </c>
      <c r="J4133" t="b">
        <f t="shared" si="65"/>
        <v>0</v>
      </c>
      <c r="P4133" t="s">
        <v>28807</v>
      </c>
      <c r="Q4133" t="s">
        <v>25</v>
      </c>
      <c r="R4133" t="s">
        <v>28808</v>
      </c>
      <c r="S4133" t="s">
        <v>28805</v>
      </c>
    </row>
    <row r="4134" spans="1:19" x14ac:dyDescent="0.3">
      <c r="A4134" t="s">
        <v>28809</v>
      </c>
      <c r="B4134" t="s">
        <v>28809</v>
      </c>
      <c r="C4134" t="s">
        <v>28810</v>
      </c>
      <c r="D4134" t="s">
        <v>28655</v>
      </c>
      <c r="G4134" t="s">
        <v>28811</v>
      </c>
      <c r="I4134" t="s">
        <v>28657</v>
      </c>
      <c r="J4134" t="b">
        <f t="shared" si="65"/>
        <v>0</v>
      </c>
      <c r="L4134" t="s">
        <v>28658</v>
      </c>
      <c r="P4134" t="s">
        <v>14164</v>
      </c>
      <c r="Q4134" t="s">
        <v>25</v>
      </c>
      <c r="R4134" t="s">
        <v>14165</v>
      </c>
      <c r="S4134" t="s">
        <v>28655</v>
      </c>
    </row>
    <row r="4135" spans="1:19" x14ac:dyDescent="0.3">
      <c r="A4135" t="s">
        <v>28812</v>
      </c>
      <c r="B4135" t="s">
        <v>28812</v>
      </c>
      <c r="C4135" t="s">
        <v>28813</v>
      </c>
      <c r="D4135" t="s">
        <v>28814</v>
      </c>
      <c r="G4135" t="s">
        <v>28815</v>
      </c>
      <c r="I4135" t="s">
        <v>28816</v>
      </c>
      <c r="J4135" t="b">
        <f t="shared" si="65"/>
        <v>0</v>
      </c>
      <c r="P4135" t="s">
        <v>28817</v>
      </c>
      <c r="Q4135" t="s">
        <v>25</v>
      </c>
      <c r="R4135" t="s">
        <v>28818</v>
      </c>
      <c r="S4135" t="s">
        <v>28814</v>
      </c>
    </row>
    <row r="4136" spans="1:19" x14ac:dyDescent="0.3">
      <c r="A4136" t="s">
        <v>28819</v>
      </c>
      <c r="B4136" t="s">
        <v>28819</v>
      </c>
      <c r="C4136" t="s">
        <v>28820</v>
      </c>
      <c r="D4136" t="s">
        <v>9980</v>
      </c>
      <c r="G4136" t="s">
        <v>28821</v>
      </c>
      <c r="I4136" t="s">
        <v>9980</v>
      </c>
      <c r="J4136" t="b">
        <f t="shared" si="65"/>
        <v>0</v>
      </c>
      <c r="L4136" t="s">
        <v>28822</v>
      </c>
      <c r="P4136" t="s">
        <v>28823</v>
      </c>
      <c r="Q4136" t="s">
        <v>25</v>
      </c>
      <c r="R4136" t="s">
        <v>28824</v>
      </c>
      <c r="S4136" t="s">
        <v>9980</v>
      </c>
    </row>
    <row r="4137" spans="1:19" x14ac:dyDescent="0.3">
      <c r="A4137" t="s">
        <v>28825</v>
      </c>
      <c r="B4137" t="s">
        <v>28825</v>
      </c>
      <c r="C4137" t="s">
        <v>28826</v>
      </c>
      <c r="D4137" t="s">
        <v>28827</v>
      </c>
      <c r="G4137" t="s">
        <v>28828</v>
      </c>
      <c r="I4137" t="s">
        <v>28829</v>
      </c>
      <c r="J4137" t="b">
        <f t="shared" si="65"/>
        <v>0</v>
      </c>
      <c r="P4137" t="s">
        <v>28830</v>
      </c>
      <c r="Q4137" t="s">
        <v>25</v>
      </c>
      <c r="R4137" t="s">
        <v>28831</v>
      </c>
      <c r="S4137" t="s">
        <v>28827</v>
      </c>
    </row>
    <row r="4138" spans="1:19" x14ac:dyDescent="0.3">
      <c r="A4138" t="s">
        <v>28832</v>
      </c>
      <c r="B4138" t="s">
        <v>28832</v>
      </c>
      <c r="C4138" t="s">
        <v>28833</v>
      </c>
      <c r="D4138" t="s">
        <v>28834</v>
      </c>
      <c r="G4138" t="s">
        <v>28835</v>
      </c>
      <c r="I4138" t="s">
        <v>21622</v>
      </c>
      <c r="J4138" t="b">
        <f t="shared" si="65"/>
        <v>0</v>
      </c>
      <c r="L4138" t="s">
        <v>28836</v>
      </c>
      <c r="P4138" t="s">
        <v>28837</v>
      </c>
      <c r="Q4138" t="s">
        <v>25</v>
      </c>
      <c r="R4138" t="s">
        <v>28838</v>
      </c>
      <c r="S4138" t="s">
        <v>28834</v>
      </c>
    </row>
    <row r="4139" spans="1:19" x14ac:dyDescent="0.3">
      <c r="A4139" t="s">
        <v>28839</v>
      </c>
      <c r="B4139" t="s">
        <v>28839</v>
      </c>
      <c r="C4139" t="s">
        <v>28840</v>
      </c>
      <c r="D4139" t="s">
        <v>20413</v>
      </c>
      <c r="G4139" t="s">
        <v>28841</v>
      </c>
      <c r="I4139" t="s">
        <v>28842</v>
      </c>
      <c r="J4139" t="b">
        <f t="shared" si="65"/>
        <v>0</v>
      </c>
      <c r="L4139" t="s">
        <v>28843</v>
      </c>
      <c r="P4139" t="s">
        <v>28844</v>
      </c>
      <c r="Q4139" t="s">
        <v>25</v>
      </c>
      <c r="R4139" t="s">
        <v>28845</v>
      </c>
      <c r="S4139" t="s">
        <v>20413</v>
      </c>
    </row>
    <row r="4140" spans="1:19" x14ac:dyDescent="0.3">
      <c r="A4140" t="s">
        <v>28846</v>
      </c>
      <c r="B4140" t="s">
        <v>28846</v>
      </c>
      <c r="C4140" t="s">
        <v>28847</v>
      </c>
      <c r="D4140" t="s">
        <v>487</v>
      </c>
      <c r="G4140" t="s">
        <v>28848</v>
      </c>
      <c r="I4140" t="s">
        <v>28849</v>
      </c>
      <c r="J4140" t="b">
        <f t="shared" si="65"/>
        <v>0</v>
      </c>
      <c r="L4140" t="s">
        <v>28850</v>
      </c>
      <c r="P4140" t="s">
        <v>28851</v>
      </c>
      <c r="Q4140" t="s">
        <v>25</v>
      </c>
      <c r="R4140" t="s">
        <v>28852</v>
      </c>
      <c r="S4140" t="s">
        <v>487</v>
      </c>
    </row>
    <row r="4141" spans="1:19" x14ac:dyDescent="0.3">
      <c r="A4141" t="s">
        <v>28853</v>
      </c>
      <c r="B4141" t="s">
        <v>28853</v>
      </c>
      <c r="C4141" t="s">
        <v>28854</v>
      </c>
      <c r="D4141" t="s">
        <v>28855</v>
      </c>
      <c r="G4141" t="s">
        <v>28856</v>
      </c>
      <c r="I4141" t="s">
        <v>28857</v>
      </c>
      <c r="J4141" t="b">
        <f t="shared" si="65"/>
        <v>0</v>
      </c>
      <c r="L4141" t="s">
        <v>28858</v>
      </c>
      <c r="P4141" t="s">
        <v>28859</v>
      </c>
      <c r="Q4141" t="s">
        <v>25</v>
      </c>
      <c r="R4141" t="s">
        <v>28860</v>
      </c>
      <c r="S4141" t="s">
        <v>28855</v>
      </c>
    </row>
    <row r="4142" spans="1:19" x14ac:dyDescent="0.3">
      <c r="A4142" t="s">
        <v>28861</v>
      </c>
      <c r="B4142" t="s">
        <v>28861</v>
      </c>
      <c r="C4142" t="s">
        <v>28862</v>
      </c>
      <c r="D4142" t="s">
        <v>28863</v>
      </c>
      <c r="G4142" t="s">
        <v>28864</v>
      </c>
      <c r="I4142" t="s">
        <v>28865</v>
      </c>
      <c r="J4142" t="b">
        <f t="shared" si="65"/>
        <v>0</v>
      </c>
      <c r="L4142" t="s">
        <v>9497</v>
      </c>
      <c r="P4142" t="s">
        <v>28866</v>
      </c>
      <c r="Q4142" t="s">
        <v>25</v>
      </c>
      <c r="R4142" t="s">
        <v>28867</v>
      </c>
      <c r="S4142" t="s">
        <v>28863</v>
      </c>
    </row>
    <row r="4143" spans="1:19" x14ac:dyDescent="0.3">
      <c r="A4143" t="s">
        <v>28868</v>
      </c>
      <c r="B4143" t="s">
        <v>28868</v>
      </c>
      <c r="C4143" t="s">
        <v>28869</v>
      </c>
      <c r="D4143" t="s">
        <v>20568</v>
      </c>
      <c r="G4143" t="s">
        <v>28870</v>
      </c>
      <c r="I4143" t="s">
        <v>28871</v>
      </c>
      <c r="J4143" t="b">
        <f t="shared" si="65"/>
        <v>0</v>
      </c>
      <c r="L4143" t="s">
        <v>20571</v>
      </c>
      <c r="P4143" t="s">
        <v>22608</v>
      </c>
      <c r="Q4143" t="s">
        <v>25</v>
      </c>
      <c r="R4143" t="s">
        <v>22609</v>
      </c>
      <c r="S4143" t="s">
        <v>20568</v>
      </c>
    </row>
    <row r="4144" spans="1:19" x14ac:dyDescent="0.3">
      <c r="A4144" t="s">
        <v>28872</v>
      </c>
      <c r="B4144" t="s">
        <v>28872</v>
      </c>
      <c r="C4144" t="s">
        <v>28873</v>
      </c>
      <c r="D4144" t="s">
        <v>28874</v>
      </c>
      <c r="G4144" t="s">
        <v>28875</v>
      </c>
      <c r="I4144" t="s">
        <v>28876</v>
      </c>
      <c r="J4144" t="b">
        <f t="shared" si="65"/>
        <v>0</v>
      </c>
      <c r="L4144" t="s">
        <v>28877</v>
      </c>
      <c r="P4144" t="s">
        <v>28878</v>
      </c>
      <c r="Q4144" t="s">
        <v>25</v>
      </c>
      <c r="R4144" t="s">
        <v>28879</v>
      </c>
      <c r="S4144" t="s">
        <v>28874</v>
      </c>
    </row>
    <row r="4145" spans="1:19" x14ac:dyDescent="0.3">
      <c r="A4145" t="s">
        <v>28880</v>
      </c>
      <c r="B4145" t="s">
        <v>28880</v>
      </c>
      <c r="C4145" t="s">
        <v>28881</v>
      </c>
      <c r="D4145" t="s">
        <v>28882</v>
      </c>
      <c r="G4145" t="s">
        <v>28883</v>
      </c>
      <c r="I4145" t="s">
        <v>28884</v>
      </c>
      <c r="J4145" t="b">
        <f t="shared" si="65"/>
        <v>0</v>
      </c>
      <c r="L4145" t="s">
        <v>28885</v>
      </c>
      <c r="P4145" t="s">
        <v>28884</v>
      </c>
      <c r="Q4145" t="s">
        <v>25</v>
      </c>
      <c r="R4145" t="s">
        <v>28886</v>
      </c>
      <c r="S4145" t="s">
        <v>28882</v>
      </c>
    </row>
    <row r="4146" spans="1:19" x14ac:dyDescent="0.3">
      <c r="A4146" t="s">
        <v>28887</v>
      </c>
      <c r="B4146" t="s">
        <v>28887</v>
      </c>
      <c r="C4146" t="s">
        <v>28888</v>
      </c>
      <c r="D4146" t="s">
        <v>28889</v>
      </c>
      <c r="G4146" t="s">
        <v>28890</v>
      </c>
      <c r="I4146" t="s">
        <v>28891</v>
      </c>
      <c r="J4146" t="b">
        <f t="shared" si="65"/>
        <v>0</v>
      </c>
      <c r="L4146" t="s">
        <v>28892</v>
      </c>
      <c r="P4146" t="s">
        <v>28893</v>
      </c>
      <c r="Q4146" t="s">
        <v>25</v>
      </c>
      <c r="R4146" t="s">
        <v>28894</v>
      </c>
      <c r="S4146" t="s">
        <v>28889</v>
      </c>
    </row>
    <row r="4147" spans="1:19" x14ac:dyDescent="0.3">
      <c r="A4147" t="s">
        <v>28895</v>
      </c>
      <c r="B4147" t="s">
        <v>28895</v>
      </c>
      <c r="C4147" t="s">
        <v>28896</v>
      </c>
      <c r="D4147" t="s">
        <v>28897</v>
      </c>
      <c r="G4147" t="s">
        <v>28898</v>
      </c>
      <c r="I4147" t="s">
        <v>28899</v>
      </c>
      <c r="J4147" t="b">
        <f t="shared" si="65"/>
        <v>0</v>
      </c>
      <c r="L4147" t="s">
        <v>28900</v>
      </c>
      <c r="P4147" t="s">
        <v>23653</v>
      </c>
      <c r="Q4147" t="s">
        <v>25</v>
      </c>
      <c r="R4147" t="s">
        <v>23654</v>
      </c>
      <c r="S4147" t="s">
        <v>28897</v>
      </c>
    </row>
    <row r="4148" spans="1:19" x14ac:dyDescent="0.3">
      <c r="A4148" t="s">
        <v>28901</v>
      </c>
      <c r="B4148" t="s">
        <v>28901</v>
      </c>
      <c r="C4148" t="s">
        <v>28902</v>
      </c>
      <c r="D4148" t="s">
        <v>28903</v>
      </c>
      <c r="G4148" t="s">
        <v>28904</v>
      </c>
      <c r="I4148" t="s">
        <v>28905</v>
      </c>
      <c r="J4148" t="b">
        <f t="shared" si="65"/>
        <v>0</v>
      </c>
      <c r="P4148" t="s">
        <v>28906</v>
      </c>
      <c r="Q4148" t="s">
        <v>25</v>
      </c>
      <c r="R4148" t="s">
        <v>28907</v>
      </c>
      <c r="S4148" t="s">
        <v>28903</v>
      </c>
    </row>
    <row r="4149" spans="1:19" x14ac:dyDescent="0.3">
      <c r="A4149" t="s">
        <v>28908</v>
      </c>
      <c r="B4149" t="s">
        <v>28908</v>
      </c>
      <c r="C4149" t="s">
        <v>28909</v>
      </c>
      <c r="D4149" t="s">
        <v>28910</v>
      </c>
      <c r="G4149" t="s">
        <v>28911</v>
      </c>
      <c r="I4149" t="s">
        <v>28910</v>
      </c>
      <c r="J4149" t="b">
        <f t="shared" si="65"/>
        <v>0</v>
      </c>
      <c r="L4149" t="s">
        <v>28912</v>
      </c>
      <c r="P4149" t="s">
        <v>28913</v>
      </c>
      <c r="Q4149" t="s">
        <v>25</v>
      </c>
      <c r="R4149" t="s">
        <v>28914</v>
      </c>
      <c r="S4149" t="s">
        <v>28910</v>
      </c>
    </row>
    <row r="4150" spans="1:19" x14ac:dyDescent="0.3">
      <c r="A4150" t="s">
        <v>28915</v>
      </c>
      <c r="B4150" t="s">
        <v>28915</v>
      </c>
      <c r="C4150" t="s">
        <v>28916</v>
      </c>
      <c r="D4150" t="s">
        <v>28917</v>
      </c>
      <c r="G4150" t="s">
        <v>28918</v>
      </c>
      <c r="I4150" t="s">
        <v>28919</v>
      </c>
      <c r="J4150" t="b">
        <f t="shared" si="65"/>
        <v>0</v>
      </c>
      <c r="L4150" t="s">
        <v>28920</v>
      </c>
      <c r="P4150" t="s">
        <v>27959</v>
      </c>
      <c r="Q4150" t="s">
        <v>25</v>
      </c>
      <c r="R4150" t="s">
        <v>27961</v>
      </c>
      <c r="S4150" t="s">
        <v>28917</v>
      </c>
    </row>
    <row r="4151" spans="1:19" x14ac:dyDescent="0.3">
      <c r="A4151" t="s">
        <v>28921</v>
      </c>
      <c r="B4151" t="s">
        <v>28921</v>
      </c>
      <c r="C4151" t="s">
        <v>28922</v>
      </c>
      <c r="D4151" t="s">
        <v>28923</v>
      </c>
      <c r="G4151" t="s">
        <v>28924</v>
      </c>
      <c r="I4151" t="s">
        <v>28925</v>
      </c>
      <c r="J4151" t="b">
        <f t="shared" si="65"/>
        <v>0</v>
      </c>
      <c r="L4151" t="s">
        <v>28926</v>
      </c>
      <c r="P4151" t="s">
        <v>28927</v>
      </c>
      <c r="Q4151" t="s">
        <v>25</v>
      </c>
      <c r="R4151" t="s">
        <v>28928</v>
      </c>
      <c r="S4151" t="s">
        <v>28923</v>
      </c>
    </row>
    <row r="4152" spans="1:19" x14ac:dyDescent="0.3">
      <c r="A4152" t="s">
        <v>28929</v>
      </c>
      <c r="B4152" t="s">
        <v>28929</v>
      </c>
      <c r="C4152" t="s">
        <v>28930</v>
      </c>
      <c r="D4152" t="s">
        <v>28931</v>
      </c>
      <c r="G4152" t="s">
        <v>28932</v>
      </c>
      <c r="I4152" t="s">
        <v>28933</v>
      </c>
      <c r="J4152" t="b">
        <f t="shared" si="65"/>
        <v>0</v>
      </c>
      <c r="L4152" t="s">
        <v>28934</v>
      </c>
      <c r="P4152" t="s">
        <v>26782</v>
      </c>
      <c r="Q4152" t="s">
        <v>25</v>
      </c>
      <c r="R4152" t="s">
        <v>26783</v>
      </c>
      <c r="S4152" t="s">
        <v>28931</v>
      </c>
    </row>
    <row r="4153" spans="1:19" x14ac:dyDescent="0.3">
      <c r="A4153" t="s">
        <v>28935</v>
      </c>
      <c r="B4153" t="s">
        <v>28935</v>
      </c>
      <c r="C4153" t="s">
        <v>28936</v>
      </c>
      <c r="D4153" t="s">
        <v>28937</v>
      </c>
      <c r="G4153" t="s">
        <v>28938</v>
      </c>
      <c r="I4153" t="s">
        <v>28939</v>
      </c>
      <c r="J4153" t="b">
        <f t="shared" si="65"/>
        <v>0</v>
      </c>
      <c r="L4153" t="s">
        <v>28940</v>
      </c>
      <c r="P4153" t="s">
        <v>28941</v>
      </c>
      <c r="Q4153" t="s">
        <v>25</v>
      </c>
      <c r="R4153" t="s">
        <v>28942</v>
      </c>
      <c r="S4153" t="s">
        <v>28937</v>
      </c>
    </row>
    <row r="4154" spans="1:19" x14ac:dyDescent="0.3">
      <c r="A4154" t="s">
        <v>28943</v>
      </c>
      <c r="B4154" t="s">
        <v>28943</v>
      </c>
      <c r="C4154" t="s">
        <v>28944</v>
      </c>
      <c r="D4154" t="s">
        <v>28945</v>
      </c>
      <c r="G4154" t="s">
        <v>28946</v>
      </c>
      <c r="I4154" t="s">
        <v>28947</v>
      </c>
      <c r="J4154" t="b">
        <f t="shared" si="65"/>
        <v>0</v>
      </c>
      <c r="L4154" t="s">
        <v>28948</v>
      </c>
      <c r="P4154" t="s">
        <v>26927</v>
      </c>
      <c r="Q4154" t="s">
        <v>25</v>
      </c>
      <c r="R4154" t="s">
        <v>26928</v>
      </c>
      <c r="S4154" t="s">
        <v>28945</v>
      </c>
    </row>
    <row r="4155" spans="1:19" x14ac:dyDescent="0.3">
      <c r="A4155" t="s">
        <v>28949</v>
      </c>
      <c r="B4155" t="s">
        <v>28949</v>
      </c>
      <c r="C4155" t="s">
        <v>28950</v>
      </c>
      <c r="D4155" t="s">
        <v>28951</v>
      </c>
      <c r="G4155" t="s">
        <v>28952</v>
      </c>
      <c r="I4155" t="s">
        <v>28953</v>
      </c>
      <c r="J4155" t="b">
        <f t="shared" si="65"/>
        <v>0</v>
      </c>
      <c r="L4155" t="s">
        <v>28954</v>
      </c>
      <c r="P4155" t="s">
        <v>28955</v>
      </c>
      <c r="Q4155" t="s">
        <v>25</v>
      </c>
      <c r="R4155" t="s">
        <v>28956</v>
      </c>
      <c r="S4155" t="s">
        <v>28951</v>
      </c>
    </row>
    <row r="4156" spans="1:19" x14ac:dyDescent="0.3">
      <c r="A4156" t="s">
        <v>28957</v>
      </c>
      <c r="B4156" t="s">
        <v>28957</v>
      </c>
      <c r="C4156" t="s">
        <v>28958</v>
      </c>
      <c r="D4156" t="s">
        <v>28959</v>
      </c>
      <c r="G4156" t="s">
        <v>28960</v>
      </c>
      <c r="I4156" t="s">
        <v>28961</v>
      </c>
      <c r="J4156" t="b">
        <f t="shared" si="65"/>
        <v>0</v>
      </c>
      <c r="L4156" t="s">
        <v>28962</v>
      </c>
      <c r="P4156" t="s">
        <v>28277</v>
      </c>
      <c r="Q4156" t="s">
        <v>25</v>
      </c>
      <c r="R4156" t="s">
        <v>28278</v>
      </c>
      <c r="S4156" t="s">
        <v>28959</v>
      </c>
    </row>
    <row r="4157" spans="1:19" x14ac:dyDescent="0.3">
      <c r="A4157" t="s">
        <v>28963</v>
      </c>
      <c r="B4157" t="s">
        <v>28963</v>
      </c>
      <c r="C4157" t="s">
        <v>28964</v>
      </c>
      <c r="D4157" t="s">
        <v>28965</v>
      </c>
      <c r="G4157" t="s">
        <v>28966</v>
      </c>
      <c r="I4157" t="s">
        <v>28967</v>
      </c>
      <c r="J4157" t="b">
        <f t="shared" si="65"/>
        <v>0</v>
      </c>
      <c r="L4157" t="s">
        <v>28968</v>
      </c>
      <c r="P4157" t="s">
        <v>28969</v>
      </c>
      <c r="Q4157" t="s">
        <v>25</v>
      </c>
      <c r="R4157" t="s">
        <v>28970</v>
      </c>
      <c r="S4157" t="s">
        <v>28965</v>
      </c>
    </row>
    <row r="4158" spans="1:19" x14ac:dyDescent="0.3">
      <c r="A4158" t="s">
        <v>28971</v>
      </c>
      <c r="B4158" t="s">
        <v>28971</v>
      </c>
      <c r="C4158" t="s">
        <v>28972</v>
      </c>
      <c r="D4158" t="s">
        <v>28973</v>
      </c>
      <c r="G4158" t="s">
        <v>28974</v>
      </c>
      <c r="I4158" t="s">
        <v>28975</v>
      </c>
      <c r="J4158" t="b">
        <f t="shared" si="65"/>
        <v>0</v>
      </c>
      <c r="L4158" t="s">
        <v>28976</v>
      </c>
      <c r="P4158" t="s">
        <v>28977</v>
      </c>
      <c r="Q4158" t="s">
        <v>25</v>
      </c>
      <c r="R4158" t="s">
        <v>28978</v>
      </c>
      <c r="S4158" t="s">
        <v>28973</v>
      </c>
    </row>
    <row r="4159" spans="1:19" x14ac:dyDescent="0.3">
      <c r="A4159" t="s">
        <v>28979</v>
      </c>
      <c r="B4159" t="s">
        <v>28979</v>
      </c>
      <c r="C4159" t="s">
        <v>28980</v>
      </c>
      <c r="D4159" t="s">
        <v>28981</v>
      </c>
      <c r="G4159" t="s">
        <v>28982</v>
      </c>
      <c r="I4159" t="s">
        <v>28983</v>
      </c>
      <c r="J4159" t="b">
        <f t="shared" si="65"/>
        <v>0</v>
      </c>
      <c r="P4159" t="s">
        <v>28984</v>
      </c>
      <c r="Q4159" t="s">
        <v>25</v>
      </c>
      <c r="R4159" t="s">
        <v>28985</v>
      </c>
      <c r="S4159" t="s">
        <v>28981</v>
      </c>
    </row>
    <row r="4160" spans="1:19" x14ac:dyDescent="0.3">
      <c r="A4160" t="s">
        <v>28986</v>
      </c>
      <c r="B4160" t="s">
        <v>28986</v>
      </c>
      <c r="C4160" t="s">
        <v>28987</v>
      </c>
      <c r="D4160" t="s">
        <v>28988</v>
      </c>
      <c r="G4160" t="s">
        <v>28989</v>
      </c>
      <c r="I4160" t="s">
        <v>28990</v>
      </c>
      <c r="J4160" t="b">
        <f t="shared" si="65"/>
        <v>0</v>
      </c>
      <c r="L4160" t="s">
        <v>28991</v>
      </c>
      <c r="P4160" t="s">
        <v>28992</v>
      </c>
      <c r="Q4160" t="s">
        <v>25</v>
      </c>
      <c r="R4160" t="s">
        <v>28993</v>
      </c>
      <c r="S4160" t="s">
        <v>28988</v>
      </c>
    </row>
    <row r="4161" spans="1:19" x14ac:dyDescent="0.3">
      <c r="A4161" t="s">
        <v>28994</v>
      </c>
      <c r="B4161" t="s">
        <v>28994</v>
      </c>
      <c r="C4161" t="s">
        <v>28995</v>
      </c>
      <c r="D4161" t="s">
        <v>28996</v>
      </c>
      <c r="G4161" t="s">
        <v>28997</v>
      </c>
      <c r="I4161" t="s">
        <v>1347</v>
      </c>
      <c r="J4161" t="b">
        <f t="shared" si="65"/>
        <v>0</v>
      </c>
      <c r="L4161" t="s">
        <v>28998</v>
      </c>
      <c r="P4161" t="s">
        <v>28999</v>
      </c>
      <c r="Q4161" t="s">
        <v>25</v>
      </c>
      <c r="R4161" t="s">
        <v>29000</v>
      </c>
      <c r="S4161" t="s">
        <v>28996</v>
      </c>
    </row>
    <row r="4162" spans="1:19" x14ac:dyDescent="0.3">
      <c r="A4162" t="s">
        <v>29001</v>
      </c>
      <c r="B4162" t="s">
        <v>29001</v>
      </c>
      <c r="C4162" t="s">
        <v>29002</v>
      </c>
      <c r="D4162" t="s">
        <v>29003</v>
      </c>
      <c r="G4162" t="s">
        <v>29004</v>
      </c>
      <c r="I4162" t="s">
        <v>29005</v>
      </c>
      <c r="J4162" t="b">
        <f t="shared" si="65"/>
        <v>0</v>
      </c>
      <c r="L4162" t="s">
        <v>29006</v>
      </c>
      <c r="P4162" t="s">
        <v>29007</v>
      </c>
      <c r="Q4162" t="s">
        <v>25</v>
      </c>
      <c r="R4162" t="s">
        <v>29008</v>
      </c>
      <c r="S4162" t="s">
        <v>29003</v>
      </c>
    </row>
    <row r="4163" spans="1:19" x14ac:dyDescent="0.3">
      <c r="A4163" t="s">
        <v>29009</v>
      </c>
      <c r="B4163" t="s">
        <v>29009</v>
      </c>
      <c r="C4163" t="s">
        <v>29010</v>
      </c>
      <c r="D4163" t="s">
        <v>29011</v>
      </c>
      <c r="G4163" t="s">
        <v>29012</v>
      </c>
      <c r="I4163" t="s">
        <v>29013</v>
      </c>
      <c r="J4163" t="b">
        <f t="shared" si="65"/>
        <v>0</v>
      </c>
      <c r="L4163" t="s">
        <v>29014</v>
      </c>
      <c r="P4163" t="s">
        <v>27633</v>
      </c>
      <c r="Q4163" t="s">
        <v>25</v>
      </c>
      <c r="R4163" t="s">
        <v>27634</v>
      </c>
      <c r="S4163" t="s">
        <v>29011</v>
      </c>
    </row>
    <row r="4164" spans="1:19" x14ac:dyDescent="0.3">
      <c r="A4164" t="s">
        <v>29015</v>
      </c>
      <c r="B4164" t="s">
        <v>29015</v>
      </c>
      <c r="C4164" t="s">
        <v>29016</v>
      </c>
      <c r="D4164" t="s">
        <v>29017</v>
      </c>
      <c r="G4164" t="s">
        <v>29018</v>
      </c>
      <c r="I4164" t="s">
        <v>29019</v>
      </c>
      <c r="J4164" t="b">
        <f t="shared" si="65"/>
        <v>0</v>
      </c>
      <c r="L4164" t="s">
        <v>29020</v>
      </c>
      <c r="P4164" t="s">
        <v>29021</v>
      </c>
      <c r="Q4164" t="s">
        <v>25</v>
      </c>
      <c r="R4164" t="s">
        <v>29022</v>
      </c>
      <c r="S4164" t="s">
        <v>29017</v>
      </c>
    </row>
    <row r="4165" spans="1:19" x14ac:dyDescent="0.3">
      <c r="A4165" t="s">
        <v>29023</v>
      </c>
      <c r="B4165" t="s">
        <v>29023</v>
      </c>
      <c r="C4165" t="s">
        <v>29024</v>
      </c>
      <c r="D4165" t="s">
        <v>29025</v>
      </c>
      <c r="G4165" t="s">
        <v>29026</v>
      </c>
      <c r="I4165" t="s">
        <v>29027</v>
      </c>
      <c r="J4165" t="b">
        <f t="shared" si="65"/>
        <v>0</v>
      </c>
      <c r="L4165" t="s">
        <v>29028</v>
      </c>
      <c r="P4165" t="s">
        <v>29029</v>
      </c>
      <c r="Q4165" t="s">
        <v>25</v>
      </c>
      <c r="R4165" t="s">
        <v>29030</v>
      </c>
      <c r="S4165" t="s">
        <v>29025</v>
      </c>
    </row>
    <row r="4166" spans="1:19" x14ac:dyDescent="0.3">
      <c r="A4166" t="s">
        <v>29031</v>
      </c>
      <c r="B4166" t="s">
        <v>29031</v>
      </c>
      <c r="C4166" t="s">
        <v>29032</v>
      </c>
      <c r="D4166" t="s">
        <v>29033</v>
      </c>
      <c r="G4166" t="s">
        <v>29034</v>
      </c>
      <c r="I4166" t="s">
        <v>29035</v>
      </c>
      <c r="J4166" t="b">
        <f t="shared" si="65"/>
        <v>0</v>
      </c>
      <c r="L4166" t="s">
        <v>29036</v>
      </c>
      <c r="P4166" t="s">
        <v>29037</v>
      </c>
      <c r="Q4166" t="s">
        <v>25</v>
      </c>
      <c r="R4166" t="s">
        <v>29038</v>
      </c>
      <c r="S4166" t="s">
        <v>29033</v>
      </c>
    </row>
    <row r="4167" spans="1:19" x14ac:dyDescent="0.3">
      <c r="A4167" t="s">
        <v>29039</v>
      </c>
      <c r="B4167" t="s">
        <v>29039</v>
      </c>
      <c r="C4167" t="s">
        <v>29040</v>
      </c>
      <c r="D4167" t="s">
        <v>29041</v>
      </c>
      <c r="G4167" t="s">
        <v>29042</v>
      </c>
      <c r="I4167" t="s">
        <v>1327</v>
      </c>
      <c r="J4167" t="b">
        <f t="shared" si="65"/>
        <v>0</v>
      </c>
      <c r="L4167" t="s">
        <v>29043</v>
      </c>
      <c r="P4167" t="s">
        <v>29044</v>
      </c>
      <c r="Q4167" t="s">
        <v>25</v>
      </c>
      <c r="R4167" t="s">
        <v>29045</v>
      </c>
      <c r="S4167" t="s">
        <v>29041</v>
      </c>
    </row>
    <row r="4168" spans="1:19" x14ac:dyDescent="0.3">
      <c r="A4168" t="s">
        <v>29046</v>
      </c>
      <c r="B4168" t="s">
        <v>29046</v>
      </c>
      <c r="C4168" t="s">
        <v>29047</v>
      </c>
      <c r="D4168" t="s">
        <v>29048</v>
      </c>
      <c r="G4168" t="s">
        <v>29049</v>
      </c>
      <c r="I4168" t="s">
        <v>29050</v>
      </c>
      <c r="J4168" t="b">
        <f t="shared" si="65"/>
        <v>0</v>
      </c>
      <c r="L4168" t="s">
        <v>5451</v>
      </c>
      <c r="P4168" t="s">
        <v>29051</v>
      </c>
      <c r="Q4168" t="s">
        <v>25</v>
      </c>
      <c r="R4168" t="s">
        <v>29052</v>
      </c>
      <c r="S4168" t="s">
        <v>29048</v>
      </c>
    </row>
    <row r="4169" spans="1:19" x14ac:dyDescent="0.3">
      <c r="A4169" t="s">
        <v>29053</v>
      </c>
      <c r="B4169" t="s">
        <v>29053</v>
      </c>
      <c r="C4169" t="s">
        <v>29054</v>
      </c>
      <c r="D4169" t="s">
        <v>29055</v>
      </c>
      <c r="G4169" t="s">
        <v>29056</v>
      </c>
      <c r="I4169" t="s">
        <v>29057</v>
      </c>
      <c r="J4169" t="b">
        <f t="shared" si="65"/>
        <v>0</v>
      </c>
      <c r="L4169" t="s">
        <v>29058</v>
      </c>
      <c r="P4169" t="s">
        <v>29059</v>
      </c>
      <c r="Q4169" t="s">
        <v>25</v>
      </c>
      <c r="R4169" t="s">
        <v>29060</v>
      </c>
      <c r="S4169" t="s">
        <v>29055</v>
      </c>
    </row>
    <row r="4170" spans="1:19" x14ac:dyDescent="0.3">
      <c r="A4170" t="s">
        <v>29061</v>
      </c>
      <c r="B4170" t="s">
        <v>29061</v>
      </c>
      <c r="C4170" t="s">
        <v>29062</v>
      </c>
      <c r="D4170" t="s">
        <v>29063</v>
      </c>
      <c r="G4170" t="s">
        <v>29064</v>
      </c>
      <c r="I4170" t="s">
        <v>29065</v>
      </c>
      <c r="J4170" t="b">
        <f t="shared" ref="J4170:J4233" si="66">EXACT(I4170,LOWER(I4170))</f>
        <v>0</v>
      </c>
      <c r="L4170" t="s">
        <v>29066</v>
      </c>
      <c r="P4170" t="s">
        <v>29067</v>
      </c>
      <c r="Q4170" t="s">
        <v>25</v>
      </c>
      <c r="R4170" t="s">
        <v>29068</v>
      </c>
      <c r="S4170" t="s">
        <v>29063</v>
      </c>
    </row>
    <row r="4171" spans="1:19" x14ac:dyDescent="0.3">
      <c r="A4171" t="s">
        <v>29069</v>
      </c>
      <c r="B4171" t="s">
        <v>29069</v>
      </c>
      <c r="C4171" t="s">
        <v>29070</v>
      </c>
      <c r="D4171" t="s">
        <v>29071</v>
      </c>
      <c r="G4171" t="s">
        <v>29072</v>
      </c>
      <c r="I4171" t="s">
        <v>390</v>
      </c>
      <c r="J4171" t="b">
        <f t="shared" si="66"/>
        <v>0</v>
      </c>
      <c r="L4171" t="s">
        <v>29073</v>
      </c>
      <c r="P4171" t="s">
        <v>29074</v>
      </c>
      <c r="Q4171" t="s">
        <v>25</v>
      </c>
      <c r="R4171" t="s">
        <v>29075</v>
      </c>
      <c r="S4171" t="s">
        <v>29071</v>
      </c>
    </row>
    <row r="4172" spans="1:19" x14ac:dyDescent="0.3">
      <c r="A4172" t="s">
        <v>29076</v>
      </c>
      <c r="B4172" t="s">
        <v>29076</v>
      </c>
      <c r="C4172" t="s">
        <v>29077</v>
      </c>
      <c r="D4172" t="s">
        <v>29078</v>
      </c>
      <c r="G4172" t="s">
        <v>29079</v>
      </c>
      <c r="I4172" t="s">
        <v>29080</v>
      </c>
      <c r="J4172" t="b">
        <f t="shared" si="66"/>
        <v>0</v>
      </c>
      <c r="L4172" t="s">
        <v>29081</v>
      </c>
      <c r="P4172" t="s">
        <v>29082</v>
      </c>
      <c r="Q4172" t="s">
        <v>25</v>
      </c>
      <c r="R4172" t="s">
        <v>29083</v>
      </c>
      <c r="S4172" t="s">
        <v>29078</v>
      </c>
    </row>
    <row r="4173" spans="1:19" x14ac:dyDescent="0.3">
      <c r="A4173" t="s">
        <v>29084</v>
      </c>
      <c r="B4173" t="s">
        <v>29084</v>
      </c>
      <c r="C4173" t="s">
        <v>29085</v>
      </c>
      <c r="D4173" t="s">
        <v>29086</v>
      </c>
      <c r="G4173" t="s">
        <v>29087</v>
      </c>
      <c r="I4173" t="s">
        <v>29088</v>
      </c>
      <c r="J4173" t="b">
        <f t="shared" si="66"/>
        <v>0</v>
      </c>
      <c r="L4173" t="s">
        <v>29089</v>
      </c>
      <c r="P4173" t="s">
        <v>29090</v>
      </c>
      <c r="Q4173" t="s">
        <v>25</v>
      </c>
      <c r="R4173" t="s">
        <v>29091</v>
      </c>
      <c r="S4173" t="s">
        <v>29086</v>
      </c>
    </row>
    <row r="4174" spans="1:19" x14ac:dyDescent="0.3">
      <c r="A4174" t="s">
        <v>29092</v>
      </c>
      <c r="B4174" t="s">
        <v>29092</v>
      </c>
      <c r="C4174" t="s">
        <v>29093</v>
      </c>
      <c r="D4174" t="s">
        <v>29094</v>
      </c>
      <c r="G4174" t="s">
        <v>29095</v>
      </c>
      <c r="I4174" t="s">
        <v>29096</v>
      </c>
      <c r="J4174" t="b">
        <f t="shared" si="66"/>
        <v>0</v>
      </c>
      <c r="L4174" t="s">
        <v>29097</v>
      </c>
      <c r="P4174" t="s">
        <v>29098</v>
      </c>
      <c r="Q4174" t="s">
        <v>25</v>
      </c>
      <c r="R4174" t="s">
        <v>29099</v>
      </c>
      <c r="S4174" t="s">
        <v>29094</v>
      </c>
    </row>
    <row r="4175" spans="1:19" x14ac:dyDescent="0.3">
      <c r="A4175" t="s">
        <v>29100</v>
      </c>
      <c r="B4175" t="s">
        <v>29100</v>
      </c>
      <c r="C4175" t="s">
        <v>29101</v>
      </c>
      <c r="D4175" t="s">
        <v>29102</v>
      </c>
      <c r="G4175" t="s">
        <v>29103</v>
      </c>
      <c r="I4175" t="s">
        <v>2131</v>
      </c>
      <c r="J4175" t="b">
        <f t="shared" si="66"/>
        <v>0</v>
      </c>
      <c r="P4175" t="s">
        <v>29104</v>
      </c>
      <c r="Q4175" t="s">
        <v>25</v>
      </c>
      <c r="R4175" t="s">
        <v>29105</v>
      </c>
      <c r="S4175" t="s">
        <v>29102</v>
      </c>
    </row>
    <row r="4176" spans="1:19" x14ac:dyDescent="0.3">
      <c r="A4176" t="s">
        <v>29106</v>
      </c>
      <c r="B4176" t="s">
        <v>29106</v>
      </c>
      <c r="C4176" t="s">
        <v>29107</v>
      </c>
      <c r="D4176" t="s">
        <v>4374</v>
      </c>
      <c r="G4176" t="s">
        <v>29108</v>
      </c>
      <c r="I4176" t="s">
        <v>4374</v>
      </c>
      <c r="J4176" t="b">
        <f t="shared" si="66"/>
        <v>0</v>
      </c>
      <c r="L4176" t="s">
        <v>29109</v>
      </c>
      <c r="P4176" t="s">
        <v>4374</v>
      </c>
      <c r="Q4176" t="s">
        <v>25</v>
      </c>
      <c r="R4176" t="s">
        <v>4374</v>
      </c>
      <c r="S4176" t="s">
        <v>4374</v>
      </c>
    </row>
    <row r="4177" spans="1:19" x14ac:dyDescent="0.3">
      <c r="A4177" t="s">
        <v>29110</v>
      </c>
      <c r="B4177" t="s">
        <v>29110</v>
      </c>
      <c r="C4177" t="s">
        <v>29111</v>
      </c>
      <c r="D4177" t="s">
        <v>29112</v>
      </c>
      <c r="G4177" t="s">
        <v>29113</v>
      </c>
      <c r="I4177" t="s">
        <v>29114</v>
      </c>
      <c r="J4177" t="b">
        <f t="shared" si="66"/>
        <v>0</v>
      </c>
      <c r="L4177" t="s">
        <v>29115</v>
      </c>
      <c r="P4177" t="s">
        <v>29116</v>
      </c>
      <c r="Q4177" t="s">
        <v>25</v>
      </c>
      <c r="R4177" t="s">
        <v>29117</v>
      </c>
      <c r="S4177" t="s">
        <v>29112</v>
      </c>
    </row>
    <row r="4178" spans="1:19" x14ac:dyDescent="0.3">
      <c r="A4178" t="s">
        <v>29118</v>
      </c>
      <c r="B4178" t="s">
        <v>29118</v>
      </c>
      <c r="C4178" t="s">
        <v>29119</v>
      </c>
      <c r="D4178" t="s">
        <v>29120</v>
      </c>
      <c r="G4178" t="s">
        <v>29121</v>
      </c>
      <c r="I4178" t="s">
        <v>29122</v>
      </c>
      <c r="J4178" t="b">
        <f t="shared" si="66"/>
        <v>0</v>
      </c>
      <c r="L4178" t="s">
        <v>29123</v>
      </c>
      <c r="P4178" t="s">
        <v>29124</v>
      </c>
      <c r="Q4178" t="s">
        <v>25</v>
      </c>
      <c r="R4178" t="s">
        <v>29125</v>
      </c>
      <c r="S4178" t="s">
        <v>29120</v>
      </c>
    </row>
    <row r="4179" spans="1:19" x14ac:dyDescent="0.3">
      <c r="A4179" t="s">
        <v>29126</v>
      </c>
      <c r="B4179" t="s">
        <v>29126</v>
      </c>
      <c r="C4179" t="s">
        <v>29127</v>
      </c>
      <c r="D4179" t="s">
        <v>29128</v>
      </c>
      <c r="G4179" t="s">
        <v>29129</v>
      </c>
      <c r="I4179" t="s">
        <v>29130</v>
      </c>
      <c r="J4179" t="b">
        <f t="shared" si="66"/>
        <v>0</v>
      </c>
      <c r="L4179" t="s">
        <v>29131</v>
      </c>
      <c r="P4179" t="s">
        <v>29132</v>
      </c>
      <c r="Q4179" t="s">
        <v>25</v>
      </c>
      <c r="R4179" t="s">
        <v>29133</v>
      </c>
      <c r="S4179" t="s">
        <v>29128</v>
      </c>
    </row>
    <row r="4180" spans="1:19" x14ac:dyDescent="0.3">
      <c r="A4180" t="s">
        <v>29134</v>
      </c>
      <c r="B4180" t="s">
        <v>29134</v>
      </c>
      <c r="C4180" t="s">
        <v>29135</v>
      </c>
      <c r="D4180" t="s">
        <v>29136</v>
      </c>
      <c r="G4180" t="s">
        <v>29137</v>
      </c>
      <c r="I4180" t="s">
        <v>29136</v>
      </c>
      <c r="J4180" t="b">
        <f t="shared" si="66"/>
        <v>0</v>
      </c>
      <c r="L4180" t="s">
        <v>29138</v>
      </c>
      <c r="P4180" t="s">
        <v>29139</v>
      </c>
      <c r="Q4180" t="s">
        <v>25</v>
      </c>
      <c r="R4180" t="s">
        <v>29140</v>
      </c>
      <c r="S4180" t="s">
        <v>29136</v>
      </c>
    </row>
    <row r="4181" spans="1:19" x14ac:dyDescent="0.3">
      <c r="A4181" t="s">
        <v>29141</v>
      </c>
      <c r="B4181" t="s">
        <v>29141</v>
      </c>
      <c r="C4181" t="s">
        <v>29142</v>
      </c>
      <c r="D4181" t="s">
        <v>29143</v>
      </c>
      <c r="G4181" t="s">
        <v>29144</v>
      </c>
      <c r="I4181" t="s">
        <v>29143</v>
      </c>
      <c r="J4181" t="b">
        <f t="shared" si="66"/>
        <v>0</v>
      </c>
      <c r="L4181" t="s">
        <v>29145</v>
      </c>
      <c r="P4181" t="s">
        <v>29146</v>
      </c>
      <c r="Q4181" t="s">
        <v>25</v>
      </c>
      <c r="R4181" t="s">
        <v>29147</v>
      </c>
      <c r="S4181" t="s">
        <v>29143</v>
      </c>
    </row>
    <row r="4182" spans="1:19" x14ac:dyDescent="0.3">
      <c r="A4182" t="s">
        <v>29148</v>
      </c>
      <c r="B4182" t="s">
        <v>29148</v>
      </c>
      <c r="C4182" t="s">
        <v>29149</v>
      </c>
      <c r="D4182" t="s">
        <v>29150</v>
      </c>
      <c r="G4182" t="s">
        <v>29151</v>
      </c>
      <c r="I4182" t="s">
        <v>2188</v>
      </c>
      <c r="J4182" t="b">
        <f t="shared" si="66"/>
        <v>0</v>
      </c>
      <c r="L4182" t="s">
        <v>29152</v>
      </c>
      <c r="P4182" t="s">
        <v>29153</v>
      </c>
      <c r="Q4182" t="s">
        <v>25</v>
      </c>
      <c r="R4182" t="s">
        <v>29150</v>
      </c>
      <c r="S4182" t="s">
        <v>29150</v>
      </c>
    </row>
    <row r="4183" spans="1:19" x14ac:dyDescent="0.3">
      <c r="A4183" t="s">
        <v>29154</v>
      </c>
      <c r="B4183" t="s">
        <v>29154</v>
      </c>
      <c r="C4183" t="s">
        <v>29155</v>
      </c>
      <c r="D4183" t="s">
        <v>29156</v>
      </c>
      <c r="G4183" t="s">
        <v>29157</v>
      </c>
      <c r="I4183" t="s">
        <v>29158</v>
      </c>
      <c r="J4183" t="b">
        <f t="shared" si="66"/>
        <v>0</v>
      </c>
      <c r="P4183" t="s">
        <v>29159</v>
      </c>
      <c r="Q4183" t="s">
        <v>25</v>
      </c>
      <c r="R4183" t="s">
        <v>29160</v>
      </c>
      <c r="S4183" t="s">
        <v>29156</v>
      </c>
    </row>
    <row r="4184" spans="1:19" x14ac:dyDescent="0.3">
      <c r="A4184" t="s">
        <v>29161</v>
      </c>
      <c r="B4184" t="s">
        <v>29161</v>
      </c>
      <c r="C4184" t="s">
        <v>29162</v>
      </c>
      <c r="D4184" t="s">
        <v>29163</v>
      </c>
      <c r="G4184" t="s">
        <v>29164</v>
      </c>
      <c r="I4184" t="s">
        <v>2131</v>
      </c>
      <c r="J4184" t="b">
        <f t="shared" si="66"/>
        <v>0</v>
      </c>
      <c r="L4184" t="s">
        <v>29165</v>
      </c>
      <c r="P4184" t="s">
        <v>26125</v>
      </c>
      <c r="Q4184" t="s">
        <v>25</v>
      </c>
      <c r="R4184" t="s">
        <v>26126</v>
      </c>
      <c r="S4184" t="s">
        <v>29163</v>
      </c>
    </row>
    <row r="4185" spans="1:19" x14ac:dyDescent="0.3">
      <c r="A4185" t="s">
        <v>29166</v>
      </c>
      <c r="B4185" t="s">
        <v>29166</v>
      </c>
      <c r="C4185" t="s">
        <v>29167</v>
      </c>
      <c r="D4185" t="s">
        <v>29168</v>
      </c>
      <c r="G4185" t="s">
        <v>29169</v>
      </c>
      <c r="I4185" t="s">
        <v>29170</v>
      </c>
      <c r="J4185" t="b">
        <f t="shared" si="66"/>
        <v>0</v>
      </c>
      <c r="P4185" t="s">
        <v>29171</v>
      </c>
      <c r="Q4185" t="s">
        <v>25</v>
      </c>
      <c r="R4185" t="s">
        <v>29172</v>
      </c>
      <c r="S4185" t="s">
        <v>29168</v>
      </c>
    </row>
    <row r="4186" spans="1:19" x14ac:dyDescent="0.3">
      <c r="A4186" t="s">
        <v>29173</v>
      </c>
      <c r="B4186" t="s">
        <v>29173</v>
      </c>
      <c r="C4186" t="s">
        <v>29174</v>
      </c>
      <c r="D4186" t="s">
        <v>29175</v>
      </c>
      <c r="G4186" t="s">
        <v>29176</v>
      </c>
      <c r="I4186" t="s">
        <v>15281</v>
      </c>
      <c r="J4186" t="b">
        <f t="shared" si="66"/>
        <v>0</v>
      </c>
      <c r="L4186" t="s">
        <v>29177</v>
      </c>
      <c r="P4186" t="s">
        <v>29178</v>
      </c>
      <c r="Q4186" t="s">
        <v>25</v>
      </c>
      <c r="R4186" t="s">
        <v>29179</v>
      </c>
      <c r="S4186" t="s">
        <v>29175</v>
      </c>
    </row>
    <row r="4187" spans="1:19" x14ac:dyDescent="0.3">
      <c r="A4187" t="s">
        <v>29180</v>
      </c>
      <c r="B4187" t="s">
        <v>29180</v>
      </c>
      <c r="C4187" t="s">
        <v>29181</v>
      </c>
      <c r="D4187" t="s">
        <v>29182</v>
      </c>
      <c r="G4187" t="s">
        <v>29183</v>
      </c>
      <c r="I4187" t="s">
        <v>29184</v>
      </c>
      <c r="J4187" t="b">
        <f t="shared" si="66"/>
        <v>0</v>
      </c>
      <c r="L4187" t="s">
        <v>29185</v>
      </c>
      <c r="P4187" t="s">
        <v>29184</v>
      </c>
      <c r="Q4187" t="s">
        <v>25</v>
      </c>
      <c r="R4187" t="s">
        <v>29186</v>
      </c>
      <c r="S4187" t="s">
        <v>29182</v>
      </c>
    </row>
    <row r="4188" spans="1:19" x14ac:dyDescent="0.3">
      <c r="A4188" t="s">
        <v>29187</v>
      </c>
      <c r="B4188" t="s">
        <v>29187</v>
      </c>
      <c r="C4188" t="s">
        <v>29188</v>
      </c>
      <c r="D4188" t="s">
        <v>29189</v>
      </c>
      <c r="G4188" t="s">
        <v>29190</v>
      </c>
      <c r="I4188" t="s">
        <v>29191</v>
      </c>
      <c r="J4188" t="b">
        <f t="shared" si="66"/>
        <v>0</v>
      </c>
      <c r="L4188" t="s">
        <v>29192</v>
      </c>
      <c r="P4188" t="s">
        <v>29193</v>
      </c>
      <c r="Q4188" t="s">
        <v>25</v>
      </c>
      <c r="R4188" t="s">
        <v>29194</v>
      </c>
      <c r="S4188" t="s">
        <v>29189</v>
      </c>
    </row>
    <row r="4189" spans="1:19" x14ac:dyDescent="0.3">
      <c r="A4189" t="s">
        <v>29195</v>
      </c>
      <c r="B4189" t="s">
        <v>29195</v>
      </c>
      <c r="C4189" t="s">
        <v>29196</v>
      </c>
      <c r="D4189" t="s">
        <v>29197</v>
      </c>
      <c r="G4189" t="s">
        <v>29198</v>
      </c>
      <c r="I4189" t="s">
        <v>29199</v>
      </c>
      <c r="J4189" t="b">
        <f t="shared" si="66"/>
        <v>0</v>
      </c>
      <c r="L4189" t="s">
        <v>29200</v>
      </c>
      <c r="P4189" t="s">
        <v>29201</v>
      </c>
      <c r="Q4189" t="s">
        <v>25</v>
      </c>
      <c r="R4189" t="s">
        <v>29197</v>
      </c>
      <c r="S4189" t="s">
        <v>29197</v>
      </c>
    </row>
    <row r="4190" spans="1:19" x14ac:dyDescent="0.3">
      <c r="A4190" t="s">
        <v>29202</v>
      </c>
      <c r="B4190" t="s">
        <v>29202</v>
      </c>
      <c r="C4190" t="s">
        <v>29203</v>
      </c>
      <c r="D4190" t="s">
        <v>29204</v>
      </c>
      <c r="G4190" t="s">
        <v>29205</v>
      </c>
      <c r="I4190" t="s">
        <v>29206</v>
      </c>
      <c r="J4190" t="b">
        <f t="shared" si="66"/>
        <v>0</v>
      </c>
      <c r="L4190" t="s">
        <v>29207</v>
      </c>
      <c r="P4190" t="s">
        <v>28665</v>
      </c>
      <c r="Q4190" t="s">
        <v>25</v>
      </c>
      <c r="R4190" t="s">
        <v>28666</v>
      </c>
      <c r="S4190" t="s">
        <v>29204</v>
      </c>
    </row>
    <row r="4191" spans="1:19" x14ac:dyDescent="0.3">
      <c r="A4191" t="s">
        <v>29208</v>
      </c>
      <c r="B4191" t="s">
        <v>29208</v>
      </c>
      <c r="C4191" t="s">
        <v>29209</v>
      </c>
      <c r="D4191" t="s">
        <v>29210</v>
      </c>
      <c r="G4191" t="s">
        <v>29211</v>
      </c>
      <c r="I4191" t="s">
        <v>29212</v>
      </c>
      <c r="J4191" t="b">
        <f t="shared" si="66"/>
        <v>0</v>
      </c>
      <c r="P4191" t="s">
        <v>22045</v>
      </c>
      <c r="Q4191" t="s">
        <v>25</v>
      </c>
      <c r="R4191" t="s">
        <v>22046</v>
      </c>
      <c r="S4191" t="s">
        <v>29210</v>
      </c>
    </row>
    <row r="4192" spans="1:19" x14ac:dyDescent="0.3">
      <c r="A4192" t="s">
        <v>29213</v>
      </c>
      <c r="B4192" t="s">
        <v>29213</v>
      </c>
      <c r="C4192" t="s">
        <v>29214</v>
      </c>
      <c r="D4192" t="s">
        <v>29215</v>
      </c>
      <c r="G4192" t="s">
        <v>29216</v>
      </c>
      <c r="I4192" t="s">
        <v>29217</v>
      </c>
      <c r="J4192" t="b">
        <f t="shared" si="66"/>
        <v>0</v>
      </c>
      <c r="L4192" t="s">
        <v>29218</v>
      </c>
      <c r="P4192" t="s">
        <v>29219</v>
      </c>
      <c r="Q4192" t="s">
        <v>25</v>
      </c>
      <c r="R4192" t="s">
        <v>29220</v>
      </c>
      <c r="S4192" t="s">
        <v>29215</v>
      </c>
    </row>
    <row r="4193" spans="1:19" x14ac:dyDescent="0.3">
      <c r="A4193" t="s">
        <v>29221</v>
      </c>
      <c r="B4193" t="s">
        <v>29221</v>
      </c>
      <c r="C4193" t="s">
        <v>29222</v>
      </c>
      <c r="D4193" t="s">
        <v>29223</v>
      </c>
      <c r="G4193" t="s">
        <v>29224</v>
      </c>
      <c r="I4193" t="s">
        <v>21986</v>
      </c>
      <c r="J4193" t="b">
        <f t="shared" si="66"/>
        <v>0</v>
      </c>
      <c r="L4193" t="s">
        <v>20868</v>
      </c>
      <c r="P4193" t="s">
        <v>28535</v>
      </c>
      <c r="Q4193" t="s">
        <v>25</v>
      </c>
      <c r="R4193" t="s">
        <v>28536</v>
      </c>
      <c r="S4193" t="s">
        <v>29223</v>
      </c>
    </row>
    <row r="4194" spans="1:19" x14ac:dyDescent="0.3">
      <c r="A4194" t="s">
        <v>29225</v>
      </c>
      <c r="B4194" t="s">
        <v>29225</v>
      </c>
      <c r="C4194" t="s">
        <v>29226</v>
      </c>
      <c r="D4194" t="s">
        <v>3106</v>
      </c>
      <c r="G4194" t="s">
        <v>29227</v>
      </c>
      <c r="I4194" t="s">
        <v>29228</v>
      </c>
      <c r="J4194" t="b">
        <f t="shared" si="66"/>
        <v>0</v>
      </c>
      <c r="L4194" t="s">
        <v>29229</v>
      </c>
      <c r="P4194" t="s">
        <v>29230</v>
      </c>
      <c r="Q4194" t="s">
        <v>25</v>
      </c>
      <c r="R4194" t="s">
        <v>29231</v>
      </c>
      <c r="S4194" t="s">
        <v>3106</v>
      </c>
    </row>
    <row r="4195" spans="1:19" x14ac:dyDescent="0.3">
      <c r="A4195" t="s">
        <v>29232</v>
      </c>
      <c r="B4195" t="s">
        <v>29232</v>
      </c>
      <c r="C4195" t="s">
        <v>29233</v>
      </c>
      <c r="D4195" t="s">
        <v>29234</v>
      </c>
      <c r="G4195" t="s">
        <v>29235</v>
      </c>
      <c r="I4195" t="s">
        <v>29236</v>
      </c>
      <c r="J4195" t="b">
        <f t="shared" si="66"/>
        <v>0</v>
      </c>
      <c r="L4195" t="s">
        <v>29237</v>
      </c>
      <c r="P4195" t="s">
        <v>29238</v>
      </c>
      <c r="Q4195" t="s">
        <v>25</v>
      </c>
      <c r="R4195" t="s">
        <v>29239</v>
      </c>
      <c r="S4195" t="s">
        <v>29234</v>
      </c>
    </row>
    <row r="4196" spans="1:19" x14ac:dyDescent="0.3">
      <c r="A4196" t="s">
        <v>29240</v>
      </c>
      <c r="B4196" t="s">
        <v>29240</v>
      </c>
      <c r="C4196" t="s">
        <v>29241</v>
      </c>
      <c r="D4196" t="s">
        <v>29242</v>
      </c>
      <c r="G4196" t="s">
        <v>29243</v>
      </c>
      <c r="I4196" t="s">
        <v>18961</v>
      </c>
      <c r="J4196" t="b">
        <f t="shared" si="66"/>
        <v>0</v>
      </c>
      <c r="L4196" t="s">
        <v>29244</v>
      </c>
      <c r="P4196" t="s">
        <v>6099</v>
      </c>
      <c r="Q4196" t="s">
        <v>25</v>
      </c>
      <c r="R4196" t="s">
        <v>6100</v>
      </c>
      <c r="S4196" t="s">
        <v>29242</v>
      </c>
    </row>
    <row r="4197" spans="1:19" x14ac:dyDescent="0.3">
      <c r="A4197" t="s">
        <v>29245</v>
      </c>
      <c r="B4197" t="s">
        <v>29245</v>
      </c>
      <c r="C4197" t="s">
        <v>29246</v>
      </c>
      <c r="D4197" t="s">
        <v>29247</v>
      </c>
      <c r="G4197" t="s">
        <v>29248</v>
      </c>
      <c r="I4197" t="s">
        <v>29249</v>
      </c>
      <c r="J4197" t="b">
        <f t="shared" si="66"/>
        <v>0</v>
      </c>
      <c r="L4197" t="s">
        <v>29250</v>
      </c>
      <c r="P4197" t="s">
        <v>27730</v>
      </c>
      <c r="Q4197" t="s">
        <v>25</v>
      </c>
      <c r="R4197" t="s">
        <v>27731</v>
      </c>
      <c r="S4197" t="s">
        <v>29247</v>
      </c>
    </row>
    <row r="4198" spans="1:19" x14ac:dyDescent="0.3">
      <c r="A4198" t="s">
        <v>29251</v>
      </c>
      <c r="B4198" t="s">
        <v>29251</v>
      </c>
      <c r="C4198" t="s">
        <v>29252</v>
      </c>
      <c r="D4198" t="s">
        <v>29253</v>
      </c>
      <c r="G4198" t="s">
        <v>29254</v>
      </c>
      <c r="I4198" t="s">
        <v>29255</v>
      </c>
      <c r="J4198" t="b">
        <f t="shared" si="66"/>
        <v>0</v>
      </c>
      <c r="L4198" t="s">
        <v>29256</v>
      </c>
      <c r="P4198" t="s">
        <v>28376</v>
      </c>
      <c r="Q4198" t="s">
        <v>25</v>
      </c>
      <c r="R4198" t="s">
        <v>28377</v>
      </c>
      <c r="S4198" t="s">
        <v>29253</v>
      </c>
    </row>
    <row r="4199" spans="1:19" x14ac:dyDescent="0.3">
      <c r="A4199" t="s">
        <v>29257</v>
      </c>
      <c r="B4199" t="s">
        <v>29257</v>
      </c>
      <c r="C4199" t="s">
        <v>29258</v>
      </c>
      <c r="D4199" t="s">
        <v>29259</v>
      </c>
      <c r="G4199" t="s">
        <v>29260</v>
      </c>
      <c r="I4199" t="s">
        <v>29261</v>
      </c>
      <c r="J4199" t="b">
        <f t="shared" si="66"/>
        <v>0</v>
      </c>
      <c r="L4199" t="s">
        <v>29262</v>
      </c>
      <c r="P4199" t="s">
        <v>29261</v>
      </c>
      <c r="Q4199" t="s">
        <v>25</v>
      </c>
      <c r="R4199" t="s">
        <v>29263</v>
      </c>
      <c r="S4199" t="s">
        <v>29259</v>
      </c>
    </row>
    <row r="4200" spans="1:19" x14ac:dyDescent="0.3">
      <c r="A4200" t="s">
        <v>29264</v>
      </c>
      <c r="B4200" t="s">
        <v>29264</v>
      </c>
      <c r="C4200" t="s">
        <v>29265</v>
      </c>
      <c r="D4200" t="s">
        <v>29266</v>
      </c>
      <c r="G4200" t="s">
        <v>29267</v>
      </c>
      <c r="I4200" t="s">
        <v>29268</v>
      </c>
      <c r="J4200" t="b">
        <f t="shared" si="66"/>
        <v>0</v>
      </c>
      <c r="L4200" t="s">
        <v>29269</v>
      </c>
      <c r="P4200" t="s">
        <v>29270</v>
      </c>
      <c r="Q4200" t="s">
        <v>25</v>
      </c>
      <c r="R4200" t="s">
        <v>29271</v>
      </c>
      <c r="S4200" t="s">
        <v>29266</v>
      </c>
    </row>
    <row r="4201" spans="1:19" x14ac:dyDescent="0.3">
      <c r="A4201" t="s">
        <v>29272</v>
      </c>
      <c r="B4201" t="s">
        <v>29272</v>
      </c>
      <c r="C4201" t="s">
        <v>29273</v>
      </c>
      <c r="D4201" t="s">
        <v>29274</v>
      </c>
      <c r="G4201" t="s">
        <v>29275</v>
      </c>
      <c r="I4201" t="s">
        <v>29276</v>
      </c>
      <c r="J4201" t="b">
        <f t="shared" si="66"/>
        <v>0</v>
      </c>
      <c r="L4201" t="s">
        <v>29277</v>
      </c>
      <c r="P4201" t="s">
        <v>512</v>
      </c>
      <c r="Q4201" t="s">
        <v>25</v>
      </c>
      <c r="R4201" t="s">
        <v>513</v>
      </c>
      <c r="S4201" t="s">
        <v>29274</v>
      </c>
    </row>
    <row r="4202" spans="1:19" x14ac:dyDescent="0.3">
      <c r="A4202" t="s">
        <v>29278</v>
      </c>
      <c r="B4202" t="s">
        <v>29278</v>
      </c>
      <c r="C4202" t="s">
        <v>29279</v>
      </c>
      <c r="D4202" t="s">
        <v>29280</v>
      </c>
      <c r="G4202" t="s">
        <v>29281</v>
      </c>
      <c r="I4202" t="s">
        <v>29282</v>
      </c>
      <c r="J4202" t="b">
        <f t="shared" si="66"/>
        <v>0</v>
      </c>
      <c r="L4202" t="s">
        <v>29283</v>
      </c>
      <c r="P4202" t="s">
        <v>29284</v>
      </c>
      <c r="Q4202" t="s">
        <v>25</v>
      </c>
      <c r="R4202" t="s">
        <v>29285</v>
      </c>
      <c r="S4202" t="s">
        <v>29280</v>
      </c>
    </row>
    <row r="4203" spans="1:19" x14ac:dyDescent="0.3">
      <c r="A4203" t="s">
        <v>29286</v>
      </c>
      <c r="B4203" t="s">
        <v>29286</v>
      </c>
      <c r="C4203" t="s">
        <v>29287</v>
      </c>
      <c r="D4203" t="s">
        <v>29288</v>
      </c>
      <c r="G4203" t="s">
        <v>29289</v>
      </c>
      <c r="I4203" t="s">
        <v>29290</v>
      </c>
      <c r="J4203" t="b">
        <f t="shared" si="66"/>
        <v>0</v>
      </c>
      <c r="L4203" t="s">
        <v>29291</v>
      </c>
      <c r="P4203" t="s">
        <v>512</v>
      </c>
      <c r="Q4203" t="s">
        <v>25</v>
      </c>
      <c r="R4203" t="s">
        <v>513</v>
      </c>
      <c r="S4203" t="s">
        <v>29288</v>
      </c>
    </row>
    <row r="4204" spans="1:19" x14ac:dyDescent="0.3">
      <c r="A4204" t="s">
        <v>29292</v>
      </c>
      <c r="B4204" t="s">
        <v>29292</v>
      </c>
      <c r="C4204" t="s">
        <v>29293</v>
      </c>
      <c r="D4204" t="s">
        <v>29294</v>
      </c>
      <c r="G4204" t="s">
        <v>29295</v>
      </c>
      <c r="I4204" t="s">
        <v>29296</v>
      </c>
      <c r="J4204" t="b">
        <f t="shared" si="66"/>
        <v>0</v>
      </c>
      <c r="L4204" t="s">
        <v>29297</v>
      </c>
      <c r="P4204" t="s">
        <v>29298</v>
      </c>
      <c r="Q4204" t="s">
        <v>25</v>
      </c>
      <c r="R4204" t="s">
        <v>29299</v>
      </c>
      <c r="S4204" t="s">
        <v>29294</v>
      </c>
    </row>
    <row r="4205" spans="1:19" x14ac:dyDescent="0.3">
      <c r="A4205" t="s">
        <v>29300</v>
      </c>
      <c r="B4205" t="s">
        <v>29300</v>
      </c>
      <c r="C4205" t="s">
        <v>29301</v>
      </c>
      <c r="D4205" t="s">
        <v>29302</v>
      </c>
      <c r="G4205" t="s">
        <v>29303</v>
      </c>
      <c r="I4205" t="s">
        <v>29304</v>
      </c>
      <c r="J4205" t="b">
        <f t="shared" si="66"/>
        <v>0</v>
      </c>
      <c r="L4205" t="s">
        <v>29305</v>
      </c>
      <c r="P4205" t="s">
        <v>28609</v>
      </c>
      <c r="Q4205" t="s">
        <v>25</v>
      </c>
      <c r="R4205" t="s">
        <v>28610</v>
      </c>
      <c r="S4205" t="s">
        <v>29302</v>
      </c>
    </row>
    <row r="4206" spans="1:19" x14ac:dyDescent="0.3">
      <c r="A4206" t="s">
        <v>29306</v>
      </c>
      <c r="B4206" t="s">
        <v>29306</v>
      </c>
      <c r="C4206" t="s">
        <v>29307</v>
      </c>
      <c r="D4206" t="s">
        <v>29308</v>
      </c>
      <c r="G4206" t="s">
        <v>29309</v>
      </c>
      <c r="I4206" t="s">
        <v>29310</v>
      </c>
      <c r="J4206" t="b">
        <f t="shared" si="66"/>
        <v>0</v>
      </c>
      <c r="L4206" t="s">
        <v>29311</v>
      </c>
      <c r="P4206" t="s">
        <v>29312</v>
      </c>
      <c r="Q4206" t="s">
        <v>25</v>
      </c>
      <c r="R4206" t="s">
        <v>29313</v>
      </c>
      <c r="S4206" t="s">
        <v>29308</v>
      </c>
    </row>
    <row r="4207" spans="1:19" x14ac:dyDescent="0.3">
      <c r="A4207" t="s">
        <v>29314</v>
      </c>
      <c r="B4207" t="s">
        <v>29314</v>
      </c>
      <c r="C4207" t="s">
        <v>29315</v>
      </c>
      <c r="D4207" t="s">
        <v>29316</v>
      </c>
      <c r="G4207" t="s">
        <v>29317</v>
      </c>
      <c r="I4207" t="s">
        <v>29318</v>
      </c>
      <c r="J4207" t="b">
        <f t="shared" si="66"/>
        <v>0</v>
      </c>
      <c r="L4207" t="s">
        <v>29319</v>
      </c>
      <c r="P4207" t="s">
        <v>29318</v>
      </c>
      <c r="Q4207" t="s">
        <v>25</v>
      </c>
      <c r="R4207" t="s">
        <v>29320</v>
      </c>
      <c r="S4207" t="s">
        <v>29316</v>
      </c>
    </row>
    <row r="4208" spans="1:19" x14ac:dyDescent="0.3">
      <c r="A4208" t="s">
        <v>29321</v>
      </c>
      <c r="B4208" t="s">
        <v>29321</v>
      </c>
      <c r="C4208" t="s">
        <v>29322</v>
      </c>
      <c r="D4208" t="s">
        <v>29323</v>
      </c>
      <c r="G4208" t="s">
        <v>29324</v>
      </c>
      <c r="I4208" t="s">
        <v>29325</v>
      </c>
      <c r="J4208" t="b">
        <f t="shared" si="66"/>
        <v>0</v>
      </c>
      <c r="L4208" t="s">
        <v>29326</v>
      </c>
      <c r="P4208" t="s">
        <v>29327</v>
      </c>
      <c r="Q4208" t="s">
        <v>25</v>
      </c>
      <c r="R4208" t="s">
        <v>29328</v>
      </c>
      <c r="S4208" t="s">
        <v>29323</v>
      </c>
    </row>
    <row r="4209" spans="1:19" x14ac:dyDescent="0.3">
      <c r="A4209" t="s">
        <v>29329</v>
      </c>
      <c r="B4209" t="s">
        <v>29329</v>
      </c>
      <c r="C4209" t="s">
        <v>29330</v>
      </c>
      <c r="D4209" t="s">
        <v>29331</v>
      </c>
      <c r="G4209" t="s">
        <v>29332</v>
      </c>
      <c r="I4209" t="s">
        <v>29333</v>
      </c>
      <c r="J4209" t="b">
        <f t="shared" si="66"/>
        <v>0</v>
      </c>
      <c r="L4209" t="s">
        <v>29334</v>
      </c>
      <c r="P4209" t="s">
        <v>27799</v>
      </c>
      <c r="Q4209" t="s">
        <v>25</v>
      </c>
      <c r="R4209" t="s">
        <v>27800</v>
      </c>
      <c r="S4209" t="s">
        <v>29331</v>
      </c>
    </row>
    <row r="4210" spans="1:19" x14ac:dyDescent="0.3">
      <c r="A4210" t="s">
        <v>29335</v>
      </c>
      <c r="B4210" t="s">
        <v>29335</v>
      </c>
      <c r="C4210" t="s">
        <v>29336</v>
      </c>
      <c r="D4210" t="s">
        <v>29337</v>
      </c>
      <c r="G4210" t="s">
        <v>29338</v>
      </c>
      <c r="I4210" t="s">
        <v>29339</v>
      </c>
      <c r="J4210" t="b">
        <f t="shared" si="66"/>
        <v>0</v>
      </c>
      <c r="L4210" t="s">
        <v>29340</v>
      </c>
      <c r="P4210" t="s">
        <v>29339</v>
      </c>
      <c r="Q4210" t="s">
        <v>25</v>
      </c>
      <c r="R4210" t="s">
        <v>29341</v>
      </c>
      <c r="S4210" t="s">
        <v>29337</v>
      </c>
    </row>
    <row r="4211" spans="1:19" x14ac:dyDescent="0.3">
      <c r="A4211" t="s">
        <v>29342</v>
      </c>
      <c r="B4211" t="s">
        <v>29342</v>
      </c>
      <c r="C4211" t="s">
        <v>29343</v>
      </c>
      <c r="D4211" t="s">
        <v>29344</v>
      </c>
      <c r="G4211" t="s">
        <v>29345</v>
      </c>
      <c r="I4211" t="s">
        <v>1455</v>
      </c>
      <c r="J4211" t="b">
        <f t="shared" si="66"/>
        <v>0</v>
      </c>
      <c r="P4211" t="s">
        <v>29346</v>
      </c>
      <c r="Q4211" t="s">
        <v>25</v>
      </c>
      <c r="R4211" t="s">
        <v>29347</v>
      </c>
      <c r="S4211" t="s">
        <v>29344</v>
      </c>
    </row>
    <row r="4212" spans="1:19" x14ac:dyDescent="0.3">
      <c r="A4212" t="s">
        <v>29348</v>
      </c>
      <c r="B4212" t="s">
        <v>29348</v>
      </c>
      <c r="C4212" t="s">
        <v>29349</v>
      </c>
      <c r="D4212" t="s">
        <v>29350</v>
      </c>
      <c r="G4212" t="s">
        <v>29351</v>
      </c>
      <c r="I4212" t="s">
        <v>29352</v>
      </c>
      <c r="J4212" t="b">
        <f t="shared" si="66"/>
        <v>0</v>
      </c>
      <c r="P4212" t="s">
        <v>29352</v>
      </c>
      <c r="Q4212" t="s">
        <v>25</v>
      </c>
      <c r="R4212" t="s">
        <v>29353</v>
      </c>
      <c r="S4212" t="s">
        <v>29350</v>
      </c>
    </row>
    <row r="4213" spans="1:19" x14ac:dyDescent="0.3">
      <c r="A4213" t="s">
        <v>29354</v>
      </c>
      <c r="B4213" t="s">
        <v>29354</v>
      </c>
      <c r="C4213" t="s">
        <v>29355</v>
      </c>
      <c r="D4213" t="s">
        <v>29356</v>
      </c>
      <c r="G4213" t="s">
        <v>29357</v>
      </c>
      <c r="I4213" t="s">
        <v>29358</v>
      </c>
      <c r="J4213" t="b">
        <f t="shared" si="66"/>
        <v>0</v>
      </c>
      <c r="L4213" t="s">
        <v>29359</v>
      </c>
      <c r="P4213" t="s">
        <v>29360</v>
      </c>
      <c r="Q4213" t="s">
        <v>25</v>
      </c>
      <c r="R4213" t="s">
        <v>29361</v>
      </c>
      <c r="S4213" t="s">
        <v>29356</v>
      </c>
    </row>
    <row r="4214" spans="1:19" x14ac:dyDescent="0.3">
      <c r="A4214" t="s">
        <v>29362</v>
      </c>
      <c r="B4214" t="s">
        <v>29362</v>
      </c>
      <c r="C4214" t="s">
        <v>29363</v>
      </c>
      <c r="D4214" t="s">
        <v>29364</v>
      </c>
      <c r="G4214" t="s">
        <v>29365</v>
      </c>
      <c r="I4214" t="s">
        <v>29366</v>
      </c>
      <c r="J4214" t="b">
        <f t="shared" si="66"/>
        <v>0</v>
      </c>
      <c r="L4214" t="s">
        <v>29367</v>
      </c>
      <c r="P4214" t="s">
        <v>29360</v>
      </c>
      <c r="Q4214" t="s">
        <v>25</v>
      </c>
      <c r="R4214" t="s">
        <v>29361</v>
      </c>
      <c r="S4214" t="s">
        <v>29364</v>
      </c>
    </row>
    <row r="4215" spans="1:19" x14ac:dyDescent="0.3">
      <c r="A4215" t="s">
        <v>29368</v>
      </c>
      <c r="B4215" t="s">
        <v>29368</v>
      </c>
      <c r="C4215" t="s">
        <v>29369</v>
      </c>
      <c r="D4215" t="s">
        <v>29370</v>
      </c>
      <c r="G4215" t="s">
        <v>29371</v>
      </c>
      <c r="I4215" t="s">
        <v>29372</v>
      </c>
      <c r="J4215" t="b">
        <f t="shared" si="66"/>
        <v>0</v>
      </c>
      <c r="L4215" t="s">
        <v>29373</v>
      </c>
      <c r="P4215" t="s">
        <v>29374</v>
      </c>
      <c r="Q4215" t="s">
        <v>25</v>
      </c>
      <c r="R4215" t="s">
        <v>29375</v>
      </c>
      <c r="S4215" t="s">
        <v>29370</v>
      </c>
    </row>
    <row r="4216" spans="1:19" x14ac:dyDescent="0.3">
      <c r="A4216" t="s">
        <v>29376</v>
      </c>
      <c r="B4216" t="s">
        <v>29376</v>
      </c>
      <c r="C4216" t="s">
        <v>29377</v>
      </c>
      <c r="D4216" t="s">
        <v>29378</v>
      </c>
      <c r="G4216" t="s">
        <v>29379</v>
      </c>
      <c r="I4216" t="s">
        <v>29380</v>
      </c>
      <c r="J4216" t="b">
        <f t="shared" si="66"/>
        <v>0</v>
      </c>
      <c r="L4216" t="s">
        <v>29381</v>
      </c>
      <c r="P4216" t="s">
        <v>29382</v>
      </c>
      <c r="Q4216" t="s">
        <v>25</v>
      </c>
      <c r="R4216" t="s">
        <v>29383</v>
      </c>
      <c r="S4216" t="s">
        <v>29378</v>
      </c>
    </row>
    <row r="4217" spans="1:19" x14ac:dyDescent="0.3">
      <c r="A4217" t="s">
        <v>29384</v>
      </c>
      <c r="B4217" t="s">
        <v>29384</v>
      </c>
      <c r="C4217" t="s">
        <v>29385</v>
      </c>
      <c r="D4217" t="s">
        <v>29386</v>
      </c>
      <c r="G4217" t="s">
        <v>29387</v>
      </c>
      <c r="I4217" t="s">
        <v>29388</v>
      </c>
      <c r="J4217" t="b">
        <f t="shared" si="66"/>
        <v>0</v>
      </c>
      <c r="P4217" t="s">
        <v>29389</v>
      </c>
      <c r="Q4217" t="s">
        <v>25</v>
      </c>
      <c r="R4217" t="s">
        <v>29390</v>
      </c>
      <c r="S4217" t="s">
        <v>29386</v>
      </c>
    </row>
    <row r="4218" spans="1:19" x14ac:dyDescent="0.3">
      <c r="A4218" t="s">
        <v>29391</v>
      </c>
      <c r="B4218" t="s">
        <v>29391</v>
      </c>
      <c r="C4218" t="s">
        <v>29392</v>
      </c>
      <c r="D4218" t="s">
        <v>6426</v>
      </c>
      <c r="G4218" t="s">
        <v>29393</v>
      </c>
      <c r="I4218" t="s">
        <v>29394</v>
      </c>
      <c r="J4218" t="b">
        <f t="shared" si="66"/>
        <v>0</v>
      </c>
      <c r="L4218" t="s">
        <v>29395</v>
      </c>
      <c r="P4218" t="s">
        <v>29396</v>
      </c>
      <c r="Q4218" t="s">
        <v>25</v>
      </c>
      <c r="R4218" t="s">
        <v>29397</v>
      </c>
      <c r="S4218" t="s">
        <v>6426</v>
      </c>
    </row>
    <row r="4219" spans="1:19" x14ac:dyDescent="0.3">
      <c r="A4219" t="s">
        <v>29398</v>
      </c>
      <c r="B4219" t="s">
        <v>29398</v>
      </c>
      <c r="C4219" t="s">
        <v>29399</v>
      </c>
      <c r="D4219" t="s">
        <v>2032</v>
      </c>
      <c r="G4219" t="s">
        <v>29400</v>
      </c>
      <c r="I4219" t="s">
        <v>29401</v>
      </c>
      <c r="J4219" t="b">
        <f t="shared" si="66"/>
        <v>0</v>
      </c>
      <c r="L4219" t="s">
        <v>29402</v>
      </c>
      <c r="P4219" t="s">
        <v>28461</v>
      </c>
      <c r="Q4219" t="s">
        <v>25</v>
      </c>
      <c r="R4219" t="s">
        <v>28462</v>
      </c>
      <c r="S4219" t="s">
        <v>2032</v>
      </c>
    </row>
    <row r="4220" spans="1:19" x14ac:dyDescent="0.3">
      <c r="A4220" t="s">
        <v>29403</v>
      </c>
      <c r="B4220" t="s">
        <v>29403</v>
      </c>
      <c r="C4220" t="s">
        <v>29404</v>
      </c>
      <c r="D4220" t="s">
        <v>29405</v>
      </c>
      <c r="G4220" t="s">
        <v>29406</v>
      </c>
      <c r="I4220" t="s">
        <v>29407</v>
      </c>
      <c r="J4220" t="b">
        <f t="shared" si="66"/>
        <v>0</v>
      </c>
      <c r="L4220" t="s">
        <v>29408</v>
      </c>
      <c r="P4220" t="s">
        <v>28263</v>
      </c>
      <c r="Q4220" t="s">
        <v>25</v>
      </c>
      <c r="R4220" t="s">
        <v>28264</v>
      </c>
      <c r="S4220" t="s">
        <v>29405</v>
      </c>
    </row>
    <row r="4221" spans="1:19" x14ac:dyDescent="0.3">
      <c r="A4221" t="s">
        <v>29409</v>
      </c>
      <c r="B4221" t="s">
        <v>29409</v>
      </c>
      <c r="C4221" t="s">
        <v>29410</v>
      </c>
      <c r="D4221" t="s">
        <v>28504</v>
      </c>
      <c r="G4221" t="s">
        <v>29411</v>
      </c>
      <c r="I4221" t="s">
        <v>29412</v>
      </c>
      <c r="J4221" t="b">
        <f t="shared" si="66"/>
        <v>0</v>
      </c>
      <c r="L4221" t="s">
        <v>28507</v>
      </c>
      <c r="P4221" t="s">
        <v>28506</v>
      </c>
      <c r="Q4221" t="s">
        <v>25</v>
      </c>
      <c r="R4221" t="s">
        <v>28504</v>
      </c>
      <c r="S4221" t="s">
        <v>28504</v>
      </c>
    </row>
    <row r="4222" spans="1:19" x14ac:dyDescent="0.3">
      <c r="A4222" t="s">
        <v>29413</v>
      </c>
      <c r="B4222" t="s">
        <v>29413</v>
      </c>
      <c r="C4222" t="s">
        <v>29414</v>
      </c>
      <c r="D4222" t="s">
        <v>29415</v>
      </c>
      <c r="G4222" t="s">
        <v>29416</v>
      </c>
      <c r="I4222" t="s">
        <v>29417</v>
      </c>
      <c r="J4222" t="b">
        <f t="shared" si="66"/>
        <v>0</v>
      </c>
      <c r="L4222" t="s">
        <v>29418</v>
      </c>
      <c r="P4222" t="s">
        <v>28977</v>
      </c>
      <c r="Q4222" t="s">
        <v>25</v>
      </c>
      <c r="R4222" t="s">
        <v>28978</v>
      </c>
      <c r="S4222" t="s">
        <v>29415</v>
      </c>
    </row>
    <row r="4223" spans="1:19" x14ac:dyDescent="0.3">
      <c r="A4223" t="s">
        <v>29419</v>
      </c>
      <c r="B4223" t="s">
        <v>29419</v>
      </c>
      <c r="C4223" t="s">
        <v>29420</v>
      </c>
      <c r="D4223" t="s">
        <v>29421</v>
      </c>
      <c r="G4223" t="s">
        <v>29422</v>
      </c>
      <c r="I4223" t="s">
        <v>29423</v>
      </c>
      <c r="J4223" t="b">
        <f t="shared" si="66"/>
        <v>0</v>
      </c>
      <c r="L4223" t="s">
        <v>29424</v>
      </c>
      <c r="P4223" t="s">
        <v>29425</v>
      </c>
      <c r="Q4223" t="s">
        <v>25</v>
      </c>
      <c r="R4223" t="s">
        <v>29426</v>
      </c>
      <c r="S4223" t="s">
        <v>29421</v>
      </c>
    </row>
    <row r="4224" spans="1:19" x14ac:dyDescent="0.3">
      <c r="A4224" t="s">
        <v>29427</v>
      </c>
      <c r="B4224" t="s">
        <v>29427</v>
      </c>
      <c r="C4224" t="s">
        <v>29428</v>
      </c>
      <c r="D4224" t="s">
        <v>29429</v>
      </c>
      <c r="G4224" t="s">
        <v>29430</v>
      </c>
      <c r="I4224" t="s">
        <v>25807</v>
      </c>
      <c r="J4224" t="b">
        <f t="shared" si="66"/>
        <v>0</v>
      </c>
      <c r="L4224" t="s">
        <v>29431</v>
      </c>
      <c r="P4224" t="s">
        <v>29432</v>
      </c>
      <c r="Q4224" t="s">
        <v>25</v>
      </c>
      <c r="R4224" t="s">
        <v>29433</v>
      </c>
      <c r="S4224" t="s">
        <v>29429</v>
      </c>
    </row>
    <row r="4225" spans="1:19" x14ac:dyDescent="0.3">
      <c r="A4225" t="s">
        <v>29434</v>
      </c>
      <c r="B4225" t="s">
        <v>29434</v>
      </c>
      <c r="C4225" t="s">
        <v>29435</v>
      </c>
      <c r="D4225" t="s">
        <v>29436</v>
      </c>
      <c r="G4225" t="s">
        <v>29437</v>
      </c>
      <c r="I4225" t="s">
        <v>29438</v>
      </c>
      <c r="J4225" t="b">
        <f t="shared" si="66"/>
        <v>0</v>
      </c>
      <c r="L4225" t="s">
        <v>29439</v>
      </c>
      <c r="P4225" t="s">
        <v>29440</v>
      </c>
      <c r="Q4225" t="s">
        <v>25</v>
      </c>
      <c r="R4225" t="s">
        <v>29441</v>
      </c>
      <c r="S4225" t="s">
        <v>29436</v>
      </c>
    </row>
    <row r="4226" spans="1:19" x14ac:dyDescent="0.3">
      <c r="A4226" t="s">
        <v>29442</v>
      </c>
      <c r="B4226" t="s">
        <v>29442</v>
      </c>
      <c r="C4226" t="s">
        <v>29443</v>
      </c>
      <c r="D4226" t="s">
        <v>29444</v>
      </c>
      <c r="G4226" t="s">
        <v>29445</v>
      </c>
      <c r="I4226" t="s">
        <v>29446</v>
      </c>
      <c r="J4226" t="b">
        <f t="shared" si="66"/>
        <v>0</v>
      </c>
      <c r="L4226" t="s">
        <v>29447</v>
      </c>
      <c r="P4226" t="s">
        <v>29448</v>
      </c>
      <c r="Q4226" t="s">
        <v>25</v>
      </c>
      <c r="R4226" t="s">
        <v>29449</v>
      </c>
      <c r="S4226" t="s">
        <v>29444</v>
      </c>
    </row>
    <row r="4227" spans="1:19" x14ac:dyDescent="0.3">
      <c r="A4227" t="s">
        <v>29450</v>
      </c>
      <c r="B4227" t="s">
        <v>29450</v>
      </c>
      <c r="C4227" t="s">
        <v>29451</v>
      </c>
      <c r="D4227" t="s">
        <v>29452</v>
      </c>
      <c r="G4227" t="s">
        <v>29453</v>
      </c>
      <c r="I4227" t="s">
        <v>29454</v>
      </c>
      <c r="J4227" t="b">
        <f t="shared" si="66"/>
        <v>0</v>
      </c>
      <c r="L4227" t="s">
        <v>29455</v>
      </c>
      <c r="P4227" t="s">
        <v>26367</v>
      </c>
      <c r="Q4227" t="s">
        <v>25</v>
      </c>
      <c r="R4227" t="s">
        <v>26368</v>
      </c>
      <c r="S4227" t="s">
        <v>29452</v>
      </c>
    </row>
    <row r="4228" spans="1:19" x14ac:dyDescent="0.3">
      <c r="A4228" t="s">
        <v>29456</v>
      </c>
      <c r="B4228" t="s">
        <v>29456</v>
      </c>
      <c r="C4228" t="s">
        <v>29457</v>
      </c>
      <c r="D4228" t="s">
        <v>29458</v>
      </c>
      <c r="G4228" t="s">
        <v>29459</v>
      </c>
      <c r="I4228" t="s">
        <v>29460</v>
      </c>
      <c r="J4228" t="b">
        <f t="shared" si="66"/>
        <v>0</v>
      </c>
      <c r="L4228" t="s">
        <v>29461</v>
      </c>
      <c r="P4228" t="s">
        <v>29462</v>
      </c>
      <c r="Q4228" t="s">
        <v>25</v>
      </c>
      <c r="R4228" t="s">
        <v>29463</v>
      </c>
      <c r="S4228" t="s">
        <v>29458</v>
      </c>
    </row>
    <row r="4229" spans="1:19" x14ac:dyDescent="0.3">
      <c r="A4229" t="s">
        <v>29464</v>
      </c>
      <c r="B4229" t="s">
        <v>29464</v>
      </c>
      <c r="C4229" t="s">
        <v>29465</v>
      </c>
      <c r="D4229" t="s">
        <v>29466</v>
      </c>
      <c r="G4229" t="s">
        <v>29467</v>
      </c>
      <c r="I4229" t="s">
        <v>29468</v>
      </c>
      <c r="J4229" t="b">
        <f t="shared" si="66"/>
        <v>0</v>
      </c>
      <c r="L4229" t="s">
        <v>29469</v>
      </c>
      <c r="P4229" t="s">
        <v>29470</v>
      </c>
      <c r="Q4229" t="s">
        <v>25</v>
      </c>
      <c r="R4229" t="s">
        <v>29471</v>
      </c>
      <c r="S4229" t="s">
        <v>29466</v>
      </c>
    </row>
    <row r="4230" spans="1:19" x14ac:dyDescent="0.3">
      <c r="A4230" t="s">
        <v>29472</v>
      </c>
      <c r="B4230" t="s">
        <v>29472</v>
      </c>
      <c r="C4230" t="s">
        <v>29473</v>
      </c>
      <c r="D4230" t="s">
        <v>29474</v>
      </c>
      <c r="G4230" t="s">
        <v>29475</v>
      </c>
      <c r="I4230" t="s">
        <v>29476</v>
      </c>
      <c r="J4230" t="b">
        <f t="shared" si="66"/>
        <v>0</v>
      </c>
      <c r="L4230" t="s">
        <v>29477</v>
      </c>
      <c r="P4230" t="s">
        <v>29478</v>
      </c>
      <c r="Q4230" t="s">
        <v>25</v>
      </c>
      <c r="R4230" t="s">
        <v>29479</v>
      </c>
      <c r="S4230" t="s">
        <v>29474</v>
      </c>
    </row>
    <row r="4231" spans="1:19" x14ac:dyDescent="0.3">
      <c r="A4231" t="s">
        <v>29480</v>
      </c>
      <c r="B4231" t="s">
        <v>29480</v>
      </c>
      <c r="C4231" t="s">
        <v>29481</v>
      </c>
      <c r="D4231" t="s">
        <v>29482</v>
      </c>
      <c r="G4231" t="s">
        <v>29483</v>
      </c>
      <c r="I4231" t="s">
        <v>29484</v>
      </c>
      <c r="J4231" t="b">
        <f t="shared" si="66"/>
        <v>0</v>
      </c>
      <c r="L4231" t="s">
        <v>29485</v>
      </c>
      <c r="P4231" t="s">
        <v>29284</v>
      </c>
      <c r="Q4231" t="s">
        <v>25</v>
      </c>
      <c r="R4231" t="s">
        <v>29285</v>
      </c>
      <c r="S4231" t="s">
        <v>29482</v>
      </c>
    </row>
    <row r="4232" spans="1:19" x14ac:dyDescent="0.3">
      <c r="A4232" t="s">
        <v>29486</v>
      </c>
      <c r="B4232" t="s">
        <v>29486</v>
      </c>
      <c r="C4232" t="s">
        <v>29487</v>
      </c>
      <c r="D4232" t="s">
        <v>29488</v>
      </c>
      <c r="G4232" t="s">
        <v>29489</v>
      </c>
      <c r="I4232" t="s">
        <v>29490</v>
      </c>
      <c r="J4232" t="b">
        <f t="shared" si="66"/>
        <v>0</v>
      </c>
      <c r="L4232" t="s">
        <v>29491</v>
      </c>
      <c r="P4232" t="s">
        <v>29492</v>
      </c>
      <c r="Q4232" t="s">
        <v>25</v>
      </c>
      <c r="R4232" t="s">
        <v>29493</v>
      </c>
      <c r="S4232" t="s">
        <v>29488</v>
      </c>
    </row>
    <row r="4233" spans="1:19" x14ac:dyDescent="0.3">
      <c r="A4233" t="s">
        <v>29494</v>
      </c>
      <c r="B4233" t="s">
        <v>29494</v>
      </c>
      <c r="C4233" t="s">
        <v>29495</v>
      </c>
      <c r="D4233" t="s">
        <v>2263</v>
      </c>
      <c r="G4233" t="s">
        <v>29496</v>
      </c>
      <c r="I4233" t="s">
        <v>12013</v>
      </c>
      <c r="J4233" t="b">
        <f t="shared" si="66"/>
        <v>0</v>
      </c>
      <c r="L4233" t="s">
        <v>26506</v>
      </c>
      <c r="P4233" t="s">
        <v>28601</v>
      </c>
      <c r="Q4233" t="s">
        <v>25</v>
      </c>
      <c r="R4233" t="s">
        <v>28602</v>
      </c>
      <c r="S4233" t="s">
        <v>2263</v>
      </c>
    </row>
    <row r="4234" spans="1:19" x14ac:dyDescent="0.3">
      <c r="A4234" t="s">
        <v>29497</v>
      </c>
      <c r="B4234" t="s">
        <v>29497</v>
      </c>
      <c r="C4234" t="s">
        <v>29498</v>
      </c>
      <c r="D4234" t="s">
        <v>29499</v>
      </c>
      <c r="G4234" t="s">
        <v>29500</v>
      </c>
      <c r="I4234" t="s">
        <v>29501</v>
      </c>
      <c r="J4234" t="b">
        <f t="shared" ref="J4234:J4297" si="67">EXACT(I4234,LOWER(I4234))</f>
        <v>0</v>
      </c>
      <c r="L4234" t="s">
        <v>29502</v>
      </c>
      <c r="P4234" t="s">
        <v>29503</v>
      </c>
      <c r="Q4234" t="s">
        <v>25</v>
      </c>
      <c r="R4234" t="s">
        <v>29504</v>
      </c>
      <c r="S4234" t="s">
        <v>29499</v>
      </c>
    </row>
    <row r="4235" spans="1:19" x14ac:dyDescent="0.3">
      <c r="A4235" t="s">
        <v>29505</v>
      </c>
      <c r="B4235" t="s">
        <v>29505</v>
      </c>
      <c r="C4235" t="s">
        <v>29506</v>
      </c>
      <c r="D4235" t="s">
        <v>29507</v>
      </c>
      <c r="G4235" t="s">
        <v>29508</v>
      </c>
      <c r="I4235" t="s">
        <v>29509</v>
      </c>
      <c r="J4235" t="b">
        <f t="shared" si="67"/>
        <v>0</v>
      </c>
      <c r="L4235" t="s">
        <v>29510</v>
      </c>
      <c r="P4235" t="s">
        <v>29511</v>
      </c>
      <c r="Q4235" t="s">
        <v>25</v>
      </c>
      <c r="R4235" t="s">
        <v>29512</v>
      </c>
      <c r="S4235" t="s">
        <v>29507</v>
      </c>
    </row>
    <row r="4236" spans="1:19" x14ac:dyDescent="0.3">
      <c r="A4236" t="s">
        <v>29513</v>
      </c>
      <c r="B4236" t="s">
        <v>29513</v>
      </c>
      <c r="C4236" t="s">
        <v>29514</v>
      </c>
      <c r="D4236" t="s">
        <v>29515</v>
      </c>
      <c r="G4236" t="s">
        <v>29516</v>
      </c>
      <c r="I4236" t="s">
        <v>29517</v>
      </c>
      <c r="J4236" t="b">
        <f t="shared" si="67"/>
        <v>0</v>
      </c>
      <c r="L4236" t="s">
        <v>29518</v>
      </c>
      <c r="P4236" t="s">
        <v>29519</v>
      </c>
      <c r="Q4236" t="s">
        <v>25</v>
      </c>
      <c r="R4236" t="s">
        <v>29520</v>
      </c>
      <c r="S4236" t="s">
        <v>29515</v>
      </c>
    </row>
    <row r="4237" spans="1:19" x14ac:dyDescent="0.3">
      <c r="A4237" t="s">
        <v>29521</v>
      </c>
      <c r="B4237" t="s">
        <v>29521</v>
      </c>
      <c r="C4237" t="s">
        <v>29522</v>
      </c>
      <c r="D4237" t="s">
        <v>9483</v>
      </c>
      <c r="G4237" t="s">
        <v>29523</v>
      </c>
      <c r="I4237" t="s">
        <v>9483</v>
      </c>
      <c r="J4237" t="b">
        <f t="shared" si="67"/>
        <v>0</v>
      </c>
      <c r="L4237" t="s">
        <v>29524</v>
      </c>
      <c r="P4237" t="s">
        <v>848</v>
      </c>
      <c r="Q4237" t="s">
        <v>25</v>
      </c>
      <c r="R4237" t="s">
        <v>849</v>
      </c>
      <c r="S4237" t="s">
        <v>9483</v>
      </c>
    </row>
    <row r="4238" spans="1:19" x14ac:dyDescent="0.3">
      <c r="A4238" t="s">
        <v>29525</v>
      </c>
      <c r="B4238" t="s">
        <v>29525</v>
      </c>
      <c r="C4238" t="s">
        <v>29526</v>
      </c>
      <c r="D4238" t="s">
        <v>29527</v>
      </c>
      <c r="G4238" t="s">
        <v>29528</v>
      </c>
      <c r="I4238" t="s">
        <v>29529</v>
      </c>
      <c r="J4238" t="b">
        <f t="shared" si="67"/>
        <v>0</v>
      </c>
      <c r="L4238" t="s">
        <v>29530</v>
      </c>
      <c r="P4238" t="s">
        <v>29531</v>
      </c>
      <c r="Q4238" t="s">
        <v>25</v>
      </c>
      <c r="R4238" t="s">
        <v>29532</v>
      </c>
      <c r="S4238" t="s">
        <v>29527</v>
      </c>
    </row>
    <row r="4239" spans="1:19" x14ac:dyDescent="0.3">
      <c r="A4239" t="s">
        <v>29533</v>
      </c>
      <c r="B4239" t="s">
        <v>29533</v>
      </c>
      <c r="C4239" t="s">
        <v>29534</v>
      </c>
      <c r="D4239" t="s">
        <v>29535</v>
      </c>
      <c r="G4239" t="s">
        <v>29536</v>
      </c>
      <c r="I4239" t="s">
        <v>29537</v>
      </c>
      <c r="J4239" t="b">
        <f t="shared" si="67"/>
        <v>0</v>
      </c>
      <c r="L4239" t="s">
        <v>29538</v>
      </c>
      <c r="P4239" t="s">
        <v>29539</v>
      </c>
      <c r="Q4239" t="s">
        <v>25</v>
      </c>
      <c r="R4239" t="s">
        <v>29540</v>
      </c>
      <c r="S4239" t="s">
        <v>29535</v>
      </c>
    </row>
    <row r="4240" spans="1:19" x14ac:dyDescent="0.3">
      <c r="A4240" t="s">
        <v>29541</v>
      </c>
      <c r="B4240" t="s">
        <v>29541</v>
      </c>
      <c r="C4240" t="s">
        <v>29542</v>
      </c>
      <c r="D4240" t="s">
        <v>29543</v>
      </c>
      <c r="G4240" t="s">
        <v>29544</v>
      </c>
      <c r="I4240" t="s">
        <v>5915</v>
      </c>
      <c r="J4240" t="b">
        <f t="shared" si="67"/>
        <v>0</v>
      </c>
      <c r="L4240" t="s">
        <v>29545</v>
      </c>
      <c r="P4240" t="s">
        <v>29546</v>
      </c>
      <c r="Q4240" t="s">
        <v>25</v>
      </c>
      <c r="R4240" t="s">
        <v>29547</v>
      </c>
      <c r="S4240" t="s">
        <v>29543</v>
      </c>
    </row>
    <row r="4241" spans="1:19" x14ac:dyDescent="0.3">
      <c r="A4241" t="s">
        <v>29548</v>
      </c>
      <c r="B4241" t="s">
        <v>29548</v>
      </c>
      <c r="C4241" t="s">
        <v>29549</v>
      </c>
      <c r="D4241" t="s">
        <v>29550</v>
      </c>
      <c r="G4241" t="s">
        <v>29551</v>
      </c>
      <c r="I4241" t="s">
        <v>29552</v>
      </c>
      <c r="J4241" t="b">
        <f t="shared" si="67"/>
        <v>0</v>
      </c>
      <c r="L4241" t="s">
        <v>29553</v>
      </c>
      <c r="P4241" t="s">
        <v>29552</v>
      </c>
      <c r="Q4241" t="s">
        <v>25</v>
      </c>
      <c r="R4241" t="s">
        <v>29550</v>
      </c>
      <c r="S4241" t="s">
        <v>29550</v>
      </c>
    </row>
    <row r="4242" spans="1:19" x14ac:dyDescent="0.3">
      <c r="A4242" t="s">
        <v>29554</v>
      </c>
      <c r="B4242" t="s">
        <v>29554</v>
      </c>
      <c r="C4242" t="s">
        <v>29555</v>
      </c>
      <c r="D4242" t="s">
        <v>29556</v>
      </c>
      <c r="G4242" t="s">
        <v>29557</v>
      </c>
      <c r="I4242" t="s">
        <v>29558</v>
      </c>
      <c r="J4242" t="b">
        <f t="shared" si="67"/>
        <v>0</v>
      </c>
      <c r="L4242" t="s">
        <v>29559</v>
      </c>
      <c r="P4242" t="s">
        <v>29560</v>
      </c>
      <c r="Q4242" t="s">
        <v>25</v>
      </c>
      <c r="R4242" t="s">
        <v>29561</v>
      </c>
      <c r="S4242" t="s">
        <v>29556</v>
      </c>
    </row>
    <row r="4243" spans="1:19" x14ac:dyDescent="0.3">
      <c r="A4243" t="s">
        <v>29562</v>
      </c>
      <c r="B4243" t="s">
        <v>29562</v>
      </c>
      <c r="C4243" t="s">
        <v>29563</v>
      </c>
      <c r="D4243" t="s">
        <v>26503</v>
      </c>
      <c r="G4243" t="s">
        <v>29564</v>
      </c>
      <c r="I4243" t="s">
        <v>29565</v>
      </c>
      <c r="J4243" t="b">
        <f t="shared" si="67"/>
        <v>0</v>
      </c>
      <c r="L4243" t="s">
        <v>26506</v>
      </c>
      <c r="P4243" t="s">
        <v>28601</v>
      </c>
      <c r="Q4243" t="s">
        <v>25</v>
      </c>
      <c r="R4243" t="s">
        <v>28602</v>
      </c>
      <c r="S4243" t="s">
        <v>26503</v>
      </c>
    </row>
    <row r="4244" spans="1:19" x14ac:dyDescent="0.3">
      <c r="A4244" t="s">
        <v>29566</v>
      </c>
      <c r="B4244" t="s">
        <v>29566</v>
      </c>
      <c r="C4244" t="s">
        <v>29567</v>
      </c>
      <c r="D4244" t="s">
        <v>29568</v>
      </c>
      <c r="G4244" t="s">
        <v>29569</v>
      </c>
      <c r="I4244" t="s">
        <v>29570</v>
      </c>
      <c r="J4244" t="b">
        <f t="shared" si="67"/>
        <v>0</v>
      </c>
      <c r="L4244" t="s">
        <v>29571</v>
      </c>
      <c r="P4244" t="s">
        <v>28893</v>
      </c>
      <c r="Q4244" t="s">
        <v>25</v>
      </c>
      <c r="R4244" t="s">
        <v>28894</v>
      </c>
      <c r="S4244" t="s">
        <v>29568</v>
      </c>
    </row>
    <row r="4245" spans="1:19" x14ac:dyDescent="0.3">
      <c r="A4245" t="s">
        <v>29572</v>
      </c>
      <c r="B4245" t="s">
        <v>29572</v>
      </c>
      <c r="C4245" t="s">
        <v>29573</v>
      </c>
      <c r="D4245" t="s">
        <v>27452</v>
      </c>
      <c r="G4245" t="s">
        <v>29574</v>
      </c>
      <c r="I4245" t="s">
        <v>1307</v>
      </c>
      <c r="J4245" t="b">
        <f t="shared" si="67"/>
        <v>0</v>
      </c>
      <c r="L4245" t="s">
        <v>27455</v>
      </c>
      <c r="P4245" t="s">
        <v>28601</v>
      </c>
      <c r="Q4245" t="s">
        <v>25</v>
      </c>
      <c r="R4245" t="s">
        <v>28602</v>
      </c>
      <c r="S4245" t="s">
        <v>27452</v>
      </c>
    </row>
    <row r="4246" spans="1:19" x14ac:dyDescent="0.3">
      <c r="A4246" t="s">
        <v>29575</v>
      </c>
      <c r="B4246" t="s">
        <v>29575</v>
      </c>
      <c r="C4246" t="s">
        <v>29576</v>
      </c>
      <c r="D4246" t="s">
        <v>29577</v>
      </c>
      <c r="G4246" t="s">
        <v>29578</v>
      </c>
      <c r="I4246" t="s">
        <v>3016</v>
      </c>
      <c r="J4246" t="b">
        <f t="shared" si="67"/>
        <v>0</v>
      </c>
      <c r="L4246" t="s">
        <v>29579</v>
      </c>
      <c r="P4246" t="s">
        <v>28127</v>
      </c>
      <c r="Q4246" t="s">
        <v>25</v>
      </c>
      <c r="R4246" t="s">
        <v>28128</v>
      </c>
      <c r="S4246" t="s">
        <v>29577</v>
      </c>
    </row>
    <row r="4247" spans="1:19" x14ac:dyDescent="0.3">
      <c r="A4247" t="s">
        <v>29580</v>
      </c>
      <c r="B4247" t="s">
        <v>29580</v>
      </c>
      <c r="C4247" t="s">
        <v>29581</v>
      </c>
      <c r="D4247" t="s">
        <v>29582</v>
      </c>
      <c r="G4247" t="s">
        <v>29583</v>
      </c>
      <c r="I4247" t="s">
        <v>29584</v>
      </c>
      <c r="J4247" t="b">
        <f t="shared" si="67"/>
        <v>0</v>
      </c>
      <c r="L4247" t="s">
        <v>29585</v>
      </c>
      <c r="P4247" t="s">
        <v>29586</v>
      </c>
      <c r="Q4247" t="s">
        <v>25</v>
      </c>
      <c r="R4247" t="s">
        <v>29587</v>
      </c>
      <c r="S4247" t="s">
        <v>29582</v>
      </c>
    </row>
    <row r="4248" spans="1:19" x14ac:dyDescent="0.3">
      <c r="A4248" t="s">
        <v>29588</v>
      </c>
      <c r="B4248" t="s">
        <v>29588</v>
      </c>
      <c r="C4248" t="s">
        <v>29589</v>
      </c>
      <c r="D4248" t="s">
        <v>29590</v>
      </c>
      <c r="G4248" t="s">
        <v>29591</v>
      </c>
      <c r="I4248" t="s">
        <v>29592</v>
      </c>
      <c r="J4248" t="b">
        <f t="shared" si="67"/>
        <v>0</v>
      </c>
      <c r="L4248" t="s">
        <v>29593</v>
      </c>
      <c r="P4248" t="s">
        <v>29594</v>
      </c>
      <c r="Q4248" t="s">
        <v>25</v>
      </c>
      <c r="R4248" t="s">
        <v>29595</v>
      </c>
      <c r="S4248" t="s">
        <v>29590</v>
      </c>
    </row>
    <row r="4249" spans="1:19" x14ac:dyDescent="0.3">
      <c r="A4249" t="s">
        <v>29596</v>
      </c>
      <c r="B4249" t="s">
        <v>29596</v>
      </c>
      <c r="C4249" t="s">
        <v>29597</v>
      </c>
      <c r="D4249" t="s">
        <v>29598</v>
      </c>
      <c r="G4249" t="s">
        <v>29599</v>
      </c>
      <c r="I4249" t="s">
        <v>29600</v>
      </c>
      <c r="J4249" t="b">
        <f t="shared" si="67"/>
        <v>0</v>
      </c>
      <c r="L4249" t="s">
        <v>29601</v>
      </c>
      <c r="P4249" t="s">
        <v>29602</v>
      </c>
      <c r="Q4249" t="s">
        <v>25</v>
      </c>
      <c r="R4249" t="s">
        <v>29598</v>
      </c>
      <c r="S4249" t="s">
        <v>29598</v>
      </c>
    </row>
    <row r="4250" spans="1:19" x14ac:dyDescent="0.3">
      <c r="A4250" t="s">
        <v>29603</v>
      </c>
      <c r="B4250" t="s">
        <v>29603</v>
      </c>
      <c r="C4250" t="s">
        <v>29604</v>
      </c>
      <c r="D4250" t="s">
        <v>29605</v>
      </c>
      <c r="G4250" t="s">
        <v>29606</v>
      </c>
      <c r="I4250" t="s">
        <v>29607</v>
      </c>
      <c r="J4250" t="b">
        <f t="shared" si="67"/>
        <v>0</v>
      </c>
      <c r="L4250" t="s">
        <v>29608</v>
      </c>
      <c r="P4250" t="s">
        <v>29609</v>
      </c>
      <c r="Q4250" t="s">
        <v>25</v>
      </c>
      <c r="R4250" t="s">
        <v>29610</v>
      </c>
      <c r="S4250" t="s">
        <v>29605</v>
      </c>
    </row>
    <row r="4251" spans="1:19" x14ac:dyDescent="0.3">
      <c r="A4251" t="s">
        <v>29611</v>
      </c>
      <c r="B4251" t="s">
        <v>29611</v>
      </c>
      <c r="C4251" t="s">
        <v>29612</v>
      </c>
      <c r="D4251" t="s">
        <v>29613</v>
      </c>
      <c r="G4251" t="s">
        <v>29614</v>
      </c>
      <c r="I4251" t="s">
        <v>15607</v>
      </c>
      <c r="J4251" t="b">
        <f t="shared" si="67"/>
        <v>0</v>
      </c>
      <c r="L4251" t="s">
        <v>29615</v>
      </c>
      <c r="P4251" t="s">
        <v>29616</v>
      </c>
      <c r="Q4251" t="s">
        <v>25</v>
      </c>
      <c r="R4251" t="s">
        <v>29617</v>
      </c>
      <c r="S4251" t="s">
        <v>29613</v>
      </c>
    </row>
    <row r="4252" spans="1:19" x14ac:dyDescent="0.3">
      <c r="A4252" t="s">
        <v>29618</v>
      </c>
      <c r="B4252" t="s">
        <v>29618</v>
      </c>
      <c r="C4252" t="s">
        <v>29619</v>
      </c>
      <c r="D4252" t="s">
        <v>29620</v>
      </c>
      <c r="G4252" t="s">
        <v>29621</v>
      </c>
      <c r="I4252" t="s">
        <v>29622</v>
      </c>
      <c r="J4252" t="b">
        <f t="shared" si="67"/>
        <v>0</v>
      </c>
      <c r="L4252" t="s">
        <v>29623</v>
      </c>
      <c r="P4252" t="s">
        <v>29624</v>
      </c>
      <c r="Q4252" t="s">
        <v>25</v>
      </c>
      <c r="R4252" t="s">
        <v>29625</v>
      </c>
      <c r="S4252" t="s">
        <v>29620</v>
      </c>
    </row>
    <row r="4253" spans="1:19" x14ac:dyDescent="0.3">
      <c r="A4253" t="s">
        <v>29626</v>
      </c>
      <c r="B4253" t="s">
        <v>29626</v>
      </c>
      <c r="C4253" t="s">
        <v>29627</v>
      </c>
      <c r="D4253" t="s">
        <v>29628</v>
      </c>
      <c r="G4253" t="s">
        <v>29629</v>
      </c>
      <c r="I4253" t="s">
        <v>29630</v>
      </c>
      <c r="J4253" t="b">
        <f t="shared" si="67"/>
        <v>0</v>
      </c>
      <c r="P4253" t="s">
        <v>29631</v>
      </c>
      <c r="Q4253" t="s">
        <v>25</v>
      </c>
      <c r="R4253" t="s">
        <v>29632</v>
      </c>
      <c r="S4253" t="s">
        <v>29628</v>
      </c>
    </row>
    <row r="4254" spans="1:19" x14ac:dyDescent="0.3">
      <c r="A4254" t="s">
        <v>29633</v>
      </c>
      <c r="B4254" t="s">
        <v>29633</v>
      </c>
      <c r="C4254" t="s">
        <v>29634</v>
      </c>
      <c r="D4254" t="s">
        <v>29635</v>
      </c>
      <c r="G4254" t="s">
        <v>29636</v>
      </c>
      <c r="I4254" t="s">
        <v>29637</v>
      </c>
      <c r="J4254" t="b">
        <f t="shared" si="67"/>
        <v>0</v>
      </c>
      <c r="L4254" t="s">
        <v>29638</v>
      </c>
      <c r="P4254" t="s">
        <v>29639</v>
      </c>
      <c r="Q4254" t="s">
        <v>25</v>
      </c>
      <c r="R4254" t="s">
        <v>29640</v>
      </c>
      <c r="S4254" t="s">
        <v>29635</v>
      </c>
    </row>
    <row r="4255" spans="1:19" x14ac:dyDescent="0.3">
      <c r="A4255" t="s">
        <v>29641</v>
      </c>
      <c r="B4255" t="s">
        <v>29641</v>
      </c>
      <c r="C4255" t="s">
        <v>29642</v>
      </c>
      <c r="D4255" t="s">
        <v>29643</v>
      </c>
      <c r="G4255" t="s">
        <v>29644</v>
      </c>
      <c r="I4255" t="s">
        <v>29645</v>
      </c>
      <c r="J4255" t="b">
        <f t="shared" si="67"/>
        <v>0</v>
      </c>
      <c r="L4255" t="s">
        <v>29646</v>
      </c>
      <c r="P4255" t="s">
        <v>29647</v>
      </c>
      <c r="Q4255" t="s">
        <v>25</v>
      </c>
      <c r="R4255" t="s">
        <v>29648</v>
      </c>
      <c r="S4255" t="s">
        <v>29643</v>
      </c>
    </row>
    <row r="4256" spans="1:19" x14ac:dyDescent="0.3">
      <c r="A4256" t="s">
        <v>29649</v>
      </c>
      <c r="B4256" t="s">
        <v>29649</v>
      </c>
      <c r="C4256" t="s">
        <v>29650</v>
      </c>
      <c r="D4256" t="s">
        <v>15545</v>
      </c>
      <c r="G4256" t="s">
        <v>29651</v>
      </c>
      <c r="I4256" t="s">
        <v>29652</v>
      </c>
      <c r="J4256" t="b">
        <f t="shared" si="67"/>
        <v>0</v>
      </c>
      <c r="L4256" t="s">
        <v>29653</v>
      </c>
      <c r="P4256" t="s">
        <v>29654</v>
      </c>
      <c r="Q4256" t="s">
        <v>25</v>
      </c>
      <c r="R4256" t="s">
        <v>29655</v>
      </c>
      <c r="S4256" t="s">
        <v>15545</v>
      </c>
    </row>
    <row r="4257" spans="1:19" x14ac:dyDescent="0.3">
      <c r="A4257" t="s">
        <v>29656</v>
      </c>
      <c r="B4257" t="s">
        <v>29656</v>
      </c>
      <c r="C4257" t="s">
        <v>29657</v>
      </c>
      <c r="D4257" t="s">
        <v>29658</v>
      </c>
      <c r="G4257" t="s">
        <v>29659</v>
      </c>
      <c r="I4257" t="s">
        <v>29660</v>
      </c>
      <c r="J4257" t="b">
        <f t="shared" si="67"/>
        <v>0</v>
      </c>
      <c r="P4257" t="s">
        <v>29661</v>
      </c>
      <c r="Q4257" t="s">
        <v>25</v>
      </c>
      <c r="R4257" t="s">
        <v>29662</v>
      </c>
      <c r="S4257" t="s">
        <v>29658</v>
      </c>
    </row>
    <row r="4258" spans="1:19" x14ac:dyDescent="0.3">
      <c r="A4258" t="s">
        <v>29663</v>
      </c>
      <c r="B4258" t="s">
        <v>29663</v>
      </c>
      <c r="C4258" t="s">
        <v>29664</v>
      </c>
      <c r="D4258" t="s">
        <v>29665</v>
      </c>
      <c r="G4258" t="s">
        <v>29666</v>
      </c>
      <c r="I4258" t="s">
        <v>29667</v>
      </c>
      <c r="J4258" t="b">
        <f t="shared" si="67"/>
        <v>0</v>
      </c>
      <c r="L4258" t="s">
        <v>29668</v>
      </c>
      <c r="P4258" t="s">
        <v>29667</v>
      </c>
      <c r="Q4258" t="s">
        <v>25</v>
      </c>
      <c r="R4258" t="s">
        <v>29669</v>
      </c>
      <c r="S4258" t="s">
        <v>29665</v>
      </c>
    </row>
    <row r="4259" spans="1:19" x14ac:dyDescent="0.3">
      <c r="A4259" t="s">
        <v>29670</v>
      </c>
      <c r="B4259" t="s">
        <v>29670</v>
      </c>
      <c r="C4259" t="s">
        <v>29671</v>
      </c>
      <c r="D4259" t="s">
        <v>29672</v>
      </c>
      <c r="G4259" t="s">
        <v>29673</v>
      </c>
      <c r="I4259" t="s">
        <v>29674</v>
      </c>
      <c r="J4259" t="b">
        <f t="shared" si="67"/>
        <v>0</v>
      </c>
      <c r="L4259" t="s">
        <v>29675</v>
      </c>
      <c r="P4259" t="s">
        <v>29676</v>
      </c>
      <c r="Q4259" t="s">
        <v>25</v>
      </c>
      <c r="R4259" t="s">
        <v>29677</v>
      </c>
      <c r="S4259" t="s">
        <v>29672</v>
      </c>
    </row>
    <row r="4260" spans="1:19" x14ac:dyDescent="0.3">
      <c r="A4260" t="s">
        <v>29678</v>
      </c>
      <c r="B4260" t="s">
        <v>29678</v>
      </c>
      <c r="C4260" t="s">
        <v>29679</v>
      </c>
      <c r="D4260" t="s">
        <v>29680</v>
      </c>
      <c r="G4260" t="s">
        <v>29681</v>
      </c>
      <c r="I4260" t="s">
        <v>29682</v>
      </c>
      <c r="J4260" t="b">
        <f t="shared" si="67"/>
        <v>0</v>
      </c>
      <c r="L4260" t="s">
        <v>29683</v>
      </c>
      <c r="P4260" t="s">
        <v>29684</v>
      </c>
      <c r="Q4260" t="s">
        <v>25</v>
      </c>
      <c r="R4260" t="s">
        <v>29685</v>
      </c>
      <c r="S4260" t="s">
        <v>29680</v>
      </c>
    </row>
    <row r="4261" spans="1:19" x14ac:dyDescent="0.3">
      <c r="A4261" t="s">
        <v>29686</v>
      </c>
      <c r="B4261" t="s">
        <v>29686</v>
      </c>
      <c r="C4261" t="s">
        <v>29687</v>
      </c>
      <c r="D4261" t="s">
        <v>29688</v>
      </c>
      <c r="G4261" t="s">
        <v>29689</v>
      </c>
      <c r="I4261" t="s">
        <v>29690</v>
      </c>
      <c r="J4261" t="b">
        <f t="shared" si="67"/>
        <v>0</v>
      </c>
      <c r="L4261" t="s">
        <v>29691</v>
      </c>
      <c r="P4261" t="s">
        <v>29692</v>
      </c>
      <c r="Q4261" t="s">
        <v>25</v>
      </c>
      <c r="R4261" t="s">
        <v>29693</v>
      </c>
      <c r="S4261" t="s">
        <v>29688</v>
      </c>
    </row>
    <row r="4262" spans="1:19" x14ac:dyDescent="0.3">
      <c r="A4262" t="s">
        <v>29694</v>
      </c>
      <c r="B4262" t="s">
        <v>29694</v>
      </c>
      <c r="C4262" t="s">
        <v>29695</v>
      </c>
      <c r="D4262" t="s">
        <v>29696</v>
      </c>
      <c r="G4262" t="s">
        <v>29697</v>
      </c>
      <c r="I4262" t="s">
        <v>29698</v>
      </c>
      <c r="J4262" t="b">
        <f t="shared" si="67"/>
        <v>0</v>
      </c>
      <c r="L4262" t="s">
        <v>29699</v>
      </c>
      <c r="P4262" t="s">
        <v>29700</v>
      </c>
      <c r="Q4262" t="s">
        <v>25</v>
      </c>
      <c r="R4262" t="s">
        <v>29701</v>
      </c>
      <c r="S4262" t="s">
        <v>29696</v>
      </c>
    </row>
    <row r="4263" spans="1:19" x14ac:dyDescent="0.3">
      <c r="A4263" t="s">
        <v>29702</v>
      </c>
      <c r="B4263" t="s">
        <v>29702</v>
      </c>
      <c r="C4263" t="s">
        <v>29703</v>
      </c>
      <c r="D4263" t="s">
        <v>29704</v>
      </c>
      <c r="G4263" t="s">
        <v>29705</v>
      </c>
      <c r="I4263" t="s">
        <v>29706</v>
      </c>
      <c r="J4263" t="b">
        <f t="shared" si="67"/>
        <v>0</v>
      </c>
      <c r="L4263" t="s">
        <v>29707</v>
      </c>
      <c r="P4263" t="s">
        <v>29708</v>
      </c>
      <c r="Q4263" t="s">
        <v>25</v>
      </c>
      <c r="R4263" t="s">
        <v>29709</v>
      </c>
      <c r="S4263" t="s">
        <v>29704</v>
      </c>
    </row>
    <row r="4264" spans="1:19" x14ac:dyDescent="0.3">
      <c r="A4264" t="s">
        <v>29710</v>
      </c>
      <c r="B4264" t="s">
        <v>29710</v>
      </c>
      <c r="C4264" t="s">
        <v>29711</v>
      </c>
      <c r="D4264" t="s">
        <v>29712</v>
      </c>
      <c r="G4264" t="s">
        <v>29713</v>
      </c>
      <c r="I4264" t="s">
        <v>29714</v>
      </c>
      <c r="J4264" t="b">
        <f t="shared" si="67"/>
        <v>0</v>
      </c>
      <c r="L4264" t="s">
        <v>29715</v>
      </c>
      <c r="P4264" t="s">
        <v>29716</v>
      </c>
      <c r="Q4264" t="s">
        <v>25</v>
      </c>
      <c r="R4264" t="s">
        <v>29717</v>
      </c>
      <c r="S4264" t="s">
        <v>29712</v>
      </c>
    </row>
    <row r="4265" spans="1:19" x14ac:dyDescent="0.3">
      <c r="A4265" t="s">
        <v>29718</v>
      </c>
      <c r="B4265" t="s">
        <v>29718</v>
      </c>
      <c r="C4265" t="s">
        <v>29719</v>
      </c>
      <c r="D4265" t="s">
        <v>29720</v>
      </c>
      <c r="G4265" t="s">
        <v>29721</v>
      </c>
      <c r="I4265" t="s">
        <v>29722</v>
      </c>
      <c r="J4265" t="b">
        <f t="shared" si="67"/>
        <v>0</v>
      </c>
      <c r="L4265" t="s">
        <v>29723</v>
      </c>
      <c r="P4265" t="s">
        <v>29722</v>
      </c>
      <c r="Q4265" t="s">
        <v>25</v>
      </c>
      <c r="R4265" t="s">
        <v>29724</v>
      </c>
      <c r="S4265" t="s">
        <v>29720</v>
      </c>
    </row>
    <row r="4266" spans="1:19" x14ac:dyDescent="0.3">
      <c r="A4266" t="s">
        <v>29725</v>
      </c>
      <c r="B4266" t="s">
        <v>29725</v>
      </c>
      <c r="C4266" t="s">
        <v>29726</v>
      </c>
      <c r="D4266" t="s">
        <v>29727</v>
      </c>
      <c r="G4266" t="s">
        <v>29728</v>
      </c>
      <c r="I4266" t="s">
        <v>10427</v>
      </c>
      <c r="J4266" t="b">
        <f t="shared" si="67"/>
        <v>0</v>
      </c>
      <c r="L4266" t="s">
        <v>29729</v>
      </c>
      <c r="P4266" t="s">
        <v>29730</v>
      </c>
      <c r="Q4266" t="s">
        <v>25</v>
      </c>
      <c r="R4266" t="s">
        <v>29731</v>
      </c>
      <c r="S4266" t="s">
        <v>29727</v>
      </c>
    </row>
    <row r="4267" spans="1:19" x14ac:dyDescent="0.3">
      <c r="A4267" t="s">
        <v>29732</v>
      </c>
      <c r="B4267" t="s">
        <v>29732</v>
      </c>
      <c r="C4267" t="s">
        <v>29733</v>
      </c>
      <c r="D4267" t="s">
        <v>29734</v>
      </c>
      <c r="G4267" t="s">
        <v>29735</v>
      </c>
      <c r="I4267" t="s">
        <v>29736</v>
      </c>
      <c r="J4267" t="b">
        <f t="shared" si="67"/>
        <v>0</v>
      </c>
      <c r="L4267" t="s">
        <v>29737</v>
      </c>
      <c r="P4267" t="s">
        <v>29738</v>
      </c>
      <c r="Q4267" t="s">
        <v>25</v>
      </c>
      <c r="R4267" t="s">
        <v>29739</v>
      </c>
      <c r="S4267" t="s">
        <v>29734</v>
      </c>
    </row>
    <row r="4268" spans="1:19" x14ac:dyDescent="0.3">
      <c r="A4268" t="s">
        <v>29740</v>
      </c>
      <c r="B4268" t="s">
        <v>29740</v>
      </c>
      <c r="C4268" t="s">
        <v>29741</v>
      </c>
      <c r="D4268" t="s">
        <v>29742</v>
      </c>
      <c r="G4268" t="s">
        <v>29743</v>
      </c>
      <c r="I4268" t="s">
        <v>10866</v>
      </c>
      <c r="J4268" t="b">
        <f t="shared" si="67"/>
        <v>0</v>
      </c>
      <c r="L4268" t="s">
        <v>29744</v>
      </c>
      <c r="P4268" t="s">
        <v>29745</v>
      </c>
      <c r="Q4268" t="s">
        <v>25</v>
      </c>
      <c r="R4268" t="s">
        <v>29746</v>
      </c>
      <c r="S4268" t="s">
        <v>29742</v>
      </c>
    </row>
    <row r="4269" spans="1:19" x14ac:dyDescent="0.3">
      <c r="A4269" t="s">
        <v>29747</v>
      </c>
      <c r="B4269" t="s">
        <v>29747</v>
      </c>
      <c r="C4269" t="s">
        <v>29748</v>
      </c>
      <c r="D4269" t="s">
        <v>29749</v>
      </c>
      <c r="G4269" t="s">
        <v>29750</v>
      </c>
      <c r="I4269" t="s">
        <v>29751</v>
      </c>
      <c r="J4269" t="b">
        <f t="shared" si="67"/>
        <v>0</v>
      </c>
      <c r="L4269" t="s">
        <v>29752</v>
      </c>
      <c r="P4269" t="s">
        <v>29753</v>
      </c>
      <c r="Q4269" t="s">
        <v>25</v>
      </c>
      <c r="R4269" t="s">
        <v>29754</v>
      </c>
      <c r="S4269" t="s">
        <v>29749</v>
      </c>
    </row>
    <row r="4270" spans="1:19" x14ac:dyDescent="0.3">
      <c r="A4270" t="s">
        <v>29755</v>
      </c>
      <c r="B4270" t="s">
        <v>29755</v>
      </c>
      <c r="C4270" t="s">
        <v>29756</v>
      </c>
      <c r="D4270" t="s">
        <v>14777</v>
      </c>
      <c r="G4270" t="s">
        <v>29757</v>
      </c>
      <c r="I4270" t="s">
        <v>29758</v>
      </c>
      <c r="J4270" t="b">
        <f t="shared" si="67"/>
        <v>0</v>
      </c>
      <c r="P4270" t="s">
        <v>29759</v>
      </c>
      <c r="Q4270" t="s">
        <v>25</v>
      </c>
      <c r="R4270" t="s">
        <v>29760</v>
      </c>
      <c r="S4270" t="s">
        <v>14777</v>
      </c>
    </row>
    <row r="4271" spans="1:19" x14ac:dyDescent="0.3">
      <c r="A4271" t="s">
        <v>29761</v>
      </c>
      <c r="B4271" t="s">
        <v>29761</v>
      </c>
      <c r="C4271" t="s">
        <v>29762</v>
      </c>
      <c r="D4271" t="s">
        <v>29763</v>
      </c>
      <c r="G4271" t="s">
        <v>29764</v>
      </c>
      <c r="I4271" t="s">
        <v>29765</v>
      </c>
      <c r="J4271" t="b">
        <f t="shared" si="67"/>
        <v>0</v>
      </c>
      <c r="L4271" t="s">
        <v>29766</v>
      </c>
      <c r="P4271" t="s">
        <v>29767</v>
      </c>
      <c r="Q4271" t="s">
        <v>25</v>
      </c>
      <c r="R4271" t="s">
        <v>29768</v>
      </c>
      <c r="S4271" t="s">
        <v>29763</v>
      </c>
    </row>
    <row r="4272" spans="1:19" x14ac:dyDescent="0.3">
      <c r="A4272" t="s">
        <v>29769</v>
      </c>
      <c r="B4272" t="s">
        <v>29769</v>
      </c>
      <c r="C4272" t="s">
        <v>29770</v>
      </c>
      <c r="D4272" t="s">
        <v>29771</v>
      </c>
      <c r="G4272" t="s">
        <v>29772</v>
      </c>
      <c r="I4272" t="s">
        <v>29773</v>
      </c>
      <c r="J4272" t="b">
        <f t="shared" si="67"/>
        <v>0</v>
      </c>
      <c r="L4272" t="s">
        <v>29774</v>
      </c>
      <c r="P4272" t="s">
        <v>29775</v>
      </c>
      <c r="Q4272" t="s">
        <v>25</v>
      </c>
      <c r="R4272" t="s">
        <v>29776</v>
      </c>
      <c r="S4272" t="s">
        <v>29771</v>
      </c>
    </row>
    <row r="4273" spans="1:19" x14ac:dyDescent="0.3">
      <c r="A4273" t="s">
        <v>29777</v>
      </c>
      <c r="B4273" t="s">
        <v>29777</v>
      </c>
      <c r="C4273" t="s">
        <v>29778</v>
      </c>
      <c r="D4273" t="s">
        <v>29779</v>
      </c>
      <c r="G4273" t="s">
        <v>29780</v>
      </c>
      <c r="I4273" t="s">
        <v>29781</v>
      </c>
      <c r="J4273" t="b">
        <f t="shared" si="67"/>
        <v>0</v>
      </c>
      <c r="L4273" t="s">
        <v>29782</v>
      </c>
      <c r="P4273" t="s">
        <v>29781</v>
      </c>
      <c r="Q4273" t="s">
        <v>25</v>
      </c>
      <c r="R4273" t="s">
        <v>29783</v>
      </c>
      <c r="S4273" t="s">
        <v>29779</v>
      </c>
    </row>
    <row r="4274" spans="1:19" x14ac:dyDescent="0.3">
      <c r="A4274" t="s">
        <v>29784</v>
      </c>
      <c r="B4274" t="s">
        <v>29784</v>
      </c>
      <c r="C4274" t="s">
        <v>29785</v>
      </c>
      <c r="D4274" t="s">
        <v>29786</v>
      </c>
      <c r="G4274" t="s">
        <v>29787</v>
      </c>
      <c r="I4274" t="s">
        <v>29788</v>
      </c>
      <c r="J4274" t="b">
        <f t="shared" si="67"/>
        <v>0</v>
      </c>
      <c r="L4274" t="s">
        <v>29789</v>
      </c>
      <c r="P4274" t="s">
        <v>29790</v>
      </c>
      <c r="Q4274" t="s">
        <v>25</v>
      </c>
      <c r="R4274" t="s">
        <v>29791</v>
      </c>
      <c r="S4274" t="s">
        <v>29786</v>
      </c>
    </row>
    <row r="4275" spans="1:19" x14ac:dyDescent="0.3">
      <c r="A4275" t="s">
        <v>29792</v>
      </c>
      <c r="B4275" t="s">
        <v>29792</v>
      </c>
      <c r="C4275" t="s">
        <v>29793</v>
      </c>
      <c r="D4275" t="s">
        <v>29794</v>
      </c>
      <c r="G4275" t="s">
        <v>29795</v>
      </c>
      <c r="I4275" t="s">
        <v>29796</v>
      </c>
      <c r="J4275" t="b">
        <f t="shared" si="67"/>
        <v>0</v>
      </c>
      <c r="L4275" t="s">
        <v>29797</v>
      </c>
      <c r="P4275" t="s">
        <v>29798</v>
      </c>
      <c r="Q4275" t="s">
        <v>25</v>
      </c>
      <c r="R4275" t="s">
        <v>29799</v>
      </c>
      <c r="S4275" t="s">
        <v>29794</v>
      </c>
    </row>
    <row r="4276" spans="1:19" x14ac:dyDescent="0.3">
      <c r="A4276" t="s">
        <v>29800</v>
      </c>
      <c r="B4276" t="s">
        <v>29800</v>
      </c>
      <c r="C4276" t="s">
        <v>29801</v>
      </c>
      <c r="D4276" t="s">
        <v>11003</v>
      </c>
      <c r="G4276" t="s">
        <v>29802</v>
      </c>
      <c r="I4276" t="s">
        <v>29803</v>
      </c>
      <c r="J4276" t="b">
        <f t="shared" si="67"/>
        <v>0</v>
      </c>
      <c r="L4276" t="s">
        <v>29804</v>
      </c>
      <c r="P4276" t="s">
        <v>29805</v>
      </c>
      <c r="Q4276" t="s">
        <v>25</v>
      </c>
      <c r="R4276" t="s">
        <v>29806</v>
      </c>
      <c r="S4276" t="s">
        <v>11003</v>
      </c>
    </row>
    <row r="4277" spans="1:19" x14ac:dyDescent="0.3">
      <c r="A4277" t="s">
        <v>29807</v>
      </c>
      <c r="B4277" t="s">
        <v>29807</v>
      </c>
      <c r="C4277" t="s">
        <v>29808</v>
      </c>
      <c r="D4277" t="s">
        <v>29809</v>
      </c>
      <c r="G4277" t="s">
        <v>29810</v>
      </c>
      <c r="I4277" t="s">
        <v>29811</v>
      </c>
      <c r="J4277" t="b">
        <f t="shared" si="67"/>
        <v>0</v>
      </c>
      <c r="L4277" t="s">
        <v>29812</v>
      </c>
      <c r="P4277" t="s">
        <v>29813</v>
      </c>
      <c r="Q4277" t="s">
        <v>25</v>
      </c>
      <c r="R4277" t="s">
        <v>29814</v>
      </c>
      <c r="S4277" t="s">
        <v>29809</v>
      </c>
    </row>
    <row r="4278" spans="1:19" x14ac:dyDescent="0.3">
      <c r="A4278" t="s">
        <v>29815</v>
      </c>
      <c r="B4278" t="s">
        <v>29815</v>
      </c>
      <c r="C4278" t="s">
        <v>29816</v>
      </c>
      <c r="D4278" t="s">
        <v>29817</v>
      </c>
      <c r="G4278" t="s">
        <v>29818</v>
      </c>
      <c r="I4278" t="s">
        <v>29819</v>
      </c>
      <c r="J4278" t="b">
        <f t="shared" si="67"/>
        <v>0</v>
      </c>
      <c r="L4278" t="s">
        <v>29820</v>
      </c>
      <c r="P4278" t="s">
        <v>29821</v>
      </c>
      <c r="Q4278" t="s">
        <v>25</v>
      </c>
      <c r="R4278" t="s">
        <v>29822</v>
      </c>
      <c r="S4278" t="s">
        <v>29817</v>
      </c>
    </row>
    <row r="4279" spans="1:19" x14ac:dyDescent="0.3">
      <c r="A4279" t="s">
        <v>29823</v>
      </c>
      <c r="B4279" t="s">
        <v>29823</v>
      </c>
      <c r="C4279" t="s">
        <v>29824</v>
      </c>
      <c r="D4279" t="s">
        <v>29825</v>
      </c>
      <c r="G4279" t="s">
        <v>29826</v>
      </c>
      <c r="I4279" t="s">
        <v>29827</v>
      </c>
      <c r="J4279" t="b">
        <f t="shared" si="67"/>
        <v>0</v>
      </c>
      <c r="L4279" t="s">
        <v>29828</v>
      </c>
      <c r="P4279" t="s">
        <v>29829</v>
      </c>
      <c r="Q4279" t="s">
        <v>25</v>
      </c>
      <c r="R4279" t="s">
        <v>29830</v>
      </c>
      <c r="S4279" t="s">
        <v>29825</v>
      </c>
    </row>
    <row r="4280" spans="1:19" x14ac:dyDescent="0.3">
      <c r="A4280" t="s">
        <v>29831</v>
      </c>
      <c r="B4280" t="s">
        <v>29831</v>
      </c>
      <c r="C4280" t="s">
        <v>29832</v>
      </c>
      <c r="D4280" t="s">
        <v>29833</v>
      </c>
      <c r="G4280" t="s">
        <v>29834</v>
      </c>
      <c r="I4280" t="s">
        <v>2749</v>
      </c>
      <c r="J4280" t="b">
        <f t="shared" si="67"/>
        <v>0</v>
      </c>
      <c r="L4280" t="s">
        <v>29835</v>
      </c>
      <c r="P4280" t="s">
        <v>29836</v>
      </c>
      <c r="Q4280" t="s">
        <v>25</v>
      </c>
      <c r="R4280" t="s">
        <v>29837</v>
      </c>
      <c r="S4280" t="s">
        <v>29833</v>
      </c>
    </row>
    <row r="4281" spans="1:19" x14ac:dyDescent="0.3">
      <c r="A4281" t="s">
        <v>29838</v>
      </c>
      <c r="B4281" t="s">
        <v>29838</v>
      </c>
      <c r="C4281" t="s">
        <v>29839</v>
      </c>
      <c r="D4281" t="s">
        <v>29840</v>
      </c>
      <c r="G4281" t="s">
        <v>29841</v>
      </c>
      <c r="I4281" t="s">
        <v>29842</v>
      </c>
      <c r="J4281" t="b">
        <f t="shared" si="67"/>
        <v>0</v>
      </c>
      <c r="L4281" t="s">
        <v>29843</v>
      </c>
      <c r="P4281" t="s">
        <v>29844</v>
      </c>
      <c r="Q4281" t="s">
        <v>25</v>
      </c>
      <c r="R4281" t="s">
        <v>29845</v>
      </c>
      <c r="S4281" t="s">
        <v>29840</v>
      </c>
    </row>
    <row r="4282" spans="1:19" x14ac:dyDescent="0.3">
      <c r="A4282" t="s">
        <v>29846</v>
      </c>
      <c r="B4282" t="s">
        <v>29846</v>
      </c>
      <c r="C4282" t="s">
        <v>29847</v>
      </c>
      <c r="D4282" t="s">
        <v>29848</v>
      </c>
      <c r="G4282" t="s">
        <v>29849</v>
      </c>
      <c r="I4282" t="s">
        <v>29850</v>
      </c>
      <c r="J4282" t="b">
        <f t="shared" si="67"/>
        <v>0</v>
      </c>
      <c r="L4282" t="s">
        <v>29851</v>
      </c>
      <c r="P4282" t="s">
        <v>29852</v>
      </c>
      <c r="Q4282" t="s">
        <v>25</v>
      </c>
      <c r="R4282" t="s">
        <v>29853</v>
      </c>
      <c r="S4282" t="s">
        <v>29848</v>
      </c>
    </row>
    <row r="4283" spans="1:19" x14ac:dyDescent="0.3">
      <c r="A4283" t="s">
        <v>29854</v>
      </c>
      <c r="B4283" t="s">
        <v>29854</v>
      </c>
      <c r="C4283" t="s">
        <v>29855</v>
      </c>
      <c r="D4283" t="s">
        <v>29856</v>
      </c>
      <c r="G4283" t="s">
        <v>29857</v>
      </c>
      <c r="I4283" t="s">
        <v>29856</v>
      </c>
      <c r="J4283" t="b">
        <f t="shared" si="67"/>
        <v>0</v>
      </c>
      <c r="L4283" t="s">
        <v>29858</v>
      </c>
      <c r="P4283" t="s">
        <v>29859</v>
      </c>
      <c r="Q4283" t="s">
        <v>25</v>
      </c>
      <c r="R4283" t="s">
        <v>29860</v>
      </c>
      <c r="S4283" t="s">
        <v>29856</v>
      </c>
    </row>
    <row r="4284" spans="1:19" x14ac:dyDescent="0.3">
      <c r="A4284" t="s">
        <v>29861</v>
      </c>
      <c r="B4284" t="s">
        <v>29861</v>
      </c>
      <c r="C4284" t="s">
        <v>29862</v>
      </c>
      <c r="D4284" t="s">
        <v>29863</v>
      </c>
      <c r="G4284" t="s">
        <v>29864</v>
      </c>
      <c r="I4284" t="s">
        <v>29865</v>
      </c>
      <c r="J4284" t="b">
        <f t="shared" si="67"/>
        <v>0</v>
      </c>
      <c r="L4284" t="s">
        <v>29866</v>
      </c>
      <c r="P4284" t="s">
        <v>29865</v>
      </c>
      <c r="Q4284" t="s">
        <v>25</v>
      </c>
      <c r="R4284" t="s">
        <v>29867</v>
      </c>
      <c r="S4284" t="s">
        <v>29863</v>
      </c>
    </row>
    <row r="4285" spans="1:19" x14ac:dyDescent="0.3">
      <c r="A4285" t="s">
        <v>29868</v>
      </c>
      <c r="B4285" t="s">
        <v>29868</v>
      </c>
      <c r="C4285" t="s">
        <v>29869</v>
      </c>
      <c r="D4285" t="s">
        <v>29870</v>
      </c>
      <c r="G4285" t="s">
        <v>29871</v>
      </c>
      <c r="I4285" t="s">
        <v>29872</v>
      </c>
      <c r="J4285" t="b">
        <f t="shared" si="67"/>
        <v>0</v>
      </c>
      <c r="L4285" t="s">
        <v>29873</v>
      </c>
      <c r="P4285" t="s">
        <v>29874</v>
      </c>
      <c r="Q4285" t="s">
        <v>25</v>
      </c>
      <c r="R4285" t="s">
        <v>29875</v>
      </c>
      <c r="S4285" t="s">
        <v>29870</v>
      </c>
    </row>
    <row r="4286" spans="1:19" x14ac:dyDescent="0.3">
      <c r="A4286" t="s">
        <v>29876</v>
      </c>
      <c r="B4286" t="s">
        <v>29876</v>
      </c>
      <c r="C4286" t="s">
        <v>29877</v>
      </c>
      <c r="D4286" t="s">
        <v>29878</v>
      </c>
      <c r="G4286" t="s">
        <v>29879</v>
      </c>
      <c r="I4286" t="s">
        <v>364</v>
      </c>
      <c r="J4286" t="b">
        <f t="shared" si="67"/>
        <v>0</v>
      </c>
      <c r="L4286" t="s">
        <v>12195</v>
      </c>
      <c r="P4286" t="s">
        <v>29880</v>
      </c>
      <c r="Q4286" t="s">
        <v>25</v>
      </c>
      <c r="R4286" t="s">
        <v>29881</v>
      </c>
      <c r="S4286" t="s">
        <v>29878</v>
      </c>
    </row>
    <row r="4287" spans="1:19" x14ac:dyDescent="0.3">
      <c r="A4287" t="s">
        <v>29882</v>
      </c>
      <c r="B4287" t="s">
        <v>29882</v>
      </c>
      <c r="C4287" t="s">
        <v>29883</v>
      </c>
      <c r="D4287" t="s">
        <v>29884</v>
      </c>
      <c r="G4287" t="s">
        <v>29885</v>
      </c>
      <c r="I4287" t="s">
        <v>18961</v>
      </c>
      <c r="J4287" t="b">
        <f t="shared" si="67"/>
        <v>0</v>
      </c>
      <c r="L4287" t="s">
        <v>29886</v>
      </c>
      <c r="P4287" t="s">
        <v>29887</v>
      </c>
      <c r="Q4287" t="s">
        <v>25</v>
      </c>
      <c r="R4287" t="s">
        <v>29888</v>
      </c>
      <c r="S4287" t="s">
        <v>29884</v>
      </c>
    </row>
    <row r="4288" spans="1:19" x14ac:dyDescent="0.3">
      <c r="A4288" t="s">
        <v>29889</v>
      </c>
      <c r="B4288" t="s">
        <v>29889</v>
      </c>
      <c r="C4288" t="s">
        <v>29890</v>
      </c>
      <c r="D4288" t="s">
        <v>29891</v>
      </c>
      <c r="G4288" t="s">
        <v>29892</v>
      </c>
      <c r="I4288" t="s">
        <v>29891</v>
      </c>
      <c r="J4288" t="b">
        <f t="shared" si="67"/>
        <v>0</v>
      </c>
      <c r="L4288" t="s">
        <v>29893</v>
      </c>
      <c r="P4288" t="s">
        <v>29894</v>
      </c>
      <c r="Q4288" t="s">
        <v>25</v>
      </c>
      <c r="R4288" t="s">
        <v>29895</v>
      </c>
      <c r="S4288" t="s">
        <v>29891</v>
      </c>
    </row>
    <row r="4289" spans="1:19" x14ac:dyDescent="0.3">
      <c r="A4289" t="s">
        <v>29896</v>
      </c>
      <c r="B4289" t="s">
        <v>29896</v>
      </c>
      <c r="C4289" t="s">
        <v>29897</v>
      </c>
      <c r="D4289" t="s">
        <v>29898</v>
      </c>
      <c r="G4289" t="s">
        <v>29899</v>
      </c>
      <c r="I4289" t="s">
        <v>5628</v>
      </c>
      <c r="J4289" t="b">
        <f t="shared" si="67"/>
        <v>0</v>
      </c>
      <c r="L4289" t="s">
        <v>29900</v>
      </c>
      <c r="P4289" t="s">
        <v>29901</v>
      </c>
      <c r="Q4289" t="s">
        <v>25</v>
      </c>
      <c r="R4289" t="s">
        <v>29902</v>
      </c>
      <c r="S4289" t="s">
        <v>29898</v>
      </c>
    </row>
    <row r="4290" spans="1:19" x14ac:dyDescent="0.3">
      <c r="A4290" t="s">
        <v>29903</v>
      </c>
      <c r="B4290" t="s">
        <v>29903</v>
      </c>
      <c r="C4290" t="s">
        <v>29904</v>
      </c>
      <c r="D4290" t="s">
        <v>29905</v>
      </c>
      <c r="G4290" t="s">
        <v>29906</v>
      </c>
      <c r="I4290" t="s">
        <v>29907</v>
      </c>
      <c r="J4290" t="b">
        <f t="shared" si="67"/>
        <v>0</v>
      </c>
      <c r="L4290" t="s">
        <v>29908</v>
      </c>
      <c r="P4290" t="s">
        <v>29907</v>
      </c>
      <c r="Q4290" t="s">
        <v>25</v>
      </c>
      <c r="R4290" t="s">
        <v>29909</v>
      </c>
      <c r="S4290" t="s">
        <v>29905</v>
      </c>
    </row>
    <row r="4291" spans="1:19" x14ac:dyDescent="0.3">
      <c r="A4291" t="s">
        <v>29910</v>
      </c>
      <c r="B4291" t="s">
        <v>29910</v>
      </c>
      <c r="C4291" t="s">
        <v>29911</v>
      </c>
      <c r="D4291" t="s">
        <v>29912</v>
      </c>
      <c r="G4291" t="s">
        <v>29913</v>
      </c>
      <c r="I4291" t="s">
        <v>29914</v>
      </c>
      <c r="J4291" t="b">
        <f t="shared" si="67"/>
        <v>0</v>
      </c>
      <c r="L4291" t="s">
        <v>29915</v>
      </c>
      <c r="P4291" t="s">
        <v>29916</v>
      </c>
      <c r="Q4291" t="s">
        <v>25</v>
      </c>
      <c r="R4291" t="s">
        <v>29917</v>
      </c>
      <c r="S4291" t="s">
        <v>29912</v>
      </c>
    </row>
    <row r="4292" spans="1:19" x14ac:dyDescent="0.3">
      <c r="A4292" t="s">
        <v>29918</v>
      </c>
      <c r="B4292" t="s">
        <v>29918</v>
      </c>
      <c r="C4292" t="s">
        <v>29919</v>
      </c>
      <c r="D4292" t="s">
        <v>29920</v>
      </c>
      <c r="G4292" t="s">
        <v>29921</v>
      </c>
      <c r="I4292" t="s">
        <v>29922</v>
      </c>
      <c r="J4292" t="b">
        <f t="shared" si="67"/>
        <v>0</v>
      </c>
      <c r="L4292" t="s">
        <v>29923</v>
      </c>
      <c r="P4292" t="s">
        <v>29924</v>
      </c>
      <c r="Q4292" t="s">
        <v>25</v>
      </c>
      <c r="R4292" t="s">
        <v>29925</v>
      </c>
      <c r="S4292" t="s">
        <v>29920</v>
      </c>
    </row>
    <row r="4293" spans="1:19" x14ac:dyDescent="0.3">
      <c r="A4293" t="s">
        <v>29926</v>
      </c>
      <c r="B4293" t="s">
        <v>29926</v>
      </c>
      <c r="C4293" t="s">
        <v>29927</v>
      </c>
      <c r="D4293" t="s">
        <v>29928</v>
      </c>
      <c r="G4293" t="s">
        <v>29929</v>
      </c>
      <c r="I4293" t="s">
        <v>29930</v>
      </c>
      <c r="J4293" t="b">
        <f t="shared" si="67"/>
        <v>0</v>
      </c>
      <c r="L4293" t="s">
        <v>29931</v>
      </c>
      <c r="P4293" t="s">
        <v>29932</v>
      </c>
      <c r="Q4293" t="s">
        <v>25</v>
      </c>
      <c r="R4293" t="s">
        <v>29933</v>
      </c>
      <c r="S4293" t="s">
        <v>29928</v>
      </c>
    </row>
    <row r="4294" spans="1:19" x14ac:dyDescent="0.3">
      <c r="A4294" t="s">
        <v>29934</v>
      </c>
      <c r="B4294" t="s">
        <v>29934</v>
      </c>
      <c r="C4294" t="s">
        <v>29935</v>
      </c>
      <c r="D4294" t="s">
        <v>29936</v>
      </c>
      <c r="G4294" t="s">
        <v>29937</v>
      </c>
      <c r="I4294" t="s">
        <v>29938</v>
      </c>
      <c r="J4294" t="b">
        <f t="shared" si="67"/>
        <v>0</v>
      </c>
      <c r="L4294" t="s">
        <v>29939</v>
      </c>
      <c r="P4294" t="s">
        <v>29940</v>
      </c>
      <c r="Q4294" t="s">
        <v>25</v>
      </c>
      <c r="R4294" t="s">
        <v>29941</v>
      </c>
      <c r="S4294" t="s">
        <v>29936</v>
      </c>
    </row>
    <row r="4295" spans="1:19" x14ac:dyDescent="0.3">
      <c r="A4295" t="s">
        <v>29942</v>
      </c>
      <c r="B4295" t="s">
        <v>29942</v>
      </c>
      <c r="C4295" t="s">
        <v>29943</v>
      </c>
      <c r="D4295" t="s">
        <v>29944</v>
      </c>
      <c r="G4295" t="s">
        <v>29945</v>
      </c>
      <c r="I4295" t="s">
        <v>29946</v>
      </c>
      <c r="J4295" t="b">
        <f t="shared" si="67"/>
        <v>0</v>
      </c>
      <c r="L4295" t="s">
        <v>29947</v>
      </c>
      <c r="P4295" t="s">
        <v>24</v>
      </c>
      <c r="Q4295" t="s">
        <v>25</v>
      </c>
      <c r="R4295" t="s">
        <v>26</v>
      </c>
      <c r="S4295" t="s">
        <v>29944</v>
      </c>
    </row>
    <row r="4296" spans="1:19" x14ac:dyDescent="0.3">
      <c r="A4296" t="s">
        <v>29948</v>
      </c>
      <c r="B4296" t="s">
        <v>29948</v>
      </c>
      <c r="C4296" t="s">
        <v>29949</v>
      </c>
      <c r="D4296" t="s">
        <v>29950</v>
      </c>
      <c r="G4296" t="s">
        <v>29951</v>
      </c>
      <c r="I4296" t="s">
        <v>29952</v>
      </c>
      <c r="J4296" t="b">
        <f t="shared" si="67"/>
        <v>0</v>
      </c>
      <c r="L4296" t="s">
        <v>29953</v>
      </c>
      <c r="P4296" t="s">
        <v>29954</v>
      </c>
      <c r="Q4296" t="s">
        <v>25</v>
      </c>
      <c r="R4296" t="s">
        <v>29955</v>
      </c>
      <c r="S4296" t="s">
        <v>29950</v>
      </c>
    </row>
    <row r="4297" spans="1:19" x14ac:dyDescent="0.3">
      <c r="A4297" t="s">
        <v>29956</v>
      </c>
      <c r="B4297" t="s">
        <v>29956</v>
      </c>
      <c r="C4297" t="s">
        <v>29957</v>
      </c>
      <c r="D4297" t="s">
        <v>29958</v>
      </c>
      <c r="G4297" t="s">
        <v>29959</v>
      </c>
      <c r="I4297" t="s">
        <v>29960</v>
      </c>
      <c r="J4297" t="b">
        <f t="shared" si="67"/>
        <v>0</v>
      </c>
      <c r="L4297" t="s">
        <v>29961</v>
      </c>
      <c r="P4297" t="s">
        <v>29962</v>
      </c>
      <c r="Q4297" t="s">
        <v>25</v>
      </c>
      <c r="R4297" t="s">
        <v>29963</v>
      </c>
      <c r="S4297" t="s">
        <v>29958</v>
      </c>
    </row>
    <row r="4298" spans="1:19" x14ac:dyDescent="0.3">
      <c r="A4298" t="s">
        <v>29964</v>
      </c>
      <c r="B4298" t="s">
        <v>29964</v>
      </c>
      <c r="C4298" t="s">
        <v>29965</v>
      </c>
      <c r="D4298" t="s">
        <v>29966</v>
      </c>
      <c r="G4298" t="s">
        <v>29967</v>
      </c>
      <c r="I4298" t="s">
        <v>29968</v>
      </c>
      <c r="J4298" t="b">
        <f t="shared" ref="J4298:J4361" si="68">EXACT(I4298,LOWER(I4298))</f>
        <v>0</v>
      </c>
      <c r="L4298" t="s">
        <v>29969</v>
      </c>
      <c r="P4298" t="s">
        <v>29970</v>
      </c>
      <c r="Q4298" t="s">
        <v>25</v>
      </c>
      <c r="R4298" t="s">
        <v>29971</v>
      </c>
      <c r="S4298" t="s">
        <v>29966</v>
      </c>
    </row>
    <row r="4299" spans="1:19" x14ac:dyDescent="0.3">
      <c r="A4299" t="s">
        <v>29972</v>
      </c>
      <c r="B4299" t="s">
        <v>29972</v>
      </c>
      <c r="C4299" t="s">
        <v>29973</v>
      </c>
      <c r="D4299" t="s">
        <v>29974</v>
      </c>
      <c r="G4299" t="s">
        <v>29975</v>
      </c>
      <c r="I4299" t="s">
        <v>29976</v>
      </c>
      <c r="J4299" t="b">
        <f t="shared" si="68"/>
        <v>0</v>
      </c>
      <c r="L4299" t="s">
        <v>29977</v>
      </c>
      <c r="P4299" t="s">
        <v>29978</v>
      </c>
      <c r="Q4299" t="s">
        <v>25</v>
      </c>
      <c r="R4299" t="s">
        <v>29979</v>
      </c>
      <c r="S4299" t="s">
        <v>29974</v>
      </c>
    </row>
    <row r="4300" spans="1:19" x14ac:dyDescent="0.3">
      <c r="A4300" t="s">
        <v>29980</v>
      </c>
      <c r="B4300" t="s">
        <v>29980</v>
      </c>
      <c r="C4300" t="s">
        <v>29981</v>
      </c>
      <c r="D4300" t="s">
        <v>29982</v>
      </c>
      <c r="G4300" t="s">
        <v>29983</v>
      </c>
      <c r="I4300" t="s">
        <v>5769</v>
      </c>
      <c r="J4300" t="b">
        <f t="shared" si="68"/>
        <v>0</v>
      </c>
      <c r="L4300" t="s">
        <v>29984</v>
      </c>
      <c r="P4300" t="s">
        <v>29985</v>
      </c>
      <c r="Q4300" t="s">
        <v>25</v>
      </c>
      <c r="R4300" t="s">
        <v>29986</v>
      </c>
      <c r="S4300" t="s">
        <v>29982</v>
      </c>
    </row>
    <row r="4301" spans="1:19" x14ac:dyDescent="0.3">
      <c r="A4301" t="s">
        <v>29987</v>
      </c>
      <c r="B4301" t="s">
        <v>29987</v>
      </c>
      <c r="C4301" t="s">
        <v>29988</v>
      </c>
      <c r="D4301" t="s">
        <v>29989</v>
      </c>
      <c r="G4301" t="s">
        <v>29990</v>
      </c>
      <c r="I4301" t="s">
        <v>5257</v>
      </c>
      <c r="J4301" t="b">
        <f t="shared" si="68"/>
        <v>0</v>
      </c>
      <c r="L4301" t="s">
        <v>29991</v>
      </c>
      <c r="P4301" t="s">
        <v>29992</v>
      </c>
      <c r="Q4301" t="s">
        <v>25</v>
      </c>
      <c r="R4301" t="s">
        <v>29993</v>
      </c>
      <c r="S4301" t="s">
        <v>29989</v>
      </c>
    </row>
    <row r="4302" spans="1:19" x14ac:dyDescent="0.3">
      <c r="A4302" t="s">
        <v>29994</v>
      </c>
      <c r="B4302" t="s">
        <v>29994</v>
      </c>
      <c r="C4302" t="s">
        <v>29995</v>
      </c>
      <c r="D4302" t="s">
        <v>29996</v>
      </c>
      <c r="G4302" t="s">
        <v>29997</v>
      </c>
      <c r="I4302" t="s">
        <v>29998</v>
      </c>
      <c r="J4302" t="b">
        <f t="shared" si="68"/>
        <v>0</v>
      </c>
      <c r="L4302" t="s">
        <v>29999</v>
      </c>
      <c r="P4302" t="s">
        <v>30000</v>
      </c>
      <c r="Q4302" t="s">
        <v>25</v>
      </c>
      <c r="R4302" t="s">
        <v>30001</v>
      </c>
      <c r="S4302" t="s">
        <v>29996</v>
      </c>
    </row>
    <row r="4303" spans="1:19" x14ac:dyDescent="0.3">
      <c r="A4303" t="s">
        <v>30002</v>
      </c>
      <c r="B4303" t="s">
        <v>30002</v>
      </c>
      <c r="C4303" t="s">
        <v>30003</v>
      </c>
      <c r="D4303" t="s">
        <v>30004</v>
      </c>
      <c r="G4303" t="s">
        <v>30005</v>
      </c>
      <c r="I4303" t="s">
        <v>30006</v>
      </c>
      <c r="J4303" t="b">
        <f t="shared" si="68"/>
        <v>0</v>
      </c>
      <c r="L4303" t="s">
        <v>30007</v>
      </c>
      <c r="P4303" t="s">
        <v>30008</v>
      </c>
      <c r="Q4303" t="s">
        <v>25</v>
      </c>
      <c r="R4303" t="s">
        <v>30009</v>
      </c>
      <c r="S4303" t="s">
        <v>30004</v>
      </c>
    </row>
    <row r="4304" spans="1:19" x14ac:dyDescent="0.3">
      <c r="A4304" t="s">
        <v>30010</v>
      </c>
      <c r="B4304" t="s">
        <v>30010</v>
      </c>
      <c r="C4304" t="s">
        <v>30011</v>
      </c>
      <c r="D4304" t="s">
        <v>30012</v>
      </c>
      <c r="G4304" t="s">
        <v>30013</v>
      </c>
      <c r="I4304" t="s">
        <v>30014</v>
      </c>
      <c r="J4304" t="b">
        <f t="shared" si="68"/>
        <v>0</v>
      </c>
      <c r="P4304" t="s">
        <v>30015</v>
      </c>
      <c r="Q4304" t="s">
        <v>25</v>
      </c>
      <c r="R4304" t="s">
        <v>30016</v>
      </c>
      <c r="S4304" t="s">
        <v>30012</v>
      </c>
    </row>
    <row r="4305" spans="1:19" x14ac:dyDescent="0.3">
      <c r="A4305" t="s">
        <v>30017</v>
      </c>
      <c r="B4305" t="s">
        <v>30017</v>
      </c>
      <c r="C4305" t="s">
        <v>30018</v>
      </c>
      <c r="D4305" t="s">
        <v>30019</v>
      </c>
      <c r="G4305" t="s">
        <v>30020</v>
      </c>
      <c r="I4305" t="s">
        <v>30021</v>
      </c>
      <c r="J4305" t="b">
        <f t="shared" si="68"/>
        <v>0</v>
      </c>
      <c r="L4305" t="s">
        <v>30022</v>
      </c>
      <c r="P4305" t="s">
        <v>30023</v>
      </c>
      <c r="Q4305" t="s">
        <v>25</v>
      </c>
      <c r="R4305" t="s">
        <v>30024</v>
      </c>
      <c r="S4305" t="s">
        <v>30019</v>
      </c>
    </row>
    <row r="4306" spans="1:19" x14ac:dyDescent="0.3">
      <c r="A4306" t="s">
        <v>30025</v>
      </c>
      <c r="B4306" t="s">
        <v>30025</v>
      </c>
      <c r="C4306" t="s">
        <v>30026</v>
      </c>
      <c r="D4306" t="s">
        <v>30027</v>
      </c>
      <c r="G4306" t="s">
        <v>30028</v>
      </c>
      <c r="I4306" t="s">
        <v>30029</v>
      </c>
      <c r="J4306" t="b">
        <f t="shared" si="68"/>
        <v>0</v>
      </c>
      <c r="P4306" t="s">
        <v>30030</v>
      </c>
      <c r="Q4306" t="s">
        <v>25</v>
      </c>
      <c r="R4306" t="s">
        <v>30031</v>
      </c>
      <c r="S4306" t="s">
        <v>30027</v>
      </c>
    </row>
    <row r="4307" spans="1:19" x14ac:dyDescent="0.3">
      <c r="A4307" t="s">
        <v>30032</v>
      </c>
      <c r="B4307" t="s">
        <v>30032</v>
      </c>
      <c r="C4307" t="s">
        <v>30033</v>
      </c>
      <c r="D4307" t="s">
        <v>30034</v>
      </c>
      <c r="G4307" t="s">
        <v>30035</v>
      </c>
      <c r="I4307" t="s">
        <v>30036</v>
      </c>
      <c r="J4307" t="b">
        <f t="shared" si="68"/>
        <v>0</v>
      </c>
      <c r="L4307" t="s">
        <v>30037</v>
      </c>
      <c r="P4307" t="s">
        <v>30038</v>
      </c>
      <c r="Q4307" t="s">
        <v>25</v>
      </c>
      <c r="R4307" t="s">
        <v>30039</v>
      </c>
      <c r="S4307" t="s">
        <v>30034</v>
      </c>
    </row>
    <row r="4308" spans="1:19" x14ac:dyDescent="0.3">
      <c r="A4308" t="s">
        <v>30040</v>
      </c>
      <c r="B4308" t="s">
        <v>30040</v>
      </c>
      <c r="C4308" t="s">
        <v>30041</v>
      </c>
      <c r="D4308" t="s">
        <v>30042</v>
      </c>
      <c r="G4308" t="s">
        <v>30043</v>
      </c>
      <c r="I4308" t="s">
        <v>30044</v>
      </c>
      <c r="J4308" t="b">
        <f t="shared" si="68"/>
        <v>0</v>
      </c>
      <c r="L4308" t="s">
        <v>30045</v>
      </c>
      <c r="P4308" t="s">
        <v>30046</v>
      </c>
      <c r="Q4308" t="s">
        <v>25</v>
      </c>
      <c r="R4308" t="s">
        <v>30047</v>
      </c>
      <c r="S4308" t="s">
        <v>30042</v>
      </c>
    </row>
    <row r="4309" spans="1:19" x14ac:dyDescent="0.3">
      <c r="A4309" t="s">
        <v>30048</v>
      </c>
      <c r="B4309" t="s">
        <v>30048</v>
      </c>
      <c r="C4309" t="s">
        <v>30049</v>
      </c>
      <c r="D4309" t="s">
        <v>30050</v>
      </c>
      <c r="G4309" t="s">
        <v>30051</v>
      </c>
      <c r="I4309" t="s">
        <v>30052</v>
      </c>
      <c r="J4309" t="b">
        <f t="shared" si="68"/>
        <v>0</v>
      </c>
      <c r="L4309" t="s">
        <v>30053</v>
      </c>
      <c r="P4309" t="s">
        <v>30054</v>
      </c>
      <c r="Q4309" t="s">
        <v>25</v>
      </c>
      <c r="R4309" t="s">
        <v>30055</v>
      </c>
      <c r="S4309" t="s">
        <v>30050</v>
      </c>
    </row>
    <row r="4310" spans="1:19" x14ac:dyDescent="0.3">
      <c r="A4310" t="s">
        <v>30056</v>
      </c>
      <c r="B4310" t="s">
        <v>30056</v>
      </c>
      <c r="C4310" t="s">
        <v>30057</v>
      </c>
      <c r="D4310" t="s">
        <v>30058</v>
      </c>
      <c r="G4310" t="s">
        <v>30059</v>
      </c>
      <c r="I4310" t="s">
        <v>8657</v>
      </c>
      <c r="J4310" t="b">
        <f t="shared" si="68"/>
        <v>0</v>
      </c>
      <c r="L4310" t="s">
        <v>30060</v>
      </c>
      <c r="P4310" t="s">
        <v>30061</v>
      </c>
      <c r="Q4310" t="s">
        <v>25</v>
      </c>
      <c r="R4310" t="s">
        <v>30062</v>
      </c>
      <c r="S4310" t="s">
        <v>30058</v>
      </c>
    </row>
    <row r="4311" spans="1:19" x14ac:dyDescent="0.3">
      <c r="A4311" t="s">
        <v>30063</v>
      </c>
      <c r="B4311" t="s">
        <v>30063</v>
      </c>
      <c r="C4311" t="s">
        <v>30064</v>
      </c>
      <c r="D4311" t="s">
        <v>30065</v>
      </c>
      <c r="G4311" t="s">
        <v>30066</v>
      </c>
      <c r="I4311" t="s">
        <v>30067</v>
      </c>
      <c r="J4311" t="b">
        <f t="shared" si="68"/>
        <v>0</v>
      </c>
      <c r="L4311" t="s">
        <v>30068</v>
      </c>
      <c r="P4311" t="s">
        <v>30069</v>
      </c>
      <c r="Q4311" t="s">
        <v>25</v>
      </c>
      <c r="R4311" t="s">
        <v>30070</v>
      </c>
      <c r="S4311" t="s">
        <v>30065</v>
      </c>
    </row>
    <row r="4312" spans="1:19" x14ac:dyDescent="0.3">
      <c r="A4312" t="s">
        <v>30071</v>
      </c>
      <c r="B4312" t="s">
        <v>30071</v>
      </c>
      <c r="C4312" t="s">
        <v>30072</v>
      </c>
      <c r="D4312" t="s">
        <v>30073</v>
      </c>
      <c r="G4312" t="s">
        <v>30074</v>
      </c>
      <c r="I4312" t="s">
        <v>3142</v>
      </c>
      <c r="J4312" t="b">
        <f t="shared" si="68"/>
        <v>0</v>
      </c>
      <c r="L4312" t="s">
        <v>30075</v>
      </c>
      <c r="P4312" t="s">
        <v>30076</v>
      </c>
      <c r="Q4312" t="s">
        <v>25</v>
      </c>
      <c r="R4312" t="s">
        <v>30077</v>
      </c>
      <c r="S4312" t="s">
        <v>30073</v>
      </c>
    </row>
    <row r="4313" spans="1:19" x14ac:dyDescent="0.3">
      <c r="A4313" t="s">
        <v>30078</v>
      </c>
      <c r="B4313" t="s">
        <v>30078</v>
      </c>
      <c r="C4313" t="s">
        <v>30079</v>
      </c>
      <c r="D4313" t="s">
        <v>30080</v>
      </c>
      <c r="G4313" t="s">
        <v>30081</v>
      </c>
      <c r="I4313" t="s">
        <v>30082</v>
      </c>
      <c r="J4313" t="b">
        <f t="shared" si="68"/>
        <v>0</v>
      </c>
      <c r="L4313" t="s">
        <v>30083</v>
      </c>
      <c r="P4313" t="s">
        <v>30084</v>
      </c>
      <c r="Q4313" t="s">
        <v>25</v>
      </c>
      <c r="R4313" t="s">
        <v>30085</v>
      </c>
      <c r="S4313" t="s">
        <v>30080</v>
      </c>
    </row>
    <row r="4314" spans="1:19" x14ac:dyDescent="0.3">
      <c r="A4314" t="s">
        <v>30086</v>
      </c>
      <c r="B4314" t="s">
        <v>30086</v>
      </c>
      <c r="C4314" t="s">
        <v>30087</v>
      </c>
      <c r="D4314" t="s">
        <v>30088</v>
      </c>
      <c r="G4314" t="s">
        <v>30089</v>
      </c>
      <c r="I4314" t="s">
        <v>30090</v>
      </c>
      <c r="J4314" t="b">
        <f t="shared" si="68"/>
        <v>0</v>
      </c>
      <c r="L4314" t="s">
        <v>30091</v>
      </c>
      <c r="P4314" t="s">
        <v>27359</v>
      </c>
      <c r="Q4314" t="s">
        <v>25</v>
      </c>
      <c r="R4314" t="s">
        <v>27360</v>
      </c>
      <c r="S4314" t="s">
        <v>30088</v>
      </c>
    </row>
    <row r="4315" spans="1:19" x14ac:dyDescent="0.3">
      <c r="A4315" t="s">
        <v>30092</v>
      </c>
      <c r="B4315" t="s">
        <v>30092</v>
      </c>
      <c r="C4315" t="s">
        <v>30093</v>
      </c>
      <c r="D4315" t="s">
        <v>30094</v>
      </c>
      <c r="G4315" t="s">
        <v>30095</v>
      </c>
      <c r="I4315" t="s">
        <v>30096</v>
      </c>
      <c r="J4315" t="b">
        <f t="shared" si="68"/>
        <v>0</v>
      </c>
      <c r="L4315" t="s">
        <v>30097</v>
      </c>
      <c r="P4315" t="s">
        <v>30098</v>
      </c>
      <c r="Q4315" t="s">
        <v>25</v>
      </c>
      <c r="R4315" t="s">
        <v>30099</v>
      </c>
      <c r="S4315" t="s">
        <v>30094</v>
      </c>
    </row>
    <row r="4316" spans="1:19" x14ac:dyDescent="0.3">
      <c r="A4316" t="s">
        <v>30100</v>
      </c>
      <c r="B4316" t="s">
        <v>30100</v>
      </c>
      <c r="C4316" t="s">
        <v>30101</v>
      </c>
      <c r="D4316" t="s">
        <v>16399</v>
      </c>
      <c r="G4316" t="s">
        <v>30102</v>
      </c>
      <c r="I4316" t="s">
        <v>30103</v>
      </c>
      <c r="J4316" t="b">
        <f t="shared" si="68"/>
        <v>0</v>
      </c>
      <c r="L4316" t="s">
        <v>30104</v>
      </c>
      <c r="P4316" t="s">
        <v>30105</v>
      </c>
      <c r="Q4316" t="s">
        <v>25</v>
      </c>
      <c r="R4316" t="s">
        <v>30106</v>
      </c>
      <c r="S4316" t="s">
        <v>16399</v>
      </c>
    </row>
    <row r="4317" spans="1:19" x14ac:dyDescent="0.3">
      <c r="A4317" t="s">
        <v>30107</v>
      </c>
      <c r="B4317" t="s">
        <v>30107</v>
      </c>
      <c r="C4317" t="s">
        <v>30108</v>
      </c>
      <c r="D4317" t="s">
        <v>30109</v>
      </c>
      <c r="G4317" t="s">
        <v>30110</v>
      </c>
      <c r="I4317" t="s">
        <v>30111</v>
      </c>
      <c r="J4317" t="b">
        <f t="shared" si="68"/>
        <v>0</v>
      </c>
      <c r="L4317" t="s">
        <v>30112</v>
      </c>
      <c r="P4317" t="s">
        <v>30113</v>
      </c>
      <c r="Q4317" t="s">
        <v>25</v>
      </c>
      <c r="R4317" t="s">
        <v>30114</v>
      </c>
      <c r="S4317" t="s">
        <v>30109</v>
      </c>
    </row>
    <row r="4318" spans="1:19" x14ac:dyDescent="0.3">
      <c r="A4318" t="s">
        <v>30115</v>
      </c>
      <c r="B4318" t="s">
        <v>30115</v>
      </c>
      <c r="C4318" t="s">
        <v>30116</v>
      </c>
      <c r="D4318" t="s">
        <v>16253</v>
      </c>
      <c r="G4318" t="s">
        <v>30117</v>
      </c>
      <c r="I4318" t="s">
        <v>30118</v>
      </c>
      <c r="J4318" t="b">
        <f t="shared" si="68"/>
        <v>0</v>
      </c>
      <c r="L4318" t="s">
        <v>30119</v>
      </c>
      <c r="P4318" t="s">
        <v>30120</v>
      </c>
      <c r="Q4318" t="s">
        <v>25</v>
      </c>
      <c r="R4318" t="s">
        <v>30121</v>
      </c>
      <c r="S4318" t="s">
        <v>16253</v>
      </c>
    </row>
    <row r="4319" spans="1:19" x14ac:dyDescent="0.3">
      <c r="A4319" t="s">
        <v>30122</v>
      </c>
      <c r="B4319" t="s">
        <v>30122</v>
      </c>
      <c r="C4319" t="s">
        <v>30123</v>
      </c>
      <c r="D4319" t="s">
        <v>30124</v>
      </c>
      <c r="G4319" t="s">
        <v>30125</v>
      </c>
      <c r="I4319" t="s">
        <v>30126</v>
      </c>
      <c r="J4319" t="b">
        <f t="shared" si="68"/>
        <v>0</v>
      </c>
      <c r="L4319" t="s">
        <v>30127</v>
      </c>
      <c r="P4319" t="s">
        <v>30128</v>
      </c>
      <c r="Q4319" t="s">
        <v>25</v>
      </c>
      <c r="R4319" t="s">
        <v>30129</v>
      </c>
      <c r="S4319" t="s">
        <v>30124</v>
      </c>
    </row>
    <row r="4320" spans="1:19" x14ac:dyDescent="0.3">
      <c r="A4320" t="s">
        <v>30130</v>
      </c>
      <c r="B4320" t="s">
        <v>30130</v>
      </c>
      <c r="C4320" t="s">
        <v>30131</v>
      </c>
      <c r="D4320" t="s">
        <v>30132</v>
      </c>
      <c r="G4320" t="s">
        <v>30133</v>
      </c>
      <c r="I4320" t="s">
        <v>30132</v>
      </c>
      <c r="J4320" t="b">
        <f t="shared" si="68"/>
        <v>0</v>
      </c>
      <c r="L4320" t="s">
        <v>30134</v>
      </c>
      <c r="P4320" t="s">
        <v>30135</v>
      </c>
      <c r="Q4320" t="s">
        <v>25</v>
      </c>
      <c r="R4320" t="s">
        <v>30136</v>
      </c>
      <c r="S4320" t="s">
        <v>30132</v>
      </c>
    </row>
    <row r="4321" spans="1:19" x14ac:dyDescent="0.3">
      <c r="A4321" t="s">
        <v>30137</v>
      </c>
      <c r="B4321" t="s">
        <v>30137</v>
      </c>
      <c r="C4321" t="s">
        <v>30138</v>
      </c>
      <c r="D4321" t="s">
        <v>30139</v>
      </c>
      <c r="G4321" t="s">
        <v>30140</v>
      </c>
      <c r="I4321" t="s">
        <v>30141</v>
      </c>
      <c r="J4321" t="b">
        <f t="shared" si="68"/>
        <v>0</v>
      </c>
      <c r="L4321" t="s">
        <v>30142</v>
      </c>
      <c r="P4321" t="s">
        <v>30143</v>
      </c>
      <c r="Q4321" t="s">
        <v>25</v>
      </c>
      <c r="R4321" t="s">
        <v>30144</v>
      </c>
      <c r="S4321" t="s">
        <v>30139</v>
      </c>
    </row>
    <row r="4322" spans="1:19" x14ac:dyDescent="0.3">
      <c r="A4322" t="s">
        <v>30145</v>
      </c>
      <c r="B4322" t="s">
        <v>30145</v>
      </c>
      <c r="C4322" t="s">
        <v>30146</v>
      </c>
      <c r="D4322" t="s">
        <v>30147</v>
      </c>
      <c r="G4322" t="s">
        <v>30148</v>
      </c>
      <c r="I4322" t="s">
        <v>30149</v>
      </c>
      <c r="J4322" t="b">
        <f t="shared" si="68"/>
        <v>0</v>
      </c>
      <c r="L4322" t="s">
        <v>30150</v>
      </c>
      <c r="P4322" t="s">
        <v>30151</v>
      </c>
      <c r="Q4322" t="s">
        <v>25</v>
      </c>
      <c r="R4322" t="s">
        <v>30152</v>
      </c>
      <c r="S4322" t="s">
        <v>30147</v>
      </c>
    </row>
    <row r="4323" spans="1:19" x14ac:dyDescent="0.3">
      <c r="A4323" t="s">
        <v>30153</v>
      </c>
      <c r="B4323" t="s">
        <v>30153</v>
      </c>
      <c r="C4323" t="s">
        <v>30154</v>
      </c>
      <c r="D4323" t="s">
        <v>30155</v>
      </c>
      <c r="G4323" t="s">
        <v>30156</v>
      </c>
      <c r="I4323" t="s">
        <v>30157</v>
      </c>
      <c r="J4323" t="b">
        <f t="shared" si="68"/>
        <v>0</v>
      </c>
      <c r="L4323" t="s">
        <v>30158</v>
      </c>
      <c r="P4323" t="s">
        <v>30159</v>
      </c>
      <c r="Q4323" t="s">
        <v>25</v>
      </c>
      <c r="R4323" t="s">
        <v>30160</v>
      </c>
      <c r="S4323" t="s">
        <v>30155</v>
      </c>
    </row>
    <row r="4324" spans="1:19" x14ac:dyDescent="0.3">
      <c r="A4324" t="s">
        <v>30161</v>
      </c>
      <c r="B4324" t="s">
        <v>30161</v>
      </c>
      <c r="C4324" t="s">
        <v>30162</v>
      </c>
      <c r="D4324" t="s">
        <v>30163</v>
      </c>
      <c r="G4324" t="s">
        <v>30164</v>
      </c>
      <c r="I4324" t="s">
        <v>30165</v>
      </c>
      <c r="J4324" t="b">
        <f t="shared" si="68"/>
        <v>0</v>
      </c>
      <c r="L4324" t="s">
        <v>30166</v>
      </c>
      <c r="P4324" t="s">
        <v>30167</v>
      </c>
      <c r="Q4324" t="s">
        <v>25</v>
      </c>
      <c r="R4324" t="s">
        <v>30168</v>
      </c>
      <c r="S4324" t="s">
        <v>30163</v>
      </c>
    </row>
    <row r="4325" spans="1:19" x14ac:dyDescent="0.3">
      <c r="A4325" t="s">
        <v>30169</v>
      </c>
      <c r="B4325" t="s">
        <v>30169</v>
      </c>
      <c r="C4325" t="s">
        <v>30170</v>
      </c>
      <c r="D4325" t="s">
        <v>30171</v>
      </c>
      <c r="G4325" t="s">
        <v>30172</v>
      </c>
      <c r="I4325" t="s">
        <v>30173</v>
      </c>
      <c r="J4325" t="b">
        <f t="shared" si="68"/>
        <v>0</v>
      </c>
      <c r="L4325" t="s">
        <v>30174</v>
      </c>
      <c r="P4325" t="s">
        <v>30173</v>
      </c>
      <c r="Q4325" t="s">
        <v>25</v>
      </c>
      <c r="R4325" t="s">
        <v>30175</v>
      </c>
      <c r="S4325" t="s">
        <v>30171</v>
      </c>
    </row>
    <row r="4326" spans="1:19" x14ac:dyDescent="0.3">
      <c r="A4326" t="s">
        <v>30176</v>
      </c>
      <c r="B4326" t="s">
        <v>30176</v>
      </c>
      <c r="C4326" t="s">
        <v>30177</v>
      </c>
      <c r="D4326" t="s">
        <v>30178</v>
      </c>
      <c r="G4326" t="s">
        <v>30179</v>
      </c>
      <c r="I4326" t="s">
        <v>30180</v>
      </c>
      <c r="J4326" t="b">
        <f t="shared" si="68"/>
        <v>0</v>
      </c>
      <c r="L4326" t="s">
        <v>30181</v>
      </c>
      <c r="P4326" t="s">
        <v>30182</v>
      </c>
      <c r="Q4326" t="s">
        <v>25</v>
      </c>
      <c r="R4326" t="s">
        <v>30183</v>
      </c>
      <c r="S4326" t="s">
        <v>30178</v>
      </c>
    </row>
    <row r="4327" spans="1:19" x14ac:dyDescent="0.3">
      <c r="A4327" t="s">
        <v>30184</v>
      </c>
      <c r="B4327" t="s">
        <v>30184</v>
      </c>
      <c r="C4327" t="s">
        <v>30185</v>
      </c>
      <c r="D4327" t="s">
        <v>30186</v>
      </c>
      <c r="G4327" t="s">
        <v>30187</v>
      </c>
      <c r="I4327" t="s">
        <v>30188</v>
      </c>
      <c r="J4327" t="b">
        <f t="shared" si="68"/>
        <v>0</v>
      </c>
      <c r="L4327" t="s">
        <v>30189</v>
      </c>
      <c r="P4327" t="s">
        <v>30190</v>
      </c>
      <c r="Q4327" t="s">
        <v>25</v>
      </c>
      <c r="R4327" t="s">
        <v>30191</v>
      </c>
      <c r="S4327" t="s">
        <v>30186</v>
      </c>
    </row>
    <row r="4328" spans="1:19" x14ac:dyDescent="0.3">
      <c r="A4328" t="s">
        <v>30192</v>
      </c>
      <c r="B4328" t="s">
        <v>30192</v>
      </c>
      <c r="C4328" t="s">
        <v>30193</v>
      </c>
      <c r="D4328" t="s">
        <v>22220</v>
      </c>
      <c r="G4328" t="s">
        <v>30194</v>
      </c>
      <c r="I4328" t="s">
        <v>30195</v>
      </c>
      <c r="J4328" t="b">
        <f t="shared" si="68"/>
        <v>0</v>
      </c>
      <c r="L4328" t="s">
        <v>30196</v>
      </c>
      <c r="P4328" t="s">
        <v>30197</v>
      </c>
      <c r="Q4328" t="s">
        <v>25</v>
      </c>
      <c r="R4328" t="s">
        <v>30198</v>
      </c>
      <c r="S4328" t="s">
        <v>22220</v>
      </c>
    </row>
    <row r="4329" spans="1:19" x14ac:dyDescent="0.3">
      <c r="A4329" t="s">
        <v>30199</v>
      </c>
      <c r="B4329" t="s">
        <v>30199</v>
      </c>
      <c r="C4329" t="s">
        <v>30200</v>
      </c>
      <c r="D4329" t="s">
        <v>30201</v>
      </c>
      <c r="G4329" t="s">
        <v>30202</v>
      </c>
      <c r="I4329" t="s">
        <v>30203</v>
      </c>
      <c r="J4329" t="b">
        <f t="shared" si="68"/>
        <v>0</v>
      </c>
      <c r="L4329" t="s">
        <v>30204</v>
      </c>
      <c r="P4329" t="s">
        <v>30205</v>
      </c>
      <c r="Q4329" t="s">
        <v>25</v>
      </c>
      <c r="R4329" t="s">
        <v>30206</v>
      </c>
      <c r="S4329" t="s">
        <v>30201</v>
      </c>
    </row>
    <row r="4330" spans="1:19" x14ac:dyDescent="0.3">
      <c r="A4330" t="s">
        <v>30207</v>
      </c>
      <c r="B4330" t="s">
        <v>30207</v>
      </c>
      <c r="C4330" t="s">
        <v>30208</v>
      </c>
      <c r="D4330" t="s">
        <v>30209</v>
      </c>
      <c r="G4330" t="s">
        <v>30210</v>
      </c>
      <c r="I4330" t="s">
        <v>30209</v>
      </c>
      <c r="J4330" t="b">
        <f t="shared" si="68"/>
        <v>0</v>
      </c>
      <c r="L4330" t="s">
        <v>30211</v>
      </c>
      <c r="P4330" t="s">
        <v>30212</v>
      </c>
      <c r="Q4330" t="s">
        <v>25</v>
      </c>
      <c r="R4330" t="s">
        <v>30213</v>
      </c>
      <c r="S4330" t="s">
        <v>30209</v>
      </c>
    </row>
    <row r="4331" spans="1:19" x14ac:dyDescent="0.3">
      <c r="A4331" t="s">
        <v>30214</v>
      </c>
      <c r="B4331" t="s">
        <v>30214</v>
      </c>
      <c r="C4331" t="s">
        <v>30215</v>
      </c>
      <c r="D4331" t="s">
        <v>30216</v>
      </c>
      <c r="G4331" t="s">
        <v>30217</v>
      </c>
      <c r="I4331" t="s">
        <v>30218</v>
      </c>
      <c r="J4331" t="b">
        <f t="shared" si="68"/>
        <v>0</v>
      </c>
      <c r="L4331" t="s">
        <v>30219</v>
      </c>
      <c r="P4331" t="s">
        <v>30218</v>
      </c>
      <c r="Q4331" t="s">
        <v>25</v>
      </c>
      <c r="R4331" t="s">
        <v>30220</v>
      </c>
      <c r="S4331" t="s">
        <v>30216</v>
      </c>
    </row>
    <row r="4332" spans="1:19" x14ac:dyDescent="0.3">
      <c r="A4332" t="s">
        <v>30221</v>
      </c>
      <c r="B4332" t="s">
        <v>30221</v>
      </c>
      <c r="C4332" t="s">
        <v>30222</v>
      </c>
      <c r="D4332" t="s">
        <v>30223</v>
      </c>
      <c r="G4332" t="s">
        <v>30224</v>
      </c>
      <c r="I4332" t="s">
        <v>30225</v>
      </c>
      <c r="J4332" t="b">
        <f t="shared" si="68"/>
        <v>0</v>
      </c>
      <c r="L4332" t="s">
        <v>30226</v>
      </c>
      <c r="P4332" t="s">
        <v>30227</v>
      </c>
      <c r="Q4332" t="s">
        <v>25</v>
      </c>
      <c r="R4332" t="s">
        <v>30228</v>
      </c>
      <c r="S4332" t="s">
        <v>30223</v>
      </c>
    </row>
    <row r="4333" spans="1:19" x14ac:dyDescent="0.3">
      <c r="A4333" t="s">
        <v>30229</v>
      </c>
      <c r="B4333" t="s">
        <v>30229</v>
      </c>
      <c r="C4333" t="s">
        <v>30230</v>
      </c>
      <c r="D4333" t="s">
        <v>30231</v>
      </c>
      <c r="G4333" t="s">
        <v>30232</v>
      </c>
      <c r="I4333" t="s">
        <v>30231</v>
      </c>
      <c r="J4333" t="b">
        <f t="shared" si="68"/>
        <v>0</v>
      </c>
      <c r="L4333" t="s">
        <v>30233</v>
      </c>
      <c r="P4333" t="s">
        <v>30234</v>
      </c>
      <c r="Q4333" t="s">
        <v>25</v>
      </c>
      <c r="R4333" t="s">
        <v>30235</v>
      </c>
      <c r="S4333" t="s">
        <v>30231</v>
      </c>
    </row>
    <row r="4334" spans="1:19" x14ac:dyDescent="0.3">
      <c r="A4334" t="s">
        <v>30236</v>
      </c>
      <c r="B4334" t="s">
        <v>30236</v>
      </c>
      <c r="C4334" t="s">
        <v>30237</v>
      </c>
      <c r="D4334" t="s">
        <v>30238</v>
      </c>
      <c r="G4334" t="s">
        <v>30239</v>
      </c>
      <c r="I4334" t="s">
        <v>30240</v>
      </c>
      <c r="J4334" t="b">
        <f t="shared" si="68"/>
        <v>0</v>
      </c>
      <c r="L4334" t="s">
        <v>30241</v>
      </c>
      <c r="P4334" t="s">
        <v>30242</v>
      </c>
      <c r="Q4334" t="s">
        <v>25</v>
      </c>
      <c r="R4334" t="s">
        <v>30243</v>
      </c>
      <c r="S4334" t="s">
        <v>30238</v>
      </c>
    </row>
    <row r="4335" spans="1:19" x14ac:dyDescent="0.3">
      <c r="A4335" t="s">
        <v>30244</v>
      </c>
      <c r="B4335" t="s">
        <v>30244</v>
      </c>
      <c r="C4335" t="s">
        <v>30245</v>
      </c>
      <c r="D4335" t="s">
        <v>30246</v>
      </c>
      <c r="G4335" t="s">
        <v>30247</v>
      </c>
      <c r="I4335" t="s">
        <v>30248</v>
      </c>
      <c r="J4335" t="b">
        <f t="shared" si="68"/>
        <v>0</v>
      </c>
      <c r="L4335" t="s">
        <v>30249</v>
      </c>
      <c r="P4335" t="s">
        <v>30250</v>
      </c>
      <c r="Q4335" t="s">
        <v>25</v>
      </c>
      <c r="R4335" t="s">
        <v>30251</v>
      </c>
      <c r="S4335" t="s">
        <v>30246</v>
      </c>
    </row>
    <row r="4336" spans="1:19" x14ac:dyDescent="0.3">
      <c r="A4336" t="s">
        <v>30252</v>
      </c>
      <c r="B4336" t="s">
        <v>30252</v>
      </c>
      <c r="C4336" t="s">
        <v>30253</v>
      </c>
      <c r="D4336" t="s">
        <v>30254</v>
      </c>
      <c r="G4336" t="s">
        <v>30255</v>
      </c>
      <c r="I4336" t="s">
        <v>30256</v>
      </c>
      <c r="J4336" t="b">
        <f t="shared" si="68"/>
        <v>0</v>
      </c>
      <c r="P4336" t="s">
        <v>30257</v>
      </c>
      <c r="Q4336" t="s">
        <v>25</v>
      </c>
      <c r="R4336" t="s">
        <v>30258</v>
      </c>
      <c r="S4336" t="s">
        <v>30254</v>
      </c>
    </row>
    <row r="4337" spans="1:19" x14ac:dyDescent="0.3">
      <c r="A4337" t="s">
        <v>30259</v>
      </c>
      <c r="B4337" t="s">
        <v>30259</v>
      </c>
      <c r="C4337" t="s">
        <v>30260</v>
      </c>
      <c r="D4337" t="s">
        <v>30261</v>
      </c>
      <c r="G4337" t="s">
        <v>30262</v>
      </c>
      <c r="I4337" t="s">
        <v>30261</v>
      </c>
      <c r="J4337" t="b">
        <f t="shared" si="68"/>
        <v>0</v>
      </c>
      <c r="L4337" t="s">
        <v>30263</v>
      </c>
      <c r="P4337" t="s">
        <v>30264</v>
      </c>
      <c r="Q4337" t="s">
        <v>25</v>
      </c>
      <c r="R4337" t="s">
        <v>30265</v>
      </c>
      <c r="S4337" t="s">
        <v>30261</v>
      </c>
    </row>
    <row r="4338" spans="1:19" x14ac:dyDescent="0.3">
      <c r="A4338" t="s">
        <v>30266</v>
      </c>
      <c r="B4338" t="s">
        <v>30266</v>
      </c>
      <c r="C4338" t="s">
        <v>30267</v>
      </c>
      <c r="D4338" t="s">
        <v>30268</v>
      </c>
      <c r="G4338" t="s">
        <v>30269</v>
      </c>
      <c r="I4338" t="s">
        <v>30270</v>
      </c>
      <c r="J4338" t="b">
        <f t="shared" si="68"/>
        <v>0</v>
      </c>
      <c r="L4338" t="s">
        <v>30271</v>
      </c>
      <c r="P4338" t="s">
        <v>30272</v>
      </c>
      <c r="Q4338" t="s">
        <v>25</v>
      </c>
      <c r="R4338" t="s">
        <v>30273</v>
      </c>
      <c r="S4338" t="s">
        <v>30268</v>
      </c>
    </row>
    <row r="4339" spans="1:19" x14ac:dyDescent="0.3">
      <c r="A4339" t="s">
        <v>30274</v>
      </c>
      <c r="B4339" t="s">
        <v>30274</v>
      </c>
      <c r="C4339" t="s">
        <v>30275</v>
      </c>
      <c r="D4339" t="s">
        <v>30276</v>
      </c>
      <c r="G4339" t="s">
        <v>30277</v>
      </c>
      <c r="I4339" t="s">
        <v>30278</v>
      </c>
      <c r="J4339" t="b">
        <f t="shared" si="68"/>
        <v>0</v>
      </c>
      <c r="L4339" t="s">
        <v>30279</v>
      </c>
      <c r="P4339" t="s">
        <v>4934</v>
      </c>
      <c r="Q4339" t="s">
        <v>25</v>
      </c>
      <c r="R4339" t="s">
        <v>4935</v>
      </c>
      <c r="S4339" t="s">
        <v>30276</v>
      </c>
    </row>
    <row r="4340" spans="1:19" x14ac:dyDescent="0.3">
      <c r="A4340" t="s">
        <v>30280</v>
      </c>
      <c r="B4340" t="s">
        <v>30280</v>
      </c>
      <c r="C4340" t="s">
        <v>30281</v>
      </c>
      <c r="D4340" t="s">
        <v>30282</v>
      </c>
      <c r="G4340" t="s">
        <v>30283</v>
      </c>
      <c r="I4340" t="s">
        <v>30284</v>
      </c>
      <c r="J4340" t="b">
        <f t="shared" si="68"/>
        <v>0</v>
      </c>
      <c r="L4340" t="s">
        <v>30285</v>
      </c>
      <c r="P4340" t="s">
        <v>30284</v>
      </c>
      <c r="Q4340" t="s">
        <v>25</v>
      </c>
      <c r="R4340" t="s">
        <v>30286</v>
      </c>
      <c r="S4340" t="s">
        <v>30282</v>
      </c>
    </row>
    <row r="4341" spans="1:19" x14ac:dyDescent="0.3">
      <c r="A4341" t="s">
        <v>30287</v>
      </c>
      <c r="B4341" t="s">
        <v>30287</v>
      </c>
      <c r="C4341" t="s">
        <v>30288</v>
      </c>
      <c r="D4341" t="s">
        <v>30289</v>
      </c>
      <c r="G4341" t="s">
        <v>30290</v>
      </c>
      <c r="I4341" t="s">
        <v>30291</v>
      </c>
      <c r="J4341" t="b">
        <f t="shared" si="68"/>
        <v>0</v>
      </c>
      <c r="L4341" t="s">
        <v>30292</v>
      </c>
      <c r="P4341" t="s">
        <v>30293</v>
      </c>
      <c r="Q4341" t="s">
        <v>25</v>
      </c>
      <c r="R4341" t="s">
        <v>30294</v>
      </c>
      <c r="S4341" t="s">
        <v>30289</v>
      </c>
    </row>
    <row r="4342" spans="1:19" x14ac:dyDescent="0.3">
      <c r="A4342" t="s">
        <v>30295</v>
      </c>
      <c r="B4342" t="s">
        <v>30295</v>
      </c>
      <c r="C4342" t="s">
        <v>30296</v>
      </c>
      <c r="D4342" t="s">
        <v>30297</v>
      </c>
      <c r="G4342" t="s">
        <v>30298</v>
      </c>
      <c r="I4342" t="s">
        <v>30299</v>
      </c>
      <c r="J4342" t="b">
        <f t="shared" si="68"/>
        <v>0</v>
      </c>
      <c r="L4342" t="s">
        <v>30300</v>
      </c>
      <c r="P4342" t="s">
        <v>30301</v>
      </c>
      <c r="Q4342" t="s">
        <v>25</v>
      </c>
      <c r="R4342" t="s">
        <v>30302</v>
      </c>
      <c r="S4342" t="s">
        <v>30297</v>
      </c>
    </row>
    <row r="4343" spans="1:19" x14ac:dyDescent="0.3">
      <c r="A4343" t="s">
        <v>30303</v>
      </c>
      <c r="B4343" t="s">
        <v>30303</v>
      </c>
      <c r="C4343" t="s">
        <v>30304</v>
      </c>
      <c r="D4343" t="s">
        <v>30305</v>
      </c>
      <c r="G4343" t="s">
        <v>30306</v>
      </c>
      <c r="I4343" t="s">
        <v>30307</v>
      </c>
      <c r="J4343" t="b">
        <f t="shared" si="68"/>
        <v>0</v>
      </c>
      <c r="P4343" t="s">
        <v>30308</v>
      </c>
      <c r="Q4343" t="s">
        <v>25</v>
      </c>
      <c r="R4343" t="s">
        <v>30309</v>
      </c>
      <c r="S4343" t="s">
        <v>30305</v>
      </c>
    </row>
    <row r="4344" spans="1:19" x14ac:dyDescent="0.3">
      <c r="A4344" t="s">
        <v>30310</v>
      </c>
      <c r="B4344" t="s">
        <v>30310</v>
      </c>
      <c r="C4344" t="s">
        <v>30311</v>
      </c>
      <c r="D4344" t="s">
        <v>30312</v>
      </c>
      <c r="G4344" t="s">
        <v>30313</v>
      </c>
      <c r="I4344" t="s">
        <v>30314</v>
      </c>
      <c r="J4344" t="b">
        <f t="shared" si="68"/>
        <v>0</v>
      </c>
      <c r="L4344" t="s">
        <v>30315</v>
      </c>
      <c r="P4344" t="s">
        <v>30316</v>
      </c>
      <c r="Q4344" t="s">
        <v>25</v>
      </c>
      <c r="R4344" t="s">
        <v>30317</v>
      </c>
      <c r="S4344" t="s">
        <v>30312</v>
      </c>
    </row>
    <row r="4345" spans="1:19" x14ac:dyDescent="0.3">
      <c r="A4345" t="s">
        <v>30318</v>
      </c>
      <c r="B4345" t="s">
        <v>30318</v>
      </c>
      <c r="C4345" t="s">
        <v>30319</v>
      </c>
      <c r="D4345" t="s">
        <v>30320</v>
      </c>
      <c r="G4345" t="s">
        <v>30321</v>
      </c>
      <c r="I4345" t="s">
        <v>30322</v>
      </c>
      <c r="J4345" t="b">
        <f t="shared" si="68"/>
        <v>0</v>
      </c>
      <c r="L4345" t="s">
        <v>30323</v>
      </c>
      <c r="P4345" t="s">
        <v>30324</v>
      </c>
      <c r="Q4345" t="s">
        <v>25</v>
      </c>
      <c r="R4345" t="s">
        <v>30325</v>
      </c>
      <c r="S4345" t="s">
        <v>30320</v>
      </c>
    </row>
    <row r="4346" spans="1:19" x14ac:dyDescent="0.3">
      <c r="A4346" t="s">
        <v>30326</v>
      </c>
      <c r="B4346" t="s">
        <v>30326</v>
      </c>
      <c r="C4346" t="s">
        <v>30327</v>
      </c>
      <c r="D4346" t="s">
        <v>30328</v>
      </c>
      <c r="G4346" t="s">
        <v>30329</v>
      </c>
      <c r="I4346" t="s">
        <v>1209</v>
      </c>
      <c r="J4346" t="b">
        <f t="shared" si="68"/>
        <v>0</v>
      </c>
      <c r="L4346" t="s">
        <v>30330</v>
      </c>
      <c r="P4346" t="s">
        <v>30331</v>
      </c>
      <c r="Q4346" t="s">
        <v>25</v>
      </c>
      <c r="R4346" t="s">
        <v>30332</v>
      </c>
      <c r="S4346" t="s">
        <v>30328</v>
      </c>
    </row>
    <row r="4347" spans="1:19" x14ac:dyDescent="0.3">
      <c r="A4347" t="s">
        <v>30333</v>
      </c>
      <c r="B4347" t="s">
        <v>30333</v>
      </c>
      <c r="C4347" t="s">
        <v>30334</v>
      </c>
      <c r="D4347" t="s">
        <v>30335</v>
      </c>
      <c r="G4347" t="s">
        <v>30336</v>
      </c>
      <c r="I4347" t="s">
        <v>974</v>
      </c>
      <c r="J4347" t="b">
        <f t="shared" si="68"/>
        <v>0</v>
      </c>
      <c r="L4347" t="s">
        <v>30337</v>
      </c>
      <c r="P4347" t="s">
        <v>26828</v>
      </c>
      <c r="Q4347" t="s">
        <v>25</v>
      </c>
      <c r="R4347" t="s">
        <v>26829</v>
      </c>
      <c r="S4347" t="s">
        <v>30335</v>
      </c>
    </row>
    <row r="4348" spans="1:19" x14ac:dyDescent="0.3">
      <c r="A4348" t="s">
        <v>30338</v>
      </c>
      <c r="B4348" t="s">
        <v>30338</v>
      </c>
      <c r="C4348" t="s">
        <v>30339</v>
      </c>
      <c r="D4348" t="s">
        <v>30340</v>
      </c>
      <c r="G4348" t="s">
        <v>30341</v>
      </c>
      <c r="I4348" t="s">
        <v>30342</v>
      </c>
      <c r="J4348" t="b">
        <f t="shared" si="68"/>
        <v>0</v>
      </c>
      <c r="L4348" t="s">
        <v>30343</v>
      </c>
      <c r="P4348" t="s">
        <v>30342</v>
      </c>
      <c r="Q4348" t="s">
        <v>25</v>
      </c>
      <c r="R4348" t="s">
        <v>30344</v>
      </c>
      <c r="S4348" t="s">
        <v>30340</v>
      </c>
    </row>
    <row r="4349" spans="1:19" x14ac:dyDescent="0.3">
      <c r="A4349" t="s">
        <v>30345</v>
      </c>
      <c r="B4349" t="s">
        <v>30345</v>
      </c>
      <c r="C4349" t="s">
        <v>30346</v>
      </c>
      <c r="D4349" t="s">
        <v>30347</v>
      </c>
      <c r="G4349" t="s">
        <v>30348</v>
      </c>
      <c r="I4349" t="s">
        <v>30349</v>
      </c>
      <c r="J4349" t="b">
        <f t="shared" si="68"/>
        <v>0</v>
      </c>
      <c r="L4349" t="s">
        <v>30350</v>
      </c>
      <c r="P4349" t="s">
        <v>30351</v>
      </c>
      <c r="Q4349" t="s">
        <v>25</v>
      </c>
      <c r="R4349" t="s">
        <v>30352</v>
      </c>
      <c r="S4349" t="s">
        <v>30347</v>
      </c>
    </row>
    <row r="4350" spans="1:19" x14ac:dyDescent="0.3">
      <c r="A4350" t="s">
        <v>30353</v>
      </c>
      <c r="B4350" t="s">
        <v>30353</v>
      </c>
      <c r="C4350" t="s">
        <v>30354</v>
      </c>
      <c r="D4350" t="s">
        <v>30355</v>
      </c>
      <c r="G4350" t="s">
        <v>30356</v>
      </c>
      <c r="I4350" t="s">
        <v>30357</v>
      </c>
      <c r="J4350" t="b">
        <f t="shared" si="68"/>
        <v>0</v>
      </c>
      <c r="L4350" t="s">
        <v>30358</v>
      </c>
      <c r="P4350" t="s">
        <v>30359</v>
      </c>
      <c r="Q4350" t="s">
        <v>25</v>
      </c>
      <c r="R4350" t="s">
        <v>30360</v>
      </c>
      <c r="S4350" t="s">
        <v>30355</v>
      </c>
    </row>
    <row r="4351" spans="1:19" x14ac:dyDescent="0.3">
      <c r="A4351" t="s">
        <v>30361</v>
      </c>
      <c r="B4351" t="s">
        <v>30361</v>
      </c>
      <c r="C4351" t="s">
        <v>30362</v>
      </c>
      <c r="D4351" t="s">
        <v>30363</v>
      </c>
      <c r="G4351" t="s">
        <v>30364</v>
      </c>
      <c r="I4351" t="s">
        <v>30365</v>
      </c>
      <c r="J4351" t="b">
        <f t="shared" si="68"/>
        <v>0</v>
      </c>
      <c r="L4351" t="s">
        <v>30366</v>
      </c>
      <c r="P4351" t="s">
        <v>30367</v>
      </c>
      <c r="Q4351" t="s">
        <v>25</v>
      </c>
      <c r="R4351" t="s">
        <v>30368</v>
      </c>
      <c r="S4351" t="s">
        <v>30363</v>
      </c>
    </row>
    <row r="4352" spans="1:19" x14ac:dyDescent="0.3">
      <c r="A4352" t="s">
        <v>30369</v>
      </c>
      <c r="B4352" t="s">
        <v>30369</v>
      </c>
      <c r="C4352" t="s">
        <v>30370</v>
      </c>
      <c r="D4352" t="s">
        <v>30371</v>
      </c>
      <c r="G4352" t="s">
        <v>30372</v>
      </c>
      <c r="I4352" t="s">
        <v>30373</v>
      </c>
      <c r="J4352" t="b">
        <f t="shared" si="68"/>
        <v>0</v>
      </c>
      <c r="L4352" t="s">
        <v>30374</v>
      </c>
      <c r="P4352" t="s">
        <v>30375</v>
      </c>
      <c r="Q4352" t="s">
        <v>25</v>
      </c>
      <c r="R4352" t="s">
        <v>30376</v>
      </c>
      <c r="S4352" t="s">
        <v>30371</v>
      </c>
    </row>
    <row r="4353" spans="1:19" x14ac:dyDescent="0.3">
      <c r="A4353" t="s">
        <v>30377</v>
      </c>
      <c r="B4353" t="s">
        <v>30377</v>
      </c>
      <c r="C4353" t="s">
        <v>30378</v>
      </c>
      <c r="D4353" t="s">
        <v>30379</v>
      </c>
      <c r="G4353" t="s">
        <v>30380</v>
      </c>
      <c r="I4353" t="s">
        <v>30381</v>
      </c>
      <c r="J4353" t="b">
        <f t="shared" si="68"/>
        <v>0</v>
      </c>
      <c r="L4353" t="s">
        <v>30382</v>
      </c>
      <c r="P4353" t="s">
        <v>30381</v>
      </c>
      <c r="Q4353" t="s">
        <v>25</v>
      </c>
      <c r="R4353" t="s">
        <v>30383</v>
      </c>
      <c r="S4353" t="s">
        <v>30379</v>
      </c>
    </row>
    <row r="4354" spans="1:19" x14ac:dyDescent="0.3">
      <c r="A4354" t="s">
        <v>30384</v>
      </c>
      <c r="B4354" t="s">
        <v>30384</v>
      </c>
      <c r="C4354" t="s">
        <v>30385</v>
      </c>
      <c r="D4354" t="s">
        <v>30386</v>
      </c>
      <c r="G4354" t="s">
        <v>30387</v>
      </c>
      <c r="I4354" t="s">
        <v>30388</v>
      </c>
      <c r="J4354" t="b">
        <f t="shared" si="68"/>
        <v>0</v>
      </c>
      <c r="L4354" t="s">
        <v>29491</v>
      </c>
      <c r="P4354" t="s">
        <v>30389</v>
      </c>
      <c r="Q4354" t="s">
        <v>25</v>
      </c>
      <c r="R4354" t="s">
        <v>30390</v>
      </c>
      <c r="S4354" t="s">
        <v>30386</v>
      </c>
    </row>
    <row r="4355" spans="1:19" x14ac:dyDescent="0.3">
      <c r="A4355" t="s">
        <v>30391</v>
      </c>
      <c r="B4355" t="s">
        <v>30391</v>
      </c>
      <c r="C4355" t="s">
        <v>30392</v>
      </c>
      <c r="D4355" t="s">
        <v>30393</v>
      </c>
      <c r="G4355" t="s">
        <v>30394</v>
      </c>
      <c r="I4355" t="s">
        <v>30395</v>
      </c>
      <c r="J4355" t="b">
        <f t="shared" si="68"/>
        <v>0</v>
      </c>
      <c r="L4355" t="s">
        <v>28534</v>
      </c>
      <c r="P4355" t="s">
        <v>28535</v>
      </c>
      <c r="Q4355" t="s">
        <v>25</v>
      </c>
      <c r="R4355" t="s">
        <v>28536</v>
      </c>
      <c r="S4355" t="s">
        <v>30393</v>
      </c>
    </row>
    <row r="4356" spans="1:19" x14ac:dyDescent="0.3">
      <c r="A4356" t="s">
        <v>30396</v>
      </c>
      <c r="B4356" t="s">
        <v>30396</v>
      </c>
      <c r="C4356" t="s">
        <v>30397</v>
      </c>
      <c r="D4356" t="s">
        <v>30398</v>
      </c>
      <c r="G4356" t="s">
        <v>30399</v>
      </c>
      <c r="I4356" t="s">
        <v>30400</v>
      </c>
      <c r="J4356" t="b">
        <f t="shared" si="68"/>
        <v>0</v>
      </c>
      <c r="L4356" t="s">
        <v>30401</v>
      </c>
      <c r="P4356" t="s">
        <v>30402</v>
      </c>
      <c r="Q4356" t="s">
        <v>25</v>
      </c>
      <c r="R4356" t="s">
        <v>30403</v>
      </c>
      <c r="S4356" t="s">
        <v>30398</v>
      </c>
    </row>
    <row r="4357" spans="1:19" x14ac:dyDescent="0.3">
      <c r="A4357" t="s">
        <v>30404</v>
      </c>
      <c r="B4357" t="s">
        <v>30404</v>
      </c>
      <c r="C4357" t="s">
        <v>30405</v>
      </c>
      <c r="D4357" t="s">
        <v>30406</v>
      </c>
      <c r="G4357" t="s">
        <v>30407</v>
      </c>
      <c r="I4357" t="s">
        <v>30408</v>
      </c>
      <c r="J4357" t="b">
        <f t="shared" si="68"/>
        <v>0</v>
      </c>
      <c r="L4357" t="s">
        <v>30409</v>
      </c>
      <c r="P4357" t="s">
        <v>30410</v>
      </c>
      <c r="Q4357" t="s">
        <v>25</v>
      </c>
      <c r="R4357" t="s">
        <v>30411</v>
      </c>
      <c r="S4357" t="s">
        <v>30406</v>
      </c>
    </row>
    <row r="4358" spans="1:19" x14ac:dyDescent="0.3">
      <c r="A4358" t="s">
        <v>30412</v>
      </c>
      <c r="B4358" t="s">
        <v>30412</v>
      </c>
      <c r="C4358" t="s">
        <v>30413</v>
      </c>
      <c r="D4358" t="s">
        <v>30414</v>
      </c>
      <c r="G4358" t="s">
        <v>30415</v>
      </c>
      <c r="I4358" t="s">
        <v>18774</v>
      </c>
      <c r="J4358" t="b">
        <f t="shared" si="68"/>
        <v>0</v>
      </c>
      <c r="L4358" t="s">
        <v>30416</v>
      </c>
      <c r="P4358" t="s">
        <v>30417</v>
      </c>
      <c r="Q4358" t="s">
        <v>25</v>
      </c>
      <c r="R4358" t="s">
        <v>30418</v>
      </c>
      <c r="S4358" t="s">
        <v>30414</v>
      </c>
    </row>
    <row r="4359" spans="1:19" x14ac:dyDescent="0.3">
      <c r="A4359" t="s">
        <v>30419</v>
      </c>
      <c r="B4359" t="s">
        <v>30419</v>
      </c>
      <c r="C4359" t="s">
        <v>30420</v>
      </c>
      <c r="D4359" t="s">
        <v>30421</v>
      </c>
      <c r="G4359" t="s">
        <v>30422</v>
      </c>
      <c r="I4359" t="s">
        <v>30421</v>
      </c>
      <c r="J4359" t="b">
        <f t="shared" si="68"/>
        <v>0</v>
      </c>
      <c r="P4359" t="s">
        <v>30423</v>
      </c>
      <c r="Q4359" t="s">
        <v>25</v>
      </c>
      <c r="R4359" t="s">
        <v>30424</v>
      </c>
      <c r="S4359" t="s">
        <v>30421</v>
      </c>
    </row>
    <row r="4360" spans="1:19" x14ac:dyDescent="0.3">
      <c r="A4360" t="s">
        <v>30425</v>
      </c>
      <c r="B4360" t="s">
        <v>30425</v>
      </c>
      <c r="C4360" t="s">
        <v>30426</v>
      </c>
      <c r="D4360" t="s">
        <v>30427</v>
      </c>
      <c r="G4360" t="s">
        <v>30428</v>
      </c>
      <c r="I4360" t="s">
        <v>30429</v>
      </c>
      <c r="J4360" t="b">
        <f t="shared" si="68"/>
        <v>0</v>
      </c>
      <c r="L4360" t="s">
        <v>30430</v>
      </c>
      <c r="P4360" t="s">
        <v>30431</v>
      </c>
      <c r="Q4360" t="s">
        <v>25</v>
      </c>
      <c r="R4360" t="s">
        <v>30432</v>
      </c>
      <c r="S4360" t="s">
        <v>30427</v>
      </c>
    </row>
    <row r="4361" spans="1:19" x14ac:dyDescent="0.3">
      <c r="A4361" t="s">
        <v>30433</v>
      </c>
      <c r="B4361" t="s">
        <v>30433</v>
      </c>
      <c r="C4361" t="s">
        <v>30434</v>
      </c>
      <c r="D4361" t="s">
        <v>30435</v>
      </c>
      <c r="G4361" t="s">
        <v>30436</v>
      </c>
      <c r="I4361" t="s">
        <v>30437</v>
      </c>
      <c r="J4361" t="b">
        <f t="shared" si="68"/>
        <v>0</v>
      </c>
      <c r="L4361" t="s">
        <v>30438</v>
      </c>
      <c r="P4361" t="s">
        <v>30439</v>
      </c>
      <c r="Q4361" t="s">
        <v>25</v>
      </c>
      <c r="R4361" t="s">
        <v>30440</v>
      </c>
      <c r="S4361" t="s">
        <v>30435</v>
      </c>
    </row>
    <row r="4362" spans="1:19" x14ac:dyDescent="0.3">
      <c r="A4362" t="s">
        <v>30441</v>
      </c>
      <c r="B4362" t="s">
        <v>30441</v>
      </c>
      <c r="C4362" t="s">
        <v>30442</v>
      </c>
      <c r="D4362" t="s">
        <v>30443</v>
      </c>
      <c r="G4362" t="s">
        <v>30444</v>
      </c>
      <c r="I4362" t="s">
        <v>7111</v>
      </c>
      <c r="J4362" t="b">
        <f t="shared" ref="J4362:J4425" si="69">EXACT(I4362,LOWER(I4362))</f>
        <v>0</v>
      </c>
      <c r="L4362" t="s">
        <v>30445</v>
      </c>
      <c r="P4362" t="s">
        <v>30446</v>
      </c>
      <c r="Q4362" t="s">
        <v>25</v>
      </c>
      <c r="R4362" t="s">
        <v>30447</v>
      </c>
      <c r="S4362" t="s">
        <v>30443</v>
      </c>
    </row>
    <row r="4363" spans="1:19" x14ac:dyDescent="0.3">
      <c r="A4363" t="s">
        <v>30448</v>
      </c>
      <c r="B4363" t="s">
        <v>30448</v>
      </c>
      <c r="C4363" t="s">
        <v>30449</v>
      </c>
      <c r="D4363" t="s">
        <v>30450</v>
      </c>
      <c r="G4363" t="s">
        <v>30451</v>
      </c>
      <c r="I4363" t="s">
        <v>30452</v>
      </c>
      <c r="J4363" t="b">
        <f t="shared" si="69"/>
        <v>0</v>
      </c>
      <c r="P4363" t="s">
        <v>30120</v>
      </c>
      <c r="Q4363" t="s">
        <v>25</v>
      </c>
      <c r="R4363" t="s">
        <v>30121</v>
      </c>
      <c r="S4363" t="s">
        <v>30450</v>
      </c>
    </row>
    <row r="4364" spans="1:19" x14ac:dyDescent="0.3">
      <c r="A4364" t="s">
        <v>30453</v>
      </c>
      <c r="B4364" t="s">
        <v>30453</v>
      </c>
      <c r="C4364" t="s">
        <v>30454</v>
      </c>
      <c r="D4364" t="s">
        <v>19367</v>
      </c>
      <c r="G4364" t="s">
        <v>30455</v>
      </c>
      <c r="I4364" t="s">
        <v>30456</v>
      </c>
      <c r="J4364" t="b">
        <f t="shared" si="69"/>
        <v>0</v>
      </c>
      <c r="L4364" t="s">
        <v>30457</v>
      </c>
      <c r="P4364" t="s">
        <v>30456</v>
      </c>
      <c r="Q4364" t="s">
        <v>25</v>
      </c>
      <c r="R4364" t="s">
        <v>30458</v>
      </c>
      <c r="S4364" t="s">
        <v>19367</v>
      </c>
    </row>
    <row r="4365" spans="1:19" x14ac:dyDescent="0.3">
      <c r="A4365" t="s">
        <v>30459</v>
      </c>
      <c r="B4365" t="s">
        <v>30459</v>
      </c>
      <c r="C4365" t="s">
        <v>30460</v>
      </c>
      <c r="D4365" t="s">
        <v>30461</v>
      </c>
      <c r="G4365" t="s">
        <v>30462</v>
      </c>
      <c r="I4365" t="s">
        <v>30463</v>
      </c>
      <c r="J4365" t="b">
        <f t="shared" si="69"/>
        <v>0</v>
      </c>
      <c r="L4365" t="s">
        <v>30464</v>
      </c>
      <c r="P4365" t="s">
        <v>30463</v>
      </c>
      <c r="Q4365" t="s">
        <v>25</v>
      </c>
      <c r="R4365" t="s">
        <v>30465</v>
      </c>
      <c r="S4365" t="s">
        <v>30461</v>
      </c>
    </row>
    <row r="4366" spans="1:19" x14ac:dyDescent="0.3">
      <c r="A4366" t="s">
        <v>30466</v>
      </c>
      <c r="B4366" t="s">
        <v>30466</v>
      </c>
      <c r="C4366" t="s">
        <v>30467</v>
      </c>
      <c r="D4366" t="s">
        <v>30468</v>
      </c>
      <c r="G4366" t="s">
        <v>30469</v>
      </c>
      <c r="I4366" t="s">
        <v>30470</v>
      </c>
      <c r="J4366" t="b">
        <f t="shared" si="69"/>
        <v>0</v>
      </c>
      <c r="L4366" t="s">
        <v>30471</v>
      </c>
      <c r="P4366" t="s">
        <v>30472</v>
      </c>
      <c r="Q4366" t="s">
        <v>25</v>
      </c>
      <c r="R4366" t="s">
        <v>30473</v>
      </c>
      <c r="S4366" t="s">
        <v>30468</v>
      </c>
    </row>
    <row r="4367" spans="1:19" x14ac:dyDescent="0.3">
      <c r="A4367" t="s">
        <v>30474</v>
      </c>
      <c r="B4367" t="s">
        <v>30474</v>
      </c>
      <c r="C4367" t="s">
        <v>30475</v>
      </c>
      <c r="D4367" t="s">
        <v>12470</v>
      </c>
      <c r="G4367" t="s">
        <v>30476</v>
      </c>
      <c r="I4367" t="s">
        <v>12470</v>
      </c>
      <c r="J4367" t="b">
        <f t="shared" si="69"/>
        <v>0</v>
      </c>
      <c r="L4367" t="s">
        <v>30477</v>
      </c>
      <c r="P4367" t="s">
        <v>30478</v>
      </c>
      <c r="Q4367" t="s">
        <v>25</v>
      </c>
      <c r="R4367" t="s">
        <v>12470</v>
      </c>
      <c r="S4367" t="s">
        <v>12470</v>
      </c>
    </row>
    <row r="4368" spans="1:19" x14ac:dyDescent="0.3">
      <c r="A4368" t="s">
        <v>30479</v>
      </c>
      <c r="B4368" t="s">
        <v>30479</v>
      </c>
      <c r="C4368" t="s">
        <v>30480</v>
      </c>
      <c r="D4368" t="s">
        <v>30481</v>
      </c>
      <c r="G4368" t="s">
        <v>30482</v>
      </c>
      <c r="I4368" t="s">
        <v>30483</v>
      </c>
      <c r="J4368" t="b">
        <f t="shared" si="69"/>
        <v>0</v>
      </c>
      <c r="L4368" t="s">
        <v>30484</v>
      </c>
      <c r="P4368" t="s">
        <v>30483</v>
      </c>
      <c r="Q4368" t="s">
        <v>25</v>
      </c>
      <c r="R4368" t="s">
        <v>30485</v>
      </c>
      <c r="S4368" t="s">
        <v>30481</v>
      </c>
    </row>
    <row r="4369" spans="1:19" x14ac:dyDescent="0.3">
      <c r="A4369" t="s">
        <v>30486</v>
      </c>
      <c r="B4369" t="s">
        <v>30486</v>
      </c>
      <c r="C4369" t="s">
        <v>30487</v>
      </c>
      <c r="D4369" t="s">
        <v>30488</v>
      </c>
      <c r="G4369" t="s">
        <v>30489</v>
      </c>
      <c r="I4369" t="s">
        <v>10667</v>
      </c>
      <c r="J4369" t="b">
        <f t="shared" si="69"/>
        <v>0</v>
      </c>
      <c r="L4369" t="s">
        <v>30490</v>
      </c>
      <c r="P4369" t="s">
        <v>30491</v>
      </c>
      <c r="Q4369" t="s">
        <v>25</v>
      </c>
      <c r="R4369" t="s">
        <v>30492</v>
      </c>
      <c r="S4369" t="s">
        <v>30488</v>
      </c>
    </row>
    <row r="4370" spans="1:19" x14ac:dyDescent="0.3">
      <c r="A4370" t="s">
        <v>30493</v>
      </c>
      <c r="B4370" t="s">
        <v>30493</v>
      </c>
      <c r="C4370" t="s">
        <v>30494</v>
      </c>
      <c r="D4370" t="s">
        <v>30495</v>
      </c>
      <c r="G4370" t="s">
        <v>30496</v>
      </c>
      <c r="I4370" t="s">
        <v>30497</v>
      </c>
      <c r="J4370" t="b">
        <f t="shared" si="69"/>
        <v>0</v>
      </c>
      <c r="L4370" t="s">
        <v>30498</v>
      </c>
      <c r="P4370" t="s">
        <v>30499</v>
      </c>
      <c r="Q4370" t="s">
        <v>25</v>
      </c>
      <c r="R4370" t="s">
        <v>30500</v>
      </c>
      <c r="S4370" t="s">
        <v>30495</v>
      </c>
    </row>
    <row r="4371" spans="1:19" x14ac:dyDescent="0.3">
      <c r="A4371" t="s">
        <v>30501</v>
      </c>
      <c r="B4371" t="s">
        <v>30501</v>
      </c>
      <c r="C4371" t="s">
        <v>30502</v>
      </c>
      <c r="D4371" t="s">
        <v>30503</v>
      </c>
      <c r="G4371" t="s">
        <v>30504</v>
      </c>
      <c r="I4371" t="s">
        <v>30505</v>
      </c>
      <c r="J4371" t="b">
        <f t="shared" si="69"/>
        <v>0</v>
      </c>
      <c r="L4371" t="s">
        <v>30506</v>
      </c>
      <c r="P4371" t="s">
        <v>30507</v>
      </c>
      <c r="Q4371" t="s">
        <v>25</v>
      </c>
      <c r="R4371" t="s">
        <v>30508</v>
      </c>
      <c r="S4371" t="s">
        <v>30503</v>
      </c>
    </row>
    <row r="4372" spans="1:19" x14ac:dyDescent="0.3">
      <c r="A4372" t="s">
        <v>30509</v>
      </c>
      <c r="B4372" t="s">
        <v>30509</v>
      </c>
      <c r="C4372" t="s">
        <v>30510</v>
      </c>
      <c r="D4372" t="s">
        <v>30511</v>
      </c>
      <c r="G4372" t="s">
        <v>30512</v>
      </c>
      <c r="I4372" t="s">
        <v>30513</v>
      </c>
      <c r="J4372" t="b">
        <f t="shared" si="69"/>
        <v>0</v>
      </c>
      <c r="L4372" t="s">
        <v>30514</v>
      </c>
      <c r="P4372" t="s">
        <v>30515</v>
      </c>
      <c r="Q4372" t="s">
        <v>25</v>
      </c>
      <c r="R4372" t="s">
        <v>30516</v>
      </c>
      <c r="S4372" t="s">
        <v>30511</v>
      </c>
    </row>
    <row r="4373" spans="1:19" x14ac:dyDescent="0.3">
      <c r="A4373" t="s">
        <v>30517</v>
      </c>
      <c r="B4373" t="s">
        <v>30517</v>
      </c>
      <c r="C4373" t="s">
        <v>30518</v>
      </c>
      <c r="D4373" t="s">
        <v>30519</v>
      </c>
      <c r="G4373" t="s">
        <v>30520</v>
      </c>
      <c r="I4373" t="s">
        <v>30521</v>
      </c>
      <c r="J4373" t="b">
        <f t="shared" si="69"/>
        <v>0</v>
      </c>
      <c r="P4373" t="s">
        <v>30522</v>
      </c>
      <c r="Q4373" t="s">
        <v>25</v>
      </c>
      <c r="R4373" t="s">
        <v>30523</v>
      </c>
      <c r="S4373" t="s">
        <v>30519</v>
      </c>
    </row>
    <row r="4374" spans="1:19" x14ac:dyDescent="0.3">
      <c r="A4374" t="s">
        <v>30524</v>
      </c>
      <c r="B4374" t="s">
        <v>30524</v>
      </c>
      <c r="C4374" t="s">
        <v>30525</v>
      </c>
      <c r="D4374" t="s">
        <v>30526</v>
      </c>
      <c r="G4374" t="s">
        <v>30527</v>
      </c>
      <c r="I4374" t="s">
        <v>30528</v>
      </c>
      <c r="J4374" t="b">
        <f t="shared" si="69"/>
        <v>0</v>
      </c>
      <c r="L4374" t="s">
        <v>30529</v>
      </c>
      <c r="P4374" t="s">
        <v>30530</v>
      </c>
      <c r="Q4374" t="s">
        <v>25</v>
      </c>
      <c r="R4374" t="s">
        <v>30531</v>
      </c>
      <c r="S4374" t="s">
        <v>30526</v>
      </c>
    </row>
    <row r="4375" spans="1:19" x14ac:dyDescent="0.3">
      <c r="A4375" t="s">
        <v>30532</v>
      </c>
      <c r="B4375" t="s">
        <v>30532</v>
      </c>
      <c r="C4375" t="s">
        <v>30533</v>
      </c>
      <c r="D4375" t="s">
        <v>30534</v>
      </c>
      <c r="G4375" t="s">
        <v>30535</v>
      </c>
      <c r="I4375" t="s">
        <v>30536</v>
      </c>
      <c r="J4375" t="b">
        <f t="shared" si="69"/>
        <v>0</v>
      </c>
      <c r="L4375" t="s">
        <v>30537</v>
      </c>
      <c r="P4375" t="s">
        <v>30536</v>
      </c>
      <c r="Q4375" t="s">
        <v>25</v>
      </c>
      <c r="R4375" t="s">
        <v>30538</v>
      </c>
      <c r="S4375" t="s">
        <v>30534</v>
      </c>
    </row>
    <row r="4376" spans="1:19" x14ac:dyDescent="0.3">
      <c r="A4376" t="s">
        <v>30539</v>
      </c>
      <c r="B4376" t="s">
        <v>30539</v>
      </c>
      <c r="C4376" t="s">
        <v>30540</v>
      </c>
      <c r="D4376" t="s">
        <v>30541</v>
      </c>
      <c r="G4376" t="s">
        <v>30542</v>
      </c>
      <c r="I4376" t="s">
        <v>10291</v>
      </c>
      <c r="J4376" t="b">
        <f t="shared" si="69"/>
        <v>0</v>
      </c>
      <c r="L4376" t="s">
        <v>30543</v>
      </c>
      <c r="P4376" t="s">
        <v>30544</v>
      </c>
      <c r="Q4376" t="s">
        <v>25</v>
      </c>
      <c r="R4376" t="s">
        <v>30545</v>
      </c>
      <c r="S4376" t="s">
        <v>30541</v>
      </c>
    </row>
    <row r="4377" spans="1:19" x14ac:dyDescent="0.3">
      <c r="A4377" t="s">
        <v>30546</v>
      </c>
      <c r="B4377" t="s">
        <v>30546</v>
      </c>
      <c r="C4377" t="s">
        <v>30547</v>
      </c>
      <c r="D4377" t="s">
        <v>30548</v>
      </c>
      <c r="G4377" t="s">
        <v>30549</v>
      </c>
      <c r="I4377" t="s">
        <v>30550</v>
      </c>
      <c r="J4377" t="b">
        <f t="shared" si="69"/>
        <v>0</v>
      </c>
      <c r="L4377" t="s">
        <v>30551</v>
      </c>
      <c r="P4377" t="s">
        <v>30552</v>
      </c>
      <c r="Q4377" t="s">
        <v>25</v>
      </c>
      <c r="R4377" t="s">
        <v>30553</v>
      </c>
      <c r="S4377" t="s">
        <v>30548</v>
      </c>
    </row>
    <row r="4378" spans="1:19" x14ac:dyDescent="0.3">
      <c r="A4378" t="s">
        <v>30554</v>
      </c>
      <c r="B4378" t="s">
        <v>30554</v>
      </c>
      <c r="C4378" t="s">
        <v>30555</v>
      </c>
      <c r="D4378" t="s">
        <v>13137</v>
      </c>
      <c r="G4378" t="s">
        <v>30556</v>
      </c>
      <c r="I4378" t="s">
        <v>30557</v>
      </c>
      <c r="J4378" t="b">
        <f t="shared" si="69"/>
        <v>0</v>
      </c>
      <c r="P4378" t="s">
        <v>30558</v>
      </c>
      <c r="Q4378" t="s">
        <v>25</v>
      </c>
      <c r="R4378" t="s">
        <v>30559</v>
      </c>
      <c r="S4378" t="s">
        <v>13137</v>
      </c>
    </row>
    <row r="4379" spans="1:19" x14ac:dyDescent="0.3">
      <c r="A4379" t="s">
        <v>30560</v>
      </c>
      <c r="B4379" t="s">
        <v>30560</v>
      </c>
      <c r="C4379" t="s">
        <v>30561</v>
      </c>
      <c r="D4379" t="s">
        <v>30562</v>
      </c>
      <c r="G4379" t="s">
        <v>30563</v>
      </c>
      <c r="I4379" t="s">
        <v>30564</v>
      </c>
      <c r="J4379" t="b">
        <f t="shared" si="69"/>
        <v>0</v>
      </c>
      <c r="P4379" t="s">
        <v>2976</v>
      </c>
      <c r="Q4379" t="s">
        <v>25</v>
      </c>
      <c r="R4379" t="s">
        <v>2977</v>
      </c>
      <c r="S4379" t="s">
        <v>30562</v>
      </c>
    </row>
    <row r="4380" spans="1:19" x14ac:dyDescent="0.3">
      <c r="A4380" t="s">
        <v>30565</v>
      </c>
      <c r="B4380" t="s">
        <v>30565</v>
      </c>
      <c r="C4380" t="s">
        <v>30566</v>
      </c>
      <c r="D4380" t="s">
        <v>9232</v>
      </c>
      <c r="G4380" t="s">
        <v>30567</v>
      </c>
      <c r="I4380" t="s">
        <v>9234</v>
      </c>
      <c r="J4380" t="b">
        <f t="shared" si="69"/>
        <v>0</v>
      </c>
      <c r="L4380" t="s">
        <v>30568</v>
      </c>
      <c r="P4380" t="s">
        <v>30569</v>
      </c>
      <c r="Q4380" t="s">
        <v>25</v>
      </c>
      <c r="R4380" t="s">
        <v>30570</v>
      </c>
      <c r="S4380" t="s">
        <v>9232</v>
      </c>
    </row>
    <row r="4381" spans="1:19" x14ac:dyDescent="0.3">
      <c r="A4381" t="s">
        <v>30571</v>
      </c>
      <c r="B4381" t="s">
        <v>30571</v>
      </c>
      <c r="C4381" t="s">
        <v>30572</v>
      </c>
      <c r="D4381" t="s">
        <v>30573</v>
      </c>
      <c r="G4381" t="s">
        <v>30574</v>
      </c>
      <c r="I4381" t="s">
        <v>30575</v>
      </c>
      <c r="J4381" t="b">
        <f t="shared" si="69"/>
        <v>0</v>
      </c>
      <c r="L4381" t="s">
        <v>30576</v>
      </c>
      <c r="P4381" t="s">
        <v>30577</v>
      </c>
      <c r="Q4381" t="s">
        <v>25</v>
      </c>
      <c r="R4381" t="s">
        <v>30578</v>
      </c>
      <c r="S4381" t="s">
        <v>30573</v>
      </c>
    </row>
    <row r="4382" spans="1:19" x14ac:dyDescent="0.3">
      <c r="A4382" t="s">
        <v>30579</v>
      </c>
      <c r="B4382" t="s">
        <v>30579</v>
      </c>
      <c r="C4382" t="s">
        <v>30580</v>
      </c>
      <c r="D4382" t="s">
        <v>30581</v>
      </c>
      <c r="G4382" t="s">
        <v>30582</v>
      </c>
      <c r="I4382" t="s">
        <v>30583</v>
      </c>
      <c r="J4382" t="b">
        <f t="shared" si="69"/>
        <v>0</v>
      </c>
      <c r="L4382" t="s">
        <v>30584</v>
      </c>
      <c r="P4382" t="s">
        <v>30585</v>
      </c>
      <c r="Q4382" t="s">
        <v>25</v>
      </c>
      <c r="R4382" t="s">
        <v>30586</v>
      </c>
      <c r="S4382" t="s">
        <v>30581</v>
      </c>
    </row>
    <row r="4383" spans="1:19" x14ac:dyDescent="0.3">
      <c r="A4383" t="s">
        <v>30587</v>
      </c>
      <c r="B4383" t="s">
        <v>30587</v>
      </c>
      <c r="C4383" t="s">
        <v>30588</v>
      </c>
      <c r="D4383" t="s">
        <v>30589</v>
      </c>
      <c r="G4383" t="s">
        <v>30590</v>
      </c>
      <c r="I4383" t="s">
        <v>30591</v>
      </c>
      <c r="J4383" t="b">
        <f t="shared" si="69"/>
        <v>0</v>
      </c>
      <c r="L4383" t="s">
        <v>30592</v>
      </c>
      <c r="P4383" t="s">
        <v>30098</v>
      </c>
      <c r="Q4383" t="s">
        <v>25</v>
      </c>
      <c r="R4383" t="s">
        <v>30099</v>
      </c>
      <c r="S4383" t="s">
        <v>30589</v>
      </c>
    </row>
    <row r="4384" spans="1:19" x14ac:dyDescent="0.3">
      <c r="A4384" t="s">
        <v>30593</v>
      </c>
      <c r="B4384" t="s">
        <v>30593</v>
      </c>
      <c r="C4384" t="s">
        <v>30594</v>
      </c>
      <c r="D4384" t="s">
        <v>30595</v>
      </c>
      <c r="G4384" t="s">
        <v>30596</v>
      </c>
      <c r="I4384" t="s">
        <v>30597</v>
      </c>
      <c r="J4384" t="b">
        <f t="shared" si="69"/>
        <v>0</v>
      </c>
      <c r="L4384" t="s">
        <v>30598</v>
      </c>
      <c r="P4384" t="s">
        <v>29775</v>
      </c>
      <c r="Q4384" t="s">
        <v>25</v>
      </c>
      <c r="R4384" t="s">
        <v>29776</v>
      </c>
      <c r="S4384" t="s">
        <v>30595</v>
      </c>
    </row>
    <row r="4385" spans="1:19" x14ac:dyDescent="0.3">
      <c r="A4385" t="s">
        <v>30599</v>
      </c>
      <c r="B4385" t="s">
        <v>30599</v>
      </c>
      <c r="C4385" t="s">
        <v>30600</v>
      </c>
      <c r="D4385" t="s">
        <v>30601</v>
      </c>
      <c r="G4385" t="s">
        <v>30602</v>
      </c>
      <c r="I4385" t="s">
        <v>30603</v>
      </c>
      <c r="J4385" t="b">
        <f t="shared" si="69"/>
        <v>0</v>
      </c>
      <c r="L4385" t="s">
        <v>30604</v>
      </c>
      <c r="P4385" t="s">
        <v>30605</v>
      </c>
      <c r="Q4385" t="s">
        <v>25</v>
      </c>
      <c r="R4385" t="s">
        <v>30606</v>
      </c>
      <c r="S4385" t="s">
        <v>30601</v>
      </c>
    </row>
    <row r="4386" spans="1:19" x14ac:dyDescent="0.3">
      <c r="A4386" t="s">
        <v>30607</v>
      </c>
      <c r="B4386" t="s">
        <v>30607</v>
      </c>
      <c r="C4386" t="s">
        <v>30608</v>
      </c>
      <c r="D4386" t="s">
        <v>11003</v>
      </c>
      <c r="G4386" t="s">
        <v>30609</v>
      </c>
      <c r="I4386" t="s">
        <v>11003</v>
      </c>
      <c r="J4386" t="b">
        <f t="shared" si="69"/>
        <v>0</v>
      </c>
      <c r="L4386" t="s">
        <v>30610</v>
      </c>
      <c r="P4386" t="s">
        <v>30611</v>
      </c>
      <c r="Q4386" t="s">
        <v>25</v>
      </c>
      <c r="R4386" t="s">
        <v>30612</v>
      </c>
      <c r="S4386" t="s">
        <v>11003</v>
      </c>
    </row>
    <row r="4387" spans="1:19" x14ac:dyDescent="0.3">
      <c r="A4387" t="s">
        <v>30613</v>
      </c>
      <c r="B4387" t="s">
        <v>30613</v>
      </c>
      <c r="C4387" t="s">
        <v>30614</v>
      </c>
      <c r="D4387" t="s">
        <v>30615</v>
      </c>
      <c r="G4387" t="s">
        <v>30616</v>
      </c>
      <c r="I4387" t="s">
        <v>30615</v>
      </c>
      <c r="J4387" t="b">
        <f t="shared" si="69"/>
        <v>0</v>
      </c>
      <c r="L4387" t="s">
        <v>30617</v>
      </c>
      <c r="P4387" t="s">
        <v>30618</v>
      </c>
      <c r="Q4387" t="s">
        <v>25</v>
      </c>
      <c r="R4387" t="s">
        <v>30619</v>
      </c>
      <c r="S4387" t="s">
        <v>30615</v>
      </c>
    </row>
    <row r="4388" spans="1:19" x14ac:dyDescent="0.3">
      <c r="A4388" t="s">
        <v>30620</v>
      </c>
      <c r="B4388" t="s">
        <v>30620</v>
      </c>
      <c r="C4388" t="s">
        <v>30621</v>
      </c>
      <c r="D4388" t="s">
        <v>30622</v>
      </c>
      <c r="G4388" t="s">
        <v>30623</v>
      </c>
      <c r="I4388" t="s">
        <v>30624</v>
      </c>
      <c r="J4388" t="b">
        <f t="shared" si="69"/>
        <v>0</v>
      </c>
      <c r="L4388" t="s">
        <v>30625</v>
      </c>
      <c r="P4388" t="s">
        <v>30626</v>
      </c>
      <c r="Q4388" t="s">
        <v>25</v>
      </c>
      <c r="R4388" t="s">
        <v>30627</v>
      </c>
      <c r="S4388" t="s">
        <v>30622</v>
      </c>
    </row>
    <row r="4389" spans="1:19" x14ac:dyDescent="0.3">
      <c r="A4389" t="s">
        <v>30628</v>
      </c>
      <c r="B4389" t="s">
        <v>30628</v>
      </c>
      <c r="C4389" t="s">
        <v>30629</v>
      </c>
      <c r="D4389" t="s">
        <v>30630</v>
      </c>
      <c r="G4389" t="s">
        <v>30631</v>
      </c>
      <c r="I4389" t="s">
        <v>30632</v>
      </c>
      <c r="J4389" t="b">
        <f t="shared" si="69"/>
        <v>0</v>
      </c>
      <c r="L4389" t="s">
        <v>30633</v>
      </c>
      <c r="P4389" t="s">
        <v>30634</v>
      </c>
      <c r="Q4389" t="s">
        <v>25</v>
      </c>
      <c r="R4389" t="s">
        <v>30635</v>
      </c>
      <c r="S4389" t="s">
        <v>30630</v>
      </c>
    </row>
    <row r="4390" spans="1:19" x14ac:dyDescent="0.3">
      <c r="A4390" t="s">
        <v>30636</v>
      </c>
      <c r="B4390" t="s">
        <v>30636</v>
      </c>
      <c r="C4390" t="s">
        <v>30637</v>
      </c>
      <c r="D4390" t="s">
        <v>30638</v>
      </c>
      <c r="G4390" t="s">
        <v>30639</v>
      </c>
      <c r="I4390" t="s">
        <v>30640</v>
      </c>
      <c r="J4390" t="b">
        <f t="shared" si="69"/>
        <v>0</v>
      </c>
      <c r="L4390" t="s">
        <v>30641</v>
      </c>
      <c r="P4390" t="s">
        <v>30642</v>
      </c>
      <c r="Q4390" t="s">
        <v>25</v>
      </c>
      <c r="R4390" t="s">
        <v>30643</v>
      </c>
      <c r="S4390" t="s">
        <v>30638</v>
      </c>
    </row>
    <row r="4391" spans="1:19" x14ac:dyDescent="0.3">
      <c r="A4391" t="s">
        <v>30644</v>
      </c>
      <c r="B4391" t="s">
        <v>30644</v>
      </c>
      <c r="C4391" t="s">
        <v>30645</v>
      </c>
      <c r="D4391" t="s">
        <v>30646</v>
      </c>
      <c r="G4391" t="s">
        <v>30647</v>
      </c>
      <c r="I4391" t="s">
        <v>30648</v>
      </c>
      <c r="J4391" t="b">
        <f t="shared" si="69"/>
        <v>0</v>
      </c>
      <c r="L4391" t="s">
        <v>1113</v>
      </c>
      <c r="P4391" t="s">
        <v>30649</v>
      </c>
      <c r="Q4391" t="s">
        <v>25</v>
      </c>
      <c r="R4391" t="s">
        <v>30650</v>
      </c>
      <c r="S4391" t="s">
        <v>30646</v>
      </c>
    </row>
    <row r="4392" spans="1:19" x14ac:dyDescent="0.3">
      <c r="A4392" t="s">
        <v>30651</v>
      </c>
      <c r="B4392" t="s">
        <v>30651</v>
      </c>
      <c r="C4392" t="s">
        <v>30652</v>
      </c>
      <c r="D4392" t="s">
        <v>30653</v>
      </c>
      <c r="G4392" t="s">
        <v>30654</v>
      </c>
      <c r="I4392" t="s">
        <v>30655</v>
      </c>
      <c r="J4392" t="b">
        <f t="shared" si="69"/>
        <v>0</v>
      </c>
      <c r="P4392" t="s">
        <v>30656</v>
      </c>
      <c r="Q4392" t="s">
        <v>25</v>
      </c>
      <c r="R4392" t="s">
        <v>30657</v>
      </c>
      <c r="S4392" t="s">
        <v>30653</v>
      </c>
    </row>
    <row r="4393" spans="1:19" x14ac:dyDescent="0.3">
      <c r="A4393" t="s">
        <v>30658</v>
      </c>
      <c r="B4393" t="s">
        <v>30658</v>
      </c>
      <c r="C4393" t="s">
        <v>30659</v>
      </c>
      <c r="D4393" t="s">
        <v>30660</v>
      </c>
      <c r="G4393" t="s">
        <v>30661</v>
      </c>
      <c r="I4393" t="s">
        <v>30662</v>
      </c>
      <c r="J4393" t="b">
        <f t="shared" si="69"/>
        <v>0</v>
      </c>
      <c r="L4393" t="s">
        <v>30663</v>
      </c>
      <c r="P4393" t="s">
        <v>30664</v>
      </c>
      <c r="Q4393" t="s">
        <v>25</v>
      </c>
      <c r="R4393" t="s">
        <v>30665</v>
      </c>
      <c r="S4393" t="s">
        <v>30660</v>
      </c>
    </row>
    <row r="4394" spans="1:19" x14ac:dyDescent="0.3">
      <c r="A4394" t="s">
        <v>30666</v>
      </c>
      <c r="B4394" t="s">
        <v>30666</v>
      </c>
      <c r="C4394" t="s">
        <v>30667</v>
      </c>
      <c r="D4394" t="s">
        <v>30668</v>
      </c>
      <c r="G4394" t="s">
        <v>30669</v>
      </c>
      <c r="I4394" t="s">
        <v>30670</v>
      </c>
      <c r="J4394" t="b">
        <f t="shared" si="69"/>
        <v>0</v>
      </c>
      <c r="L4394" t="s">
        <v>30671</v>
      </c>
      <c r="P4394" t="s">
        <v>30670</v>
      </c>
      <c r="Q4394" t="s">
        <v>25</v>
      </c>
      <c r="R4394" t="s">
        <v>30672</v>
      </c>
      <c r="S4394" t="s">
        <v>30668</v>
      </c>
    </row>
    <row r="4395" spans="1:19" x14ac:dyDescent="0.3">
      <c r="A4395" t="s">
        <v>30673</v>
      </c>
      <c r="B4395" t="s">
        <v>30673</v>
      </c>
      <c r="C4395" t="s">
        <v>30674</v>
      </c>
      <c r="D4395" t="s">
        <v>30675</v>
      </c>
      <c r="G4395" t="s">
        <v>30676</v>
      </c>
      <c r="I4395" t="s">
        <v>30677</v>
      </c>
      <c r="J4395" t="b">
        <f t="shared" si="69"/>
        <v>0</v>
      </c>
      <c r="L4395" t="s">
        <v>30678</v>
      </c>
      <c r="P4395" t="s">
        <v>30679</v>
      </c>
      <c r="Q4395" t="s">
        <v>25</v>
      </c>
      <c r="R4395" t="s">
        <v>30680</v>
      </c>
      <c r="S4395" t="s">
        <v>30675</v>
      </c>
    </row>
    <row r="4396" spans="1:19" x14ac:dyDescent="0.3">
      <c r="A4396" t="s">
        <v>30681</v>
      </c>
      <c r="B4396" t="s">
        <v>30681</v>
      </c>
      <c r="C4396" t="s">
        <v>30682</v>
      </c>
      <c r="D4396" t="s">
        <v>30683</v>
      </c>
      <c r="G4396" t="s">
        <v>30684</v>
      </c>
      <c r="I4396" t="s">
        <v>30685</v>
      </c>
      <c r="J4396" t="b">
        <f t="shared" si="69"/>
        <v>0</v>
      </c>
      <c r="L4396" t="s">
        <v>30686</v>
      </c>
      <c r="P4396" t="s">
        <v>30687</v>
      </c>
      <c r="Q4396" t="s">
        <v>25</v>
      </c>
      <c r="R4396" t="s">
        <v>30688</v>
      </c>
      <c r="S4396" t="s">
        <v>30683</v>
      </c>
    </row>
    <row r="4397" spans="1:19" x14ac:dyDescent="0.3">
      <c r="A4397" t="s">
        <v>30689</v>
      </c>
      <c r="B4397" t="s">
        <v>30689</v>
      </c>
      <c r="C4397" t="s">
        <v>30690</v>
      </c>
      <c r="D4397" t="s">
        <v>30691</v>
      </c>
      <c r="G4397" t="s">
        <v>30692</v>
      </c>
      <c r="I4397" t="s">
        <v>30693</v>
      </c>
      <c r="J4397" t="b">
        <f t="shared" si="69"/>
        <v>0</v>
      </c>
      <c r="L4397" t="s">
        <v>30694</v>
      </c>
      <c r="P4397" t="s">
        <v>30695</v>
      </c>
      <c r="Q4397" t="s">
        <v>25</v>
      </c>
      <c r="R4397" t="s">
        <v>30696</v>
      </c>
      <c r="S4397" t="s">
        <v>30691</v>
      </c>
    </row>
    <row r="4398" spans="1:19" x14ac:dyDescent="0.3">
      <c r="A4398" t="s">
        <v>30697</v>
      </c>
      <c r="B4398" t="s">
        <v>30697</v>
      </c>
      <c r="C4398" t="s">
        <v>30698</v>
      </c>
      <c r="D4398" t="s">
        <v>30699</v>
      </c>
      <c r="G4398" t="s">
        <v>30700</v>
      </c>
      <c r="I4398" t="s">
        <v>30701</v>
      </c>
      <c r="J4398" t="b">
        <f t="shared" si="69"/>
        <v>0</v>
      </c>
      <c r="L4398" t="s">
        <v>20788</v>
      </c>
      <c r="P4398" t="s">
        <v>30702</v>
      </c>
      <c r="Q4398" t="s">
        <v>25</v>
      </c>
      <c r="R4398" t="s">
        <v>30703</v>
      </c>
      <c r="S4398" t="s">
        <v>30699</v>
      </c>
    </row>
    <row r="4399" spans="1:19" x14ac:dyDescent="0.3">
      <c r="A4399" t="s">
        <v>30704</v>
      </c>
      <c r="B4399" t="s">
        <v>30704</v>
      </c>
      <c r="C4399" t="s">
        <v>30705</v>
      </c>
      <c r="D4399" t="s">
        <v>30706</v>
      </c>
      <c r="G4399" t="s">
        <v>30707</v>
      </c>
      <c r="I4399" t="s">
        <v>30706</v>
      </c>
      <c r="J4399" t="b">
        <f t="shared" si="69"/>
        <v>0</v>
      </c>
      <c r="L4399" t="s">
        <v>30708</v>
      </c>
      <c r="P4399" t="s">
        <v>30709</v>
      </c>
      <c r="Q4399" t="s">
        <v>25</v>
      </c>
      <c r="R4399" t="s">
        <v>30710</v>
      </c>
      <c r="S4399" t="s">
        <v>30706</v>
      </c>
    </row>
    <row r="4400" spans="1:19" x14ac:dyDescent="0.3">
      <c r="A4400" t="s">
        <v>30711</v>
      </c>
      <c r="B4400" t="s">
        <v>30711</v>
      </c>
      <c r="C4400" t="s">
        <v>30712</v>
      </c>
      <c r="D4400" t="s">
        <v>30713</v>
      </c>
      <c r="G4400" t="s">
        <v>30714</v>
      </c>
      <c r="I4400" t="s">
        <v>30715</v>
      </c>
      <c r="J4400" t="b">
        <f t="shared" si="69"/>
        <v>0</v>
      </c>
      <c r="L4400" t="s">
        <v>30716</v>
      </c>
      <c r="P4400" t="s">
        <v>30717</v>
      </c>
      <c r="Q4400" t="s">
        <v>25</v>
      </c>
      <c r="R4400" t="s">
        <v>30718</v>
      </c>
      <c r="S4400" t="s">
        <v>30713</v>
      </c>
    </row>
    <row r="4401" spans="1:19" x14ac:dyDescent="0.3">
      <c r="A4401" t="s">
        <v>30719</v>
      </c>
      <c r="B4401" t="s">
        <v>30719</v>
      </c>
      <c r="C4401" t="s">
        <v>30720</v>
      </c>
      <c r="D4401" t="s">
        <v>30721</v>
      </c>
      <c r="G4401" t="s">
        <v>30722</v>
      </c>
      <c r="I4401" t="s">
        <v>30723</v>
      </c>
      <c r="J4401" t="b">
        <f t="shared" si="69"/>
        <v>0</v>
      </c>
      <c r="L4401" t="s">
        <v>30724</v>
      </c>
      <c r="P4401" t="s">
        <v>30725</v>
      </c>
      <c r="Q4401" t="s">
        <v>25</v>
      </c>
      <c r="R4401" t="s">
        <v>30726</v>
      </c>
      <c r="S4401" t="s">
        <v>30721</v>
      </c>
    </row>
    <row r="4402" spans="1:19" x14ac:dyDescent="0.3">
      <c r="A4402" t="s">
        <v>30727</v>
      </c>
      <c r="B4402" t="s">
        <v>30727</v>
      </c>
      <c r="C4402" t="s">
        <v>30728</v>
      </c>
      <c r="D4402" t="s">
        <v>30729</v>
      </c>
      <c r="G4402" t="s">
        <v>30730</v>
      </c>
      <c r="I4402" t="s">
        <v>30731</v>
      </c>
      <c r="J4402" t="b">
        <f t="shared" si="69"/>
        <v>0</v>
      </c>
      <c r="L4402" t="s">
        <v>30732</v>
      </c>
      <c r="P4402" t="s">
        <v>30733</v>
      </c>
      <c r="Q4402" t="s">
        <v>25</v>
      </c>
      <c r="R4402" t="s">
        <v>30734</v>
      </c>
      <c r="S4402" t="s">
        <v>30729</v>
      </c>
    </row>
    <row r="4403" spans="1:19" x14ac:dyDescent="0.3">
      <c r="A4403" t="s">
        <v>30735</v>
      </c>
      <c r="B4403" t="s">
        <v>30735</v>
      </c>
      <c r="C4403" t="s">
        <v>30736</v>
      </c>
      <c r="D4403" t="s">
        <v>13206</v>
      </c>
      <c r="G4403" t="s">
        <v>30737</v>
      </c>
      <c r="I4403" t="s">
        <v>13206</v>
      </c>
      <c r="J4403" t="b">
        <f t="shared" si="69"/>
        <v>0</v>
      </c>
      <c r="L4403" t="s">
        <v>30738</v>
      </c>
      <c r="P4403" t="s">
        <v>30739</v>
      </c>
      <c r="Q4403" t="s">
        <v>25</v>
      </c>
      <c r="R4403" t="s">
        <v>13206</v>
      </c>
      <c r="S4403" t="s">
        <v>13206</v>
      </c>
    </row>
    <row r="4404" spans="1:19" x14ac:dyDescent="0.3">
      <c r="A4404" t="s">
        <v>30740</v>
      </c>
      <c r="B4404" t="s">
        <v>30740</v>
      </c>
      <c r="C4404" t="s">
        <v>30741</v>
      </c>
      <c r="D4404" t="s">
        <v>30742</v>
      </c>
      <c r="G4404" t="s">
        <v>30743</v>
      </c>
      <c r="I4404" t="s">
        <v>30744</v>
      </c>
      <c r="J4404" t="b">
        <f t="shared" si="69"/>
        <v>0</v>
      </c>
      <c r="L4404" t="s">
        <v>30745</v>
      </c>
      <c r="P4404" t="s">
        <v>30744</v>
      </c>
      <c r="Q4404" t="s">
        <v>25</v>
      </c>
      <c r="R4404" t="s">
        <v>30746</v>
      </c>
      <c r="S4404" t="s">
        <v>30742</v>
      </c>
    </row>
    <row r="4405" spans="1:19" x14ac:dyDescent="0.3">
      <c r="A4405" t="s">
        <v>30747</v>
      </c>
      <c r="B4405" t="s">
        <v>30747</v>
      </c>
      <c r="C4405" t="s">
        <v>30748</v>
      </c>
      <c r="D4405" t="s">
        <v>30749</v>
      </c>
      <c r="G4405" t="s">
        <v>30750</v>
      </c>
      <c r="I4405" t="s">
        <v>30751</v>
      </c>
      <c r="J4405" t="b">
        <f t="shared" si="69"/>
        <v>0</v>
      </c>
      <c r="L4405" t="s">
        <v>30752</v>
      </c>
      <c r="P4405" t="s">
        <v>30753</v>
      </c>
      <c r="Q4405" t="s">
        <v>25</v>
      </c>
      <c r="R4405" t="s">
        <v>30754</v>
      </c>
      <c r="S4405" t="s">
        <v>30749</v>
      </c>
    </row>
    <row r="4406" spans="1:19" x14ac:dyDescent="0.3">
      <c r="A4406" t="s">
        <v>30755</v>
      </c>
      <c r="B4406" t="s">
        <v>30755</v>
      </c>
      <c r="C4406" t="s">
        <v>30756</v>
      </c>
      <c r="D4406" t="s">
        <v>30757</v>
      </c>
      <c r="G4406" t="s">
        <v>30758</v>
      </c>
      <c r="I4406" t="s">
        <v>30759</v>
      </c>
      <c r="J4406" t="b">
        <f t="shared" si="69"/>
        <v>0</v>
      </c>
      <c r="L4406" t="s">
        <v>30760</v>
      </c>
      <c r="P4406" t="s">
        <v>30761</v>
      </c>
      <c r="Q4406" t="s">
        <v>25</v>
      </c>
      <c r="R4406" t="s">
        <v>30762</v>
      </c>
      <c r="S4406" t="s">
        <v>30757</v>
      </c>
    </row>
    <row r="4407" spans="1:19" x14ac:dyDescent="0.3">
      <c r="A4407" t="s">
        <v>30763</v>
      </c>
      <c r="B4407" t="s">
        <v>30763</v>
      </c>
      <c r="C4407" t="s">
        <v>30764</v>
      </c>
      <c r="D4407" t="s">
        <v>30765</v>
      </c>
      <c r="G4407" t="s">
        <v>30766</v>
      </c>
      <c r="I4407" t="s">
        <v>4764</v>
      </c>
      <c r="J4407" t="b">
        <f t="shared" si="69"/>
        <v>0</v>
      </c>
      <c r="L4407" t="s">
        <v>30767</v>
      </c>
      <c r="P4407" t="s">
        <v>30768</v>
      </c>
      <c r="Q4407" t="s">
        <v>25</v>
      </c>
      <c r="R4407" t="s">
        <v>30769</v>
      </c>
      <c r="S4407" t="s">
        <v>30765</v>
      </c>
    </row>
    <row r="4408" spans="1:19" x14ac:dyDescent="0.3">
      <c r="A4408" t="s">
        <v>30770</v>
      </c>
      <c r="B4408" t="s">
        <v>30770</v>
      </c>
      <c r="C4408" t="s">
        <v>30771</v>
      </c>
      <c r="D4408" t="s">
        <v>30772</v>
      </c>
      <c r="G4408" t="s">
        <v>30773</v>
      </c>
      <c r="I4408" t="s">
        <v>30774</v>
      </c>
      <c r="J4408" t="b">
        <f t="shared" si="69"/>
        <v>0</v>
      </c>
      <c r="L4408" t="s">
        <v>30775</v>
      </c>
      <c r="P4408" t="s">
        <v>30776</v>
      </c>
      <c r="Q4408" t="s">
        <v>25</v>
      </c>
      <c r="R4408" t="s">
        <v>30777</v>
      </c>
      <c r="S4408" t="s">
        <v>30772</v>
      </c>
    </row>
    <row r="4409" spans="1:19" x14ac:dyDescent="0.3">
      <c r="A4409" t="s">
        <v>30778</v>
      </c>
      <c r="B4409" t="s">
        <v>30778</v>
      </c>
      <c r="C4409" t="s">
        <v>30779</v>
      </c>
      <c r="D4409" t="s">
        <v>30780</v>
      </c>
      <c r="G4409" t="s">
        <v>30781</v>
      </c>
      <c r="I4409" t="s">
        <v>30782</v>
      </c>
      <c r="J4409" t="b">
        <f t="shared" si="69"/>
        <v>0</v>
      </c>
      <c r="L4409" t="s">
        <v>30783</v>
      </c>
      <c r="P4409" t="s">
        <v>30782</v>
      </c>
      <c r="Q4409" t="s">
        <v>25</v>
      </c>
      <c r="R4409" t="s">
        <v>30784</v>
      </c>
      <c r="S4409" t="s">
        <v>30780</v>
      </c>
    </row>
    <row r="4410" spans="1:19" x14ac:dyDescent="0.3">
      <c r="A4410" t="s">
        <v>30785</v>
      </c>
      <c r="B4410" t="s">
        <v>30785</v>
      </c>
      <c r="C4410" t="s">
        <v>30786</v>
      </c>
      <c r="D4410" t="s">
        <v>30787</v>
      </c>
      <c r="G4410" t="s">
        <v>30788</v>
      </c>
      <c r="I4410" t="s">
        <v>30789</v>
      </c>
      <c r="J4410" t="b">
        <f t="shared" si="69"/>
        <v>0</v>
      </c>
      <c r="L4410" t="s">
        <v>30790</v>
      </c>
      <c r="P4410" t="s">
        <v>17508</v>
      </c>
      <c r="Q4410" t="s">
        <v>25</v>
      </c>
      <c r="R4410" t="s">
        <v>17509</v>
      </c>
      <c r="S4410" t="s">
        <v>30787</v>
      </c>
    </row>
    <row r="4411" spans="1:19" x14ac:dyDescent="0.3">
      <c r="A4411" t="s">
        <v>30791</v>
      </c>
      <c r="B4411" t="s">
        <v>30791</v>
      </c>
      <c r="C4411" t="s">
        <v>30792</v>
      </c>
      <c r="D4411" t="s">
        <v>30793</v>
      </c>
      <c r="G4411" t="s">
        <v>30794</v>
      </c>
      <c r="I4411" t="s">
        <v>30795</v>
      </c>
      <c r="J4411" t="b">
        <f t="shared" si="69"/>
        <v>0</v>
      </c>
      <c r="L4411" t="s">
        <v>30796</v>
      </c>
      <c r="P4411" t="s">
        <v>30797</v>
      </c>
      <c r="Q4411" t="s">
        <v>25</v>
      </c>
      <c r="R4411" t="s">
        <v>30798</v>
      </c>
      <c r="S4411" t="s">
        <v>30793</v>
      </c>
    </row>
    <row r="4412" spans="1:19" x14ac:dyDescent="0.3">
      <c r="A4412" t="s">
        <v>30799</v>
      </c>
      <c r="B4412" t="s">
        <v>30799</v>
      </c>
      <c r="C4412" t="s">
        <v>30800</v>
      </c>
      <c r="D4412" t="s">
        <v>30801</v>
      </c>
      <c r="G4412" t="s">
        <v>30802</v>
      </c>
      <c r="I4412" t="s">
        <v>30803</v>
      </c>
      <c r="J4412" t="b">
        <f t="shared" si="69"/>
        <v>0</v>
      </c>
      <c r="L4412" t="s">
        <v>30804</v>
      </c>
      <c r="P4412" t="s">
        <v>30805</v>
      </c>
      <c r="Q4412" t="s">
        <v>25</v>
      </c>
      <c r="R4412" t="s">
        <v>30806</v>
      </c>
      <c r="S4412" t="s">
        <v>30801</v>
      </c>
    </row>
    <row r="4413" spans="1:19" x14ac:dyDescent="0.3">
      <c r="A4413" t="s">
        <v>30807</v>
      </c>
      <c r="B4413" t="s">
        <v>30807</v>
      </c>
      <c r="C4413" t="s">
        <v>30808</v>
      </c>
      <c r="D4413" t="s">
        <v>30809</v>
      </c>
      <c r="G4413" t="s">
        <v>30810</v>
      </c>
      <c r="I4413" t="s">
        <v>30811</v>
      </c>
      <c r="J4413" t="b">
        <f t="shared" si="69"/>
        <v>0</v>
      </c>
      <c r="L4413" t="s">
        <v>30812</v>
      </c>
      <c r="P4413" t="s">
        <v>30813</v>
      </c>
      <c r="Q4413" t="s">
        <v>25</v>
      </c>
      <c r="R4413" t="s">
        <v>30814</v>
      </c>
      <c r="S4413" t="s">
        <v>30809</v>
      </c>
    </row>
    <row r="4414" spans="1:19" x14ac:dyDescent="0.3">
      <c r="A4414" t="s">
        <v>30815</v>
      </c>
      <c r="B4414" t="s">
        <v>30815</v>
      </c>
      <c r="C4414" t="s">
        <v>30816</v>
      </c>
      <c r="D4414" t="s">
        <v>30817</v>
      </c>
      <c r="G4414" t="s">
        <v>30818</v>
      </c>
      <c r="I4414" t="s">
        <v>30819</v>
      </c>
      <c r="J4414" t="b">
        <f t="shared" si="69"/>
        <v>0</v>
      </c>
      <c r="L4414" t="s">
        <v>30820</v>
      </c>
      <c r="P4414" t="s">
        <v>30821</v>
      </c>
      <c r="Q4414" t="s">
        <v>25</v>
      </c>
      <c r="R4414" t="s">
        <v>30822</v>
      </c>
      <c r="S4414" t="s">
        <v>30817</v>
      </c>
    </row>
    <row r="4415" spans="1:19" x14ac:dyDescent="0.3">
      <c r="A4415" t="s">
        <v>30823</v>
      </c>
      <c r="B4415" t="s">
        <v>30823</v>
      </c>
      <c r="C4415" t="s">
        <v>30824</v>
      </c>
      <c r="D4415" t="s">
        <v>8138</v>
      </c>
      <c r="G4415" t="s">
        <v>30825</v>
      </c>
      <c r="I4415" t="s">
        <v>30826</v>
      </c>
      <c r="J4415" t="b">
        <f t="shared" si="69"/>
        <v>0</v>
      </c>
      <c r="L4415" t="s">
        <v>30827</v>
      </c>
      <c r="P4415" t="s">
        <v>30828</v>
      </c>
      <c r="Q4415" t="s">
        <v>25</v>
      </c>
      <c r="R4415" t="s">
        <v>30829</v>
      </c>
      <c r="S4415" t="s">
        <v>8138</v>
      </c>
    </row>
    <row r="4416" spans="1:19" x14ac:dyDescent="0.3">
      <c r="A4416" t="s">
        <v>30830</v>
      </c>
      <c r="B4416" t="s">
        <v>30830</v>
      </c>
      <c r="C4416" t="s">
        <v>30831</v>
      </c>
      <c r="D4416" t="s">
        <v>30832</v>
      </c>
      <c r="G4416" t="s">
        <v>30833</v>
      </c>
      <c r="I4416" t="s">
        <v>30834</v>
      </c>
      <c r="J4416" t="b">
        <f t="shared" si="69"/>
        <v>0</v>
      </c>
      <c r="L4416" t="s">
        <v>30835</v>
      </c>
      <c r="P4416" t="s">
        <v>30836</v>
      </c>
      <c r="Q4416" t="s">
        <v>25</v>
      </c>
      <c r="R4416" t="s">
        <v>30837</v>
      </c>
      <c r="S4416" t="s">
        <v>30832</v>
      </c>
    </row>
    <row r="4417" spans="1:19" x14ac:dyDescent="0.3">
      <c r="A4417" t="s">
        <v>30838</v>
      </c>
      <c r="B4417" t="s">
        <v>30838</v>
      </c>
      <c r="C4417" t="s">
        <v>30839</v>
      </c>
      <c r="D4417" t="s">
        <v>30840</v>
      </c>
      <c r="G4417" t="s">
        <v>30841</v>
      </c>
      <c r="I4417" t="s">
        <v>2131</v>
      </c>
      <c r="J4417" t="b">
        <f t="shared" si="69"/>
        <v>0</v>
      </c>
      <c r="L4417" t="s">
        <v>30842</v>
      </c>
      <c r="P4417" t="s">
        <v>30843</v>
      </c>
      <c r="Q4417" t="s">
        <v>25</v>
      </c>
      <c r="R4417" t="s">
        <v>30844</v>
      </c>
      <c r="S4417" t="s">
        <v>30840</v>
      </c>
    </row>
    <row r="4418" spans="1:19" x14ac:dyDescent="0.3">
      <c r="A4418" t="s">
        <v>30845</v>
      </c>
      <c r="B4418" t="s">
        <v>30845</v>
      </c>
      <c r="C4418" t="s">
        <v>30846</v>
      </c>
      <c r="D4418" t="s">
        <v>30847</v>
      </c>
      <c r="G4418" t="s">
        <v>30848</v>
      </c>
      <c r="I4418" t="s">
        <v>30849</v>
      </c>
      <c r="J4418" t="b">
        <f t="shared" si="69"/>
        <v>0</v>
      </c>
      <c r="L4418" t="s">
        <v>30850</v>
      </c>
      <c r="P4418" t="s">
        <v>30851</v>
      </c>
      <c r="Q4418" t="s">
        <v>25</v>
      </c>
      <c r="R4418" t="s">
        <v>30852</v>
      </c>
      <c r="S4418" t="s">
        <v>30847</v>
      </c>
    </row>
    <row r="4419" spans="1:19" x14ac:dyDescent="0.3">
      <c r="A4419" t="s">
        <v>30853</v>
      </c>
      <c r="B4419" t="s">
        <v>30853</v>
      </c>
      <c r="C4419" t="s">
        <v>30854</v>
      </c>
      <c r="D4419" t="s">
        <v>30855</v>
      </c>
      <c r="G4419" t="s">
        <v>30856</v>
      </c>
      <c r="I4419" t="s">
        <v>30857</v>
      </c>
      <c r="J4419" t="b">
        <f t="shared" si="69"/>
        <v>0</v>
      </c>
      <c r="L4419" t="s">
        <v>30858</v>
      </c>
      <c r="P4419" t="s">
        <v>30859</v>
      </c>
      <c r="Q4419" t="s">
        <v>25</v>
      </c>
      <c r="R4419" t="s">
        <v>30860</v>
      </c>
      <c r="S4419" t="s">
        <v>30855</v>
      </c>
    </row>
    <row r="4420" spans="1:19" x14ac:dyDescent="0.3">
      <c r="A4420" t="s">
        <v>30861</v>
      </c>
      <c r="B4420" t="s">
        <v>30861</v>
      </c>
      <c r="C4420" t="s">
        <v>30862</v>
      </c>
      <c r="D4420" t="s">
        <v>30863</v>
      </c>
      <c r="G4420" t="s">
        <v>30864</v>
      </c>
      <c r="I4420" t="s">
        <v>30865</v>
      </c>
      <c r="J4420" t="b">
        <f t="shared" si="69"/>
        <v>0</v>
      </c>
      <c r="L4420" t="s">
        <v>30866</v>
      </c>
      <c r="P4420" t="s">
        <v>26567</v>
      </c>
      <c r="Q4420" t="s">
        <v>25</v>
      </c>
      <c r="R4420" t="s">
        <v>26568</v>
      </c>
      <c r="S4420" t="s">
        <v>30863</v>
      </c>
    </row>
    <row r="4421" spans="1:19" x14ac:dyDescent="0.3">
      <c r="A4421" t="s">
        <v>30867</v>
      </c>
      <c r="B4421" t="s">
        <v>30867</v>
      </c>
      <c r="C4421" t="s">
        <v>30868</v>
      </c>
      <c r="D4421" t="s">
        <v>30869</v>
      </c>
      <c r="G4421" t="s">
        <v>30870</v>
      </c>
      <c r="I4421" t="s">
        <v>13129</v>
      </c>
      <c r="J4421" t="b">
        <f t="shared" si="69"/>
        <v>0</v>
      </c>
      <c r="L4421" t="s">
        <v>30871</v>
      </c>
      <c r="P4421" t="s">
        <v>9820</v>
      </c>
      <c r="Q4421" t="s">
        <v>25</v>
      </c>
      <c r="R4421" t="s">
        <v>9821</v>
      </c>
      <c r="S4421" t="s">
        <v>30869</v>
      </c>
    </row>
    <row r="4422" spans="1:19" x14ac:dyDescent="0.3">
      <c r="A4422" t="s">
        <v>30872</v>
      </c>
      <c r="B4422" t="s">
        <v>30872</v>
      </c>
      <c r="C4422" t="s">
        <v>30873</v>
      </c>
      <c r="D4422" t="s">
        <v>30874</v>
      </c>
      <c r="G4422" t="s">
        <v>30875</v>
      </c>
      <c r="I4422" t="s">
        <v>30876</v>
      </c>
      <c r="J4422" t="b">
        <f t="shared" si="69"/>
        <v>0</v>
      </c>
      <c r="L4422" t="s">
        <v>30877</v>
      </c>
      <c r="P4422" t="s">
        <v>30876</v>
      </c>
      <c r="Q4422" t="s">
        <v>25</v>
      </c>
      <c r="R4422" t="s">
        <v>30878</v>
      </c>
      <c r="S4422" t="s">
        <v>30874</v>
      </c>
    </row>
    <row r="4423" spans="1:19" x14ac:dyDescent="0.3">
      <c r="A4423" t="s">
        <v>30879</v>
      </c>
      <c r="B4423" t="s">
        <v>30879</v>
      </c>
      <c r="C4423" t="s">
        <v>30880</v>
      </c>
      <c r="D4423" t="s">
        <v>27519</v>
      </c>
      <c r="G4423" t="s">
        <v>30881</v>
      </c>
      <c r="I4423" t="s">
        <v>1221</v>
      </c>
      <c r="J4423" t="b">
        <f t="shared" si="69"/>
        <v>0</v>
      </c>
      <c r="L4423" t="s">
        <v>27521</v>
      </c>
      <c r="P4423" t="s">
        <v>30882</v>
      </c>
      <c r="Q4423" t="s">
        <v>25</v>
      </c>
      <c r="R4423" t="s">
        <v>30883</v>
      </c>
      <c r="S4423" t="s">
        <v>27519</v>
      </c>
    </row>
    <row r="4424" spans="1:19" x14ac:dyDescent="0.3">
      <c r="A4424" t="s">
        <v>30884</v>
      </c>
      <c r="B4424" t="s">
        <v>30884</v>
      </c>
      <c r="C4424" t="s">
        <v>30885</v>
      </c>
      <c r="D4424" t="s">
        <v>30886</v>
      </c>
      <c r="G4424" t="s">
        <v>30887</v>
      </c>
      <c r="I4424" t="s">
        <v>6995</v>
      </c>
      <c r="J4424" t="b">
        <f t="shared" si="69"/>
        <v>0</v>
      </c>
      <c r="L4424" t="s">
        <v>30888</v>
      </c>
      <c r="P4424" t="s">
        <v>30889</v>
      </c>
      <c r="Q4424" t="s">
        <v>25</v>
      </c>
      <c r="R4424" t="s">
        <v>30890</v>
      </c>
      <c r="S4424" t="s">
        <v>30886</v>
      </c>
    </row>
    <row r="4425" spans="1:19" x14ac:dyDescent="0.3">
      <c r="A4425" t="s">
        <v>30891</v>
      </c>
      <c r="B4425" t="s">
        <v>30891</v>
      </c>
      <c r="C4425" t="s">
        <v>30892</v>
      </c>
      <c r="D4425" t="s">
        <v>30893</v>
      </c>
      <c r="G4425" t="s">
        <v>30894</v>
      </c>
      <c r="I4425" t="s">
        <v>860</v>
      </c>
      <c r="J4425" t="b">
        <f t="shared" si="69"/>
        <v>0</v>
      </c>
      <c r="L4425" t="s">
        <v>30895</v>
      </c>
      <c r="P4425" t="s">
        <v>30896</v>
      </c>
      <c r="Q4425" t="s">
        <v>25</v>
      </c>
      <c r="R4425" t="s">
        <v>30897</v>
      </c>
      <c r="S4425" t="s">
        <v>30893</v>
      </c>
    </row>
    <row r="4426" spans="1:19" x14ac:dyDescent="0.3">
      <c r="A4426" t="s">
        <v>30898</v>
      </c>
      <c r="B4426" t="s">
        <v>30898</v>
      </c>
      <c r="C4426" t="s">
        <v>30899</v>
      </c>
      <c r="D4426" t="s">
        <v>30900</v>
      </c>
      <c r="G4426" t="s">
        <v>30901</v>
      </c>
      <c r="I4426" t="s">
        <v>30902</v>
      </c>
      <c r="J4426" t="b">
        <f t="shared" ref="J4426:J4489" si="70">EXACT(I4426,LOWER(I4426))</f>
        <v>0</v>
      </c>
      <c r="L4426" t="s">
        <v>30903</v>
      </c>
      <c r="P4426" t="s">
        <v>30904</v>
      </c>
      <c r="Q4426" t="s">
        <v>25</v>
      </c>
      <c r="R4426" t="s">
        <v>30905</v>
      </c>
      <c r="S4426" t="s">
        <v>30900</v>
      </c>
    </row>
    <row r="4427" spans="1:19" x14ac:dyDescent="0.3">
      <c r="A4427" t="s">
        <v>30906</v>
      </c>
      <c r="B4427" t="s">
        <v>30906</v>
      </c>
      <c r="C4427" t="s">
        <v>30907</v>
      </c>
      <c r="D4427" t="s">
        <v>30908</v>
      </c>
      <c r="G4427" t="s">
        <v>30909</v>
      </c>
      <c r="I4427" t="s">
        <v>30910</v>
      </c>
      <c r="J4427" t="b">
        <f t="shared" si="70"/>
        <v>0</v>
      </c>
      <c r="L4427" t="s">
        <v>30911</v>
      </c>
      <c r="P4427" t="s">
        <v>30912</v>
      </c>
      <c r="Q4427" t="s">
        <v>25</v>
      </c>
      <c r="R4427" t="s">
        <v>30913</v>
      </c>
      <c r="S4427" t="s">
        <v>30908</v>
      </c>
    </row>
    <row r="4428" spans="1:19" x14ac:dyDescent="0.3">
      <c r="A4428" t="s">
        <v>30914</v>
      </c>
      <c r="B4428" t="s">
        <v>30914</v>
      </c>
      <c r="C4428" t="s">
        <v>30915</v>
      </c>
      <c r="D4428" t="s">
        <v>30916</v>
      </c>
      <c r="G4428" t="s">
        <v>30917</v>
      </c>
      <c r="I4428" t="s">
        <v>30918</v>
      </c>
      <c r="J4428" t="b">
        <f t="shared" si="70"/>
        <v>0</v>
      </c>
      <c r="P4428" t="s">
        <v>8580</v>
      </c>
      <c r="Q4428" t="s">
        <v>25</v>
      </c>
      <c r="R4428" t="s">
        <v>8581</v>
      </c>
      <c r="S4428" t="s">
        <v>30916</v>
      </c>
    </row>
    <row r="4429" spans="1:19" x14ac:dyDescent="0.3">
      <c r="A4429" t="s">
        <v>30919</v>
      </c>
      <c r="B4429" t="s">
        <v>30919</v>
      </c>
      <c r="C4429" t="s">
        <v>30920</v>
      </c>
      <c r="D4429" t="s">
        <v>30921</v>
      </c>
      <c r="G4429" t="s">
        <v>30922</v>
      </c>
      <c r="I4429" t="s">
        <v>30923</v>
      </c>
      <c r="J4429" t="b">
        <f t="shared" si="70"/>
        <v>0</v>
      </c>
      <c r="L4429" t="s">
        <v>30924</v>
      </c>
      <c r="P4429" t="s">
        <v>30925</v>
      </c>
      <c r="Q4429" t="s">
        <v>25</v>
      </c>
      <c r="R4429" t="s">
        <v>30926</v>
      </c>
      <c r="S4429" t="s">
        <v>30921</v>
      </c>
    </row>
    <row r="4430" spans="1:19" x14ac:dyDescent="0.3">
      <c r="A4430" t="s">
        <v>30927</v>
      </c>
      <c r="B4430" t="s">
        <v>30927</v>
      </c>
      <c r="C4430" t="s">
        <v>30928</v>
      </c>
      <c r="D4430" t="s">
        <v>25838</v>
      </c>
      <c r="G4430" t="s">
        <v>30929</v>
      </c>
      <c r="I4430" t="s">
        <v>25838</v>
      </c>
      <c r="J4430" t="b">
        <f t="shared" si="70"/>
        <v>0</v>
      </c>
      <c r="L4430" t="s">
        <v>30930</v>
      </c>
      <c r="P4430" t="s">
        <v>30931</v>
      </c>
      <c r="Q4430" t="s">
        <v>25</v>
      </c>
      <c r="R4430" t="s">
        <v>30932</v>
      </c>
      <c r="S4430" t="s">
        <v>25838</v>
      </c>
    </row>
    <row r="4431" spans="1:19" x14ac:dyDescent="0.3">
      <c r="A4431" t="s">
        <v>30933</v>
      </c>
      <c r="B4431" t="s">
        <v>30933</v>
      </c>
      <c r="C4431" t="s">
        <v>30934</v>
      </c>
      <c r="D4431" t="s">
        <v>30935</v>
      </c>
      <c r="G4431" t="s">
        <v>30936</v>
      </c>
      <c r="I4431" t="s">
        <v>30937</v>
      </c>
      <c r="J4431" t="b">
        <f t="shared" si="70"/>
        <v>0</v>
      </c>
      <c r="L4431" t="s">
        <v>30938</v>
      </c>
      <c r="P4431" t="s">
        <v>30937</v>
      </c>
      <c r="Q4431" t="s">
        <v>25</v>
      </c>
      <c r="R4431" t="s">
        <v>30939</v>
      </c>
      <c r="S4431" t="s">
        <v>30935</v>
      </c>
    </row>
    <row r="4432" spans="1:19" x14ac:dyDescent="0.3">
      <c r="A4432" t="s">
        <v>30940</v>
      </c>
      <c r="B4432" t="s">
        <v>30940</v>
      </c>
      <c r="C4432" t="s">
        <v>30941</v>
      </c>
      <c r="D4432" t="s">
        <v>30942</v>
      </c>
      <c r="G4432" t="s">
        <v>30943</v>
      </c>
      <c r="I4432" t="s">
        <v>30944</v>
      </c>
      <c r="J4432" t="b">
        <f t="shared" si="70"/>
        <v>0</v>
      </c>
      <c r="L4432" t="s">
        <v>30945</v>
      </c>
      <c r="P4432" t="s">
        <v>30946</v>
      </c>
      <c r="Q4432" t="s">
        <v>25</v>
      </c>
      <c r="R4432" t="s">
        <v>30947</v>
      </c>
      <c r="S4432" t="s">
        <v>30942</v>
      </c>
    </row>
    <row r="4433" spans="1:19" x14ac:dyDescent="0.3">
      <c r="A4433" t="s">
        <v>30948</v>
      </c>
      <c r="B4433" t="s">
        <v>30948</v>
      </c>
      <c r="C4433" t="s">
        <v>30949</v>
      </c>
      <c r="D4433" t="s">
        <v>2696</v>
      </c>
      <c r="G4433" t="s">
        <v>30950</v>
      </c>
      <c r="I4433" t="s">
        <v>2696</v>
      </c>
      <c r="J4433" t="b">
        <f t="shared" si="70"/>
        <v>0</v>
      </c>
      <c r="L4433" t="s">
        <v>30951</v>
      </c>
      <c r="P4433" t="s">
        <v>30952</v>
      </c>
      <c r="Q4433" t="s">
        <v>25</v>
      </c>
      <c r="R4433" t="s">
        <v>30953</v>
      </c>
      <c r="S4433" t="s">
        <v>2696</v>
      </c>
    </row>
    <row r="4434" spans="1:19" x14ac:dyDescent="0.3">
      <c r="A4434" t="s">
        <v>30954</v>
      </c>
      <c r="B4434" t="s">
        <v>30954</v>
      </c>
      <c r="C4434" t="s">
        <v>30955</v>
      </c>
      <c r="D4434" t="s">
        <v>30956</v>
      </c>
      <c r="G4434" t="s">
        <v>30957</v>
      </c>
      <c r="I4434" t="s">
        <v>30958</v>
      </c>
      <c r="J4434" t="b">
        <f t="shared" si="70"/>
        <v>0</v>
      </c>
      <c r="L4434" t="s">
        <v>30959</v>
      </c>
      <c r="P4434" t="s">
        <v>30960</v>
      </c>
      <c r="Q4434" t="s">
        <v>25</v>
      </c>
      <c r="R4434" t="s">
        <v>30961</v>
      </c>
      <c r="S4434" t="s">
        <v>30956</v>
      </c>
    </row>
    <row r="4435" spans="1:19" x14ac:dyDescent="0.3">
      <c r="A4435" t="s">
        <v>30962</v>
      </c>
      <c r="B4435" t="s">
        <v>30962</v>
      </c>
      <c r="C4435" t="s">
        <v>30963</v>
      </c>
      <c r="D4435" t="s">
        <v>7217</v>
      </c>
      <c r="G4435" t="s">
        <v>30964</v>
      </c>
      <c r="I4435" t="s">
        <v>30965</v>
      </c>
      <c r="J4435" t="b">
        <f t="shared" si="70"/>
        <v>0</v>
      </c>
      <c r="L4435" t="s">
        <v>30966</v>
      </c>
      <c r="P4435" t="s">
        <v>30967</v>
      </c>
      <c r="Q4435" t="s">
        <v>25</v>
      </c>
      <c r="R4435" t="s">
        <v>30968</v>
      </c>
      <c r="S4435" t="s">
        <v>7217</v>
      </c>
    </row>
    <row r="4436" spans="1:19" x14ac:dyDescent="0.3">
      <c r="A4436" t="s">
        <v>30969</v>
      </c>
      <c r="B4436" t="s">
        <v>30969</v>
      </c>
      <c r="C4436" t="s">
        <v>30970</v>
      </c>
      <c r="D4436" t="s">
        <v>30971</v>
      </c>
      <c r="G4436" t="s">
        <v>30972</v>
      </c>
      <c r="I4436" t="s">
        <v>30973</v>
      </c>
      <c r="J4436" t="b">
        <f t="shared" si="70"/>
        <v>0</v>
      </c>
      <c r="L4436" t="s">
        <v>30974</v>
      </c>
      <c r="P4436" t="s">
        <v>30975</v>
      </c>
      <c r="Q4436" t="s">
        <v>25</v>
      </c>
      <c r="R4436" t="s">
        <v>30976</v>
      </c>
      <c r="S4436" t="s">
        <v>30971</v>
      </c>
    </row>
    <row r="4437" spans="1:19" x14ac:dyDescent="0.3">
      <c r="A4437" t="s">
        <v>30977</v>
      </c>
      <c r="B4437" t="s">
        <v>30977</v>
      </c>
      <c r="C4437" t="s">
        <v>30978</v>
      </c>
      <c r="D4437" t="s">
        <v>30979</v>
      </c>
      <c r="G4437" t="s">
        <v>30980</v>
      </c>
      <c r="I4437" t="s">
        <v>30981</v>
      </c>
      <c r="J4437" t="b">
        <f t="shared" si="70"/>
        <v>0</v>
      </c>
      <c r="L4437" t="s">
        <v>30982</v>
      </c>
      <c r="P4437" t="s">
        <v>30983</v>
      </c>
      <c r="Q4437" t="s">
        <v>25</v>
      </c>
      <c r="R4437" t="s">
        <v>30984</v>
      </c>
      <c r="S4437" t="s">
        <v>30979</v>
      </c>
    </row>
    <row r="4438" spans="1:19" x14ac:dyDescent="0.3">
      <c r="A4438" t="s">
        <v>30985</v>
      </c>
      <c r="B4438" t="s">
        <v>30985</v>
      </c>
      <c r="C4438" t="s">
        <v>30986</v>
      </c>
      <c r="D4438" t="s">
        <v>30987</v>
      </c>
      <c r="G4438" t="s">
        <v>30988</v>
      </c>
      <c r="I4438" t="s">
        <v>10813</v>
      </c>
      <c r="J4438" t="b">
        <f t="shared" si="70"/>
        <v>0</v>
      </c>
      <c r="L4438" t="s">
        <v>30989</v>
      </c>
      <c r="P4438" t="s">
        <v>30990</v>
      </c>
      <c r="Q4438" t="s">
        <v>25</v>
      </c>
      <c r="R4438" t="s">
        <v>30991</v>
      </c>
      <c r="S4438" t="s">
        <v>30987</v>
      </c>
    </row>
    <row r="4439" spans="1:19" x14ac:dyDescent="0.3">
      <c r="A4439" t="s">
        <v>30992</v>
      </c>
      <c r="B4439" t="s">
        <v>30992</v>
      </c>
      <c r="C4439" t="s">
        <v>30993</v>
      </c>
      <c r="D4439" t="s">
        <v>30994</v>
      </c>
      <c r="G4439" t="s">
        <v>30995</v>
      </c>
      <c r="I4439" t="s">
        <v>30996</v>
      </c>
      <c r="J4439" t="b">
        <f t="shared" si="70"/>
        <v>0</v>
      </c>
      <c r="P4439" t="s">
        <v>30634</v>
      </c>
      <c r="Q4439" t="s">
        <v>25</v>
      </c>
      <c r="R4439" t="s">
        <v>30635</v>
      </c>
      <c r="S4439" t="s">
        <v>30994</v>
      </c>
    </row>
    <row r="4440" spans="1:19" x14ac:dyDescent="0.3">
      <c r="A4440" t="s">
        <v>30997</v>
      </c>
      <c r="B4440" t="s">
        <v>30997</v>
      </c>
      <c r="C4440" t="s">
        <v>30998</v>
      </c>
      <c r="D4440" t="s">
        <v>30999</v>
      </c>
      <c r="G4440" t="s">
        <v>31000</v>
      </c>
      <c r="I4440" t="s">
        <v>31001</v>
      </c>
      <c r="J4440" t="b">
        <f t="shared" si="70"/>
        <v>0</v>
      </c>
      <c r="L4440" t="s">
        <v>31002</v>
      </c>
      <c r="P4440" t="s">
        <v>31003</v>
      </c>
      <c r="Q4440" t="s">
        <v>25</v>
      </c>
      <c r="R4440" t="s">
        <v>31004</v>
      </c>
      <c r="S4440" t="s">
        <v>30999</v>
      </c>
    </row>
    <row r="4441" spans="1:19" x14ac:dyDescent="0.3">
      <c r="A4441" t="s">
        <v>31005</v>
      </c>
      <c r="B4441" t="s">
        <v>31005</v>
      </c>
      <c r="C4441" t="s">
        <v>31006</v>
      </c>
      <c r="D4441" t="s">
        <v>30999</v>
      </c>
      <c r="G4441" t="s">
        <v>31007</v>
      </c>
      <c r="I4441" t="s">
        <v>31008</v>
      </c>
      <c r="J4441" t="b">
        <f t="shared" si="70"/>
        <v>0</v>
      </c>
      <c r="L4441" t="s">
        <v>31002</v>
      </c>
      <c r="P4441" t="s">
        <v>31003</v>
      </c>
      <c r="Q4441" t="s">
        <v>25</v>
      </c>
      <c r="R4441" t="s">
        <v>31004</v>
      </c>
      <c r="S4441" t="s">
        <v>30999</v>
      </c>
    </row>
    <row r="4442" spans="1:19" x14ac:dyDescent="0.3">
      <c r="A4442" t="s">
        <v>31009</v>
      </c>
      <c r="B4442" t="s">
        <v>31009</v>
      </c>
      <c r="C4442" t="s">
        <v>31010</v>
      </c>
      <c r="D4442" t="s">
        <v>31011</v>
      </c>
      <c r="G4442" t="s">
        <v>31012</v>
      </c>
      <c r="I4442" t="s">
        <v>31013</v>
      </c>
      <c r="J4442" t="b">
        <f t="shared" si="70"/>
        <v>0</v>
      </c>
      <c r="L4442" t="s">
        <v>31014</v>
      </c>
      <c r="P4442" t="s">
        <v>31015</v>
      </c>
      <c r="Q4442" t="s">
        <v>25</v>
      </c>
      <c r="R4442" t="s">
        <v>31016</v>
      </c>
      <c r="S4442" t="s">
        <v>31011</v>
      </c>
    </row>
    <row r="4443" spans="1:19" x14ac:dyDescent="0.3">
      <c r="A4443" t="s">
        <v>31017</v>
      </c>
      <c r="B4443" t="s">
        <v>31017</v>
      </c>
      <c r="C4443" t="s">
        <v>31018</v>
      </c>
      <c r="D4443" t="s">
        <v>31019</v>
      </c>
      <c r="G4443" t="s">
        <v>31020</v>
      </c>
      <c r="I4443" t="s">
        <v>31021</v>
      </c>
      <c r="J4443" t="b">
        <f t="shared" si="70"/>
        <v>0</v>
      </c>
      <c r="L4443" t="s">
        <v>31022</v>
      </c>
      <c r="P4443" t="s">
        <v>31023</v>
      </c>
      <c r="Q4443" t="s">
        <v>25</v>
      </c>
      <c r="R4443" t="s">
        <v>31024</v>
      </c>
      <c r="S4443" t="s">
        <v>31019</v>
      </c>
    </row>
    <row r="4444" spans="1:19" x14ac:dyDescent="0.3">
      <c r="A4444" t="s">
        <v>31025</v>
      </c>
      <c r="B4444" t="s">
        <v>31025</v>
      </c>
      <c r="C4444" t="s">
        <v>31026</v>
      </c>
      <c r="D4444" t="s">
        <v>31027</v>
      </c>
      <c r="G4444" t="s">
        <v>31028</v>
      </c>
      <c r="I4444" t="s">
        <v>31029</v>
      </c>
      <c r="J4444" t="b">
        <f t="shared" si="70"/>
        <v>0</v>
      </c>
      <c r="L4444" t="s">
        <v>31030</v>
      </c>
      <c r="P4444" t="s">
        <v>31031</v>
      </c>
      <c r="Q4444" t="s">
        <v>25</v>
      </c>
      <c r="R4444" t="s">
        <v>31032</v>
      </c>
      <c r="S4444" t="s">
        <v>31027</v>
      </c>
    </row>
    <row r="4445" spans="1:19" x14ac:dyDescent="0.3">
      <c r="A4445" t="s">
        <v>31033</v>
      </c>
      <c r="B4445" t="s">
        <v>31033</v>
      </c>
      <c r="C4445" t="s">
        <v>31034</v>
      </c>
      <c r="D4445" t="s">
        <v>31035</v>
      </c>
      <c r="G4445" t="s">
        <v>31036</v>
      </c>
      <c r="I4445" t="s">
        <v>31037</v>
      </c>
      <c r="J4445" t="b">
        <f t="shared" si="70"/>
        <v>0</v>
      </c>
      <c r="L4445" t="s">
        <v>31038</v>
      </c>
      <c r="P4445" t="s">
        <v>31039</v>
      </c>
      <c r="Q4445" t="s">
        <v>25</v>
      </c>
      <c r="R4445" t="s">
        <v>31040</v>
      </c>
      <c r="S4445" t="s">
        <v>31035</v>
      </c>
    </row>
    <row r="4446" spans="1:19" x14ac:dyDescent="0.3">
      <c r="A4446" t="s">
        <v>31041</v>
      </c>
      <c r="B4446" t="s">
        <v>31041</v>
      </c>
      <c r="C4446" t="s">
        <v>31042</v>
      </c>
      <c r="D4446" t="s">
        <v>31043</v>
      </c>
      <c r="G4446" t="s">
        <v>31044</v>
      </c>
      <c r="I4446" t="s">
        <v>31045</v>
      </c>
      <c r="J4446" t="b">
        <f t="shared" si="70"/>
        <v>0</v>
      </c>
      <c r="L4446" t="s">
        <v>31046</v>
      </c>
      <c r="P4446" t="s">
        <v>31047</v>
      </c>
      <c r="Q4446" t="s">
        <v>25</v>
      </c>
      <c r="R4446" t="s">
        <v>31048</v>
      </c>
      <c r="S4446" t="s">
        <v>31043</v>
      </c>
    </row>
    <row r="4447" spans="1:19" x14ac:dyDescent="0.3">
      <c r="A4447" t="s">
        <v>31049</v>
      </c>
      <c r="B4447" t="s">
        <v>31049</v>
      </c>
      <c r="C4447" t="s">
        <v>31050</v>
      </c>
      <c r="D4447" t="s">
        <v>27836</v>
      </c>
      <c r="G4447" t="s">
        <v>31051</v>
      </c>
      <c r="I4447" t="s">
        <v>12013</v>
      </c>
      <c r="J4447" t="b">
        <f t="shared" si="70"/>
        <v>0</v>
      </c>
      <c r="L4447" t="s">
        <v>27839</v>
      </c>
      <c r="P4447" t="s">
        <v>31052</v>
      </c>
      <c r="Q4447" t="s">
        <v>25</v>
      </c>
      <c r="R4447" t="s">
        <v>31053</v>
      </c>
      <c r="S4447" t="s">
        <v>27836</v>
      </c>
    </row>
    <row r="4448" spans="1:19" x14ac:dyDescent="0.3">
      <c r="A4448" t="s">
        <v>31054</v>
      </c>
      <c r="B4448" t="s">
        <v>31054</v>
      </c>
      <c r="C4448" t="s">
        <v>31055</v>
      </c>
      <c r="D4448" t="s">
        <v>31056</v>
      </c>
      <c r="G4448" t="s">
        <v>31057</v>
      </c>
      <c r="I4448" t="s">
        <v>31058</v>
      </c>
      <c r="J4448" t="b">
        <f t="shared" si="70"/>
        <v>0</v>
      </c>
      <c r="L4448" t="s">
        <v>31059</v>
      </c>
      <c r="P4448" t="s">
        <v>31060</v>
      </c>
      <c r="Q4448" t="s">
        <v>25</v>
      </c>
      <c r="R4448" t="s">
        <v>31061</v>
      </c>
      <c r="S4448" t="s">
        <v>31056</v>
      </c>
    </row>
    <row r="4449" spans="1:19" x14ac:dyDescent="0.3">
      <c r="A4449" t="s">
        <v>31062</v>
      </c>
      <c r="B4449" t="s">
        <v>31062</v>
      </c>
      <c r="C4449" t="s">
        <v>31063</v>
      </c>
      <c r="D4449" t="s">
        <v>31064</v>
      </c>
      <c r="G4449" t="s">
        <v>31065</v>
      </c>
      <c r="I4449" t="s">
        <v>31066</v>
      </c>
      <c r="J4449" t="b">
        <f t="shared" si="70"/>
        <v>0</v>
      </c>
      <c r="L4449" t="s">
        <v>31067</v>
      </c>
      <c r="P4449" t="s">
        <v>31068</v>
      </c>
      <c r="Q4449" t="s">
        <v>25</v>
      </c>
      <c r="R4449" t="s">
        <v>31069</v>
      </c>
      <c r="S4449" t="s">
        <v>31064</v>
      </c>
    </row>
    <row r="4450" spans="1:19" x14ac:dyDescent="0.3">
      <c r="A4450" t="s">
        <v>31070</v>
      </c>
      <c r="B4450" t="s">
        <v>31070</v>
      </c>
      <c r="C4450" t="s">
        <v>31071</v>
      </c>
      <c r="D4450" t="s">
        <v>31072</v>
      </c>
      <c r="G4450" t="s">
        <v>31073</v>
      </c>
      <c r="I4450" t="s">
        <v>31074</v>
      </c>
      <c r="J4450" t="b">
        <f t="shared" si="70"/>
        <v>0</v>
      </c>
      <c r="L4450" t="s">
        <v>31075</v>
      </c>
      <c r="P4450" t="s">
        <v>31076</v>
      </c>
      <c r="Q4450" t="s">
        <v>25</v>
      </c>
      <c r="R4450" t="s">
        <v>31077</v>
      </c>
      <c r="S4450" t="s">
        <v>31072</v>
      </c>
    </row>
    <row r="4451" spans="1:19" x14ac:dyDescent="0.3">
      <c r="A4451" t="s">
        <v>31078</v>
      </c>
      <c r="B4451" t="s">
        <v>31078</v>
      </c>
      <c r="C4451" t="s">
        <v>31079</v>
      </c>
      <c r="D4451" t="s">
        <v>31080</v>
      </c>
      <c r="G4451" t="s">
        <v>31081</v>
      </c>
      <c r="I4451" t="s">
        <v>10316</v>
      </c>
      <c r="J4451" t="b">
        <f t="shared" si="70"/>
        <v>0</v>
      </c>
      <c r="L4451" t="s">
        <v>31082</v>
      </c>
      <c r="P4451" t="s">
        <v>31083</v>
      </c>
      <c r="Q4451" t="s">
        <v>25</v>
      </c>
      <c r="R4451" t="s">
        <v>31084</v>
      </c>
      <c r="S4451" t="s">
        <v>31080</v>
      </c>
    </row>
    <row r="4452" spans="1:19" x14ac:dyDescent="0.3">
      <c r="A4452" t="s">
        <v>31085</v>
      </c>
      <c r="B4452" t="s">
        <v>31085</v>
      </c>
      <c r="C4452" t="s">
        <v>31086</v>
      </c>
      <c r="D4452" t="s">
        <v>31087</v>
      </c>
      <c r="G4452" t="s">
        <v>31088</v>
      </c>
      <c r="I4452" t="s">
        <v>30632</v>
      </c>
      <c r="J4452" t="b">
        <f t="shared" si="70"/>
        <v>0</v>
      </c>
      <c r="L4452" t="s">
        <v>31089</v>
      </c>
      <c r="P4452" t="s">
        <v>31090</v>
      </c>
      <c r="Q4452" t="s">
        <v>25</v>
      </c>
      <c r="R4452" t="s">
        <v>31087</v>
      </c>
      <c r="S4452" t="s">
        <v>31087</v>
      </c>
    </row>
    <row r="4453" spans="1:19" x14ac:dyDescent="0.3">
      <c r="A4453" t="s">
        <v>31091</v>
      </c>
      <c r="B4453" t="s">
        <v>31091</v>
      </c>
      <c r="C4453" t="s">
        <v>31092</v>
      </c>
      <c r="D4453" t="s">
        <v>31093</v>
      </c>
      <c r="G4453" t="s">
        <v>31094</v>
      </c>
      <c r="I4453" t="s">
        <v>31095</v>
      </c>
      <c r="J4453" t="b">
        <f t="shared" si="70"/>
        <v>0</v>
      </c>
      <c r="L4453" t="s">
        <v>31096</v>
      </c>
      <c r="P4453" t="s">
        <v>31097</v>
      </c>
      <c r="Q4453" t="s">
        <v>25</v>
      </c>
      <c r="R4453" t="s">
        <v>31098</v>
      </c>
      <c r="S4453" t="s">
        <v>31093</v>
      </c>
    </row>
    <row r="4454" spans="1:19" x14ac:dyDescent="0.3">
      <c r="A4454" t="s">
        <v>31099</v>
      </c>
      <c r="B4454" t="s">
        <v>31099</v>
      </c>
      <c r="C4454" t="s">
        <v>31100</v>
      </c>
      <c r="D4454" t="s">
        <v>31101</v>
      </c>
      <c r="G4454" t="s">
        <v>31102</v>
      </c>
      <c r="I4454" t="s">
        <v>31103</v>
      </c>
      <c r="J4454" t="b">
        <f t="shared" si="70"/>
        <v>0</v>
      </c>
      <c r="L4454" t="s">
        <v>31104</v>
      </c>
      <c r="P4454" t="s">
        <v>31105</v>
      </c>
      <c r="Q4454" t="s">
        <v>25</v>
      </c>
      <c r="R4454" t="s">
        <v>31106</v>
      </c>
      <c r="S4454" t="s">
        <v>31101</v>
      </c>
    </row>
    <row r="4455" spans="1:19" x14ac:dyDescent="0.3">
      <c r="A4455" t="s">
        <v>31107</v>
      </c>
      <c r="B4455" t="s">
        <v>31107</v>
      </c>
      <c r="C4455" t="s">
        <v>31108</v>
      </c>
      <c r="D4455" t="s">
        <v>31109</v>
      </c>
      <c r="G4455" t="s">
        <v>31110</v>
      </c>
      <c r="I4455" t="s">
        <v>31111</v>
      </c>
      <c r="J4455" t="b">
        <f t="shared" si="70"/>
        <v>0</v>
      </c>
      <c r="P4455" t="s">
        <v>5417</v>
      </c>
      <c r="Q4455" t="s">
        <v>25</v>
      </c>
      <c r="R4455" t="s">
        <v>5418</v>
      </c>
      <c r="S4455" t="s">
        <v>31109</v>
      </c>
    </row>
    <row r="4456" spans="1:19" x14ac:dyDescent="0.3">
      <c r="A4456" t="s">
        <v>31112</v>
      </c>
      <c r="B4456" t="s">
        <v>31112</v>
      </c>
      <c r="C4456" t="s">
        <v>31113</v>
      </c>
      <c r="D4456" t="s">
        <v>31114</v>
      </c>
      <c r="G4456" t="s">
        <v>31115</v>
      </c>
      <c r="I4456" t="s">
        <v>959</v>
      </c>
      <c r="J4456" t="b">
        <f t="shared" si="70"/>
        <v>0</v>
      </c>
      <c r="L4456" t="s">
        <v>31116</v>
      </c>
      <c r="P4456" t="s">
        <v>31117</v>
      </c>
      <c r="Q4456" t="s">
        <v>25</v>
      </c>
      <c r="R4456" t="s">
        <v>31118</v>
      </c>
      <c r="S4456" t="s">
        <v>31114</v>
      </c>
    </row>
    <row r="4457" spans="1:19" x14ac:dyDescent="0.3">
      <c r="A4457" t="s">
        <v>31119</v>
      </c>
      <c r="B4457" t="s">
        <v>31119</v>
      </c>
      <c r="C4457" t="s">
        <v>31120</v>
      </c>
      <c r="D4457" t="s">
        <v>31121</v>
      </c>
      <c r="G4457" t="s">
        <v>31122</v>
      </c>
      <c r="I4457" t="s">
        <v>31123</v>
      </c>
      <c r="J4457" t="b">
        <f t="shared" si="70"/>
        <v>0</v>
      </c>
      <c r="L4457" t="s">
        <v>31124</v>
      </c>
      <c r="P4457" t="s">
        <v>31125</v>
      </c>
      <c r="Q4457" t="s">
        <v>25</v>
      </c>
      <c r="R4457" t="s">
        <v>31126</v>
      </c>
      <c r="S4457" t="s">
        <v>31121</v>
      </c>
    </row>
    <row r="4458" spans="1:19" x14ac:dyDescent="0.3">
      <c r="A4458" t="s">
        <v>31127</v>
      </c>
      <c r="B4458" t="s">
        <v>31127</v>
      </c>
      <c r="C4458" t="s">
        <v>31128</v>
      </c>
      <c r="D4458" t="s">
        <v>31129</v>
      </c>
      <c r="G4458" t="s">
        <v>31130</v>
      </c>
      <c r="I4458" t="s">
        <v>543</v>
      </c>
      <c r="J4458" t="b">
        <f t="shared" si="70"/>
        <v>0</v>
      </c>
      <c r="L4458" t="s">
        <v>31131</v>
      </c>
      <c r="P4458" t="s">
        <v>31132</v>
      </c>
      <c r="Q4458" t="s">
        <v>25</v>
      </c>
      <c r="R4458" t="s">
        <v>31133</v>
      </c>
      <c r="S4458" t="s">
        <v>31129</v>
      </c>
    </row>
    <row r="4459" spans="1:19" x14ac:dyDescent="0.3">
      <c r="A4459" t="s">
        <v>31134</v>
      </c>
      <c r="B4459" t="s">
        <v>31134</v>
      </c>
      <c r="C4459" t="s">
        <v>31135</v>
      </c>
      <c r="D4459" t="s">
        <v>31136</v>
      </c>
      <c r="G4459" t="s">
        <v>31137</v>
      </c>
      <c r="I4459" t="s">
        <v>31138</v>
      </c>
      <c r="J4459" t="b">
        <f t="shared" si="70"/>
        <v>0</v>
      </c>
      <c r="L4459" t="s">
        <v>31139</v>
      </c>
      <c r="P4459" t="s">
        <v>31138</v>
      </c>
      <c r="Q4459" t="s">
        <v>25</v>
      </c>
      <c r="R4459" t="s">
        <v>31140</v>
      </c>
      <c r="S4459" t="s">
        <v>31136</v>
      </c>
    </row>
    <row r="4460" spans="1:19" x14ac:dyDescent="0.3">
      <c r="A4460" t="s">
        <v>31141</v>
      </c>
      <c r="B4460" t="s">
        <v>31141</v>
      </c>
      <c r="C4460" t="s">
        <v>31142</v>
      </c>
      <c r="D4460" t="s">
        <v>31143</v>
      </c>
      <c r="G4460" t="s">
        <v>31144</v>
      </c>
      <c r="I4460" t="s">
        <v>31145</v>
      </c>
      <c r="J4460" t="b">
        <f t="shared" si="70"/>
        <v>0</v>
      </c>
      <c r="L4460" t="s">
        <v>31146</v>
      </c>
      <c r="P4460" t="s">
        <v>31147</v>
      </c>
      <c r="Q4460" t="s">
        <v>25</v>
      </c>
      <c r="R4460" t="s">
        <v>31148</v>
      </c>
      <c r="S4460" t="s">
        <v>31143</v>
      </c>
    </row>
    <row r="4461" spans="1:19" x14ac:dyDescent="0.3">
      <c r="A4461" t="s">
        <v>31149</v>
      </c>
      <c r="B4461" t="s">
        <v>31149</v>
      </c>
      <c r="C4461" t="s">
        <v>31150</v>
      </c>
      <c r="D4461" t="s">
        <v>31151</v>
      </c>
      <c r="G4461" t="s">
        <v>31152</v>
      </c>
      <c r="I4461" t="s">
        <v>31153</v>
      </c>
      <c r="J4461" t="b">
        <f t="shared" si="70"/>
        <v>0</v>
      </c>
      <c r="L4461" t="s">
        <v>31154</v>
      </c>
      <c r="P4461" t="s">
        <v>31155</v>
      </c>
      <c r="Q4461" t="s">
        <v>25</v>
      </c>
      <c r="R4461" t="s">
        <v>31156</v>
      </c>
      <c r="S4461" t="s">
        <v>31151</v>
      </c>
    </row>
    <row r="4462" spans="1:19" x14ac:dyDescent="0.3">
      <c r="A4462" t="s">
        <v>31157</v>
      </c>
      <c r="B4462" t="s">
        <v>31157</v>
      </c>
      <c r="C4462" t="s">
        <v>31158</v>
      </c>
      <c r="D4462" t="s">
        <v>31159</v>
      </c>
      <c r="G4462" t="s">
        <v>31160</v>
      </c>
      <c r="I4462" t="s">
        <v>31161</v>
      </c>
      <c r="J4462" t="b">
        <f t="shared" si="70"/>
        <v>0</v>
      </c>
      <c r="L4462" t="s">
        <v>31162</v>
      </c>
      <c r="P4462" t="s">
        <v>31161</v>
      </c>
      <c r="Q4462" t="s">
        <v>25</v>
      </c>
      <c r="R4462" t="s">
        <v>31163</v>
      </c>
      <c r="S4462" t="s">
        <v>31159</v>
      </c>
    </row>
    <row r="4463" spans="1:19" x14ac:dyDescent="0.3">
      <c r="A4463" t="s">
        <v>31164</v>
      </c>
      <c r="B4463" t="s">
        <v>31164</v>
      </c>
      <c r="C4463" t="s">
        <v>31165</v>
      </c>
      <c r="D4463" t="s">
        <v>31166</v>
      </c>
      <c r="G4463" t="s">
        <v>31167</v>
      </c>
      <c r="I4463" t="s">
        <v>6944</v>
      </c>
      <c r="J4463" t="b">
        <f t="shared" si="70"/>
        <v>0</v>
      </c>
      <c r="L4463" t="s">
        <v>31168</v>
      </c>
      <c r="P4463" t="s">
        <v>8665</v>
      </c>
      <c r="Q4463" t="s">
        <v>25</v>
      </c>
      <c r="R4463" t="s">
        <v>8666</v>
      </c>
      <c r="S4463" t="s">
        <v>31166</v>
      </c>
    </row>
    <row r="4464" spans="1:19" x14ac:dyDescent="0.3">
      <c r="A4464" t="s">
        <v>31169</v>
      </c>
      <c r="B4464" t="s">
        <v>31169</v>
      </c>
      <c r="C4464" t="s">
        <v>31170</v>
      </c>
      <c r="D4464" t="s">
        <v>31171</v>
      </c>
      <c r="G4464" t="s">
        <v>31172</v>
      </c>
      <c r="I4464" t="s">
        <v>31173</v>
      </c>
      <c r="J4464" t="b">
        <f t="shared" si="70"/>
        <v>0</v>
      </c>
      <c r="L4464" t="s">
        <v>31174</v>
      </c>
      <c r="P4464" t="s">
        <v>31175</v>
      </c>
      <c r="Q4464" t="s">
        <v>25</v>
      </c>
      <c r="R4464" t="s">
        <v>31176</v>
      </c>
      <c r="S4464" t="s">
        <v>31171</v>
      </c>
    </row>
    <row r="4465" spans="1:19" x14ac:dyDescent="0.3">
      <c r="A4465" t="s">
        <v>31177</v>
      </c>
      <c r="B4465" t="s">
        <v>31177</v>
      </c>
      <c r="C4465" t="s">
        <v>31178</v>
      </c>
      <c r="D4465" t="s">
        <v>31179</v>
      </c>
      <c r="G4465" t="s">
        <v>31180</v>
      </c>
      <c r="I4465" t="s">
        <v>31179</v>
      </c>
      <c r="J4465" t="b">
        <f t="shared" si="70"/>
        <v>0</v>
      </c>
      <c r="L4465" t="s">
        <v>31181</v>
      </c>
      <c r="P4465" t="s">
        <v>31182</v>
      </c>
      <c r="Q4465" t="s">
        <v>25</v>
      </c>
      <c r="R4465" t="s">
        <v>31183</v>
      </c>
      <c r="S4465" t="s">
        <v>31179</v>
      </c>
    </row>
    <row r="4466" spans="1:19" x14ac:dyDescent="0.3">
      <c r="A4466" t="s">
        <v>31184</v>
      </c>
      <c r="B4466" t="s">
        <v>31184</v>
      </c>
      <c r="C4466" t="s">
        <v>31185</v>
      </c>
      <c r="D4466" t="s">
        <v>31186</v>
      </c>
      <c r="G4466" t="s">
        <v>31187</v>
      </c>
      <c r="I4466" t="s">
        <v>31188</v>
      </c>
      <c r="J4466" t="b">
        <f t="shared" si="70"/>
        <v>0</v>
      </c>
      <c r="L4466" t="s">
        <v>31189</v>
      </c>
      <c r="P4466" t="s">
        <v>31190</v>
      </c>
      <c r="Q4466" t="s">
        <v>25</v>
      </c>
      <c r="R4466" t="s">
        <v>31191</v>
      </c>
      <c r="S4466" t="s">
        <v>31186</v>
      </c>
    </row>
    <row r="4467" spans="1:19" x14ac:dyDescent="0.3">
      <c r="A4467" t="s">
        <v>31192</v>
      </c>
      <c r="B4467" t="s">
        <v>31192</v>
      </c>
      <c r="C4467" t="s">
        <v>31193</v>
      </c>
      <c r="D4467" t="s">
        <v>31194</v>
      </c>
      <c r="G4467" t="s">
        <v>31195</v>
      </c>
      <c r="I4467" t="s">
        <v>31194</v>
      </c>
      <c r="J4467" t="b">
        <f t="shared" si="70"/>
        <v>0</v>
      </c>
      <c r="L4467" t="s">
        <v>31196</v>
      </c>
      <c r="P4467" t="s">
        <v>31197</v>
      </c>
      <c r="Q4467" t="s">
        <v>25</v>
      </c>
      <c r="R4467" t="s">
        <v>31198</v>
      </c>
      <c r="S4467" t="s">
        <v>31194</v>
      </c>
    </row>
    <row r="4468" spans="1:19" x14ac:dyDescent="0.3">
      <c r="A4468" t="s">
        <v>31199</v>
      </c>
      <c r="B4468" t="s">
        <v>31199</v>
      </c>
      <c r="C4468" t="s">
        <v>31200</v>
      </c>
      <c r="D4468" t="s">
        <v>31201</v>
      </c>
      <c r="G4468" t="s">
        <v>31202</v>
      </c>
      <c r="I4468" t="s">
        <v>31203</v>
      </c>
      <c r="J4468" t="b">
        <f t="shared" si="70"/>
        <v>0</v>
      </c>
      <c r="L4468" t="s">
        <v>31204</v>
      </c>
      <c r="P4468" t="s">
        <v>31205</v>
      </c>
      <c r="Q4468" t="s">
        <v>25</v>
      </c>
      <c r="R4468" t="s">
        <v>31206</v>
      </c>
      <c r="S4468" t="s">
        <v>31201</v>
      </c>
    </row>
    <row r="4469" spans="1:19" x14ac:dyDescent="0.3">
      <c r="A4469" t="s">
        <v>31207</v>
      </c>
      <c r="B4469" t="s">
        <v>31207</v>
      </c>
      <c r="C4469" t="s">
        <v>31208</v>
      </c>
      <c r="D4469" t="s">
        <v>31209</v>
      </c>
      <c r="G4469" t="s">
        <v>31210</v>
      </c>
      <c r="I4469" t="s">
        <v>31211</v>
      </c>
      <c r="J4469" t="b">
        <f t="shared" si="70"/>
        <v>0</v>
      </c>
      <c r="L4469" t="s">
        <v>31212</v>
      </c>
      <c r="P4469" t="s">
        <v>31211</v>
      </c>
      <c r="Q4469" t="s">
        <v>25</v>
      </c>
      <c r="R4469" t="s">
        <v>31209</v>
      </c>
      <c r="S4469" t="s">
        <v>31209</v>
      </c>
    </row>
    <row r="4470" spans="1:19" x14ac:dyDescent="0.3">
      <c r="A4470" t="s">
        <v>31213</v>
      </c>
      <c r="B4470" t="s">
        <v>31213</v>
      </c>
      <c r="C4470" t="s">
        <v>31214</v>
      </c>
      <c r="D4470" t="s">
        <v>31215</v>
      </c>
      <c r="G4470" t="s">
        <v>31216</v>
      </c>
      <c r="I4470" t="s">
        <v>31217</v>
      </c>
      <c r="J4470" t="b">
        <f t="shared" si="70"/>
        <v>0</v>
      </c>
      <c r="L4470" t="s">
        <v>26101</v>
      </c>
      <c r="P4470" t="s">
        <v>31218</v>
      </c>
      <c r="Q4470" t="s">
        <v>25</v>
      </c>
      <c r="R4470" t="s">
        <v>31219</v>
      </c>
      <c r="S4470" t="s">
        <v>31215</v>
      </c>
    </row>
    <row r="4471" spans="1:19" x14ac:dyDescent="0.3">
      <c r="A4471" t="s">
        <v>31220</v>
      </c>
      <c r="B4471" t="s">
        <v>31220</v>
      </c>
      <c r="C4471" t="s">
        <v>31221</v>
      </c>
      <c r="D4471" t="s">
        <v>31222</v>
      </c>
      <c r="G4471" t="s">
        <v>31223</v>
      </c>
      <c r="I4471" t="s">
        <v>31224</v>
      </c>
      <c r="J4471" t="b">
        <f t="shared" si="70"/>
        <v>0</v>
      </c>
      <c r="L4471" t="s">
        <v>31225</v>
      </c>
      <c r="P4471" t="s">
        <v>31226</v>
      </c>
      <c r="Q4471" t="s">
        <v>25</v>
      </c>
      <c r="R4471" t="s">
        <v>31227</v>
      </c>
      <c r="S4471" t="s">
        <v>31222</v>
      </c>
    </row>
    <row r="4472" spans="1:19" x14ac:dyDescent="0.3">
      <c r="A4472" t="s">
        <v>31228</v>
      </c>
      <c r="B4472" t="s">
        <v>31228</v>
      </c>
      <c r="C4472" t="s">
        <v>31229</v>
      </c>
      <c r="D4472" t="s">
        <v>31230</v>
      </c>
      <c r="G4472" t="s">
        <v>31231</v>
      </c>
      <c r="I4472" t="s">
        <v>31232</v>
      </c>
      <c r="J4472" t="b">
        <f t="shared" si="70"/>
        <v>0</v>
      </c>
      <c r="L4472" t="s">
        <v>31233</v>
      </c>
      <c r="P4472" t="s">
        <v>31234</v>
      </c>
      <c r="Q4472" t="s">
        <v>25</v>
      </c>
      <c r="R4472" t="s">
        <v>31235</v>
      </c>
      <c r="S4472" t="s">
        <v>31230</v>
      </c>
    </row>
    <row r="4473" spans="1:19" x14ac:dyDescent="0.3">
      <c r="A4473" t="s">
        <v>31236</v>
      </c>
      <c r="B4473" t="s">
        <v>31236</v>
      </c>
      <c r="C4473" t="s">
        <v>31237</v>
      </c>
      <c r="D4473" t="s">
        <v>31238</v>
      </c>
      <c r="G4473" t="s">
        <v>31239</v>
      </c>
      <c r="I4473" t="s">
        <v>31240</v>
      </c>
      <c r="J4473" t="b">
        <f t="shared" si="70"/>
        <v>0</v>
      </c>
      <c r="L4473" t="s">
        <v>31241</v>
      </c>
      <c r="P4473" t="s">
        <v>31242</v>
      </c>
      <c r="Q4473" t="s">
        <v>25</v>
      </c>
      <c r="R4473" t="s">
        <v>31243</v>
      </c>
      <c r="S4473" t="s">
        <v>31238</v>
      </c>
    </row>
    <row r="4474" spans="1:19" x14ac:dyDescent="0.3">
      <c r="A4474" t="s">
        <v>31244</v>
      </c>
      <c r="B4474" t="s">
        <v>31244</v>
      </c>
      <c r="C4474" t="s">
        <v>31245</v>
      </c>
      <c r="D4474" t="s">
        <v>31246</v>
      </c>
      <c r="G4474" t="s">
        <v>31247</v>
      </c>
      <c r="I4474" t="s">
        <v>31248</v>
      </c>
      <c r="J4474" t="b">
        <f t="shared" si="70"/>
        <v>0</v>
      </c>
      <c r="L4474" t="s">
        <v>31249</v>
      </c>
      <c r="P4474" t="s">
        <v>31250</v>
      </c>
      <c r="Q4474" t="s">
        <v>25</v>
      </c>
      <c r="R4474" t="s">
        <v>31251</v>
      </c>
      <c r="S4474" t="s">
        <v>31246</v>
      </c>
    </row>
    <row r="4475" spans="1:19" x14ac:dyDescent="0.3">
      <c r="A4475" t="s">
        <v>31252</v>
      </c>
      <c r="B4475" t="s">
        <v>31252</v>
      </c>
      <c r="C4475" t="s">
        <v>31253</v>
      </c>
      <c r="D4475" t="s">
        <v>31254</v>
      </c>
      <c r="G4475" t="s">
        <v>31255</v>
      </c>
      <c r="I4475" t="s">
        <v>31256</v>
      </c>
      <c r="J4475" t="b">
        <f t="shared" si="70"/>
        <v>0</v>
      </c>
      <c r="L4475" t="s">
        <v>31257</v>
      </c>
      <c r="P4475" t="s">
        <v>31258</v>
      </c>
      <c r="Q4475" t="s">
        <v>25</v>
      </c>
      <c r="R4475" t="s">
        <v>31259</v>
      </c>
      <c r="S4475" t="s">
        <v>31254</v>
      </c>
    </row>
    <row r="4476" spans="1:19" x14ac:dyDescent="0.3">
      <c r="A4476" t="s">
        <v>31260</v>
      </c>
      <c r="B4476" t="s">
        <v>31260</v>
      </c>
      <c r="C4476" t="s">
        <v>31261</v>
      </c>
      <c r="D4476" t="s">
        <v>30186</v>
      </c>
      <c r="G4476" t="s">
        <v>31262</v>
      </c>
      <c r="I4476" t="s">
        <v>30188</v>
      </c>
      <c r="J4476" t="b">
        <f t="shared" si="70"/>
        <v>0</v>
      </c>
      <c r="L4476" t="s">
        <v>30189</v>
      </c>
      <c r="P4476" t="s">
        <v>31263</v>
      </c>
      <c r="Q4476" t="s">
        <v>25</v>
      </c>
      <c r="R4476" t="s">
        <v>31264</v>
      </c>
      <c r="S4476" t="s">
        <v>30186</v>
      </c>
    </row>
    <row r="4477" spans="1:19" x14ac:dyDescent="0.3">
      <c r="A4477" t="s">
        <v>31265</v>
      </c>
      <c r="B4477" t="s">
        <v>31265</v>
      </c>
      <c r="C4477" t="s">
        <v>31266</v>
      </c>
      <c r="D4477" t="s">
        <v>31267</v>
      </c>
      <c r="G4477" t="s">
        <v>31268</v>
      </c>
      <c r="I4477" t="s">
        <v>31269</v>
      </c>
      <c r="J4477" t="b">
        <f t="shared" si="70"/>
        <v>0</v>
      </c>
      <c r="L4477" t="s">
        <v>31270</v>
      </c>
      <c r="P4477" t="s">
        <v>31271</v>
      </c>
      <c r="Q4477" t="s">
        <v>25</v>
      </c>
      <c r="R4477" t="s">
        <v>31272</v>
      </c>
      <c r="S4477" t="s">
        <v>31267</v>
      </c>
    </row>
    <row r="4478" spans="1:19" x14ac:dyDescent="0.3">
      <c r="A4478" t="s">
        <v>31273</v>
      </c>
      <c r="B4478" t="s">
        <v>31273</v>
      </c>
      <c r="C4478" t="s">
        <v>31274</v>
      </c>
      <c r="D4478" t="s">
        <v>31275</v>
      </c>
      <c r="G4478" t="s">
        <v>31276</v>
      </c>
      <c r="I4478" t="s">
        <v>31277</v>
      </c>
      <c r="J4478" t="b">
        <f t="shared" si="70"/>
        <v>0</v>
      </c>
      <c r="P4478" t="s">
        <v>31278</v>
      </c>
      <c r="Q4478" t="s">
        <v>25</v>
      </c>
      <c r="R4478" t="s">
        <v>31279</v>
      </c>
      <c r="S4478" t="s">
        <v>31275</v>
      </c>
    </row>
    <row r="4479" spans="1:19" x14ac:dyDescent="0.3">
      <c r="A4479" t="s">
        <v>31280</v>
      </c>
      <c r="B4479" t="s">
        <v>31280</v>
      </c>
      <c r="C4479" t="s">
        <v>31281</v>
      </c>
      <c r="D4479" t="s">
        <v>10266</v>
      </c>
      <c r="G4479" t="s">
        <v>31282</v>
      </c>
      <c r="I4479" t="s">
        <v>10266</v>
      </c>
      <c r="J4479" t="b">
        <f t="shared" si="70"/>
        <v>0</v>
      </c>
      <c r="P4479" t="s">
        <v>31278</v>
      </c>
      <c r="Q4479" t="s">
        <v>25</v>
      </c>
      <c r="R4479" t="s">
        <v>31279</v>
      </c>
      <c r="S4479" t="s">
        <v>10266</v>
      </c>
    </row>
    <row r="4480" spans="1:19" x14ac:dyDescent="0.3">
      <c r="A4480" t="s">
        <v>31283</v>
      </c>
      <c r="B4480" t="s">
        <v>31283</v>
      </c>
      <c r="C4480" t="s">
        <v>31284</v>
      </c>
      <c r="D4480" t="s">
        <v>31285</v>
      </c>
      <c r="G4480" t="s">
        <v>31286</v>
      </c>
      <c r="I4480" t="s">
        <v>14328</v>
      </c>
      <c r="J4480" t="b">
        <f t="shared" si="70"/>
        <v>0</v>
      </c>
      <c r="P4480" t="s">
        <v>7562</v>
      </c>
      <c r="Q4480" t="s">
        <v>25</v>
      </c>
      <c r="R4480" t="s">
        <v>7563</v>
      </c>
      <c r="S4480" t="s">
        <v>31285</v>
      </c>
    </row>
    <row r="4481" spans="1:19" x14ac:dyDescent="0.3">
      <c r="A4481" t="s">
        <v>31287</v>
      </c>
      <c r="B4481" t="s">
        <v>31287</v>
      </c>
      <c r="C4481" t="s">
        <v>31288</v>
      </c>
      <c r="D4481" t="s">
        <v>31289</v>
      </c>
      <c r="G4481" t="s">
        <v>31290</v>
      </c>
      <c r="I4481" t="s">
        <v>31291</v>
      </c>
      <c r="J4481" t="b">
        <f t="shared" si="70"/>
        <v>0</v>
      </c>
      <c r="L4481" t="s">
        <v>31292</v>
      </c>
      <c r="P4481" t="s">
        <v>31291</v>
      </c>
      <c r="Q4481" t="s">
        <v>25</v>
      </c>
      <c r="R4481" t="s">
        <v>31293</v>
      </c>
      <c r="S4481" t="s">
        <v>31289</v>
      </c>
    </row>
    <row r="4482" spans="1:19" x14ac:dyDescent="0.3">
      <c r="A4482" t="s">
        <v>31294</v>
      </c>
      <c r="B4482" t="s">
        <v>31294</v>
      </c>
      <c r="C4482" t="s">
        <v>31295</v>
      </c>
      <c r="D4482" t="s">
        <v>31296</v>
      </c>
      <c r="G4482" t="s">
        <v>31297</v>
      </c>
      <c r="I4482" t="s">
        <v>31298</v>
      </c>
      <c r="J4482" t="b">
        <f t="shared" si="70"/>
        <v>0</v>
      </c>
      <c r="L4482" t="s">
        <v>31299</v>
      </c>
      <c r="P4482" t="s">
        <v>31300</v>
      </c>
      <c r="Q4482" t="s">
        <v>25</v>
      </c>
      <c r="R4482" t="s">
        <v>31301</v>
      </c>
      <c r="S4482" t="s">
        <v>31296</v>
      </c>
    </row>
    <row r="4483" spans="1:19" x14ac:dyDescent="0.3">
      <c r="A4483" t="s">
        <v>31302</v>
      </c>
      <c r="B4483" t="s">
        <v>31302</v>
      </c>
      <c r="C4483" t="s">
        <v>31303</v>
      </c>
      <c r="D4483" t="s">
        <v>7431</v>
      </c>
      <c r="G4483" t="s">
        <v>31304</v>
      </c>
      <c r="I4483" t="s">
        <v>7431</v>
      </c>
      <c r="J4483" t="b">
        <f t="shared" si="70"/>
        <v>0</v>
      </c>
      <c r="L4483" t="s">
        <v>31305</v>
      </c>
      <c r="P4483" t="s">
        <v>31306</v>
      </c>
      <c r="Q4483" t="s">
        <v>25</v>
      </c>
      <c r="R4483" t="s">
        <v>31307</v>
      </c>
      <c r="S4483" t="s">
        <v>7431</v>
      </c>
    </row>
    <row r="4484" spans="1:19" x14ac:dyDescent="0.3">
      <c r="A4484" t="s">
        <v>31308</v>
      </c>
      <c r="B4484" t="s">
        <v>31308</v>
      </c>
      <c r="C4484" t="s">
        <v>31309</v>
      </c>
      <c r="D4484" t="s">
        <v>31310</v>
      </c>
      <c r="G4484" t="s">
        <v>31311</v>
      </c>
      <c r="I4484" t="s">
        <v>31312</v>
      </c>
      <c r="J4484" t="b">
        <f t="shared" si="70"/>
        <v>0</v>
      </c>
      <c r="L4484" t="s">
        <v>31313</v>
      </c>
      <c r="P4484" t="s">
        <v>31314</v>
      </c>
      <c r="Q4484" t="s">
        <v>25</v>
      </c>
      <c r="R4484" t="s">
        <v>31315</v>
      </c>
      <c r="S4484" t="s">
        <v>31310</v>
      </c>
    </row>
    <row r="4485" spans="1:19" x14ac:dyDescent="0.3">
      <c r="A4485" t="s">
        <v>31316</v>
      </c>
      <c r="B4485" t="s">
        <v>31316</v>
      </c>
      <c r="C4485" t="s">
        <v>31317</v>
      </c>
      <c r="D4485" t="s">
        <v>31318</v>
      </c>
      <c r="G4485" t="s">
        <v>31319</v>
      </c>
      <c r="I4485" t="s">
        <v>31320</v>
      </c>
      <c r="J4485" t="b">
        <f t="shared" si="70"/>
        <v>0</v>
      </c>
      <c r="L4485" t="s">
        <v>31321</v>
      </c>
      <c r="P4485" t="s">
        <v>31322</v>
      </c>
      <c r="Q4485" t="s">
        <v>25</v>
      </c>
      <c r="R4485" t="s">
        <v>31323</v>
      </c>
      <c r="S4485" t="s">
        <v>31318</v>
      </c>
    </row>
    <row r="4486" spans="1:19" x14ac:dyDescent="0.3">
      <c r="A4486" t="s">
        <v>31324</v>
      </c>
      <c r="B4486" t="s">
        <v>31324</v>
      </c>
      <c r="C4486" t="s">
        <v>31325</v>
      </c>
      <c r="D4486" t="s">
        <v>31326</v>
      </c>
      <c r="G4486" t="s">
        <v>31327</v>
      </c>
      <c r="I4486" t="s">
        <v>31328</v>
      </c>
      <c r="J4486" t="b">
        <f t="shared" si="70"/>
        <v>0</v>
      </c>
      <c r="P4486" t="s">
        <v>31328</v>
      </c>
      <c r="Q4486" t="s">
        <v>25</v>
      </c>
      <c r="R4486" t="s">
        <v>31329</v>
      </c>
      <c r="S4486" t="s">
        <v>31326</v>
      </c>
    </row>
    <row r="4487" spans="1:19" x14ac:dyDescent="0.3">
      <c r="A4487" t="s">
        <v>31330</v>
      </c>
      <c r="B4487" t="s">
        <v>31330</v>
      </c>
      <c r="C4487" t="s">
        <v>31331</v>
      </c>
      <c r="D4487" t="s">
        <v>31332</v>
      </c>
      <c r="G4487" t="s">
        <v>31333</v>
      </c>
      <c r="I4487" t="s">
        <v>28755</v>
      </c>
      <c r="J4487" t="b">
        <f t="shared" si="70"/>
        <v>0</v>
      </c>
      <c r="L4487" t="s">
        <v>31334</v>
      </c>
      <c r="P4487" t="s">
        <v>31335</v>
      </c>
      <c r="Q4487" t="s">
        <v>25</v>
      </c>
      <c r="R4487" t="s">
        <v>31336</v>
      </c>
      <c r="S4487" t="s">
        <v>31332</v>
      </c>
    </row>
    <row r="4488" spans="1:19" x14ac:dyDescent="0.3">
      <c r="A4488" t="s">
        <v>31337</v>
      </c>
      <c r="B4488" t="s">
        <v>31337</v>
      </c>
      <c r="C4488" t="s">
        <v>31338</v>
      </c>
      <c r="D4488" t="s">
        <v>31339</v>
      </c>
      <c r="G4488" t="s">
        <v>31340</v>
      </c>
      <c r="I4488" t="s">
        <v>31341</v>
      </c>
      <c r="J4488" t="b">
        <f t="shared" si="70"/>
        <v>0</v>
      </c>
      <c r="L4488" t="s">
        <v>31342</v>
      </c>
      <c r="P4488" t="s">
        <v>31343</v>
      </c>
      <c r="Q4488" t="s">
        <v>25</v>
      </c>
      <c r="R4488" t="s">
        <v>31344</v>
      </c>
      <c r="S4488" t="s">
        <v>31339</v>
      </c>
    </row>
    <row r="4489" spans="1:19" x14ac:dyDescent="0.3">
      <c r="A4489" t="s">
        <v>31345</v>
      </c>
      <c r="B4489" t="s">
        <v>31345</v>
      </c>
      <c r="C4489" t="s">
        <v>31346</v>
      </c>
      <c r="D4489" t="s">
        <v>31347</v>
      </c>
      <c r="G4489" t="s">
        <v>31348</v>
      </c>
      <c r="I4489" t="s">
        <v>31349</v>
      </c>
      <c r="J4489" t="b">
        <f t="shared" si="70"/>
        <v>0</v>
      </c>
      <c r="L4489" t="s">
        <v>31350</v>
      </c>
      <c r="P4489" t="s">
        <v>31351</v>
      </c>
      <c r="Q4489" t="s">
        <v>25</v>
      </c>
      <c r="R4489" t="s">
        <v>31352</v>
      </c>
      <c r="S4489" t="s">
        <v>31347</v>
      </c>
    </row>
    <row r="4490" spans="1:19" x14ac:dyDescent="0.3">
      <c r="A4490" t="s">
        <v>31353</v>
      </c>
      <c r="B4490" t="s">
        <v>31353</v>
      </c>
      <c r="C4490" t="s">
        <v>31354</v>
      </c>
      <c r="D4490" t="s">
        <v>31355</v>
      </c>
      <c r="G4490" t="s">
        <v>31356</v>
      </c>
      <c r="I4490" t="s">
        <v>31355</v>
      </c>
      <c r="J4490" t="b">
        <f t="shared" ref="J4490:J4553" si="71">EXACT(I4490,LOWER(I4490))</f>
        <v>0</v>
      </c>
      <c r="L4490" t="s">
        <v>31357</v>
      </c>
      <c r="P4490" t="s">
        <v>31358</v>
      </c>
      <c r="Q4490" t="s">
        <v>25</v>
      </c>
      <c r="R4490" t="s">
        <v>31359</v>
      </c>
      <c r="S4490" t="s">
        <v>31355</v>
      </c>
    </row>
    <row r="4491" spans="1:19" x14ac:dyDescent="0.3">
      <c r="A4491" t="s">
        <v>31360</v>
      </c>
      <c r="B4491" t="s">
        <v>31360</v>
      </c>
      <c r="C4491" t="s">
        <v>31361</v>
      </c>
      <c r="D4491" t="s">
        <v>31362</v>
      </c>
      <c r="G4491" t="s">
        <v>31363</v>
      </c>
      <c r="I4491" t="s">
        <v>31364</v>
      </c>
      <c r="J4491" t="b">
        <f t="shared" si="71"/>
        <v>0</v>
      </c>
      <c r="P4491" t="s">
        <v>31365</v>
      </c>
      <c r="Q4491" t="s">
        <v>25</v>
      </c>
      <c r="R4491" t="s">
        <v>2894</v>
      </c>
      <c r="S4491" t="s">
        <v>31362</v>
      </c>
    </row>
    <row r="4492" spans="1:19" x14ac:dyDescent="0.3">
      <c r="A4492" t="s">
        <v>31366</v>
      </c>
      <c r="B4492" t="s">
        <v>31366</v>
      </c>
      <c r="C4492" t="s">
        <v>31367</v>
      </c>
      <c r="D4492" t="s">
        <v>31368</v>
      </c>
      <c r="G4492" t="s">
        <v>31369</v>
      </c>
      <c r="I4492" t="s">
        <v>31370</v>
      </c>
      <c r="J4492" t="b">
        <f t="shared" si="71"/>
        <v>0</v>
      </c>
      <c r="L4492" t="s">
        <v>31371</v>
      </c>
      <c r="P4492" t="s">
        <v>31372</v>
      </c>
      <c r="Q4492" t="s">
        <v>25</v>
      </c>
      <c r="R4492" t="s">
        <v>31373</v>
      </c>
      <c r="S4492" t="s">
        <v>31368</v>
      </c>
    </row>
    <row r="4493" spans="1:19" x14ac:dyDescent="0.3">
      <c r="A4493" t="s">
        <v>31374</v>
      </c>
      <c r="B4493" t="s">
        <v>31374</v>
      </c>
      <c r="C4493" t="s">
        <v>31375</v>
      </c>
      <c r="D4493" t="s">
        <v>31376</v>
      </c>
      <c r="G4493" t="s">
        <v>31377</v>
      </c>
      <c r="I4493" t="s">
        <v>31378</v>
      </c>
      <c r="J4493" t="b">
        <f t="shared" si="71"/>
        <v>0</v>
      </c>
      <c r="L4493" t="s">
        <v>31379</v>
      </c>
      <c r="P4493" t="s">
        <v>31380</v>
      </c>
      <c r="Q4493" t="s">
        <v>25</v>
      </c>
      <c r="R4493" t="s">
        <v>31381</v>
      </c>
      <c r="S4493" t="s">
        <v>31376</v>
      </c>
    </row>
    <row r="4494" spans="1:19" x14ac:dyDescent="0.3">
      <c r="A4494" t="s">
        <v>31382</v>
      </c>
      <c r="B4494" t="s">
        <v>31382</v>
      </c>
      <c r="C4494" t="s">
        <v>31383</v>
      </c>
      <c r="D4494" t="s">
        <v>31384</v>
      </c>
      <c r="G4494" t="s">
        <v>31385</v>
      </c>
      <c r="I4494" t="s">
        <v>31386</v>
      </c>
      <c r="J4494" t="b">
        <f t="shared" si="71"/>
        <v>0</v>
      </c>
      <c r="L4494" t="s">
        <v>31387</v>
      </c>
      <c r="P4494" t="s">
        <v>31388</v>
      </c>
      <c r="Q4494" t="s">
        <v>25</v>
      </c>
      <c r="R4494" t="s">
        <v>31389</v>
      </c>
      <c r="S4494" t="s">
        <v>31384</v>
      </c>
    </row>
    <row r="4495" spans="1:19" x14ac:dyDescent="0.3">
      <c r="A4495" t="s">
        <v>31390</v>
      </c>
      <c r="B4495" t="s">
        <v>31390</v>
      </c>
      <c r="C4495" t="s">
        <v>31391</v>
      </c>
      <c r="D4495" t="s">
        <v>31392</v>
      </c>
      <c r="G4495" t="s">
        <v>31393</v>
      </c>
      <c r="I4495" t="s">
        <v>31394</v>
      </c>
      <c r="J4495" t="b">
        <f t="shared" si="71"/>
        <v>0</v>
      </c>
      <c r="L4495" t="s">
        <v>31395</v>
      </c>
      <c r="P4495" t="s">
        <v>31396</v>
      </c>
      <c r="Q4495" t="s">
        <v>25</v>
      </c>
      <c r="R4495" t="s">
        <v>31397</v>
      </c>
      <c r="S4495" t="s">
        <v>31392</v>
      </c>
    </row>
    <row r="4496" spans="1:19" x14ac:dyDescent="0.3">
      <c r="A4496" t="s">
        <v>31398</v>
      </c>
      <c r="B4496" t="s">
        <v>31398</v>
      </c>
      <c r="C4496" t="s">
        <v>31399</v>
      </c>
      <c r="D4496" t="s">
        <v>31400</v>
      </c>
      <c r="G4496" t="s">
        <v>31401</v>
      </c>
      <c r="I4496" t="s">
        <v>9345</v>
      </c>
      <c r="J4496" t="b">
        <f t="shared" si="71"/>
        <v>0</v>
      </c>
      <c r="L4496" t="s">
        <v>31402</v>
      </c>
      <c r="P4496" t="s">
        <v>31403</v>
      </c>
      <c r="Q4496" t="s">
        <v>25</v>
      </c>
      <c r="R4496" t="s">
        <v>31404</v>
      </c>
      <c r="S4496" t="s">
        <v>31400</v>
      </c>
    </row>
    <row r="4497" spans="1:19" x14ac:dyDescent="0.3">
      <c r="A4497" t="s">
        <v>31405</v>
      </c>
      <c r="B4497" t="s">
        <v>31405</v>
      </c>
      <c r="C4497" t="s">
        <v>31406</v>
      </c>
      <c r="D4497" t="s">
        <v>31407</v>
      </c>
      <c r="G4497" t="s">
        <v>31408</v>
      </c>
      <c r="I4497" t="s">
        <v>31409</v>
      </c>
      <c r="J4497" t="b">
        <f t="shared" si="71"/>
        <v>0</v>
      </c>
      <c r="L4497" t="s">
        <v>31410</v>
      </c>
      <c r="P4497" t="s">
        <v>31411</v>
      </c>
      <c r="Q4497" t="s">
        <v>25</v>
      </c>
      <c r="R4497" t="s">
        <v>31412</v>
      </c>
      <c r="S4497" t="s">
        <v>31407</v>
      </c>
    </row>
    <row r="4498" spans="1:19" x14ac:dyDescent="0.3">
      <c r="A4498" t="s">
        <v>31413</v>
      </c>
      <c r="B4498" t="s">
        <v>31413</v>
      </c>
      <c r="C4498" t="s">
        <v>31414</v>
      </c>
      <c r="D4498" t="s">
        <v>31415</v>
      </c>
      <c r="G4498" t="s">
        <v>31416</v>
      </c>
      <c r="I4498" t="s">
        <v>31417</v>
      </c>
      <c r="J4498" t="b">
        <f t="shared" si="71"/>
        <v>0</v>
      </c>
      <c r="L4498" t="s">
        <v>31418</v>
      </c>
      <c r="P4498" t="s">
        <v>6486</v>
      </c>
      <c r="Q4498" t="s">
        <v>25</v>
      </c>
      <c r="R4498" t="s">
        <v>6487</v>
      </c>
      <c r="S4498" t="s">
        <v>31415</v>
      </c>
    </row>
    <row r="4499" spans="1:19" x14ac:dyDescent="0.3">
      <c r="A4499" t="s">
        <v>31419</v>
      </c>
      <c r="B4499" t="s">
        <v>31419</v>
      </c>
      <c r="C4499" t="s">
        <v>31420</v>
      </c>
      <c r="D4499" t="s">
        <v>31421</v>
      </c>
      <c r="G4499" t="s">
        <v>31422</v>
      </c>
      <c r="I4499" t="s">
        <v>31423</v>
      </c>
      <c r="J4499" t="b">
        <f t="shared" si="71"/>
        <v>0</v>
      </c>
      <c r="L4499" t="s">
        <v>31424</v>
      </c>
      <c r="P4499" t="s">
        <v>31425</v>
      </c>
      <c r="Q4499" t="s">
        <v>25</v>
      </c>
      <c r="R4499" t="s">
        <v>31426</v>
      </c>
      <c r="S4499" t="s">
        <v>31421</v>
      </c>
    </row>
    <row r="4500" spans="1:19" x14ac:dyDescent="0.3">
      <c r="A4500" t="s">
        <v>31427</v>
      </c>
      <c r="B4500" t="s">
        <v>31427</v>
      </c>
      <c r="C4500" t="s">
        <v>31428</v>
      </c>
      <c r="D4500" t="s">
        <v>2263</v>
      </c>
      <c r="G4500" t="s">
        <v>31429</v>
      </c>
      <c r="I4500" t="s">
        <v>31430</v>
      </c>
      <c r="J4500" t="b">
        <f t="shared" si="71"/>
        <v>0</v>
      </c>
      <c r="L4500" t="s">
        <v>31431</v>
      </c>
      <c r="P4500" t="s">
        <v>30664</v>
      </c>
      <c r="Q4500" t="s">
        <v>25</v>
      </c>
      <c r="R4500" t="s">
        <v>30665</v>
      </c>
      <c r="S4500" t="s">
        <v>2263</v>
      </c>
    </row>
    <row r="4501" spans="1:19" x14ac:dyDescent="0.3">
      <c r="A4501" t="s">
        <v>31432</v>
      </c>
      <c r="B4501" t="s">
        <v>31432</v>
      </c>
      <c r="C4501" t="s">
        <v>31433</v>
      </c>
      <c r="D4501" t="s">
        <v>31434</v>
      </c>
      <c r="G4501" t="s">
        <v>31435</v>
      </c>
      <c r="I4501" t="s">
        <v>31436</v>
      </c>
      <c r="J4501" t="b">
        <f t="shared" si="71"/>
        <v>0</v>
      </c>
      <c r="L4501" t="s">
        <v>31437</v>
      </c>
      <c r="P4501" t="s">
        <v>31438</v>
      </c>
      <c r="Q4501" t="s">
        <v>25</v>
      </c>
      <c r="R4501" t="s">
        <v>31439</v>
      </c>
      <c r="S4501" t="s">
        <v>31434</v>
      </c>
    </row>
    <row r="4502" spans="1:19" x14ac:dyDescent="0.3">
      <c r="A4502" t="s">
        <v>31440</v>
      </c>
      <c r="B4502" t="s">
        <v>31440</v>
      </c>
      <c r="C4502" t="s">
        <v>31441</v>
      </c>
      <c r="D4502" t="s">
        <v>31442</v>
      </c>
      <c r="G4502" t="s">
        <v>31443</v>
      </c>
      <c r="I4502" t="s">
        <v>31444</v>
      </c>
      <c r="J4502" t="b">
        <f t="shared" si="71"/>
        <v>0</v>
      </c>
      <c r="L4502" t="s">
        <v>31445</v>
      </c>
      <c r="P4502" t="s">
        <v>31446</v>
      </c>
      <c r="Q4502" t="s">
        <v>25</v>
      </c>
      <c r="R4502" t="s">
        <v>31447</v>
      </c>
      <c r="S4502" t="s">
        <v>31442</v>
      </c>
    </row>
    <row r="4503" spans="1:19" x14ac:dyDescent="0.3">
      <c r="A4503" t="s">
        <v>31448</v>
      </c>
      <c r="B4503" t="s">
        <v>31448</v>
      </c>
      <c r="C4503" t="s">
        <v>31449</v>
      </c>
      <c r="D4503" t="s">
        <v>31450</v>
      </c>
      <c r="G4503" t="s">
        <v>31451</v>
      </c>
      <c r="I4503" t="s">
        <v>317</v>
      </c>
      <c r="J4503" t="b">
        <f t="shared" si="71"/>
        <v>0</v>
      </c>
      <c r="L4503" t="s">
        <v>31452</v>
      </c>
      <c r="P4503" t="s">
        <v>31453</v>
      </c>
      <c r="Q4503" t="s">
        <v>25</v>
      </c>
      <c r="R4503" t="s">
        <v>31454</v>
      </c>
      <c r="S4503" t="s">
        <v>31450</v>
      </c>
    </row>
    <row r="4504" spans="1:19" x14ac:dyDescent="0.3">
      <c r="A4504" t="s">
        <v>31455</v>
      </c>
      <c r="B4504" t="s">
        <v>31455</v>
      </c>
      <c r="C4504" t="s">
        <v>31456</v>
      </c>
      <c r="D4504" t="s">
        <v>31457</v>
      </c>
      <c r="G4504" t="s">
        <v>31458</v>
      </c>
      <c r="I4504" t="s">
        <v>31459</v>
      </c>
      <c r="J4504" t="b">
        <f t="shared" si="71"/>
        <v>0</v>
      </c>
      <c r="L4504" t="s">
        <v>31460</v>
      </c>
      <c r="P4504" t="s">
        <v>31461</v>
      </c>
      <c r="Q4504" t="s">
        <v>25</v>
      </c>
      <c r="R4504" t="s">
        <v>31462</v>
      </c>
      <c r="S4504" t="s">
        <v>31457</v>
      </c>
    </row>
    <row r="4505" spans="1:19" x14ac:dyDescent="0.3">
      <c r="A4505" t="s">
        <v>31463</v>
      </c>
      <c r="B4505" t="s">
        <v>31463</v>
      </c>
      <c r="C4505" t="s">
        <v>31464</v>
      </c>
      <c r="D4505" t="s">
        <v>31465</v>
      </c>
      <c r="G4505" t="s">
        <v>31466</v>
      </c>
      <c r="I4505" t="s">
        <v>31467</v>
      </c>
      <c r="J4505" t="b">
        <f t="shared" si="71"/>
        <v>0</v>
      </c>
      <c r="L4505" t="s">
        <v>31468</v>
      </c>
      <c r="P4505" t="s">
        <v>31469</v>
      </c>
      <c r="Q4505" t="s">
        <v>25</v>
      </c>
      <c r="R4505" t="s">
        <v>31470</v>
      </c>
      <c r="S4505" t="s">
        <v>31465</v>
      </c>
    </row>
    <row r="4506" spans="1:19" x14ac:dyDescent="0.3">
      <c r="A4506" t="s">
        <v>31471</v>
      </c>
      <c r="B4506" t="s">
        <v>31471</v>
      </c>
      <c r="C4506" t="s">
        <v>31472</v>
      </c>
      <c r="D4506" t="s">
        <v>31473</v>
      </c>
      <c r="G4506" t="s">
        <v>31474</v>
      </c>
      <c r="I4506" t="s">
        <v>31475</v>
      </c>
      <c r="J4506" t="b">
        <f t="shared" si="71"/>
        <v>0</v>
      </c>
      <c r="L4506" t="s">
        <v>31476</v>
      </c>
      <c r="P4506" t="s">
        <v>31477</v>
      </c>
      <c r="Q4506" t="s">
        <v>25</v>
      </c>
      <c r="R4506" t="s">
        <v>31478</v>
      </c>
      <c r="S4506" t="s">
        <v>31473</v>
      </c>
    </row>
    <row r="4507" spans="1:19" x14ac:dyDescent="0.3">
      <c r="A4507" t="s">
        <v>31479</v>
      </c>
      <c r="B4507" t="s">
        <v>31479</v>
      </c>
      <c r="C4507" t="s">
        <v>31480</v>
      </c>
      <c r="D4507" t="s">
        <v>31481</v>
      </c>
      <c r="G4507" t="s">
        <v>31482</v>
      </c>
      <c r="I4507" t="s">
        <v>31483</v>
      </c>
      <c r="J4507" t="b">
        <f t="shared" si="71"/>
        <v>0</v>
      </c>
      <c r="L4507" t="s">
        <v>31484</v>
      </c>
      <c r="P4507" t="s">
        <v>31485</v>
      </c>
      <c r="Q4507" t="s">
        <v>25</v>
      </c>
      <c r="R4507" t="s">
        <v>31486</v>
      </c>
      <c r="S4507" t="s">
        <v>31481</v>
      </c>
    </row>
    <row r="4508" spans="1:19" x14ac:dyDescent="0.3">
      <c r="A4508" t="s">
        <v>31487</v>
      </c>
      <c r="B4508" t="s">
        <v>31487</v>
      </c>
      <c r="C4508" t="s">
        <v>31488</v>
      </c>
      <c r="D4508" t="s">
        <v>31489</v>
      </c>
      <c r="G4508" t="s">
        <v>31490</v>
      </c>
      <c r="I4508" t="s">
        <v>31491</v>
      </c>
      <c r="J4508" t="b">
        <f t="shared" si="71"/>
        <v>0</v>
      </c>
      <c r="L4508" t="s">
        <v>31492</v>
      </c>
      <c r="P4508" t="s">
        <v>31493</v>
      </c>
      <c r="Q4508" t="s">
        <v>25</v>
      </c>
      <c r="R4508" t="s">
        <v>31494</v>
      </c>
      <c r="S4508" t="s">
        <v>31489</v>
      </c>
    </row>
    <row r="4509" spans="1:19" x14ac:dyDescent="0.3">
      <c r="A4509" t="s">
        <v>31495</v>
      </c>
      <c r="B4509" t="s">
        <v>31495</v>
      </c>
      <c r="C4509" t="s">
        <v>31496</v>
      </c>
      <c r="D4509" t="s">
        <v>31497</v>
      </c>
      <c r="G4509" t="s">
        <v>31498</v>
      </c>
      <c r="I4509" t="s">
        <v>31499</v>
      </c>
      <c r="J4509" t="b">
        <f t="shared" si="71"/>
        <v>0</v>
      </c>
      <c r="L4509" t="s">
        <v>31500</v>
      </c>
      <c r="P4509" t="s">
        <v>31501</v>
      </c>
      <c r="Q4509" t="s">
        <v>25</v>
      </c>
      <c r="R4509" t="s">
        <v>31502</v>
      </c>
      <c r="S4509" t="s">
        <v>31497</v>
      </c>
    </row>
    <row r="4510" spans="1:19" x14ac:dyDescent="0.3">
      <c r="A4510" t="s">
        <v>31503</v>
      </c>
      <c r="B4510" t="s">
        <v>31503</v>
      </c>
      <c r="C4510" t="s">
        <v>31504</v>
      </c>
      <c r="D4510" t="s">
        <v>6752</v>
      </c>
      <c r="G4510" t="s">
        <v>31505</v>
      </c>
      <c r="I4510" t="s">
        <v>31506</v>
      </c>
      <c r="J4510" t="b">
        <f t="shared" si="71"/>
        <v>0</v>
      </c>
      <c r="L4510" t="s">
        <v>31507</v>
      </c>
      <c r="P4510" t="s">
        <v>31508</v>
      </c>
      <c r="Q4510" t="s">
        <v>25</v>
      </c>
      <c r="R4510" t="s">
        <v>31509</v>
      </c>
      <c r="S4510" t="s">
        <v>6752</v>
      </c>
    </row>
    <row r="4511" spans="1:19" x14ac:dyDescent="0.3">
      <c r="A4511" t="s">
        <v>31510</v>
      </c>
      <c r="B4511" t="s">
        <v>31510</v>
      </c>
      <c r="C4511" t="s">
        <v>31511</v>
      </c>
      <c r="D4511" t="s">
        <v>31512</v>
      </c>
      <c r="G4511" t="s">
        <v>31513</v>
      </c>
      <c r="I4511" t="s">
        <v>31514</v>
      </c>
      <c r="J4511" t="b">
        <f t="shared" si="71"/>
        <v>0</v>
      </c>
      <c r="L4511" t="s">
        <v>31515</v>
      </c>
      <c r="P4511" t="s">
        <v>31516</v>
      </c>
      <c r="Q4511" t="s">
        <v>25</v>
      </c>
      <c r="R4511" t="s">
        <v>31517</v>
      </c>
      <c r="S4511" t="s">
        <v>31512</v>
      </c>
    </row>
    <row r="4512" spans="1:19" x14ac:dyDescent="0.3">
      <c r="A4512" t="s">
        <v>31518</v>
      </c>
      <c r="B4512" t="s">
        <v>31518</v>
      </c>
      <c r="C4512" t="s">
        <v>31519</v>
      </c>
      <c r="D4512" t="s">
        <v>31520</v>
      </c>
      <c r="G4512" t="s">
        <v>31521</v>
      </c>
      <c r="I4512" t="s">
        <v>31522</v>
      </c>
      <c r="J4512" t="b">
        <f t="shared" si="71"/>
        <v>0</v>
      </c>
      <c r="L4512" t="s">
        <v>31523</v>
      </c>
      <c r="P4512" t="s">
        <v>31524</v>
      </c>
      <c r="Q4512" t="s">
        <v>25</v>
      </c>
      <c r="R4512" t="s">
        <v>31525</v>
      </c>
      <c r="S4512" t="s">
        <v>31520</v>
      </c>
    </row>
    <row r="4513" spans="1:19" x14ac:dyDescent="0.3">
      <c r="A4513" t="s">
        <v>31526</v>
      </c>
      <c r="B4513" t="s">
        <v>31526</v>
      </c>
      <c r="C4513" t="s">
        <v>31527</v>
      </c>
      <c r="D4513" t="s">
        <v>31528</v>
      </c>
      <c r="G4513" t="s">
        <v>31529</v>
      </c>
      <c r="I4513" t="s">
        <v>31530</v>
      </c>
      <c r="J4513" t="b">
        <f t="shared" si="71"/>
        <v>0</v>
      </c>
      <c r="L4513" t="s">
        <v>31531</v>
      </c>
      <c r="P4513" t="s">
        <v>31532</v>
      </c>
      <c r="Q4513" t="s">
        <v>25</v>
      </c>
      <c r="R4513" t="s">
        <v>31533</v>
      </c>
      <c r="S4513" t="s">
        <v>31528</v>
      </c>
    </row>
    <row r="4514" spans="1:19" x14ac:dyDescent="0.3">
      <c r="A4514" t="s">
        <v>31534</v>
      </c>
      <c r="B4514" t="s">
        <v>31534</v>
      </c>
      <c r="C4514" t="s">
        <v>31535</v>
      </c>
      <c r="D4514" t="s">
        <v>31536</v>
      </c>
      <c r="G4514" t="s">
        <v>31537</v>
      </c>
      <c r="I4514" t="s">
        <v>31538</v>
      </c>
      <c r="J4514" t="b">
        <f t="shared" si="71"/>
        <v>0</v>
      </c>
      <c r="L4514" t="s">
        <v>31539</v>
      </c>
      <c r="P4514" t="s">
        <v>31540</v>
      </c>
      <c r="Q4514" t="s">
        <v>25</v>
      </c>
      <c r="R4514" t="s">
        <v>31541</v>
      </c>
      <c r="S4514" t="s">
        <v>31536</v>
      </c>
    </row>
    <row r="4515" spans="1:19" x14ac:dyDescent="0.3">
      <c r="A4515" t="s">
        <v>31542</v>
      </c>
      <c r="B4515" t="s">
        <v>31542</v>
      </c>
      <c r="C4515" t="s">
        <v>31543</v>
      </c>
      <c r="D4515" t="s">
        <v>31544</v>
      </c>
      <c r="G4515" t="s">
        <v>31545</v>
      </c>
      <c r="I4515" t="s">
        <v>563</v>
      </c>
      <c r="J4515" t="b">
        <f t="shared" si="71"/>
        <v>0</v>
      </c>
      <c r="L4515" t="s">
        <v>31546</v>
      </c>
      <c r="P4515" t="s">
        <v>31547</v>
      </c>
      <c r="Q4515" t="s">
        <v>25</v>
      </c>
      <c r="R4515" t="s">
        <v>31548</v>
      </c>
      <c r="S4515" t="s">
        <v>31544</v>
      </c>
    </row>
    <row r="4516" spans="1:19" x14ac:dyDescent="0.3">
      <c r="A4516" t="s">
        <v>31549</v>
      </c>
      <c r="B4516" t="s">
        <v>31549</v>
      </c>
      <c r="C4516" t="s">
        <v>31550</v>
      </c>
      <c r="D4516" t="s">
        <v>31551</v>
      </c>
      <c r="G4516" t="s">
        <v>31552</v>
      </c>
      <c r="I4516" t="s">
        <v>31553</v>
      </c>
      <c r="J4516" t="b">
        <f t="shared" si="71"/>
        <v>0</v>
      </c>
      <c r="L4516" t="s">
        <v>31554</v>
      </c>
      <c r="P4516" t="s">
        <v>31555</v>
      </c>
      <c r="Q4516" t="s">
        <v>25</v>
      </c>
      <c r="R4516" t="s">
        <v>31556</v>
      </c>
      <c r="S4516" t="s">
        <v>31551</v>
      </c>
    </row>
    <row r="4517" spans="1:19" x14ac:dyDescent="0.3">
      <c r="A4517" t="s">
        <v>31557</v>
      </c>
      <c r="B4517" t="s">
        <v>31557</v>
      </c>
      <c r="C4517" t="s">
        <v>31558</v>
      </c>
      <c r="D4517" t="s">
        <v>2696</v>
      </c>
      <c r="G4517" t="s">
        <v>31559</v>
      </c>
      <c r="I4517" t="s">
        <v>2696</v>
      </c>
      <c r="J4517" t="b">
        <f t="shared" si="71"/>
        <v>0</v>
      </c>
      <c r="L4517" t="s">
        <v>31560</v>
      </c>
      <c r="P4517" t="s">
        <v>31561</v>
      </c>
      <c r="Q4517" t="s">
        <v>25</v>
      </c>
      <c r="R4517" t="s">
        <v>31562</v>
      </c>
      <c r="S4517" t="s">
        <v>2696</v>
      </c>
    </row>
    <row r="4518" spans="1:19" x14ac:dyDescent="0.3">
      <c r="A4518" t="s">
        <v>31563</v>
      </c>
      <c r="B4518" t="s">
        <v>31563</v>
      </c>
      <c r="C4518" t="s">
        <v>31564</v>
      </c>
      <c r="D4518" t="s">
        <v>31565</v>
      </c>
      <c r="G4518" t="s">
        <v>31566</v>
      </c>
      <c r="I4518" t="s">
        <v>31567</v>
      </c>
      <c r="J4518" t="b">
        <f t="shared" si="71"/>
        <v>0</v>
      </c>
      <c r="L4518" t="s">
        <v>31568</v>
      </c>
      <c r="P4518" t="s">
        <v>31569</v>
      </c>
      <c r="Q4518" t="s">
        <v>25</v>
      </c>
      <c r="R4518" t="s">
        <v>31570</v>
      </c>
      <c r="S4518" t="s">
        <v>31565</v>
      </c>
    </row>
    <row r="4519" spans="1:19" x14ac:dyDescent="0.3">
      <c r="A4519" t="s">
        <v>31571</v>
      </c>
      <c r="B4519" t="s">
        <v>31571</v>
      </c>
      <c r="C4519" t="s">
        <v>31572</v>
      </c>
      <c r="D4519" t="s">
        <v>31573</v>
      </c>
      <c r="G4519" t="s">
        <v>31574</v>
      </c>
      <c r="I4519" t="s">
        <v>5018</v>
      </c>
      <c r="J4519" t="b">
        <f t="shared" si="71"/>
        <v>0</v>
      </c>
      <c r="L4519" t="s">
        <v>31575</v>
      </c>
      <c r="P4519" t="s">
        <v>31576</v>
      </c>
      <c r="Q4519" t="s">
        <v>25</v>
      </c>
      <c r="R4519" t="s">
        <v>31577</v>
      </c>
      <c r="S4519" t="s">
        <v>31573</v>
      </c>
    </row>
    <row r="4520" spans="1:19" x14ac:dyDescent="0.3">
      <c r="A4520" t="s">
        <v>31578</v>
      </c>
      <c r="B4520" t="s">
        <v>31578</v>
      </c>
      <c r="C4520" t="s">
        <v>31579</v>
      </c>
      <c r="D4520" t="s">
        <v>31580</v>
      </c>
      <c r="G4520" t="s">
        <v>31581</v>
      </c>
      <c r="I4520" t="s">
        <v>31582</v>
      </c>
      <c r="J4520" t="b">
        <f t="shared" si="71"/>
        <v>0</v>
      </c>
      <c r="L4520" t="s">
        <v>31583</v>
      </c>
      <c r="P4520" t="s">
        <v>31132</v>
      </c>
      <c r="Q4520" t="s">
        <v>25</v>
      </c>
      <c r="R4520" t="s">
        <v>31133</v>
      </c>
      <c r="S4520" t="s">
        <v>31580</v>
      </c>
    </row>
    <row r="4521" spans="1:19" x14ac:dyDescent="0.3">
      <c r="A4521" t="s">
        <v>31584</v>
      </c>
      <c r="B4521" t="s">
        <v>31584</v>
      </c>
      <c r="C4521" t="s">
        <v>31585</v>
      </c>
      <c r="D4521" t="s">
        <v>31586</v>
      </c>
      <c r="G4521" t="s">
        <v>31587</v>
      </c>
      <c r="I4521" t="s">
        <v>8103</v>
      </c>
      <c r="J4521" t="b">
        <f t="shared" si="71"/>
        <v>0</v>
      </c>
      <c r="P4521" t="s">
        <v>31588</v>
      </c>
      <c r="Q4521" t="s">
        <v>25</v>
      </c>
      <c r="R4521" t="s">
        <v>31589</v>
      </c>
      <c r="S4521" t="s">
        <v>31586</v>
      </c>
    </row>
    <row r="4522" spans="1:19" x14ac:dyDescent="0.3">
      <c r="A4522" t="s">
        <v>31590</v>
      </c>
      <c r="B4522" t="s">
        <v>31590</v>
      </c>
      <c r="C4522" t="s">
        <v>31591</v>
      </c>
      <c r="D4522" t="s">
        <v>31592</v>
      </c>
      <c r="G4522" t="s">
        <v>31593</v>
      </c>
      <c r="I4522" t="s">
        <v>31594</v>
      </c>
      <c r="J4522" t="b">
        <f t="shared" si="71"/>
        <v>0</v>
      </c>
      <c r="L4522" t="s">
        <v>31595</v>
      </c>
      <c r="P4522" t="s">
        <v>31588</v>
      </c>
      <c r="Q4522" t="s">
        <v>25</v>
      </c>
      <c r="R4522" t="s">
        <v>31589</v>
      </c>
      <c r="S4522" t="s">
        <v>31592</v>
      </c>
    </row>
    <row r="4523" spans="1:19" x14ac:dyDescent="0.3">
      <c r="A4523" t="s">
        <v>31596</v>
      </c>
      <c r="B4523" t="s">
        <v>31596</v>
      </c>
      <c r="C4523" t="s">
        <v>31597</v>
      </c>
      <c r="D4523" t="s">
        <v>31598</v>
      </c>
      <c r="G4523" t="s">
        <v>31599</v>
      </c>
      <c r="I4523" t="s">
        <v>31600</v>
      </c>
      <c r="J4523" t="b">
        <f t="shared" si="71"/>
        <v>0</v>
      </c>
      <c r="L4523" t="s">
        <v>31601</v>
      </c>
      <c r="P4523" t="s">
        <v>31602</v>
      </c>
      <c r="Q4523" t="s">
        <v>25</v>
      </c>
      <c r="R4523" t="s">
        <v>31603</v>
      </c>
      <c r="S4523" t="s">
        <v>31598</v>
      </c>
    </row>
    <row r="4524" spans="1:19" x14ac:dyDescent="0.3">
      <c r="A4524" t="s">
        <v>31604</v>
      </c>
      <c r="B4524" t="s">
        <v>31604</v>
      </c>
      <c r="C4524" t="s">
        <v>31605</v>
      </c>
      <c r="D4524" t="s">
        <v>31606</v>
      </c>
      <c r="G4524" t="s">
        <v>31607</v>
      </c>
      <c r="I4524" t="s">
        <v>31608</v>
      </c>
      <c r="J4524" t="b">
        <f t="shared" si="71"/>
        <v>0</v>
      </c>
      <c r="L4524" t="s">
        <v>31609</v>
      </c>
      <c r="P4524" t="s">
        <v>31610</v>
      </c>
      <c r="Q4524" t="s">
        <v>25</v>
      </c>
      <c r="R4524" t="s">
        <v>31611</v>
      </c>
      <c r="S4524" t="s">
        <v>31606</v>
      </c>
    </row>
    <row r="4525" spans="1:19" x14ac:dyDescent="0.3">
      <c r="A4525" t="s">
        <v>31612</v>
      </c>
      <c r="B4525" t="s">
        <v>31612</v>
      </c>
      <c r="C4525" t="s">
        <v>31613</v>
      </c>
      <c r="D4525" t="s">
        <v>31614</v>
      </c>
      <c r="G4525" t="s">
        <v>31615</v>
      </c>
      <c r="I4525" t="s">
        <v>31616</v>
      </c>
      <c r="J4525" t="b">
        <f t="shared" si="71"/>
        <v>0</v>
      </c>
      <c r="L4525" t="s">
        <v>31617</v>
      </c>
      <c r="P4525" t="s">
        <v>31616</v>
      </c>
      <c r="Q4525" t="s">
        <v>25</v>
      </c>
      <c r="R4525" t="s">
        <v>31618</v>
      </c>
      <c r="S4525" t="s">
        <v>31614</v>
      </c>
    </row>
    <row r="4526" spans="1:19" x14ac:dyDescent="0.3">
      <c r="A4526" t="s">
        <v>31619</v>
      </c>
      <c r="B4526" t="s">
        <v>31619</v>
      </c>
      <c r="C4526" t="s">
        <v>31620</v>
      </c>
      <c r="D4526" t="s">
        <v>23000</v>
      </c>
      <c r="G4526" t="s">
        <v>31621</v>
      </c>
      <c r="I4526" t="s">
        <v>31622</v>
      </c>
      <c r="J4526" t="b">
        <f t="shared" si="71"/>
        <v>0</v>
      </c>
      <c r="L4526" t="s">
        <v>31623</v>
      </c>
      <c r="P4526" t="s">
        <v>31624</v>
      </c>
      <c r="Q4526" t="s">
        <v>25</v>
      </c>
      <c r="R4526" t="s">
        <v>31625</v>
      </c>
      <c r="S4526" t="s">
        <v>23000</v>
      </c>
    </row>
    <row r="4527" spans="1:19" x14ac:dyDescent="0.3">
      <c r="A4527" t="s">
        <v>31626</v>
      </c>
      <c r="B4527" t="s">
        <v>31626</v>
      </c>
      <c r="C4527" t="s">
        <v>31627</v>
      </c>
      <c r="D4527" t="s">
        <v>31628</v>
      </c>
      <c r="G4527" t="s">
        <v>31629</v>
      </c>
      <c r="I4527" t="s">
        <v>31630</v>
      </c>
      <c r="J4527" t="b">
        <f t="shared" si="71"/>
        <v>0</v>
      </c>
      <c r="L4527" t="s">
        <v>31631</v>
      </c>
      <c r="P4527" t="s">
        <v>31632</v>
      </c>
      <c r="Q4527" t="s">
        <v>25</v>
      </c>
      <c r="R4527" t="s">
        <v>31633</v>
      </c>
      <c r="S4527" t="s">
        <v>31628</v>
      </c>
    </row>
    <row r="4528" spans="1:19" x14ac:dyDescent="0.3">
      <c r="A4528" t="s">
        <v>31634</v>
      </c>
      <c r="B4528" t="s">
        <v>31634</v>
      </c>
      <c r="C4528" t="s">
        <v>31635</v>
      </c>
      <c r="D4528" t="s">
        <v>31636</v>
      </c>
      <c r="G4528" t="s">
        <v>31637</v>
      </c>
      <c r="I4528" t="s">
        <v>20538</v>
      </c>
      <c r="J4528" t="b">
        <f t="shared" si="71"/>
        <v>0</v>
      </c>
      <c r="L4528" t="s">
        <v>31638</v>
      </c>
      <c r="P4528" t="s">
        <v>31639</v>
      </c>
      <c r="Q4528" t="s">
        <v>25</v>
      </c>
      <c r="R4528" t="s">
        <v>31640</v>
      </c>
      <c r="S4528" t="s">
        <v>31636</v>
      </c>
    </row>
    <row r="4529" spans="1:19" x14ac:dyDescent="0.3">
      <c r="A4529" t="s">
        <v>31641</v>
      </c>
      <c r="B4529" t="s">
        <v>31641</v>
      </c>
      <c r="C4529" t="s">
        <v>31642</v>
      </c>
      <c r="D4529" t="s">
        <v>31643</v>
      </c>
      <c r="G4529" t="s">
        <v>31644</v>
      </c>
      <c r="I4529" t="s">
        <v>31645</v>
      </c>
      <c r="J4529" t="b">
        <f t="shared" si="71"/>
        <v>0</v>
      </c>
      <c r="L4529" t="s">
        <v>31646</v>
      </c>
      <c r="P4529" t="s">
        <v>31647</v>
      </c>
      <c r="Q4529" t="s">
        <v>25</v>
      </c>
      <c r="R4529" t="s">
        <v>31648</v>
      </c>
      <c r="S4529" t="s">
        <v>31643</v>
      </c>
    </row>
    <row r="4530" spans="1:19" x14ac:dyDescent="0.3">
      <c r="A4530" t="s">
        <v>31649</v>
      </c>
      <c r="B4530" t="s">
        <v>31649</v>
      </c>
      <c r="C4530" t="s">
        <v>31650</v>
      </c>
      <c r="D4530" t="s">
        <v>31651</v>
      </c>
      <c r="G4530" t="s">
        <v>31652</v>
      </c>
      <c r="I4530" t="s">
        <v>31653</v>
      </c>
      <c r="J4530" t="b">
        <f t="shared" si="71"/>
        <v>0</v>
      </c>
      <c r="L4530" t="s">
        <v>31654</v>
      </c>
      <c r="P4530" t="s">
        <v>31655</v>
      </c>
      <c r="Q4530" t="s">
        <v>25</v>
      </c>
      <c r="R4530" t="s">
        <v>31656</v>
      </c>
      <c r="S4530" t="s">
        <v>31651</v>
      </c>
    </row>
    <row r="4531" spans="1:19" x14ac:dyDescent="0.3">
      <c r="A4531" t="s">
        <v>31657</v>
      </c>
      <c r="B4531" t="s">
        <v>31657</v>
      </c>
      <c r="C4531" t="s">
        <v>31658</v>
      </c>
      <c r="D4531" t="s">
        <v>31659</v>
      </c>
      <c r="G4531" t="s">
        <v>31660</v>
      </c>
      <c r="I4531" t="s">
        <v>31661</v>
      </c>
      <c r="J4531" t="b">
        <f t="shared" si="71"/>
        <v>0</v>
      </c>
      <c r="L4531" t="s">
        <v>31662</v>
      </c>
      <c r="P4531" t="s">
        <v>31663</v>
      </c>
      <c r="Q4531" t="s">
        <v>25</v>
      </c>
      <c r="R4531" t="s">
        <v>31664</v>
      </c>
      <c r="S4531" t="s">
        <v>31659</v>
      </c>
    </row>
    <row r="4532" spans="1:19" x14ac:dyDescent="0.3">
      <c r="A4532" t="s">
        <v>31665</v>
      </c>
      <c r="B4532" t="s">
        <v>31665</v>
      </c>
      <c r="C4532" t="s">
        <v>31666</v>
      </c>
      <c r="D4532" t="s">
        <v>31667</v>
      </c>
      <c r="G4532" t="s">
        <v>31668</v>
      </c>
      <c r="I4532" t="s">
        <v>31669</v>
      </c>
      <c r="J4532" t="b">
        <f t="shared" si="71"/>
        <v>0</v>
      </c>
      <c r="L4532" t="s">
        <v>31670</v>
      </c>
      <c r="P4532" t="s">
        <v>31671</v>
      </c>
      <c r="Q4532" t="s">
        <v>25</v>
      </c>
      <c r="R4532" t="s">
        <v>31672</v>
      </c>
      <c r="S4532" t="s">
        <v>31667</v>
      </c>
    </row>
    <row r="4533" spans="1:19" x14ac:dyDescent="0.3">
      <c r="A4533" t="s">
        <v>31673</v>
      </c>
      <c r="B4533" t="s">
        <v>31673</v>
      </c>
      <c r="C4533" t="s">
        <v>31674</v>
      </c>
      <c r="D4533" t="s">
        <v>20865</v>
      </c>
      <c r="G4533" t="s">
        <v>31675</v>
      </c>
      <c r="I4533" t="s">
        <v>31676</v>
      </c>
      <c r="J4533" t="b">
        <f t="shared" si="71"/>
        <v>0</v>
      </c>
      <c r="L4533" t="s">
        <v>31677</v>
      </c>
      <c r="P4533" t="s">
        <v>31678</v>
      </c>
      <c r="Q4533" t="s">
        <v>25</v>
      </c>
      <c r="R4533" t="s">
        <v>31679</v>
      </c>
      <c r="S4533" t="s">
        <v>20865</v>
      </c>
    </row>
    <row r="4534" spans="1:19" x14ac:dyDescent="0.3">
      <c r="A4534" t="s">
        <v>31680</v>
      </c>
      <c r="B4534" t="s">
        <v>31680</v>
      </c>
      <c r="C4534" t="s">
        <v>31681</v>
      </c>
      <c r="D4534" t="s">
        <v>31682</v>
      </c>
      <c r="G4534" t="s">
        <v>31683</v>
      </c>
      <c r="I4534" t="s">
        <v>31684</v>
      </c>
      <c r="J4534" t="b">
        <f t="shared" si="71"/>
        <v>0</v>
      </c>
      <c r="L4534" t="s">
        <v>31685</v>
      </c>
      <c r="P4534" t="s">
        <v>29639</v>
      </c>
      <c r="Q4534" t="s">
        <v>25</v>
      </c>
      <c r="R4534" t="s">
        <v>29640</v>
      </c>
      <c r="S4534" t="s">
        <v>31682</v>
      </c>
    </row>
    <row r="4535" spans="1:19" x14ac:dyDescent="0.3">
      <c r="A4535" t="s">
        <v>31686</v>
      </c>
      <c r="B4535" t="s">
        <v>31686</v>
      </c>
      <c r="C4535" t="s">
        <v>31687</v>
      </c>
      <c r="D4535" t="s">
        <v>31688</v>
      </c>
      <c r="G4535" t="s">
        <v>31689</v>
      </c>
      <c r="I4535" t="s">
        <v>31690</v>
      </c>
      <c r="J4535" t="b">
        <f t="shared" si="71"/>
        <v>0</v>
      </c>
      <c r="L4535" t="s">
        <v>31691</v>
      </c>
      <c r="P4535" t="s">
        <v>31692</v>
      </c>
      <c r="Q4535" t="s">
        <v>25</v>
      </c>
      <c r="R4535" t="s">
        <v>31693</v>
      </c>
      <c r="S4535" t="s">
        <v>31688</v>
      </c>
    </row>
    <row r="4536" spans="1:19" x14ac:dyDescent="0.3">
      <c r="A4536" t="s">
        <v>31694</v>
      </c>
      <c r="B4536" t="s">
        <v>31694</v>
      </c>
      <c r="C4536" t="s">
        <v>31695</v>
      </c>
      <c r="D4536" t="s">
        <v>31696</v>
      </c>
      <c r="G4536" t="s">
        <v>31697</v>
      </c>
      <c r="I4536" t="s">
        <v>31698</v>
      </c>
      <c r="J4536" t="b">
        <f t="shared" si="71"/>
        <v>0</v>
      </c>
      <c r="L4536" t="s">
        <v>31699</v>
      </c>
      <c r="P4536" t="s">
        <v>512</v>
      </c>
      <c r="Q4536" t="s">
        <v>25</v>
      </c>
      <c r="R4536" t="s">
        <v>513</v>
      </c>
      <c r="S4536" t="s">
        <v>31696</v>
      </c>
    </row>
    <row r="4537" spans="1:19" x14ac:dyDescent="0.3">
      <c r="A4537" t="s">
        <v>31700</v>
      </c>
      <c r="B4537" t="s">
        <v>31700</v>
      </c>
      <c r="C4537" t="s">
        <v>31701</v>
      </c>
      <c r="D4537" t="s">
        <v>31702</v>
      </c>
      <c r="G4537" t="s">
        <v>31703</v>
      </c>
      <c r="I4537" t="s">
        <v>31704</v>
      </c>
      <c r="J4537" t="b">
        <f t="shared" si="71"/>
        <v>0</v>
      </c>
      <c r="L4537" t="s">
        <v>31705</v>
      </c>
      <c r="P4537" t="s">
        <v>31706</v>
      </c>
      <c r="Q4537" t="s">
        <v>25</v>
      </c>
      <c r="R4537" t="s">
        <v>31707</v>
      </c>
      <c r="S4537" t="s">
        <v>31702</v>
      </c>
    </row>
    <row r="4538" spans="1:19" x14ac:dyDescent="0.3">
      <c r="A4538" t="s">
        <v>31708</v>
      </c>
      <c r="B4538" t="s">
        <v>31708</v>
      </c>
      <c r="C4538" t="s">
        <v>31709</v>
      </c>
      <c r="D4538" t="s">
        <v>31710</v>
      </c>
      <c r="G4538" t="s">
        <v>31711</v>
      </c>
      <c r="I4538" t="s">
        <v>1077</v>
      </c>
      <c r="J4538" t="b">
        <f t="shared" si="71"/>
        <v>0</v>
      </c>
      <c r="L4538" t="s">
        <v>31712</v>
      </c>
      <c r="P4538" t="s">
        <v>31713</v>
      </c>
      <c r="Q4538" t="s">
        <v>25</v>
      </c>
      <c r="R4538" t="s">
        <v>31714</v>
      </c>
      <c r="S4538" t="s">
        <v>31710</v>
      </c>
    </row>
    <row r="4539" spans="1:19" x14ac:dyDescent="0.3">
      <c r="A4539" t="s">
        <v>31715</v>
      </c>
      <c r="B4539" t="s">
        <v>31715</v>
      </c>
      <c r="C4539" t="s">
        <v>31716</v>
      </c>
      <c r="D4539" t="s">
        <v>31717</v>
      </c>
      <c r="G4539" t="s">
        <v>31718</v>
      </c>
      <c r="I4539" t="s">
        <v>31719</v>
      </c>
      <c r="J4539" t="b">
        <f t="shared" si="71"/>
        <v>0</v>
      </c>
      <c r="L4539" t="s">
        <v>31720</v>
      </c>
      <c r="P4539" t="s">
        <v>31721</v>
      </c>
      <c r="Q4539" t="s">
        <v>25</v>
      </c>
      <c r="R4539" t="s">
        <v>31722</v>
      </c>
      <c r="S4539" t="s">
        <v>31717</v>
      </c>
    </row>
    <row r="4540" spans="1:19" x14ac:dyDescent="0.3">
      <c r="A4540" t="s">
        <v>31723</v>
      </c>
      <c r="B4540" t="s">
        <v>31723</v>
      </c>
      <c r="C4540" t="s">
        <v>31724</v>
      </c>
      <c r="D4540" t="s">
        <v>15264</v>
      </c>
      <c r="G4540" t="s">
        <v>31725</v>
      </c>
      <c r="I4540" t="s">
        <v>15266</v>
      </c>
      <c r="J4540" t="b">
        <f t="shared" si="71"/>
        <v>0</v>
      </c>
      <c r="L4540" t="s">
        <v>15267</v>
      </c>
      <c r="P4540" t="s">
        <v>31726</v>
      </c>
      <c r="Q4540" t="s">
        <v>25</v>
      </c>
      <c r="R4540" t="s">
        <v>31727</v>
      </c>
      <c r="S4540" t="s">
        <v>15264</v>
      </c>
    </row>
    <row r="4541" spans="1:19" x14ac:dyDescent="0.3">
      <c r="A4541" t="s">
        <v>31728</v>
      </c>
      <c r="B4541" t="s">
        <v>31728</v>
      </c>
      <c r="C4541" t="s">
        <v>31729</v>
      </c>
      <c r="D4541" t="s">
        <v>31730</v>
      </c>
      <c r="G4541" t="s">
        <v>31731</v>
      </c>
      <c r="I4541" t="s">
        <v>31732</v>
      </c>
      <c r="J4541" t="b">
        <f t="shared" si="71"/>
        <v>0</v>
      </c>
      <c r="L4541" t="s">
        <v>31733</v>
      </c>
      <c r="P4541" t="s">
        <v>31734</v>
      </c>
      <c r="Q4541" t="s">
        <v>25</v>
      </c>
      <c r="R4541" t="s">
        <v>31735</v>
      </c>
      <c r="S4541" t="s">
        <v>31730</v>
      </c>
    </row>
    <row r="4542" spans="1:19" x14ac:dyDescent="0.3">
      <c r="A4542" t="s">
        <v>31736</v>
      </c>
      <c r="B4542" t="s">
        <v>31736</v>
      </c>
      <c r="C4542" t="s">
        <v>31737</v>
      </c>
      <c r="D4542" t="s">
        <v>31738</v>
      </c>
      <c r="G4542" t="s">
        <v>31739</v>
      </c>
      <c r="I4542" t="s">
        <v>3800</v>
      </c>
      <c r="J4542" t="b">
        <f t="shared" si="71"/>
        <v>0</v>
      </c>
      <c r="L4542" t="s">
        <v>31740</v>
      </c>
      <c r="P4542" t="s">
        <v>31741</v>
      </c>
      <c r="Q4542" t="s">
        <v>25</v>
      </c>
      <c r="R4542" t="s">
        <v>31742</v>
      </c>
      <c r="S4542" t="s">
        <v>31738</v>
      </c>
    </row>
    <row r="4543" spans="1:19" x14ac:dyDescent="0.3">
      <c r="A4543" t="s">
        <v>31743</v>
      </c>
      <c r="B4543" t="s">
        <v>31743</v>
      </c>
      <c r="C4543" t="s">
        <v>31744</v>
      </c>
      <c r="D4543" t="s">
        <v>31745</v>
      </c>
      <c r="G4543" t="s">
        <v>31746</v>
      </c>
      <c r="I4543" t="s">
        <v>31747</v>
      </c>
      <c r="J4543" t="b">
        <f t="shared" si="71"/>
        <v>0</v>
      </c>
      <c r="L4543" t="s">
        <v>31748</v>
      </c>
      <c r="P4543" t="s">
        <v>31749</v>
      </c>
      <c r="Q4543" t="s">
        <v>25</v>
      </c>
      <c r="R4543" t="s">
        <v>31750</v>
      </c>
      <c r="S4543" t="s">
        <v>31745</v>
      </c>
    </row>
    <row r="4544" spans="1:19" x14ac:dyDescent="0.3">
      <c r="A4544" t="s">
        <v>31751</v>
      </c>
      <c r="B4544" t="s">
        <v>31751</v>
      </c>
      <c r="C4544" t="s">
        <v>31752</v>
      </c>
      <c r="D4544" t="s">
        <v>31753</v>
      </c>
      <c r="G4544" t="s">
        <v>31754</v>
      </c>
      <c r="I4544" t="s">
        <v>21497</v>
      </c>
      <c r="J4544" t="b">
        <f t="shared" si="71"/>
        <v>0</v>
      </c>
      <c r="L4544" t="s">
        <v>31755</v>
      </c>
      <c r="P4544" t="s">
        <v>31756</v>
      </c>
      <c r="Q4544" t="s">
        <v>25</v>
      </c>
      <c r="R4544" t="s">
        <v>31757</v>
      </c>
      <c r="S4544" t="s">
        <v>31753</v>
      </c>
    </row>
    <row r="4545" spans="1:19" x14ac:dyDescent="0.3">
      <c r="A4545" t="s">
        <v>31758</v>
      </c>
      <c r="B4545" t="s">
        <v>31758</v>
      </c>
      <c r="C4545" t="s">
        <v>31759</v>
      </c>
      <c r="D4545" t="s">
        <v>31760</v>
      </c>
      <c r="G4545" t="s">
        <v>31761</v>
      </c>
      <c r="I4545" t="s">
        <v>31762</v>
      </c>
      <c r="J4545" t="b">
        <f t="shared" si="71"/>
        <v>0</v>
      </c>
      <c r="L4545" t="s">
        <v>31763</v>
      </c>
      <c r="P4545" t="s">
        <v>31764</v>
      </c>
      <c r="Q4545" t="s">
        <v>25</v>
      </c>
      <c r="R4545" t="s">
        <v>31765</v>
      </c>
      <c r="S4545" t="s">
        <v>31760</v>
      </c>
    </row>
    <row r="4546" spans="1:19" x14ac:dyDescent="0.3">
      <c r="A4546" t="s">
        <v>31766</v>
      </c>
      <c r="B4546" t="s">
        <v>31766</v>
      </c>
      <c r="C4546" t="s">
        <v>31767</v>
      </c>
      <c r="D4546" t="s">
        <v>31768</v>
      </c>
      <c r="G4546" t="s">
        <v>31769</v>
      </c>
      <c r="I4546" t="s">
        <v>31768</v>
      </c>
      <c r="J4546" t="b">
        <f t="shared" si="71"/>
        <v>0</v>
      </c>
      <c r="P4546" t="s">
        <v>1667</v>
      </c>
      <c r="Q4546" t="s">
        <v>25</v>
      </c>
      <c r="R4546" t="s">
        <v>1668</v>
      </c>
      <c r="S4546" t="s">
        <v>31768</v>
      </c>
    </row>
    <row r="4547" spans="1:19" x14ac:dyDescent="0.3">
      <c r="A4547" t="s">
        <v>31770</v>
      </c>
      <c r="B4547" t="s">
        <v>31770</v>
      </c>
      <c r="C4547" t="s">
        <v>31771</v>
      </c>
      <c r="D4547" t="s">
        <v>31772</v>
      </c>
      <c r="G4547" t="s">
        <v>31773</v>
      </c>
      <c r="I4547" t="s">
        <v>31774</v>
      </c>
      <c r="J4547" t="b">
        <f t="shared" si="71"/>
        <v>0</v>
      </c>
      <c r="L4547" t="s">
        <v>31775</v>
      </c>
      <c r="P4547" t="s">
        <v>31776</v>
      </c>
      <c r="Q4547" t="s">
        <v>25</v>
      </c>
      <c r="R4547" t="s">
        <v>31777</v>
      </c>
      <c r="S4547" t="s">
        <v>31772</v>
      </c>
    </row>
    <row r="4548" spans="1:19" x14ac:dyDescent="0.3">
      <c r="A4548" t="s">
        <v>31778</v>
      </c>
      <c r="B4548" t="s">
        <v>31778</v>
      </c>
      <c r="C4548" t="s">
        <v>31779</v>
      </c>
      <c r="D4548" t="s">
        <v>31780</v>
      </c>
      <c r="G4548" t="s">
        <v>31781</v>
      </c>
      <c r="I4548" t="s">
        <v>31782</v>
      </c>
      <c r="J4548" t="b">
        <f t="shared" si="71"/>
        <v>0</v>
      </c>
      <c r="L4548" t="s">
        <v>31783</v>
      </c>
      <c r="P4548" t="s">
        <v>31784</v>
      </c>
      <c r="Q4548" t="s">
        <v>25</v>
      </c>
      <c r="R4548" t="s">
        <v>31785</v>
      </c>
      <c r="S4548" t="s">
        <v>31780</v>
      </c>
    </row>
    <row r="4549" spans="1:19" x14ac:dyDescent="0.3">
      <c r="A4549" t="s">
        <v>31786</v>
      </c>
      <c r="B4549" t="s">
        <v>31786</v>
      </c>
      <c r="C4549" t="s">
        <v>31787</v>
      </c>
      <c r="D4549" t="s">
        <v>14634</v>
      </c>
      <c r="G4549" t="s">
        <v>31788</v>
      </c>
      <c r="I4549" t="s">
        <v>14634</v>
      </c>
      <c r="J4549" t="b">
        <f t="shared" si="71"/>
        <v>0</v>
      </c>
      <c r="L4549" t="s">
        <v>31789</v>
      </c>
      <c r="P4549" t="s">
        <v>31790</v>
      </c>
      <c r="Q4549" t="s">
        <v>25</v>
      </c>
      <c r="R4549" t="s">
        <v>31791</v>
      </c>
      <c r="S4549" t="s">
        <v>14634</v>
      </c>
    </row>
    <row r="4550" spans="1:19" x14ac:dyDescent="0.3">
      <c r="A4550" t="s">
        <v>31792</v>
      </c>
      <c r="B4550" t="s">
        <v>31792</v>
      </c>
      <c r="C4550" t="s">
        <v>31793</v>
      </c>
      <c r="D4550" t="s">
        <v>31794</v>
      </c>
      <c r="G4550" t="s">
        <v>31795</v>
      </c>
      <c r="I4550" t="s">
        <v>31796</v>
      </c>
      <c r="J4550" t="b">
        <f t="shared" si="71"/>
        <v>0</v>
      </c>
      <c r="L4550" t="s">
        <v>31797</v>
      </c>
      <c r="P4550" t="s">
        <v>31798</v>
      </c>
      <c r="Q4550" t="s">
        <v>25</v>
      </c>
      <c r="R4550" t="s">
        <v>31794</v>
      </c>
      <c r="S4550" t="s">
        <v>31794</v>
      </c>
    </row>
    <row r="4551" spans="1:19" x14ac:dyDescent="0.3">
      <c r="A4551" t="s">
        <v>31799</v>
      </c>
      <c r="B4551" t="s">
        <v>31799</v>
      </c>
      <c r="C4551" t="s">
        <v>31800</v>
      </c>
      <c r="D4551" t="s">
        <v>29870</v>
      </c>
      <c r="G4551" t="s">
        <v>31801</v>
      </c>
      <c r="I4551" t="s">
        <v>31802</v>
      </c>
      <c r="J4551" t="b">
        <f t="shared" si="71"/>
        <v>0</v>
      </c>
      <c r="L4551" t="s">
        <v>29873</v>
      </c>
      <c r="P4551" t="s">
        <v>31803</v>
      </c>
      <c r="Q4551" t="s">
        <v>25</v>
      </c>
      <c r="R4551" t="s">
        <v>31804</v>
      </c>
      <c r="S4551" t="s">
        <v>29870</v>
      </c>
    </row>
    <row r="4552" spans="1:19" x14ac:dyDescent="0.3">
      <c r="A4552" t="s">
        <v>31805</v>
      </c>
      <c r="B4552" t="s">
        <v>31805</v>
      </c>
      <c r="C4552" t="s">
        <v>31806</v>
      </c>
      <c r="D4552" t="s">
        <v>31807</v>
      </c>
      <c r="G4552" t="s">
        <v>31808</v>
      </c>
      <c r="I4552" t="s">
        <v>31809</v>
      </c>
      <c r="J4552" t="b">
        <f t="shared" si="71"/>
        <v>0</v>
      </c>
      <c r="P4552" t="s">
        <v>31810</v>
      </c>
      <c r="Q4552" t="s">
        <v>25</v>
      </c>
      <c r="R4552" t="s">
        <v>31811</v>
      </c>
      <c r="S4552" t="s">
        <v>31807</v>
      </c>
    </row>
    <row r="4553" spans="1:19" x14ac:dyDescent="0.3">
      <c r="A4553" t="s">
        <v>31812</v>
      </c>
      <c r="B4553" t="s">
        <v>31812</v>
      </c>
      <c r="C4553" t="s">
        <v>31813</v>
      </c>
      <c r="D4553" t="s">
        <v>30780</v>
      </c>
      <c r="G4553" t="s">
        <v>31814</v>
      </c>
      <c r="I4553" t="s">
        <v>31815</v>
      </c>
      <c r="J4553" t="b">
        <f t="shared" si="71"/>
        <v>0</v>
      </c>
      <c r="L4553" t="s">
        <v>30783</v>
      </c>
      <c r="P4553" t="s">
        <v>31815</v>
      </c>
      <c r="Q4553" t="s">
        <v>25</v>
      </c>
      <c r="R4553" t="s">
        <v>31816</v>
      </c>
      <c r="S4553" t="s">
        <v>30780</v>
      </c>
    </row>
    <row r="4554" spans="1:19" x14ac:dyDescent="0.3">
      <c r="A4554" t="s">
        <v>31817</v>
      </c>
      <c r="B4554" t="s">
        <v>31817</v>
      </c>
      <c r="C4554" t="s">
        <v>31818</v>
      </c>
      <c r="D4554" t="s">
        <v>31819</v>
      </c>
      <c r="G4554" t="s">
        <v>31820</v>
      </c>
      <c r="I4554" t="s">
        <v>31821</v>
      </c>
      <c r="J4554" t="b">
        <f t="shared" ref="J4554:J4617" si="72">EXACT(I4554,LOWER(I4554))</f>
        <v>0</v>
      </c>
      <c r="L4554" t="s">
        <v>31822</v>
      </c>
      <c r="P4554" t="s">
        <v>31823</v>
      </c>
      <c r="Q4554" t="s">
        <v>25</v>
      </c>
      <c r="R4554" t="s">
        <v>31824</v>
      </c>
      <c r="S4554" t="s">
        <v>31819</v>
      </c>
    </row>
    <row r="4555" spans="1:19" x14ac:dyDescent="0.3">
      <c r="A4555" t="s">
        <v>31825</v>
      </c>
      <c r="B4555" t="s">
        <v>31825</v>
      </c>
      <c r="C4555" t="s">
        <v>31826</v>
      </c>
      <c r="D4555" t="s">
        <v>31827</v>
      </c>
      <c r="G4555" t="s">
        <v>31828</v>
      </c>
      <c r="I4555" t="s">
        <v>31829</v>
      </c>
      <c r="J4555" t="b">
        <f t="shared" si="72"/>
        <v>0</v>
      </c>
      <c r="L4555" t="s">
        <v>670</v>
      </c>
      <c r="P4555" t="s">
        <v>31830</v>
      </c>
      <c r="Q4555" t="s">
        <v>25</v>
      </c>
      <c r="R4555" t="s">
        <v>31831</v>
      </c>
      <c r="S4555" t="s">
        <v>31827</v>
      </c>
    </row>
    <row r="4556" spans="1:19" x14ac:dyDescent="0.3">
      <c r="A4556" t="s">
        <v>31832</v>
      </c>
      <c r="B4556" t="s">
        <v>31832</v>
      </c>
      <c r="C4556" t="s">
        <v>31833</v>
      </c>
      <c r="D4556" t="s">
        <v>31834</v>
      </c>
      <c r="G4556" t="s">
        <v>31835</v>
      </c>
      <c r="I4556" t="s">
        <v>31836</v>
      </c>
      <c r="J4556" t="b">
        <f t="shared" si="72"/>
        <v>0</v>
      </c>
      <c r="L4556" t="s">
        <v>31837</v>
      </c>
      <c r="P4556" t="s">
        <v>31838</v>
      </c>
      <c r="Q4556" t="s">
        <v>25</v>
      </c>
      <c r="R4556" t="s">
        <v>31839</v>
      </c>
      <c r="S4556" t="s">
        <v>31834</v>
      </c>
    </row>
    <row r="4557" spans="1:19" x14ac:dyDescent="0.3">
      <c r="A4557" t="s">
        <v>31840</v>
      </c>
      <c r="B4557" t="s">
        <v>31840</v>
      </c>
      <c r="C4557" t="s">
        <v>31841</v>
      </c>
      <c r="D4557" t="s">
        <v>31842</v>
      </c>
      <c r="G4557" t="s">
        <v>31843</v>
      </c>
      <c r="I4557" t="s">
        <v>31844</v>
      </c>
      <c r="J4557" t="b">
        <f t="shared" si="72"/>
        <v>0</v>
      </c>
      <c r="L4557" t="s">
        <v>31845</v>
      </c>
      <c r="P4557" t="s">
        <v>31846</v>
      </c>
      <c r="Q4557" t="s">
        <v>25</v>
      </c>
      <c r="R4557" t="s">
        <v>31847</v>
      </c>
      <c r="S4557" t="s">
        <v>31842</v>
      </c>
    </row>
    <row r="4558" spans="1:19" x14ac:dyDescent="0.3">
      <c r="A4558" t="s">
        <v>31848</v>
      </c>
      <c r="B4558" t="s">
        <v>31848</v>
      </c>
      <c r="C4558" t="s">
        <v>31849</v>
      </c>
      <c r="D4558" t="s">
        <v>31850</v>
      </c>
      <c r="G4558" t="s">
        <v>31851</v>
      </c>
      <c r="I4558" t="s">
        <v>31852</v>
      </c>
      <c r="J4558" t="b">
        <f t="shared" si="72"/>
        <v>0</v>
      </c>
      <c r="L4558" t="s">
        <v>31853</v>
      </c>
      <c r="P4558" t="s">
        <v>31854</v>
      </c>
      <c r="Q4558" t="s">
        <v>25</v>
      </c>
      <c r="R4558" t="s">
        <v>31855</v>
      </c>
      <c r="S4558" t="s">
        <v>31850</v>
      </c>
    </row>
    <row r="4559" spans="1:19" x14ac:dyDescent="0.3">
      <c r="A4559" t="s">
        <v>31856</v>
      </c>
      <c r="B4559" t="s">
        <v>31856</v>
      </c>
      <c r="C4559" t="s">
        <v>31857</v>
      </c>
      <c r="D4559" t="s">
        <v>31858</v>
      </c>
      <c r="G4559" t="s">
        <v>31859</v>
      </c>
      <c r="I4559" t="s">
        <v>9345</v>
      </c>
      <c r="J4559" t="b">
        <f t="shared" si="72"/>
        <v>0</v>
      </c>
      <c r="L4559" t="s">
        <v>31860</v>
      </c>
      <c r="P4559" t="s">
        <v>31861</v>
      </c>
      <c r="Q4559" t="s">
        <v>25</v>
      </c>
      <c r="R4559" t="s">
        <v>31862</v>
      </c>
      <c r="S4559" t="s">
        <v>31858</v>
      </c>
    </row>
    <row r="4560" spans="1:19" x14ac:dyDescent="0.3">
      <c r="A4560" t="s">
        <v>31863</v>
      </c>
      <c r="B4560" t="s">
        <v>31863</v>
      </c>
      <c r="C4560" t="s">
        <v>31864</v>
      </c>
      <c r="D4560" t="s">
        <v>31865</v>
      </c>
      <c r="G4560" t="s">
        <v>31866</v>
      </c>
      <c r="I4560" t="s">
        <v>31867</v>
      </c>
      <c r="J4560" t="b">
        <f t="shared" si="72"/>
        <v>0</v>
      </c>
      <c r="L4560" t="s">
        <v>31868</v>
      </c>
      <c r="P4560" t="s">
        <v>31869</v>
      </c>
      <c r="Q4560" t="s">
        <v>25</v>
      </c>
      <c r="R4560" t="s">
        <v>31870</v>
      </c>
      <c r="S4560" t="s">
        <v>31865</v>
      </c>
    </row>
    <row r="4561" spans="1:19" x14ac:dyDescent="0.3">
      <c r="A4561" t="s">
        <v>31871</v>
      </c>
      <c r="B4561" t="s">
        <v>31871</v>
      </c>
      <c r="C4561" t="s">
        <v>31872</v>
      </c>
      <c r="D4561" t="s">
        <v>31873</v>
      </c>
      <c r="G4561" t="s">
        <v>31874</v>
      </c>
      <c r="I4561" t="s">
        <v>16329</v>
      </c>
      <c r="J4561" t="b">
        <f t="shared" si="72"/>
        <v>0</v>
      </c>
      <c r="L4561" t="s">
        <v>31875</v>
      </c>
      <c r="P4561" t="s">
        <v>31876</v>
      </c>
      <c r="Q4561" t="s">
        <v>25</v>
      </c>
      <c r="R4561" t="s">
        <v>31877</v>
      </c>
      <c r="S4561" t="s">
        <v>31873</v>
      </c>
    </row>
    <row r="4562" spans="1:19" x14ac:dyDescent="0.3">
      <c r="A4562" t="s">
        <v>31878</v>
      </c>
      <c r="B4562" t="s">
        <v>31878</v>
      </c>
      <c r="C4562" t="s">
        <v>31879</v>
      </c>
      <c r="D4562" t="s">
        <v>31880</v>
      </c>
      <c r="G4562" t="s">
        <v>31881</v>
      </c>
      <c r="I4562" t="s">
        <v>31882</v>
      </c>
      <c r="J4562" t="b">
        <f t="shared" si="72"/>
        <v>0</v>
      </c>
      <c r="L4562" t="s">
        <v>31883</v>
      </c>
      <c r="P4562" t="s">
        <v>31884</v>
      </c>
      <c r="Q4562" t="s">
        <v>25</v>
      </c>
      <c r="R4562" t="s">
        <v>31885</v>
      </c>
      <c r="S4562" t="s">
        <v>31880</v>
      </c>
    </row>
    <row r="4563" spans="1:19" x14ac:dyDescent="0.3">
      <c r="A4563" t="s">
        <v>31886</v>
      </c>
      <c r="B4563" t="s">
        <v>31886</v>
      </c>
      <c r="C4563" t="s">
        <v>31887</v>
      </c>
      <c r="D4563" t="s">
        <v>31888</v>
      </c>
      <c r="G4563" t="s">
        <v>31889</v>
      </c>
      <c r="I4563" t="s">
        <v>31890</v>
      </c>
      <c r="J4563" t="b">
        <f t="shared" si="72"/>
        <v>0</v>
      </c>
      <c r="P4563" t="s">
        <v>31891</v>
      </c>
      <c r="Q4563" t="s">
        <v>25</v>
      </c>
      <c r="R4563" t="s">
        <v>31892</v>
      </c>
      <c r="S4563" t="s">
        <v>31888</v>
      </c>
    </row>
    <row r="4564" spans="1:19" x14ac:dyDescent="0.3">
      <c r="A4564" t="s">
        <v>31893</v>
      </c>
      <c r="B4564" t="s">
        <v>31893</v>
      </c>
      <c r="C4564" t="s">
        <v>31894</v>
      </c>
      <c r="D4564" t="s">
        <v>31895</v>
      </c>
      <c r="G4564" t="s">
        <v>31896</v>
      </c>
      <c r="I4564" t="s">
        <v>31897</v>
      </c>
      <c r="J4564" t="b">
        <f t="shared" si="72"/>
        <v>0</v>
      </c>
      <c r="L4564" t="s">
        <v>31898</v>
      </c>
      <c r="P4564" t="s">
        <v>31899</v>
      </c>
      <c r="Q4564" t="s">
        <v>25</v>
      </c>
      <c r="R4564" t="s">
        <v>31900</v>
      </c>
      <c r="S4564" t="s">
        <v>31895</v>
      </c>
    </row>
    <row r="4565" spans="1:19" x14ac:dyDescent="0.3">
      <c r="A4565" t="s">
        <v>31901</v>
      </c>
      <c r="B4565" t="s">
        <v>31901</v>
      </c>
      <c r="C4565" t="s">
        <v>31902</v>
      </c>
      <c r="D4565" t="s">
        <v>31903</v>
      </c>
      <c r="G4565" t="s">
        <v>31904</v>
      </c>
      <c r="I4565" t="s">
        <v>31905</v>
      </c>
      <c r="J4565" t="b">
        <f t="shared" si="72"/>
        <v>0</v>
      </c>
      <c r="L4565" t="s">
        <v>31906</v>
      </c>
      <c r="P4565" t="s">
        <v>31907</v>
      </c>
      <c r="Q4565" t="s">
        <v>25</v>
      </c>
      <c r="R4565" t="s">
        <v>31908</v>
      </c>
      <c r="S4565" t="s">
        <v>31903</v>
      </c>
    </row>
    <row r="4566" spans="1:19" x14ac:dyDescent="0.3">
      <c r="A4566" t="s">
        <v>31909</v>
      </c>
      <c r="B4566" t="s">
        <v>31909</v>
      </c>
      <c r="C4566" t="s">
        <v>31910</v>
      </c>
      <c r="D4566" t="s">
        <v>23197</v>
      </c>
      <c r="G4566" t="s">
        <v>31911</v>
      </c>
      <c r="I4566" t="s">
        <v>31912</v>
      </c>
      <c r="J4566" t="b">
        <f t="shared" si="72"/>
        <v>0</v>
      </c>
      <c r="L4566" t="s">
        <v>31913</v>
      </c>
      <c r="P4566" t="s">
        <v>31914</v>
      </c>
      <c r="Q4566" t="s">
        <v>25</v>
      </c>
      <c r="R4566" t="s">
        <v>31915</v>
      </c>
      <c r="S4566" t="s">
        <v>23197</v>
      </c>
    </row>
    <row r="4567" spans="1:19" x14ac:dyDescent="0.3">
      <c r="A4567" t="s">
        <v>31916</v>
      </c>
      <c r="B4567" t="s">
        <v>31916</v>
      </c>
      <c r="C4567" t="s">
        <v>31917</v>
      </c>
      <c r="D4567" t="s">
        <v>31918</v>
      </c>
      <c r="G4567" t="s">
        <v>31919</v>
      </c>
      <c r="I4567" t="s">
        <v>31920</v>
      </c>
      <c r="J4567" t="b">
        <f t="shared" si="72"/>
        <v>0</v>
      </c>
      <c r="L4567" t="s">
        <v>31921</v>
      </c>
      <c r="P4567" t="s">
        <v>31922</v>
      </c>
      <c r="Q4567" t="s">
        <v>25</v>
      </c>
      <c r="R4567" t="s">
        <v>31923</v>
      </c>
      <c r="S4567" t="s">
        <v>31918</v>
      </c>
    </row>
    <row r="4568" spans="1:19" x14ac:dyDescent="0.3">
      <c r="A4568" t="s">
        <v>31924</v>
      </c>
      <c r="B4568" t="s">
        <v>31924</v>
      </c>
      <c r="C4568" t="s">
        <v>31925</v>
      </c>
      <c r="D4568" t="s">
        <v>31926</v>
      </c>
      <c r="G4568" t="s">
        <v>31927</v>
      </c>
      <c r="I4568" t="s">
        <v>25199</v>
      </c>
      <c r="J4568" t="b">
        <f t="shared" si="72"/>
        <v>0</v>
      </c>
      <c r="L4568" t="s">
        <v>31928</v>
      </c>
      <c r="P4568" t="s">
        <v>31929</v>
      </c>
      <c r="Q4568" t="s">
        <v>25</v>
      </c>
      <c r="R4568" t="s">
        <v>31930</v>
      </c>
      <c r="S4568" t="s">
        <v>31926</v>
      </c>
    </row>
    <row r="4569" spans="1:19" x14ac:dyDescent="0.3">
      <c r="A4569" t="s">
        <v>31931</v>
      </c>
      <c r="B4569" t="s">
        <v>31931</v>
      </c>
      <c r="C4569" t="s">
        <v>31932</v>
      </c>
      <c r="D4569" t="s">
        <v>31933</v>
      </c>
      <c r="G4569" t="s">
        <v>31934</v>
      </c>
      <c r="I4569" t="s">
        <v>31935</v>
      </c>
      <c r="J4569" t="b">
        <f t="shared" si="72"/>
        <v>0</v>
      </c>
      <c r="L4569" t="s">
        <v>31936</v>
      </c>
      <c r="P4569" t="s">
        <v>31937</v>
      </c>
      <c r="Q4569" t="s">
        <v>25</v>
      </c>
      <c r="R4569" t="s">
        <v>31938</v>
      </c>
      <c r="S4569" t="s">
        <v>31933</v>
      </c>
    </row>
    <row r="4570" spans="1:19" x14ac:dyDescent="0.3">
      <c r="A4570" t="s">
        <v>31939</v>
      </c>
      <c r="B4570" t="s">
        <v>31939</v>
      </c>
      <c r="C4570" t="s">
        <v>31940</v>
      </c>
      <c r="D4570" t="s">
        <v>24916</v>
      </c>
      <c r="G4570" t="s">
        <v>31941</v>
      </c>
      <c r="I4570" t="s">
        <v>31942</v>
      </c>
      <c r="J4570" t="b">
        <f t="shared" si="72"/>
        <v>0</v>
      </c>
      <c r="L4570" t="s">
        <v>31943</v>
      </c>
      <c r="P4570" t="s">
        <v>31944</v>
      </c>
      <c r="Q4570" t="s">
        <v>25</v>
      </c>
      <c r="R4570" t="s">
        <v>31945</v>
      </c>
      <c r="S4570" t="s">
        <v>24916</v>
      </c>
    </row>
    <row r="4571" spans="1:19" x14ac:dyDescent="0.3">
      <c r="A4571" t="s">
        <v>31946</v>
      </c>
      <c r="B4571" t="s">
        <v>31946</v>
      </c>
      <c r="C4571" t="s">
        <v>31947</v>
      </c>
      <c r="D4571" t="s">
        <v>31948</v>
      </c>
      <c r="G4571" t="s">
        <v>31949</v>
      </c>
      <c r="I4571" t="s">
        <v>31950</v>
      </c>
      <c r="J4571" t="b">
        <f t="shared" si="72"/>
        <v>0</v>
      </c>
      <c r="L4571" t="s">
        <v>31951</v>
      </c>
      <c r="P4571" t="s">
        <v>17196</v>
      </c>
      <c r="Q4571" t="s">
        <v>25</v>
      </c>
      <c r="R4571" t="s">
        <v>17197</v>
      </c>
      <c r="S4571" t="s">
        <v>31948</v>
      </c>
    </row>
    <row r="4572" spans="1:19" x14ac:dyDescent="0.3">
      <c r="A4572" t="s">
        <v>31952</v>
      </c>
      <c r="B4572" t="s">
        <v>31952</v>
      </c>
      <c r="C4572" t="s">
        <v>31953</v>
      </c>
      <c r="D4572" t="s">
        <v>31954</v>
      </c>
      <c r="G4572" t="s">
        <v>31955</v>
      </c>
      <c r="I4572" t="s">
        <v>31956</v>
      </c>
      <c r="J4572" t="b">
        <f t="shared" si="72"/>
        <v>0</v>
      </c>
      <c r="P4572" t="s">
        <v>31957</v>
      </c>
      <c r="Q4572" t="s">
        <v>25</v>
      </c>
      <c r="R4572" t="s">
        <v>31958</v>
      </c>
      <c r="S4572" t="s">
        <v>31954</v>
      </c>
    </row>
    <row r="4573" spans="1:19" x14ac:dyDescent="0.3">
      <c r="A4573" t="s">
        <v>31959</v>
      </c>
      <c r="B4573" t="s">
        <v>31959</v>
      </c>
      <c r="C4573" t="s">
        <v>31960</v>
      </c>
      <c r="D4573" t="s">
        <v>19425</v>
      </c>
      <c r="G4573" t="s">
        <v>31961</v>
      </c>
      <c r="I4573" t="s">
        <v>19427</v>
      </c>
      <c r="J4573" t="b">
        <f t="shared" si="72"/>
        <v>0</v>
      </c>
      <c r="L4573" t="s">
        <v>19428</v>
      </c>
      <c r="P4573" t="s">
        <v>31962</v>
      </c>
      <c r="Q4573" t="s">
        <v>25</v>
      </c>
      <c r="R4573" t="s">
        <v>31963</v>
      </c>
      <c r="S4573" t="s">
        <v>19425</v>
      </c>
    </row>
    <row r="4574" spans="1:19" x14ac:dyDescent="0.3">
      <c r="A4574" t="s">
        <v>31964</v>
      </c>
      <c r="B4574" t="s">
        <v>31964</v>
      </c>
      <c r="C4574" t="s">
        <v>31965</v>
      </c>
      <c r="D4574" t="s">
        <v>31194</v>
      </c>
      <c r="G4574" t="s">
        <v>31966</v>
      </c>
      <c r="I4574" t="s">
        <v>31967</v>
      </c>
      <c r="J4574" t="b">
        <f t="shared" si="72"/>
        <v>0</v>
      </c>
      <c r="L4574" t="s">
        <v>31968</v>
      </c>
      <c r="P4574" t="s">
        <v>31967</v>
      </c>
      <c r="Q4574" t="s">
        <v>25</v>
      </c>
      <c r="R4574" t="s">
        <v>31969</v>
      </c>
      <c r="S4574" t="s">
        <v>31194</v>
      </c>
    </row>
    <row r="4575" spans="1:19" x14ac:dyDescent="0.3">
      <c r="A4575" t="s">
        <v>31970</v>
      </c>
      <c r="B4575" t="s">
        <v>31970</v>
      </c>
      <c r="C4575" t="s">
        <v>31971</v>
      </c>
      <c r="D4575" t="s">
        <v>31972</v>
      </c>
      <c r="G4575" t="s">
        <v>31973</v>
      </c>
      <c r="I4575" t="s">
        <v>31974</v>
      </c>
      <c r="J4575" t="b">
        <f t="shared" si="72"/>
        <v>0</v>
      </c>
      <c r="L4575" t="s">
        <v>31975</v>
      </c>
      <c r="P4575" t="s">
        <v>31976</v>
      </c>
      <c r="Q4575" t="s">
        <v>25</v>
      </c>
      <c r="R4575" t="s">
        <v>31977</v>
      </c>
      <c r="S4575" t="s">
        <v>31972</v>
      </c>
    </row>
    <row r="4576" spans="1:19" x14ac:dyDescent="0.3">
      <c r="A4576" t="s">
        <v>31978</v>
      </c>
      <c r="B4576" t="s">
        <v>31978</v>
      </c>
      <c r="C4576" t="s">
        <v>31979</v>
      </c>
      <c r="D4576" t="s">
        <v>31980</v>
      </c>
      <c r="G4576" t="s">
        <v>31981</v>
      </c>
      <c r="I4576" t="s">
        <v>31982</v>
      </c>
      <c r="J4576" t="b">
        <f t="shared" si="72"/>
        <v>0</v>
      </c>
      <c r="L4576" t="s">
        <v>2983</v>
      </c>
      <c r="P4576" t="s">
        <v>31983</v>
      </c>
      <c r="Q4576" t="s">
        <v>25</v>
      </c>
      <c r="R4576" t="s">
        <v>31984</v>
      </c>
      <c r="S4576" t="s">
        <v>31980</v>
      </c>
    </row>
    <row r="4577" spans="1:19" x14ac:dyDescent="0.3">
      <c r="A4577" t="s">
        <v>31985</v>
      </c>
      <c r="B4577" t="s">
        <v>31985</v>
      </c>
      <c r="C4577" t="s">
        <v>31986</v>
      </c>
      <c r="D4577" t="s">
        <v>31987</v>
      </c>
      <c r="G4577" t="s">
        <v>31988</v>
      </c>
      <c r="I4577" t="s">
        <v>31989</v>
      </c>
      <c r="J4577" t="b">
        <f t="shared" si="72"/>
        <v>0</v>
      </c>
      <c r="L4577" t="s">
        <v>31990</v>
      </c>
      <c r="P4577" t="s">
        <v>31991</v>
      </c>
      <c r="Q4577" t="s">
        <v>25</v>
      </c>
      <c r="R4577" t="s">
        <v>31992</v>
      </c>
      <c r="S4577" t="s">
        <v>31987</v>
      </c>
    </row>
    <row r="4578" spans="1:19" x14ac:dyDescent="0.3">
      <c r="A4578" t="s">
        <v>31993</v>
      </c>
      <c r="B4578" t="s">
        <v>31993</v>
      </c>
      <c r="C4578" t="s">
        <v>31994</v>
      </c>
      <c r="D4578" t="s">
        <v>31995</v>
      </c>
      <c r="G4578" t="s">
        <v>31996</v>
      </c>
      <c r="I4578" t="s">
        <v>6225</v>
      </c>
      <c r="J4578" t="b">
        <f t="shared" si="72"/>
        <v>0</v>
      </c>
      <c r="L4578" t="s">
        <v>31997</v>
      </c>
      <c r="P4578" t="s">
        <v>31998</v>
      </c>
      <c r="Q4578" t="s">
        <v>25</v>
      </c>
      <c r="R4578" t="s">
        <v>31999</v>
      </c>
      <c r="S4578" t="s">
        <v>31995</v>
      </c>
    </row>
    <row r="4579" spans="1:19" x14ac:dyDescent="0.3">
      <c r="A4579" t="s">
        <v>32000</v>
      </c>
      <c r="B4579" t="s">
        <v>32000</v>
      </c>
      <c r="C4579" t="s">
        <v>32001</v>
      </c>
      <c r="D4579" t="s">
        <v>32002</v>
      </c>
      <c r="G4579" t="s">
        <v>32003</v>
      </c>
      <c r="I4579" t="s">
        <v>32004</v>
      </c>
      <c r="J4579" t="b">
        <f t="shared" si="72"/>
        <v>0</v>
      </c>
      <c r="L4579" t="s">
        <v>32005</v>
      </c>
      <c r="P4579" t="s">
        <v>32006</v>
      </c>
      <c r="Q4579" t="s">
        <v>25</v>
      </c>
      <c r="R4579" t="s">
        <v>32007</v>
      </c>
      <c r="S4579" t="s">
        <v>32002</v>
      </c>
    </row>
    <row r="4580" spans="1:19" x14ac:dyDescent="0.3">
      <c r="A4580" t="s">
        <v>32008</v>
      </c>
      <c r="B4580" t="s">
        <v>32008</v>
      </c>
      <c r="C4580" t="s">
        <v>32009</v>
      </c>
      <c r="D4580" t="s">
        <v>32010</v>
      </c>
      <c r="G4580" t="s">
        <v>32011</v>
      </c>
      <c r="I4580" t="s">
        <v>32012</v>
      </c>
      <c r="J4580" t="b">
        <f t="shared" si="72"/>
        <v>0</v>
      </c>
      <c r="L4580" t="s">
        <v>32013</v>
      </c>
      <c r="P4580" t="s">
        <v>32014</v>
      </c>
      <c r="Q4580" t="s">
        <v>25</v>
      </c>
      <c r="R4580" t="s">
        <v>32015</v>
      </c>
      <c r="S4580" t="s">
        <v>32010</v>
      </c>
    </row>
    <row r="4581" spans="1:19" x14ac:dyDescent="0.3">
      <c r="A4581" t="s">
        <v>32016</v>
      </c>
      <c r="B4581" t="s">
        <v>32016</v>
      </c>
      <c r="C4581" t="s">
        <v>32017</v>
      </c>
      <c r="D4581" t="s">
        <v>32018</v>
      </c>
      <c r="G4581" t="s">
        <v>32019</v>
      </c>
      <c r="I4581" t="s">
        <v>17438</v>
      </c>
      <c r="J4581" t="b">
        <f t="shared" si="72"/>
        <v>0</v>
      </c>
      <c r="L4581" t="s">
        <v>32020</v>
      </c>
      <c r="P4581" t="s">
        <v>32021</v>
      </c>
      <c r="Q4581" t="s">
        <v>25</v>
      </c>
      <c r="R4581" t="s">
        <v>32022</v>
      </c>
      <c r="S4581" t="s">
        <v>32018</v>
      </c>
    </row>
    <row r="4582" spans="1:19" x14ac:dyDescent="0.3">
      <c r="A4582" t="s">
        <v>32023</v>
      </c>
      <c r="B4582" t="s">
        <v>32023</v>
      </c>
      <c r="C4582" t="s">
        <v>32024</v>
      </c>
      <c r="D4582" t="s">
        <v>32025</v>
      </c>
      <c r="G4582" t="s">
        <v>32026</v>
      </c>
      <c r="I4582" t="s">
        <v>32027</v>
      </c>
      <c r="J4582" t="b">
        <f t="shared" si="72"/>
        <v>0</v>
      </c>
      <c r="L4582" t="s">
        <v>32028</v>
      </c>
      <c r="P4582" t="s">
        <v>32029</v>
      </c>
      <c r="Q4582" t="s">
        <v>25</v>
      </c>
      <c r="R4582" t="s">
        <v>32030</v>
      </c>
      <c r="S4582" t="s">
        <v>32025</v>
      </c>
    </row>
    <row r="4583" spans="1:19" x14ac:dyDescent="0.3">
      <c r="A4583" t="s">
        <v>32031</v>
      </c>
      <c r="B4583" t="s">
        <v>32031</v>
      </c>
      <c r="C4583" t="s">
        <v>32032</v>
      </c>
      <c r="D4583" t="s">
        <v>32033</v>
      </c>
      <c r="G4583" t="s">
        <v>32034</v>
      </c>
      <c r="I4583" t="s">
        <v>32035</v>
      </c>
      <c r="J4583" t="b">
        <f t="shared" si="72"/>
        <v>0</v>
      </c>
      <c r="L4583" t="s">
        <v>32036</v>
      </c>
      <c r="P4583" t="s">
        <v>32037</v>
      </c>
      <c r="Q4583" t="s">
        <v>25</v>
      </c>
      <c r="R4583" t="s">
        <v>32038</v>
      </c>
      <c r="S4583" t="s">
        <v>32033</v>
      </c>
    </row>
    <row r="4584" spans="1:19" x14ac:dyDescent="0.3">
      <c r="A4584" t="s">
        <v>32039</v>
      </c>
      <c r="B4584" t="s">
        <v>32039</v>
      </c>
      <c r="C4584" t="s">
        <v>32040</v>
      </c>
      <c r="D4584" t="s">
        <v>26880</v>
      </c>
      <c r="G4584" t="s">
        <v>32041</v>
      </c>
      <c r="I4584" t="s">
        <v>4947</v>
      </c>
      <c r="J4584" t="b">
        <f t="shared" si="72"/>
        <v>0</v>
      </c>
      <c r="L4584" t="s">
        <v>26882</v>
      </c>
      <c r="P4584" t="s">
        <v>32042</v>
      </c>
      <c r="Q4584" t="s">
        <v>25</v>
      </c>
      <c r="R4584" t="s">
        <v>32043</v>
      </c>
      <c r="S4584" t="s">
        <v>26880</v>
      </c>
    </row>
    <row r="4585" spans="1:19" x14ac:dyDescent="0.3">
      <c r="A4585" t="s">
        <v>32044</v>
      </c>
      <c r="B4585" t="s">
        <v>32044</v>
      </c>
      <c r="C4585" t="s">
        <v>32045</v>
      </c>
      <c r="D4585" t="s">
        <v>32046</v>
      </c>
      <c r="G4585" t="s">
        <v>32047</v>
      </c>
      <c r="I4585" t="s">
        <v>32048</v>
      </c>
      <c r="J4585" t="b">
        <f t="shared" si="72"/>
        <v>0</v>
      </c>
      <c r="L4585" t="s">
        <v>32049</v>
      </c>
      <c r="P4585" t="s">
        <v>32050</v>
      </c>
      <c r="Q4585" t="s">
        <v>25</v>
      </c>
      <c r="R4585" t="s">
        <v>32051</v>
      </c>
      <c r="S4585" t="s">
        <v>32046</v>
      </c>
    </row>
    <row r="4586" spans="1:19" x14ac:dyDescent="0.3">
      <c r="A4586" t="s">
        <v>32052</v>
      </c>
      <c r="B4586" t="s">
        <v>32052</v>
      </c>
      <c r="C4586" t="s">
        <v>32053</v>
      </c>
      <c r="D4586" t="s">
        <v>32054</v>
      </c>
      <c r="G4586" t="s">
        <v>32055</v>
      </c>
      <c r="I4586" t="s">
        <v>32056</v>
      </c>
      <c r="J4586" t="b">
        <f t="shared" si="72"/>
        <v>0</v>
      </c>
      <c r="L4586" t="s">
        <v>32057</v>
      </c>
      <c r="P4586" t="s">
        <v>32058</v>
      </c>
      <c r="Q4586" t="s">
        <v>25</v>
      </c>
      <c r="R4586" t="s">
        <v>32059</v>
      </c>
      <c r="S4586" t="s">
        <v>32054</v>
      </c>
    </row>
    <row r="4587" spans="1:19" x14ac:dyDescent="0.3">
      <c r="A4587" t="s">
        <v>32060</v>
      </c>
      <c r="B4587" t="s">
        <v>32060</v>
      </c>
      <c r="C4587" t="s">
        <v>32061</v>
      </c>
      <c r="D4587" t="s">
        <v>32062</v>
      </c>
      <c r="G4587" t="s">
        <v>32063</v>
      </c>
      <c r="I4587" t="s">
        <v>32064</v>
      </c>
      <c r="J4587" t="b">
        <f t="shared" si="72"/>
        <v>0</v>
      </c>
      <c r="L4587" t="s">
        <v>32065</v>
      </c>
      <c r="P4587" t="s">
        <v>32066</v>
      </c>
      <c r="Q4587" t="s">
        <v>25</v>
      </c>
      <c r="R4587" t="s">
        <v>32067</v>
      </c>
      <c r="S4587" t="s">
        <v>32062</v>
      </c>
    </row>
    <row r="4588" spans="1:19" x14ac:dyDescent="0.3">
      <c r="A4588" t="s">
        <v>32068</v>
      </c>
      <c r="B4588" t="s">
        <v>32068</v>
      </c>
      <c r="C4588" t="s">
        <v>32069</v>
      </c>
      <c r="D4588" t="s">
        <v>32070</v>
      </c>
      <c r="G4588" t="s">
        <v>32071</v>
      </c>
      <c r="I4588" t="s">
        <v>32072</v>
      </c>
      <c r="J4588" t="b">
        <f t="shared" si="72"/>
        <v>0</v>
      </c>
      <c r="L4588" t="s">
        <v>32073</v>
      </c>
      <c r="P4588" t="s">
        <v>32074</v>
      </c>
      <c r="Q4588" t="s">
        <v>25</v>
      </c>
      <c r="R4588" t="s">
        <v>32070</v>
      </c>
      <c r="S4588" t="s">
        <v>32070</v>
      </c>
    </row>
    <row r="4589" spans="1:19" x14ac:dyDescent="0.3">
      <c r="A4589" t="s">
        <v>32075</v>
      </c>
      <c r="B4589" t="s">
        <v>32075</v>
      </c>
      <c r="C4589" t="s">
        <v>32076</v>
      </c>
      <c r="D4589" t="s">
        <v>32077</v>
      </c>
      <c r="G4589" t="s">
        <v>32078</v>
      </c>
      <c r="I4589" t="s">
        <v>32079</v>
      </c>
      <c r="J4589" t="b">
        <f t="shared" si="72"/>
        <v>0</v>
      </c>
      <c r="L4589" t="s">
        <v>32080</v>
      </c>
      <c r="P4589" t="s">
        <v>32081</v>
      </c>
      <c r="Q4589" t="s">
        <v>25</v>
      </c>
      <c r="R4589" t="s">
        <v>32082</v>
      </c>
      <c r="S4589" t="s">
        <v>32077</v>
      </c>
    </row>
    <row r="4590" spans="1:19" x14ac:dyDescent="0.3">
      <c r="A4590" t="s">
        <v>32083</v>
      </c>
      <c r="B4590" t="s">
        <v>32083</v>
      </c>
      <c r="C4590" t="s">
        <v>32084</v>
      </c>
      <c r="D4590" t="s">
        <v>32085</v>
      </c>
      <c r="G4590" t="s">
        <v>32086</v>
      </c>
      <c r="I4590" t="s">
        <v>32087</v>
      </c>
      <c r="J4590" t="b">
        <f t="shared" si="72"/>
        <v>0</v>
      </c>
      <c r="L4590" t="s">
        <v>32088</v>
      </c>
      <c r="P4590" t="s">
        <v>32089</v>
      </c>
      <c r="Q4590" t="s">
        <v>25</v>
      </c>
      <c r="R4590" t="s">
        <v>32090</v>
      </c>
      <c r="S4590" t="s">
        <v>32085</v>
      </c>
    </row>
    <row r="4591" spans="1:19" x14ac:dyDescent="0.3">
      <c r="A4591" t="s">
        <v>32091</v>
      </c>
      <c r="B4591" t="s">
        <v>32091</v>
      </c>
      <c r="C4591" t="s">
        <v>32092</v>
      </c>
      <c r="D4591" t="s">
        <v>32093</v>
      </c>
      <c r="G4591" t="s">
        <v>32094</v>
      </c>
      <c r="I4591" t="s">
        <v>32095</v>
      </c>
      <c r="J4591" t="b">
        <f t="shared" si="72"/>
        <v>0</v>
      </c>
      <c r="L4591" t="s">
        <v>32096</v>
      </c>
      <c r="P4591" t="s">
        <v>32095</v>
      </c>
      <c r="Q4591" t="s">
        <v>25</v>
      </c>
      <c r="R4591" t="s">
        <v>32097</v>
      </c>
      <c r="S4591" t="s">
        <v>32093</v>
      </c>
    </row>
    <row r="4592" spans="1:19" x14ac:dyDescent="0.3">
      <c r="A4592" t="s">
        <v>32098</v>
      </c>
      <c r="B4592" t="s">
        <v>32098</v>
      </c>
      <c r="C4592" t="s">
        <v>32099</v>
      </c>
      <c r="D4592" t="s">
        <v>2256</v>
      </c>
      <c r="G4592" t="s">
        <v>32100</v>
      </c>
      <c r="I4592" t="s">
        <v>32101</v>
      </c>
      <c r="J4592" t="b">
        <f t="shared" si="72"/>
        <v>0</v>
      </c>
      <c r="L4592" t="s">
        <v>32102</v>
      </c>
      <c r="P4592" t="s">
        <v>32101</v>
      </c>
      <c r="Q4592" t="s">
        <v>25</v>
      </c>
      <c r="R4592" t="s">
        <v>32103</v>
      </c>
      <c r="S4592" t="s">
        <v>2256</v>
      </c>
    </row>
    <row r="4593" spans="1:19" x14ac:dyDescent="0.3">
      <c r="A4593" t="s">
        <v>32104</v>
      </c>
      <c r="B4593" t="s">
        <v>32104</v>
      </c>
      <c r="C4593" t="s">
        <v>32105</v>
      </c>
      <c r="D4593" t="s">
        <v>8292</v>
      </c>
      <c r="G4593" t="s">
        <v>32106</v>
      </c>
      <c r="I4593" t="s">
        <v>32107</v>
      </c>
      <c r="J4593" t="b">
        <f t="shared" si="72"/>
        <v>0</v>
      </c>
      <c r="L4593" t="s">
        <v>32108</v>
      </c>
      <c r="P4593" t="s">
        <v>32107</v>
      </c>
      <c r="Q4593" t="s">
        <v>25</v>
      </c>
      <c r="R4593" t="s">
        <v>32109</v>
      </c>
      <c r="S4593" t="s">
        <v>8292</v>
      </c>
    </row>
    <row r="4594" spans="1:19" x14ac:dyDescent="0.3">
      <c r="A4594" t="s">
        <v>32110</v>
      </c>
      <c r="B4594" t="s">
        <v>32110</v>
      </c>
      <c r="C4594" t="s">
        <v>32111</v>
      </c>
      <c r="D4594" t="s">
        <v>32112</v>
      </c>
      <c r="G4594" t="s">
        <v>32113</v>
      </c>
      <c r="I4594" t="s">
        <v>32114</v>
      </c>
      <c r="J4594" t="b">
        <f t="shared" si="72"/>
        <v>0</v>
      </c>
      <c r="L4594" t="s">
        <v>32115</v>
      </c>
      <c r="P4594" t="s">
        <v>32116</v>
      </c>
      <c r="Q4594" t="s">
        <v>25</v>
      </c>
      <c r="R4594" t="s">
        <v>32117</v>
      </c>
      <c r="S4594" t="s">
        <v>32112</v>
      </c>
    </row>
    <row r="4595" spans="1:19" x14ac:dyDescent="0.3">
      <c r="A4595" t="s">
        <v>32118</v>
      </c>
      <c r="B4595" t="s">
        <v>32118</v>
      </c>
      <c r="C4595" t="s">
        <v>32119</v>
      </c>
      <c r="D4595" t="s">
        <v>32120</v>
      </c>
      <c r="G4595" t="s">
        <v>32121</v>
      </c>
      <c r="I4595" t="s">
        <v>32122</v>
      </c>
      <c r="J4595" t="b">
        <f t="shared" si="72"/>
        <v>0</v>
      </c>
      <c r="L4595" t="s">
        <v>32123</v>
      </c>
      <c r="P4595" t="s">
        <v>32124</v>
      </c>
      <c r="Q4595" t="s">
        <v>25</v>
      </c>
      <c r="R4595" t="s">
        <v>32125</v>
      </c>
      <c r="S4595" t="s">
        <v>32120</v>
      </c>
    </row>
    <row r="4596" spans="1:19" x14ac:dyDescent="0.3">
      <c r="A4596" t="s">
        <v>32126</v>
      </c>
      <c r="B4596" t="s">
        <v>32126</v>
      </c>
      <c r="C4596" t="s">
        <v>32127</v>
      </c>
      <c r="D4596" t="s">
        <v>32128</v>
      </c>
      <c r="G4596" t="s">
        <v>32129</v>
      </c>
      <c r="I4596" t="s">
        <v>32130</v>
      </c>
      <c r="J4596" t="b">
        <f t="shared" si="72"/>
        <v>0</v>
      </c>
      <c r="L4596" t="s">
        <v>32131</v>
      </c>
      <c r="P4596" t="s">
        <v>32132</v>
      </c>
      <c r="Q4596" t="s">
        <v>25</v>
      </c>
      <c r="R4596" t="s">
        <v>32133</v>
      </c>
      <c r="S4596" t="s">
        <v>32128</v>
      </c>
    </row>
    <row r="4597" spans="1:19" x14ac:dyDescent="0.3">
      <c r="A4597" t="s">
        <v>32134</v>
      </c>
      <c r="B4597" t="s">
        <v>32134</v>
      </c>
      <c r="C4597" t="s">
        <v>32135</v>
      </c>
      <c r="D4597" t="s">
        <v>32136</v>
      </c>
      <c r="G4597" t="s">
        <v>32137</v>
      </c>
      <c r="I4597" t="s">
        <v>26718</v>
      </c>
      <c r="J4597" t="b">
        <f t="shared" si="72"/>
        <v>0</v>
      </c>
      <c r="L4597" t="s">
        <v>32138</v>
      </c>
      <c r="P4597" t="s">
        <v>32139</v>
      </c>
      <c r="Q4597" t="s">
        <v>25</v>
      </c>
      <c r="R4597" t="s">
        <v>32140</v>
      </c>
      <c r="S4597" t="s">
        <v>32136</v>
      </c>
    </row>
    <row r="4598" spans="1:19" x14ac:dyDescent="0.3">
      <c r="A4598" t="s">
        <v>32141</v>
      </c>
      <c r="B4598" t="s">
        <v>32141</v>
      </c>
      <c r="C4598" t="s">
        <v>32142</v>
      </c>
      <c r="D4598" t="s">
        <v>32143</v>
      </c>
      <c r="G4598" t="s">
        <v>32144</v>
      </c>
      <c r="I4598" t="s">
        <v>32145</v>
      </c>
      <c r="J4598" t="b">
        <f t="shared" si="72"/>
        <v>0</v>
      </c>
      <c r="L4598" t="s">
        <v>32146</v>
      </c>
      <c r="P4598" t="s">
        <v>32147</v>
      </c>
      <c r="Q4598" t="s">
        <v>25</v>
      </c>
      <c r="R4598" t="s">
        <v>32148</v>
      </c>
      <c r="S4598" t="s">
        <v>32143</v>
      </c>
    </row>
    <row r="4599" spans="1:19" x14ac:dyDescent="0.3">
      <c r="A4599" t="s">
        <v>32149</v>
      </c>
      <c r="B4599" t="s">
        <v>32149</v>
      </c>
      <c r="C4599" t="s">
        <v>32150</v>
      </c>
      <c r="D4599" t="s">
        <v>32151</v>
      </c>
      <c r="G4599" t="s">
        <v>32152</v>
      </c>
      <c r="I4599" t="s">
        <v>32153</v>
      </c>
      <c r="J4599" t="b">
        <f t="shared" si="72"/>
        <v>0</v>
      </c>
      <c r="L4599" t="s">
        <v>32154</v>
      </c>
      <c r="P4599" t="s">
        <v>15406</v>
      </c>
      <c r="Q4599" t="s">
        <v>25</v>
      </c>
      <c r="R4599" t="s">
        <v>15407</v>
      </c>
      <c r="S4599" t="s">
        <v>32151</v>
      </c>
    </row>
    <row r="4600" spans="1:19" x14ac:dyDescent="0.3">
      <c r="A4600" t="s">
        <v>32155</v>
      </c>
      <c r="B4600" t="s">
        <v>32155</v>
      </c>
      <c r="C4600" t="s">
        <v>32156</v>
      </c>
      <c r="D4600" t="s">
        <v>32157</v>
      </c>
      <c r="G4600" t="s">
        <v>32158</v>
      </c>
      <c r="I4600" t="s">
        <v>32159</v>
      </c>
      <c r="J4600" t="b">
        <f t="shared" si="72"/>
        <v>0</v>
      </c>
      <c r="L4600" t="s">
        <v>32160</v>
      </c>
      <c r="P4600" t="s">
        <v>32161</v>
      </c>
      <c r="Q4600" t="s">
        <v>25</v>
      </c>
      <c r="R4600" t="s">
        <v>32162</v>
      </c>
      <c r="S4600" t="s">
        <v>32157</v>
      </c>
    </row>
    <row r="4601" spans="1:19" x14ac:dyDescent="0.3">
      <c r="A4601" t="s">
        <v>32163</v>
      </c>
      <c r="B4601" t="s">
        <v>32163</v>
      </c>
      <c r="C4601" t="s">
        <v>32164</v>
      </c>
      <c r="D4601" t="s">
        <v>31745</v>
      </c>
      <c r="G4601" t="s">
        <v>32165</v>
      </c>
      <c r="I4601" t="s">
        <v>32166</v>
      </c>
      <c r="J4601" t="b">
        <f t="shared" si="72"/>
        <v>0</v>
      </c>
      <c r="L4601" t="s">
        <v>31748</v>
      </c>
      <c r="P4601" t="s">
        <v>31749</v>
      </c>
      <c r="Q4601" t="s">
        <v>25</v>
      </c>
      <c r="R4601" t="s">
        <v>31750</v>
      </c>
      <c r="S4601" t="s">
        <v>31745</v>
      </c>
    </row>
    <row r="4602" spans="1:19" x14ac:dyDescent="0.3">
      <c r="A4602" t="s">
        <v>32167</v>
      </c>
      <c r="B4602" t="s">
        <v>32167</v>
      </c>
      <c r="C4602" t="s">
        <v>32168</v>
      </c>
      <c r="D4602" t="s">
        <v>32169</v>
      </c>
      <c r="G4602" t="s">
        <v>32170</v>
      </c>
      <c r="I4602" t="s">
        <v>32171</v>
      </c>
      <c r="J4602" t="b">
        <f t="shared" si="72"/>
        <v>0</v>
      </c>
      <c r="L4602" t="s">
        <v>32172</v>
      </c>
      <c r="P4602" t="s">
        <v>32173</v>
      </c>
      <c r="Q4602" t="s">
        <v>25</v>
      </c>
      <c r="R4602" t="s">
        <v>32174</v>
      </c>
      <c r="S4602" t="s">
        <v>32169</v>
      </c>
    </row>
    <row r="4603" spans="1:19" x14ac:dyDescent="0.3">
      <c r="A4603" t="s">
        <v>32175</v>
      </c>
      <c r="B4603" t="s">
        <v>32175</v>
      </c>
      <c r="C4603" t="s">
        <v>32176</v>
      </c>
      <c r="D4603" t="s">
        <v>32177</v>
      </c>
      <c r="G4603" t="s">
        <v>32178</v>
      </c>
      <c r="I4603" t="s">
        <v>32179</v>
      </c>
      <c r="J4603" t="b">
        <f t="shared" si="72"/>
        <v>0</v>
      </c>
      <c r="L4603" t="s">
        <v>32180</v>
      </c>
      <c r="P4603" t="s">
        <v>32181</v>
      </c>
      <c r="Q4603" t="s">
        <v>25</v>
      </c>
      <c r="R4603" t="s">
        <v>32182</v>
      </c>
      <c r="S4603" t="s">
        <v>32177</v>
      </c>
    </row>
    <row r="4604" spans="1:19" x14ac:dyDescent="0.3">
      <c r="A4604" t="s">
        <v>32183</v>
      </c>
      <c r="B4604" t="s">
        <v>32183</v>
      </c>
      <c r="C4604" t="s">
        <v>32184</v>
      </c>
      <c r="D4604" t="s">
        <v>32185</v>
      </c>
      <c r="G4604" t="s">
        <v>32186</v>
      </c>
      <c r="I4604" t="s">
        <v>32187</v>
      </c>
      <c r="J4604" t="b">
        <f t="shared" si="72"/>
        <v>0</v>
      </c>
      <c r="L4604" t="s">
        <v>32188</v>
      </c>
      <c r="P4604" t="s">
        <v>32189</v>
      </c>
      <c r="Q4604" t="s">
        <v>25</v>
      </c>
      <c r="R4604" t="s">
        <v>32190</v>
      </c>
      <c r="S4604" t="s">
        <v>32185</v>
      </c>
    </row>
    <row r="4605" spans="1:19" x14ac:dyDescent="0.3">
      <c r="A4605" t="s">
        <v>32191</v>
      </c>
      <c r="B4605" t="s">
        <v>32191</v>
      </c>
      <c r="C4605" t="s">
        <v>32192</v>
      </c>
      <c r="D4605" t="s">
        <v>32193</v>
      </c>
      <c r="G4605" t="s">
        <v>32194</v>
      </c>
      <c r="I4605" t="s">
        <v>32195</v>
      </c>
      <c r="J4605" t="b">
        <f t="shared" si="72"/>
        <v>0</v>
      </c>
      <c r="L4605" t="s">
        <v>32196</v>
      </c>
      <c r="P4605" t="s">
        <v>32197</v>
      </c>
      <c r="Q4605" t="s">
        <v>25</v>
      </c>
      <c r="R4605" t="s">
        <v>32198</v>
      </c>
      <c r="S4605" t="s">
        <v>32193</v>
      </c>
    </row>
    <row r="4606" spans="1:19" x14ac:dyDescent="0.3">
      <c r="A4606" t="s">
        <v>32199</v>
      </c>
      <c r="B4606" t="s">
        <v>32199</v>
      </c>
      <c r="C4606" t="s">
        <v>32200</v>
      </c>
      <c r="D4606" t="s">
        <v>32201</v>
      </c>
      <c r="G4606" t="s">
        <v>32202</v>
      </c>
      <c r="I4606" t="s">
        <v>25635</v>
      </c>
      <c r="J4606" t="b">
        <f t="shared" si="72"/>
        <v>0</v>
      </c>
      <c r="P4606" t="s">
        <v>32203</v>
      </c>
      <c r="Q4606" t="s">
        <v>25</v>
      </c>
      <c r="R4606" t="s">
        <v>32204</v>
      </c>
      <c r="S4606" t="s">
        <v>32201</v>
      </c>
    </row>
    <row r="4607" spans="1:19" x14ac:dyDescent="0.3">
      <c r="A4607" t="s">
        <v>32205</v>
      </c>
      <c r="B4607" t="s">
        <v>32205</v>
      </c>
      <c r="C4607" t="s">
        <v>32206</v>
      </c>
      <c r="D4607" t="s">
        <v>14101</v>
      </c>
      <c r="G4607" t="s">
        <v>32207</v>
      </c>
      <c r="I4607" t="s">
        <v>14101</v>
      </c>
      <c r="J4607" t="b">
        <f t="shared" si="72"/>
        <v>0</v>
      </c>
      <c r="L4607" t="s">
        <v>32208</v>
      </c>
      <c r="P4607" t="s">
        <v>32209</v>
      </c>
      <c r="Q4607" t="s">
        <v>25</v>
      </c>
      <c r="R4607" t="s">
        <v>32210</v>
      </c>
      <c r="S4607" t="s">
        <v>14101</v>
      </c>
    </row>
    <row r="4608" spans="1:19" x14ac:dyDescent="0.3">
      <c r="A4608" t="s">
        <v>32211</v>
      </c>
      <c r="B4608" t="s">
        <v>32211</v>
      </c>
      <c r="C4608" t="s">
        <v>32212</v>
      </c>
      <c r="D4608" t="s">
        <v>32213</v>
      </c>
      <c r="G4608" t="s">
        <v>32214</v>
      </c>
      <c r="I4608" t="s">
        <v>32215</v>
      </c>
      <c r="J4608" t="b">
        <f t="shared" si="72"/>
        <v>0</v>
      </c>
      <c r="L4608" t="s">
        <v>32216</v>
      </c>
      <c r="P4608" t="s">
        <v>32217</v>
      </c>
      <c r="Q4608" t="s">
        <v>25</v>
      </c>
      <c r="R4608" t="s">
        <v>32218</v>
      </c>
      <c r="S4608" t="s">
        <v>32213</v>
      </c>
    </row>
    <row r="4609" spans="1:19" x14ac:dyDescent="0.3">
      <c r="A4609" t="s">
        <v>32219</v>
      </c>
      <c r="B4609" t="s">
        <v>32219</v>
      </c>
      <c r="C4609" t="s">
        <v>32220</v>
      </c>
      <c r="D4609" t="s">
        <v>32221</v>
      </c>
      <c r="G4609" t="s">
        <v>32222</v>
      </c>
      <c r="I4609" t="s">
        <v>32223</v>
      </c>
      <c r="J4609" t="b">
        <f t="shared" si="72"/>
        <v>0</v>
      </c>
      <c r="L4609" t="s">
        <v>32224</v>
      </c>
      <c r="P4609" t="s">
        <v>32225</v>
      </c>
      <c r="Q4609" t="s">
        <v>25</v>
      </c>
      <c r="R4609" t="s">
        <v>32226</v>
      </c>
      <c r="S4609" t="s">
        <v>32221</v>
      </c>
    </row>
    <row r="4610" spans="1:19" x14ac:dyDescent="0.3">
      <c r="A4610" t="s">
        <v>32227</v>
      </c>
      <c r="B4610" t="s">
        <v>32227</v>
      </c>
      <c r="C4610" t="s">
        <v>32228</v>
      </c>
      <c r="D4610" t="s">
        <v>32229</v>
      </c>
      <c r="G4610" t="s">
        <v>32230</v>
      </c>
      <c r="I4610" t="s">
        <v>32231</v>
      </c>
      <c r="J4610" t="b">
        <f t="shared" si="72"/>
        <v>0</v>
      </c>
      <c r="L4610" t="s">
        <v>32232</v>
      </c>
      <c r="P4610" t="s">
        <v>32233</v>
      </c>
      <c r="Q4610" t="s">
        <v>25</v>
      </c>
      <c r="R4610" t="s">
        <v>32234</v>
      </c>
      <c r="S4610" t="s">
        <v>32229</v>
      </c>
    </row>
    <row r="4611" spans="1:19" x14ac:dyDescent="0.3">
      <c r="A4611" t="s">
        <v>32235</v>
      </c>
      <c r="B4611" t="s">
        <v>32235</v>
      </c>
      <c r="C4611" t="s">
        <v>32236</v>
      </c>
      <c r="D4611" t="s">
        <v>32237</v>
      </c>
      <c r="G4611" t="s">
        <v>32238</v>
      </c>
      <c r="I4611" t="s">
        <v>32239</v>
      </c>
      <c r="J4611" t="b">
        <f t="shared" si="72"/>
        <v>0</v>
      </c>
      <c r="L4611" t="s">
        <v>32240</v>
      </c>
      <c r="P4611" t="s">
        <v>32241</v>
      </c>
      <c r="Q4611" t="s">
        <v>25</v>
      </c>
      <c r="R4611" t="s">
        <v>32242</v>
      </c>
      <c r="S4611" t="s">
        <v>32237</v>
      </c>
    </row>
    <row r="4612" spans="1:19" x14ac:dyDescent="0.3">
      <c r="A4612" t="s">
        <v>32243</v>
      </c>
      <c r="B4612" t="s">
        <v>32243</v>
      </c>
      <c r="C4612" t="s">
        <v>32244</v>
      </c>
      <c r="D4612" t="s">
        <v>32245</v>
      </c>
      <c r="G4612" t="s">
        <v>32246</v>
      </c>
      <c r="I4612" t="s">
        <v>32247</v>
      </c>
      <c r="J4612" t="b">
        <f t="shared" si="72"/>
        <v>0</v>
      </c>
      <c r="L4612" t="s">
        <v>32248</v>
      </c>
      <c r="P4612" t="s">
        <v>32249</v>
      </c>
      <c r="Q4612" t="s">
        <v>25</v>
      </c>
      <c r="R4612" t="s">
        <v>32250</v>
      </c>
      <c r="S4612" t="s">
        <v>32245</v>
      </c>
    </row>
    <row r="4613" spans="1:19" x14ac:dyDescent="0.3">
      <c r="A4613" t="s">
        <v>32251</v>
      </c>
      <c r="B4613" t="s">
        <v>32251</v>
      </c>
      <c r="C4613" t="s">
        <v>32252</v>
      </c>
      <c r="D4613" t="s">
        <v>32253</v>
      </c>
      <c r="G4613" t="s">
        <v>32254</v>
      </c>
      <c r="I4613" t="s">
        <v>17702</v>
      </c>
      <c r="J4613" t="b">
        <f t="shared" si="72"/>
        <v>0</v>
      </c>
      <c r="L4613" t="s">
        <v>32255</v>
      </c>
      <c r="P4613" t="s">
        <v>32256</v>
      </c>
      <c r="Q4613" t="s">
        <v>25</v>
      </c>
      <c r="R4613" t="s">
        <v>32257</v>
      </c>
      <c r="S4613" t="s">
        <v>32253</v>
      </c>
    </row>
    <row r="4614" spans="1:19" x14ac:dyDescent="0.3">
      <c r="A4614" t="s">
        <v>32258</v>
      </c>
      <c r="B4614" t="s">
        <v>32258</v>
      </c>
      <c r="C4614" t="s">
        <v>32259</v>
      </c>
      <c r="D4614" t="s">
        <v>32260</v>
      </c>
      <c r="G4614" t="s">
        <v>32261</v>
      </c>
      <c r="I4614" t="s">
        <v>32262</v>
      </c>
      <c r="J4614" t="b">
        <f t="shared" si="72"/>
        <v>0</v>
      </c>
      <c r="L4614" t="s">
        <v>32263</v>
      </c>
      <c r="P4614" t="s">
        <v>32264</v>
      </c>
      <c r="Q4614" t="s">
        <v>25</v>
      </c>
      <c r="R4614" t="s">
        <v>32265</v>
      </c>
      <c r="S4614" t="s">
        <v>32260</v>
      </c>
    </row>
    <row r="4615" spans="1:19" x14ac:dyDescent="0.3">
      <c r="A4615" t="s">
        <v>32266</v>
      </c>
      <c r="B4615" t="s">
        <v>32266</v>
      </c>
      <c r="C4615" t="s">
        <v>32267</v>
      </c>
      <c r="D4615" t="s">
        <v>32268</v>
      </c>
      <c r="G4615" t="s">
        <v>32269</v>
      </c>
      <c r="I4615" t="s">
        <v>32270</v>
      </c>
      <c r="J4615" t="b">
        <f t="shared" si="72"/>
        <v>0</v>
      </c>
      <c r="L4615" t="s">
        <v>32271</v>
      </c>
      <c r="P4615" t="s">
        <v>32272</v>
      </c>
      <c r="Q4615" t="s">
        <v>25</v>
      </c>
      <c r="R4615" t="s">
        <v>32273</v>
      </c>
      <c r="S4615" t="s">
        <v>32268</v>
      </c>
    </row>
    <row r="4616" spans="1:19" x14ac:dyDescent="0.3">
      <c r="A4616" t="s">
        <v>32274</v>
      </c>
      <c r="B4616" t="s">
        <v>32274</v>
      </c>
      <c r="C4616" t="s">
        <v>32275</v>
      </c>
      <c r="D4616" t="s">
        <v>32276</v>
      </c>
      <c r="G4616" t="s">
        <v>32277</v>
      </c>
      <c r="I4616" t="s">
        <v>32278</v>
      </c>
      <c r="J4616" t="b">
        <f t="shared" si="72"/>
        <v>0</v>
      </c>
      <c r="L4616" t="s">
        <v>32279</v>
      </c>
      <c r="P4616" t="s">
        <v>32280</v>
      </c>
      <c r="Q4616" t="s">
        <v>25</v>
      </c>
      <c r="R4616" t="s">
        <v>32281</v>
      </c>
      <c r="S4616" t="s">
        <v>32276</v>
      </c>
    </row>
    <row r="4617" spans="1:19" x14ac:dyDescent="0.3">
      <c r="A4617" t="s">
        <v>32282</v>
      </c>
      <c r="B4617" t="s">
        <v>32282</v>
      </c>
      <c r="C4617" t="s">
        <v>32283</v>
      </c>
      <c r="D4617" t="s">
        <v>32284</v>
      </c>
      <c r="G4617" t="s">
        <v>32285</v>
      </c>
      <c r="I4617" t="s">
        <v>2894</v>
      </c>
      <c r="J4617" t="b">
        <f t="shared" si="72"/>
        <v>0</v>
      </c>
      <c r="L4617" t="s">
        <v>32286</v>
      </c>
      <c r="P4617" t="s">
        <v>32287</v>
      </c>
      <c r="Q4617" t="s">
        <v>25</v>
      </c>
      <c r="R4617" t="s">
        <v>32288</v>
      </c>
      <c r="S4617" t="s">
        <v>32284</v>
      </c>
    </row>
    <row r="4618" spans="1:19" x14ac:dyDescent="0.3">
      <c r="A4618" t="s">
        <v>32289</v>
      </c>
      <c r="B4618" t="s">
        <v>32289</v>
      </c>
      <c r="C4618" t="s">
        <v>32290</v>
      </c>
      <c r="D4618" t="s">
        <v>32291</v>
      </c>
      <c r="G4618" t="s">
        <v>32292</v>
      </c>
      <c r="I4618" t="s">
        <v>32293</v>
      </c>
      <c r="J4618" t="b">
        <f t="shared" ref="J4618:J4681" si="73">EXACT(I4618,LOWER(I4618))</f>
        <v>0</v>
      </c>
      <c r="L4618" t="s">
        <v>32294</v>
      </c>
      <c r="P4618" t="s">
        <v>32295</v>
      </c>
      <c r="Q4618" t="s">
        <v>25</v>
      </c>
      <c r="R4618" t="s">
        <v>32296</v>
      </c>
      <c r="S4618" t="s">
        <v>32291</v>
      </c>
    </row>
    <row r="4619" spans="1:19" x14ac:dyDescent="0.3">
      <c r="A4619" t="s">
        <v>32297</v>
      </c>
      <c r="B4619" t="s">
        <v>32297</v>
      </c>
      <c r="C4619" t="s">
        <v>32298</v>
      </c>
      <c r="D4619" t="s">
        <v>32299</v>
      </c>
      <c r="G4619" t="s">
        <v>32300</v>
      </c>
      <c r="I4619" t="s">
        <v>32301</v>
      </c>
      <c r="J4619" t="b">
        <f t="shared" si="73"/>
        <v>0</v>
      </c>
      <c r="L4619" t="s">
        <v>32302</v>
      </c>
      <c r="P4619" t="s">
        <v>32303</v>
      </c>
      <c r="Q4619" t="s">
        <v>25</v>
      </c>
      <c r="R4619" t="s">
        <v>32304</v>
      </c>
      <c r="S4619" t="s">
        <v>32299</v>
      </c>
    </row>
    <row r="4620" spans="1:19" x14ac:dyDescent="0.3">
      <c r="A4620" t="s">
        <v>32305</v>
      </c>
      <c r="B4620" t="s">
        <v>32305</v>
      </c>
      <c r="C4620" t="s">
        <v>32306</v>
      </c>
      <c r="D4620" t="s">
        <v>32307</v>
      </c>
      <c r="G4620" t="s">
        <v>32308</v>
      </c>
      <c r="I4620" t="s">
        <v>8790</v>
      </c>
      <c r="J4620" t="b">
        <f t="shared" si="73"/>
        <v>0</v>
      </c>
      <c r="P4620" t="s">
        <v>32309</v>
      </c>
      <c r="Q4620" t="s">
        <v>25</v>
      </c>
      <c r="R4620" t="s">
        <v>32310</v>
      </c>
      <c r="S4620" t="s">
        <v>32307</v>
      </c>
    </row>
    <row r="4621" spans="1:19" x14ac:dyDescent="0.3">
      <c r="A4621" t="s">
        <v>32311</v>
      </c>
      <c r="B4621" t="s">
        <v>32311</v>
      </c>
      <c r="C4621" t="s">
        <v>32312</v>
      </c>
      <c r="D4621" t="s">
        <v>32313</v>
      </c>
      <c r="G4621" t="s">
        <v>32314</v>
      </c>
      <c r="I4621" t="s">
        <v>32315</v>
      </c>
      <c r="J4621" t="b">
        <f t="shared" si="73"/>
        <v>0</v>
      </c>
      <c r="L4621" t="s">
        <v>32316</v>
      </c>
      <c r="P4621" t="s">
        <v>32317</v>
      </c>
      <c r="Q4621" t="s">
        <v>25</v>
      </c>
      <c r="R4621" t="s">
        <v>32318</v>
      </c>
      <c r="S4621" t="s">
        <v>32313</v>
      </c>
    </row>
    <row r="4622" spans="1:19" x14ac:dyDescent="0.3">
      <c r="A4622" t="s">
        <v>32319</v>
      </c>
      <c r="B4622" t="s">
        <v>32319</v>
      </c>
      <c r="C4622" t="s">
        <v>32320</v>
      </c>
      <c r="D4622" t="s">
        <v>32321</v>
      </c>
      <c r="G4622" t="s">
        <v>32322</v>
      </c>
      <c r="I4622" t="s">
        <v>32323</v>
      </c>
      <c r="J4622" t="b">
        <f t="shared" si="73"/>
        <v>0</v>
      </c>
      <c r="L4622" t="s">
        <v>32324</v>
      </c>
      <c r="P4622" t="s">
        <v>32325</v>
      </c>
      <c r="Q4622" t="s">
        <v>25</v>
      </c>
      <c r="R4622" t="s">
        <v>32326</v>
      </c>
      <c r="S4622" t="s">
        <v>32321</v>
      </c>
    </row>
    <row r="4623" spans="1:19" x14ac:dyDescent="0.3">
      <c r="A4623" t="s">
        <v>32327</v>
      </c>
      <c r="B4623" t="s">
        <v>32327</v>
      </c>
      <c r="C4623" t="s">
        <v>32328</v>
      </c>
      <c r="D4623" t="s">
        <v>32329</v>
      </c>
      <c r="G4623" t="s">
        <v>32330</v>
      </c>
      <c r="I4623" t="s">
        <v>32331</v>
      </c>
      <c r="J4623" t="b">
        <f t="shared" si="73"/>
        <v>0</v>
      </c>
      <c r="L4623" t="s">
        <v>32332</v>
      </c>
      <c r="P4623" t="s">
        <v>32333</v>
      </c>
      <c r="Q4623" t="s">
        <v>25</v>
      </c>
      <c r="R4623" t="s">
        <v>32329</v>
      </c>
      <c r="S4623" t="s">
        <v>32329</v>
      </c>
    </row>
    <row r="4624" spans="1:19" x14ac:dyDescent="0.3">
      <c r="A4624" t="s">
        <v>32334</v>
      </c>
      <c r="B4624" t="s">
        <v>32334</v>
      </c>
      <c r="C4624" t="s">
        <v>32335</v>
      </c>
      <c r="D4624" t="s">
        <v>32336</v>
      </c>
      <c r="G4624" t="s">
        <v>32337</v>
      </c>
      <c r="I4624" t="s">
        <v>32338</v>
      </c>
      <c r="J4624" t="b">
        <f t="shared" si="73"/>
        <v>0</v>
      </c>
      <c r="L4624" t="s">
        <v>16271</v>
      </c>
      <c r="P4624" t="s">
        <v>32339</v>
      </c>
      <c r="Q4624" t="s">
        <v>25</v>
      </c>
      <c r="R4624" t="s">
        <v>32340</v>
      </c>
      <c r="S4624" t="s">
        <v>32336</v>
      </c>
    </row>
    <row r="4625" spans="1:19" x14ac:dyDescent="0.3">
      <c r="A4625" t="s">
        <v>32341</v>
      </c>
      <c r="B4625" t="s">
        <v>32341</v>
      </c>
      <c r="C4625" t="s">
        <v>32342</v>
      </c>
      <c r="D4625" t="s">
        <v>32343</v>
      </c>
      <c r="G4625" t="s">
        <v>32344</v>
      </c>
      <c r="I4625" t="s">
        <v>32345</v>
      </c>
      <c r="J4625" t="b">
        <f t="shared" si="73"/>
        <v>0</v>
      </c>
      <c r="L4625" t="s">
        <v>32346</v>
      </c>
      <c r="P4625" t="s">
        <v>32345</v>
      </c>
      <c r="Q4625" t="s">
        <v>25</v>
      </c>
      <c r="R4625" t="s">
        <v>32347</v>
      </c>
      <c r="S4625" t="s">
        <v>32343</v>
      </c>
    </row>
    <row r="4626" spans="1:19" x14ac:dyDescent="0.3">
      <c r="A4626" t="s">
        <v>32348</v>
      </c>
      <c r="B4626" t="s">
        <v>32348</v>
      </c>
      <c r="C4626" t="s">
        <v>32349</v>
      </c>
      <c r="D4626" t="s">
        <v>32350</v>
      </c>
      <c r="G4626" t="s">
        <v>32351</v>
      </c>
      <c r="I4626" t="s">
        <v>32352</v>
      </c>
      <c r="J4626" t="b">
        <f t="shared" si="73"/>
        <v>0</v>
      </c>
      <c r="L4626" t="s">
        <v>32353</v>
      </c>
      <c r="P4626" t="s">
        <v>32354</v>
      </c>
      <c r="Q4626" t="s">
        <v>25</v>
      </c>
      <c r="R4626" t="s">
        <v>32355</v>
      </c>
      <c r="S4626" t="s">
        <v>32350</v>
      </c>
    </row>
    <row r="4627" spans="1:19" x14ac:dyDescent="0.3">
      <c r="A4627" t="s">
        <v>32356</v>
      </c>
      <c r="B4627" t="s">
        <v>32356</v>
      </c>
      <c r="C4627" t="s">
        <v>32357</v>
      </c>
      <c r="D4627" t="s">
        <v>32358</v>
      </c>
      <c r="G4627" t="s">
        <v>32359</v>
      </c>
      <c r="I4627" t="s">
        <v>32358</v>
      </c>
      <c r="J4627" t="b">
        <f t="shared" si="73"/>
        <v>0</v>
      </c>
      <c r="L4627" t="s">
        <v>32360</v>
      </c>
      <c r="P4627" t="s">
        <v>32358</v>
      </c>
      <c r="Q4627" t="s">
        <v>25</v>
      </c>
      <c r="R4627" t="s">
        <v>32358</v>
      </c>
      <c r="S4627" t="s">
        <v>32358</v>
      </c>
    </row>
    <row r="4628" spans="1:19" x14ac:dyDescent="0.3">
      <c r="A4628" t="s">
        <v>32361</v>
      </c>
      <c r="B4628" t="s">
        <v>32361</v>
      </c>
      <c r="C4628" t="s">
        <v>32362</v>
      </c>
      <c r="D4628" t="s">
        <v>32363</v>
      </c>
      <c r="G4628" t="s">
        <v>32364</v>
      </c>
      <c r="I4628" t="s">
        <v>32365</v>
      </c>
      <c r="J4628" t="b">
        <f t="shared" si="73"/>
        <v>0</v>
      </c>
      <c r="L4628" t="s">
        <v>32366</v>
      </c>
      <c r="P4628" t="s">
        <v>32367</v>
      </c>
      <c r="Q4628" t="s">
        <v>25</v>
      </c>
      <c r="R4628" t="s">
        <v>32368</v>
      </c>
      <c r="S4628" t="s">
        <v>32363</v>
      </c>
    </row>
    <row r="4629" spans="1:19" x14ac:dyDescent="0.3">
      <c r="A4629" t="s">
        <v>32369</v>
      </c>
      <c r="B4629" t="s">
        <v>32369</v>
      </c>
      <c r="C4629" t="s">
        <v>32370</v>
      </c>
      <c r="D4629" t="s">
        <v>32371</v>
      </c>
      <c r="G4629" t="s">
        <v>32372</v>
      </c>
      <c r="I4629" t="s">
        <v>32373</v>
      </c>
      <c r="J4629" t="b">
        <f t="shared" si="73"/>
        <v>0</v>
      </c>
      <c r="L4629" t="s">
        <v>32374</v>
      </c>
      <c r="P4629" t="s">
        <v>32375</v>
      </c>
      <c r="Q4629" t="s">
        <v>25</v>
      </c>
      <c r="R4629" t="s">
        <v>32376</v>
      </c>
      <c r="S4629" t="s">
        <v>32371</v>
      </c>
    </row>
    <row r="4630" spans="1:19" x14ac:dyDescent="0.3">
      <c r="A4630" t="s">
        <v>32377</v>
      </c>
      <c r="B4630" t="s">
        <v>32377</v>
      </c>
      <c r="C4630" t="s">
        <v>32378</v>
      </c>
      <c r="D4630" t="s">
        <v>32379</v>
      </c>
      <c r="G4630" t="s">
        <v>32380</v>
      </c>
      <c r="I4630" t="s">
        <v>32381</v>
      </c>
      <c r="J4630" t="b">
        <f t="shared" si="73"/>
        <v>0</v>
      </c>
      <c r="L4630" t="s">
        <v>32382</v>
      </c>
      <c r="P4630" t="s">
        <v>32383</v>
      </c>
      <c r="Q4630" t="s">
        <v>25</v>
      </c>
      <c r="R4630" t="s">
        <v>32384</v>
      </c>
      <c r="S4630" t="s">
        <v>32379</v>
      </c>
    </row>
    <row r="4631" spans="1:19" x14ac:dyDescent="0.3">
      <c r="A4631" t="s">
        <v>32385</v>
      </c>
      <c r="B4631" t="s">
        <v>32385</v>
      </c>
      <c r="C4631" t="s">
        <v>32386</v>
      </c>
      <c r="D4631" t="s">
        <v>32387</v>
      </c>
      <c r="G4631" t="s">
        <v>32388</v>
      </c>
      <c r="I4631" t="s">
        <v>32389</v>
      </c>
      <c r="J4631" t="b">
        <f t="shared" si="73"/>
        <v>0</v>
      </c>
      <c r="L4631" t="s">
        <v>32390</v>
      </c>
      <c r="P4631" t="s">
        <v>32391</v>
      </c>
      <c r="Q4631" t="s">
        <v>25</v>
      </c>
      <c r="R4631" t="s">
        <v>32392</v>
      </c>
      <c r="S4631" t="s">
        <v>32387</v>
      </c>
    </row>
    <row r="4632" spans="1:19" x14ac:dyDescent="0.3">
      <c r="A4632" t="s">
        <v>32393</v>
      </c>
      <c r="B4632" t="s">
        <v>32393</v>
      </c>
      <c r="C4632" t="s">
        <v>32394</v>
      </c>
      <c r="D4632" t="s">
        <v>32395</v>
      </c>
      <c r="G4632" t="s">
        <v>32396</v>
      </c>
      <c r="I4632" t="s">
        <v>32397</v>
      </c>
      <c r="J4632" t="b">
        <f t="shared" si="73"/>
        <v>0</v>
      </c>
      <c r="L4632" t="s">
        <v>32398</v>
      </c>
      <c r="P4632" t="s">
        <v>32399</v>
      </c>
      <c r="Q4632" t="s">
        <v>25</v>
      </c>
      <c r="R4632" t="s">
        <v>32400</v>
      </c>
      <c r="S4632" t="s">
        <v>32395</v>
      </c>
    </row>
    <row r="4633" spans="1:19" x14ac:dyDescent="0.3">
      <c r="A4633" t="s">
        <v>32401</v>
      </c>
      <c r="B4633" t="s">
        <v>32401</v>
      </c>
      <c r="C4633" t="s">
        <v>32402</v>
      </c>
      <c r="D4633" t="s">
        <v>32403</v>
      </c>
      <c r="G4633" t="s">
        <v>32404</v>
      </c>
      <c r="I4633" t="s">
        <v>32405</v>
      </c>
      <c r="J4633" t="b">
        <f t="shared" si="73"/>
        <v>0</v>
      </c>
      <c r="L4633" t="s">
        <v>32406</v>
      </c>
      <c r="P4633" t="s">
        <v>16311</v>
      </c>
      <c r="Q4633" t="s">
        <v>25</v>
      </c>
      <c r="R4633" t="s">
        <v>16312</v>
      </c>
      <c r="S4633" t="s">
        <v>32403</v>
      </c>
    </row>
    <row r="4634" spans="1:19" x14ac:dyDescent="0.3">
      <c r="A4634" t="s">
        <v>32407</v>
      </c>
      <c r="B4634" t="s">
        <v>32407</v>
      </c>
      <c r="C4634" t="s">
        <v>32408</v>
      </c>
      <c r="D4634" t="s">
        <v>32409</v>
      </c>
      <c r="G4634" t="s">
        <v>32410</v>
      </c>
      <c r="I4634" t="s">
        <v>32411</v>
      </c>
      <c r="J4634" t="b">
        <f t="shared" si="73"/>
        <v>0</v>
      </c>
      <c r="L4634" t="s">
        <v>32412</v>
      </c>
      <c r="P4634" t="s">
        <v>21343</v>
      </c>
      <c r="Q4634" t="s">
        <v>25</v>
      </c>
      <c r="R4634" t="s">
        <v>21344</v>
      </c>
      <c r="S4634" t="s">
        <v>32409</v>
      </c>
    </row>
    <row r="4635" spans="1:19" x14ac:dyDescent="0.3">
      <c r="A4635" t="s">
        <v>32413</v>
      </c>
      <c r="B4635" t="s">
        <v>32413</v>
      </c>
      <c r="C4635" t="s">
        <v>32414</v>
      </c>
      <c r="D4635" t="s">
        <v>9447</v>
      </c>
      <c r="G4635" t="s">
        <v>32415</v>
      </c>
      <c r="I4635" t="s">
        <v>12645</v>
      </c>
      <c r="J4635" t="b">
        <f t="shared" si="73"/>
        <v>0</v>
      </c>
      <c r="L4635" t="s">
        <v>13104</v>
      </c>
      <c r="P4635" t="s">
        <v>32416</v>
      </c>
      <c r="Q4635" t="s">
        <v>25</v>
      </c>
      <c r="R4635" t="s">
        <v>32417</v>
      </c>
      <c r="S4635" t="s">
        <v>9447</v>
      </c>
    </row>
    <row r="4636" spans="1:19" x14ac:dyDescent="0.3">
      <c r="A4636" t="s">
        <v>32418</v>
      </c>
      <c r="B4636" t="s">
        <v>32418</v>
      </c>
      <c r="C4636" t="s">
        <v>32419</v>
      </c>
      <c r="D4636" t="s">
        <v>32420</v>
      </c>
      <c r="G4636" t="s">
        <v>32421</v>
      </c>
      <c r="I4636" t="s">
        <v>32422</v>
      </c>
      <c r="J4636" t="b">
        <f t="shared" si="73"/>
        <v>0</v>
      </c>
      <c r="L4636" t="s">
        <v>32423</v>
      </c>
      <c r="P4636" t="s">
        <v>32424</v>
      </c>
      <c r="Q4636" t="s">
        <v>25</v>
      </c>
      <c r="R4636" t="s">
        <v>32425</v>
      </c>
      <c r="S4636" t="s">
        <v>32420</v>
      </c>
    </row>
    <row r="4637" spans="1:19" x14ac:dyDescent="0.3">
      <c r="A4637" t="s">
        <v>32426</v>
      </c>
      <c r="B4637" t="s">
        <v>32426</v>
      </c>
      <c r="C4637" t="s">
        <v>32427</v>
      </c>
      <c r="D4637" t="s">
        <v>32428</v>
      </c>
      <c r="G4637" t="s">
        <v>32429</v>
      </c>
      <c r="I4637" t="s">
        <v>30675</v>
      </c>
      <c r="J4637" t="b">
        <f t="shared" si="73"/>
        <v>0</v>
      </c>
      <c r="P4637" t="s">
        <v>32430</v>
      </c>
      <c r="Q4637" t="s">
        <v>25</v>
      </c>
      <c r="R4637" t="s">
        <v>32431</v>
      </c>
      <c r="S4637" t="s">
        <v>32428</v>
      </c>
    </row>
    <row r="4638" spans="1:19" x14ac:dyDescent="0.3">
      <c r="A4638" t="s">
        <v>32432</v>
      </c>
      <c r="B4638" t="s">
        <v>32432</v>
      </c>
      <c r="C4638" t="s">
        <v>32433</v>
      </c>
      <c r="D4638" t="s">
        <v>32434</v>
      </c>
      <c r="G4638" t="s">
        <v>32435</v>
      </c>
      <c r="I4638" t="s">
        <v>32436</v>
      </c>
      <c r="J4638" t="b">
        <f t="shared" si="73"/>
        <v>0</v>
      </c>
      <c r="L4638" t="s">
        <v>32437</v>
      </c>
      <c r="P4638" t="s">
        <v>32438</v>
      </c>
      <c r="Q4638" t="s">
        <v>25</v>
      </c>
      <c r="R4638" t="s">
        <v>32439</v>
      </c>
      <c r="S4638" t="s">
        <v>32434</v>
      </c>
    </row>
    <row r="4639" spans="1:19" x14ac:dyDescent="0.3">
      <c r="A4639" t="s">
        <v>32440</v>
      </c>
      <c r="B4639" t="s">
        <v>32440</v>
      </c>
      <c r="C4639" t="s">
        <v>32441</v>
      </c>
      <c r="D4639" t="s">
        <v>32442</v>
      </c>
      <c r="G4639" t="s">
        <v>32443</v>
      </c>
      <c r="I4639" t="s">
        <v>32444</v>
      </c>
      <c r="J4639" t="b">
        <f t="shared" si="73"/>
        <v>0</v>
      </c>
      <c r="L4639" t="s">
        <v>32445</v>
      </c>
      <c r="P4639" t="s">
        <v>32446</v>
      </c>
      <c r="Q4639" t="s">
        <v>25</v>
      </c>
      <c r="R4639" t="s">
        <v>32447</v>
      </c>
      <c r="S4639" t="s">
        <v>32442</v>
      </c>
    </row>
    <row r="4640" spans="1:19" x14ac:dyDescent="0.3">
      <c r="A4640" t="s">
        <v>32448</v>
      </c>
      <c r="B4640" t="s">
        <v>32448</v>
      </c>
      <c r="C4640" t="s">
        <v>32449</v>
      </c>
      <c r="D4640" t="s">
        <v>32450</v>
      </c>
      <c r="G4640" t="s">
        <v>32451</v>
      </c>
      <c r="I4640" t="s">
        <v>32452</v>
      </c>
      <c r="J4640" t="b">
        <f t="shared" si="73"/>
        <v>0</v>
      </c>
      <c r="L4640" t="s">
        <v>32453</v>
      </c>
      <c r="P4640" t="s">
        <v>32454</v>
      </c>
      <c r="Q4640" t="s">
        <v>25</v>
      </c>
      <c r="R4640" t="s">
        <v>32455</v>
      </c>
      <c r="S4640" t="s">
        <v>32450</v>
      </c>
    </row>
    <row r="4641" spans="1:19" x14ac:dyDescent="0.3">
      <c r="A4641" t="s">
        <v>32456</v>
      </c>
      <c r="B4641" t="s">
        <v>32456</v>
      </c>
      <c r="C4641" t="s">
        <v>32457</v>
      </c>
      <c r="D4641" t="s">
        <v>32458</v>
      </c>
      <c r="G4641" t="s">
        <v>32459</v>
      </c>
      <c r="I4641" t="s">
        <v>32460</v>
      </c>
      <c r="J4641" t="b">
        <f t="shared" si="73"/>
        <v>0</v>
      </c>
      <c r="L4641" t="s">
        <v>32461</v>
      </c>
      <c r="P4641" t="s">
        <v>32462</v>
      </c>
      <c r="Q4641" t="s">
        <v>25</v>
      </c>
      <c r="R4641" t="s">
        <v>32463</v>
      </c>
      <c r="S4641" t="s">
        <v>32458</v>
      </c>
    </row>
    <row r="4642" spans="1:19" x14ac:dyDescent="0.3">
      <c r="A4642" t="s">
        <v>32464</v>
      </c>
      <c r="B4642" t="s">
        <v>32464</v>
      </c>
      <c r="C4642" t="s">
        <v>32465</v>
      </c>
      <c r="D4642" t="s">
        <v>32466</v>
      </c>
      <c r="G4642" t="s">
        <v>32467</v>
      </c>
      <c r="I4642" t="s">
        <v>32468</v>
      </c>
      <c r="J4642" t="b">
        <f t="shared" si="73"/>
        <v>0</v>
      </c>
      <c r="L4642" t="s">
        <v>32469</v>
      </c>
      <c r="P4642" t="s">
        <v>32470</v>
      </c>
      <c r="Q4642" t="s">
        <v>25</v>
      </c>
      <c r="R4642" t="s">
        <v>32471</v>
      </c>
      <c r="S4642" t="s">
        <v>32466</v>
      </c>
    </row>
    <row r="4643" spans="1:19" x14ac:dyDescent="0.3">
      <c r="A4643" t="s">
        <v>32472</v>
      </c>
      <c r="B4643" t="s">
        <v>32472</v>
      </c>
      <c r="C4643" t="s">
        <v>32473</v>
      </c>
      <c r="D4643" t="s">
        <v>32474</v>
      </c>
      <c r="G4643" t="s">
        <v>32475</v>
      </c>
      <c r="I4643" t="s">
        <v>32476</v>
      </c>
      <c r="J4643" t="b">
        <f t="shared" si="73"/>
        <v>0</v>
      </c>
      <c r="L4643" t="s">
        <v>32477</v>
      </c>
      <c r="P4643" t="s">
        <v>32478</v>
      </c>
      <c r="Q4643" t="s">
        <v>25</v>
      </c>
      <c r="R4643" t="s">
        <v>32479</v>
      </c>
      <c r="S4643" t="s">
        <v>32474</v>
      </c>
    </row>
    <row r="4644" spans="1:19" x14ac:dyDescent="0.3">
      <c r="A4644" t="s">
        <v>32480</v>
      </c>
      <c r="B4644" t="s">
        <v>32480</v>
      </c>
      <c r="C4644" t="s">
        <v>32481</v>
      </c>
      <c r="D4644" t="s">
        <v>32482</v>
      </c>
      <c r="G4644" t="s">
        <v>32483</v>
      </c>
      <c r="I4644" t="s">
        <v>32484</v>
      </c>
      <c r="J4644" t="b">
        <f t="shared" si="73"/>
        <v>0</v>
      </c>
      <c r="L4644" t="s">
        <v>32485</v>
      </c>
      <c r="P4644" t="s">
        <v>32486</v>
      </c>
      <c r="Q4644" t="s">
        <v>25</v>
      </c>
      <c r="R4644" t="s">
        <v>32482</v>
      </c>
      <c r="S4644" t="s">
        <v>32482</v>
      </c>
    </row>
    <row r="4645" spans="1:19" x14ac:dyDescent="0.3">
      <c r="A4645" t="s">
        <v>32487</v>
      </c>
      <c r="B4645" t="s">
        <v>32487</v>
      </c>
      <c r="C4645" t="s">
        <v>32488</v>
      </c>
      <c r="D4645" t="s">
        <v>32489</v>
      </c>
      <c r="G4645" t="s">
        <v>32490</v>
      </c>
      <c r="I4645" t="s">
        <v>32491</v>
      </c>
      <c r="J4645" t="b">
        <f t="shared" si="73"/>
        <v>0</v>
      </c>
      <c r="L4645" t="s">
        <v>32492</v>
      </c>
      <c r="P4645" t="s">
        <v>32493</v>
      </c>
      <c r="Q4645" t="s">
        <v>25</v>
      </c>
      <c r="R4645" t="s">
        <v>32494</v>
      </c>
      <c r="S4645" t="s">
        <v>32489</v>
      </c>
    </row>
    <row r="4646" spans="1:19" x14ac:dyDescent="0.3">
      <c r="A4646" t="s">
        <v>32495</v>
      </c>
      <c r="B4646" t="s">
        <v>32495</v>
      </c>
      <c r="C4646" t="s">
        <v>32496</v>
      </c>
      <c r="D4646" t="s">
        <v>32497</v>
      </c>
      <c r="G4646" t="s">
        <v>32498</v>
      </c>
      <c r="I4646" t="s">
        <v>32499</v>
      </c>
      <c r="J4646" t="b">
        <f t="shared" si="73"/>
        <v>0</v>
      </c>
      <c r="L4646" t="s">
        <v>32500</v>
      </c>
      <c r="P4646" t="s">
        <v>32501</v>
      </c>
      <c r="Q4646" t="s">
        <v>25</v>
      </c>
      <c r="R4646" t="s">
        <v>32502</v>
      </c>
      <c r="S4646" t="s">
        <v>32497</v>
      </c>
    </row>
    <row r="4647" spans="1:19" x14ac:dyDescent="0.3">
      <c r="A4647" t="s">
        <v>32503</v>
      </c>
      <c r="B4647" t="s">
        <v>32503</v>
      </c>
      <c r="C4647" t="s">
        <v>32504</v>
      </c>
      <c r="D4647" t="s">
        <v>32505</v>
      </c>
      <c r="G4647" t="s">
        <v>32506</v>
      </c>
      <c r="I4647" t="s">
        <v>32507</v>
      </c>
      <c r="J4647" t="b">
        <f t="shared" si="73"/>
        <v>0</v>
      </c>
      <c r="L4647" t="s">
        <v>32508</v>
      </c>
      <c r="P4647" t="s">
        <v>32509</v>
      </c>
      <c r="Q4647" t="s">
        <v>25</v>
      </c>
      <c r="R4647" t="s">
        <v>32510</v>
      </c>
      <c r="S4647" t="s">
        <v>32505</v>
      </c>
    </row>
    <row r="4648" spans="1:19" x14ac:dyDescent="0.3">
      <c r="A4648" t="s">
        <v>32511</v>
      </c>
      <c r="B4648" t="s">
        <v>32511</v>
      </c>
      <c r="C4648" t="s">
        <v>32512</v>
      </c>
      <c r="D4648" t="s">
        <v>32513</v>
      </c>
      <c r="G4648" t="s">
        <v>32514</v>
      </c>
      <c r="I4648" t="s">
        <v>32515</v>
      </c>
      <c r="J4648" t="b">
        <f t="shared" si="73"/>
        <v>0</v>
      </c>
      <c r="L4648" t="s">
        <v>32516</v>
      </c>
      <c r="P4648" t="s">
        <v>32517</v>
      </c>
      <c r="Q4648" t="s">
        <v>25</v>
      </c>
      <c r="R4648" t="s">
        <v>32518</v>
      </c>
      <c r="S4648" t="s">
        <v>32513</v>
      </c>
    </row>
    <row r="4649" spans="1:19" x14ac:dyDescent="0.3">
      <c r="A4649" t="s">
        <v>32519</v>
      </c>
      <c r="B4649" t="s">
        <v>32519</v>
      </c>
      <c r="C4649" t="s">
        <v>32520</v>
      </c>
      <c r="D4649" t="s">
        <v>32521</v>
      </c>
      <c r="G4649" t="s">
        <v>32522</v>
      </c>
      <c r="I4649" t="s">
        <v>32523</v>
      </c>
      <c r="J4649" t="b">
        <f t="shared" si="73"/>
        <v>0</v>
      </c>
      <c r="L4649" t="s">
        <v>32524</v>
      </c>
      <c r="P4649" t="s">
        <v>32525</v>
      </c>
      <c r="Q4649" t="s">
        <v>25</v>
      </c>
      <c r="R4649" t="s">
        <v>32526</v>
      </c>
      <c r="S4649" t="s">
        <v>32521</v>
      </c>
    </row>
    <row r="4650" spans="1:19" x14ac:dyDescent="0.3">
      <c r="A4650" t="s">
        <v>32527</v>
      </c>
      <c r="B4650" t="s">
        <v>32527</v>
      </c>
      <c r="C4650" t="s">
        <v>32528</v>
      </c>
      <c r="D4650" t="s">
        <v>2465</v>
      </c>
      <c r="G4650" t="s">
        <v>32529</v>
      </c>
      <c r="I4650" t="s">
        <v>2465</v>
      </c>
      <c r="J4650" t="b">
        <f t="shared" si="73"/>
        <v>0</v>
      </c>
      <c r="L4650" t="s">
        <v>32530</v>
      </c>
      <c r="P4650" t="s">
        <v>32531</v>
      </c>
      <c r="Q4650" t="s">
        <v>25</v>
      </c>
      <c r="R4650" t="s">
        <v>32532</v>
      </c>
      <c r="S4650" t="s">
        <v>2465</v>
      </c>
    </row>
    <row r="4651" spans="1:19" x14ac:dyDescent="0.3">
      <c r="A4651" t="s">
        <v>32533</v>
      </c>
      <c r="B4651" t="s">
        <v>32533</v>
      </c>
      <c r="C4651" t="s">
        <v>32534</v>
      </c>
      <c r="D4651" t="s">
        <v>32535</v>
      </c>
      <c r="G4651" t="s">
        <v>32536</v>
      </c>
      <c r="I4651" t="s">
        <v>32537</v>
      </c>
      <c r="J4651" t="b">
        <f t="shared" si="73"/>
        <v>0</v>
      </c>
      <c r="L4651" t="s">
        <v>32538</v>
      </c>
      <c r="P4651" t="s">
        <v>32539</v>
      </c>
      <c r="Q4651" t="s">
        <v>25</v>
      </c>
      <c r="R4651" t="s">
        <v>32540</v>
      </c>
      <c r="S4651" t="s">
        <v>32535</v>
      </c>
    </row>
    <row r="4652" spans="1:19" x14ac:dyDescent="0.3">
      <c r="A4652" t="s">
        <v>32541</v>
      </c>
      <c r="B4652" t="s">
        <v>32541</v>
      </c>
      <c r="C4652" t="s">
        <v>32542</v>
      </c>
      <c r="D4652" t="s">
        <v>32543</v>
      </c>
      <c r="G4652" t="s">
        <v>32544</v>
      </c>
      <c r="I4652" t="s">
        <v>32545</v>
      </c>
      <c r="J4652" t="b">
        <f t="shared" si="73"/>
        <v>0</v>
      </c>
      <c r="P4652" t="s">
        <v>32546</v>
      </c>
      <c r="Q4652" t="s">
        <v>25</v>
      </c>
      <c r="R4652" t="s">
        <v>32547</v>
      </c>
      <c r="S4652" t="s">
        <v>32543</v>
      </c>
    </row>
    <row r="4653" spans="1:19" x14ac:dyDescent="0.3">
      <c r="A4653" t="s">
        <v>32548</v>
      </c>
      <c r="B4653" t="s">
        <v>32548</v>
      </c>
      <c r="C4653" t="s">
        <v>32549</v>
      </c>
      <c r="D4653" t="s">
        <v>32550</v>
      </c>
      <c r="G4653" t="s">
        <v>32551</v>
      </c>
      <c r="I4653" t="s">
        <v>32552</v>
      </c>
      <c r="J4653" t="b">
        <f t="shared" si="73"/>
        <v>0</v>
      </c>
      <c r="L4653" t="s">
        <v>32553</v>
      </c>
      <c r="P4653" t="s">
        <v>32554</v>
      </c>
      <c r="Q4653" t="s">
        <v>25</v>
      </c>
      <c r="R4653" t="s">
        <v>32555</v>
      </c>
      <c r="S4653" t="s">
        <v>32550</v>
      </c>
    </row>
    <row r="4654" spans="1:19" x14ac:dyDescent="0.3">
      <c r="A4654" t="s">
        <v>32556</v>
      </c>
      <c r="B4654" t="s">
        <v>32556</v>
      </c>
      <c r="C4654" t="s">
        <v>32557</v>
      </c>
      <c r="D4654" t="s">
        <v>32558</v>
      </c>
      <c r="G4654" t="s">
        <v>32559</v>
      </c>
      <c r="I4654" t="s">
        <v>7371</v>
      </c>
      <c r="J4654" t="b">
        <f t="shared" si="73"/>
        <v>0</v>
      </c>
      <c r="L4654" t="s">
        <v>32560</v>
      </c>
      <c r="P4654" t="s">
        <v>32561</v>
      </c>
      <c r="Q4654" t="s">
        <v>25</v>
      </c>
      <c r="R4654" t="s">
        <v>32562</v>
      </c>
      <c r="S4654" t="s">
        <v>32558</v>
      </c>
    </row>
    <row r="4655" spans="1:19" x14ac:dyDescent="0.3">
      <c r="A4655" t="s">
        <v>32563</v>
      </c>
      <c r="B4655" t="s">
        <v>32563</v>
      </c>
      <c r="C4655" t="s">
        <v>32564</v>
      </c>
      <c r="D4655" t="s">
        <v>32565</v>
      </c>
      <c r="G4655" t="s">
        <v>32566</v>
      </c>
      <c r="I4655" t="s">
        <v>32567</v>
      </c>
      <c r="J4655" t="b">
        <f t="shared" si="73"/>
        <v>0</v>
      </c>
      <c r="L4655" t="s">
        <v>32568</v>
      </c>
      <c r="P4655" t="s">
        <v>32569</v>
      </c>
      <c r="Q4655" t="s">
        <v>25</v>
      </c>
      <c r="R4655" t="s">
        <v>32570</v>
      </c>
      <c r="S4655" t="s">
        <v>32565</v>
      </c>
    </row>
    <row r="4656" spans="1:19" x14ac:dyDescent="0.3">
      <c r="A4656" t="s">
        <v>32571</v>
      </c>
      <c r="B4656" t="s">
        <v>32571</v>
      </c>
      <c r="C4656" t="s">
        <v>32572</v>
      </c>
      <c r="D4656" t="s">
        <v>32573</v>
      </c>
      <c r="G4656" t="s">
        <v>32574</v>
      </c>
      <c r="I4656" t="s">
        <v>32575</v>
      </c>
      <c r="J4656" t="b">
        <f t="shared" si="73"/>
        <v>0</v>
      </c>
      <c r="L4656" t="s">
        <v>32576</v>
      </c>
      <c r="P4656" t="s">
        <v>32575</v>
      </c>
      <c r="Q4656" t="s">
        <v>25</v>
      </c>
      <c r="R4656" t="s">
        <v>32577</v>
      </c>
      <c r="S4656" t="s">
        <v>32573</v>
      </c>
    </row>
    <row r="4657" spans="1:19" x14ac:dyDescent="0.3">
      <c r="A4657" t="s">
        <v>32578</v>
      </c>
      <c r="B4657" t="s">
        <v>32578</v>
      </c>
      <c r="C4657" t="s">
        <v>32579</v>
      </c>
      <c r="D4657" t="s">
        <v>32580</v>
      </c>
      <c r="G4657" t="s">
        <v>32581</v>
      </c>
      <c r="I4657" t="s">
        <v>13887</v>
      </c>
      <c r="J4657" t="b">
        <f t="shared" si="73"/>
        <v>0</v>
      </c>
      <c r="L4657" t="s">
        <v>32582</v>
      </c>
      <c r="P4657" t="s">
        <v>32583</v>
      </c>
      <c r="Q4657" t="s">
        <v>25</v>
      </c>
      <c r="R4657" t="s">
        <v>32584</v>
      </c>
      <c r="S4657" t="s">
        <v>32580</v>
      </c>
    </row>
    <row r="4658" spans="1:19" x14ac:dyDescent="0.3">
      <c r="A4658" t="s">
        <v>32585</v>
      </c>
      <c r="B4658" t="s">
        <v>32585</v>
      </c>
      <c r="C4658" t="s">
        <v>32586</v>
      </c>
      <c r="D4658" t="s">
        <v>32587</v>
      </c>
      <c r="G4658" t="s">
        <v>32588</v>
      </c>
      <c r="I4658" t="s">
        <v>32587</v>
      </c>
      <c r="J4658" t="b">
        <f t="shared" si="73"/>
        <v>0</v>
      </c>
      <c r="L4658" t="s">
        <v>32589</v>
      </c>
      <c r="P4658" t="s">
        <v>32590</v>
      </c>
      <c r="Q4658" t="s">
        <v>25</v>
      </c>
      <c r="R4658" t="s">
        <v>32591</v>
      </c>
      <c r="S4658" t="s">
        <v>32587</v>
      </c>
    </row>
    <row r="4659" spans="1:19" x14ac:dyDescent="0.3">
      <c r="A4659" t="s">
        <v>32592</v>
      </c>
      <c r="B4659" t="s">
        <v>32592</v>
      </c>
      <c r="C4659" t="s">
        <v>32593</v>
      </c>
      <c r="D4659" t="s">
        <v>32594</v>
      </c>
      <c r="G4659" t="s">
        <v>32595</v>
      </c>
      <c r="I4659" t="s">
        <v>32596</v>
      </c>
      <c r="J4659" t="b">
        <f t="shared" si="73"/>
        <v>0</v>
      </c>
      <c r="L4659" t="s">
        <v>32597</v>
      </c>
      <c r="P4659" t="s">
        <v>32598</v>
      </c>
      <c r="Q4659" t="s">
        <v>25</v>
      </c>
      <c r="R4659" t="s">
        <v>32599</v>
      </c>
      <c r="S4659" t="s">
        <v>32594</v>
      </c>
    </row>
    <row r="4660" spans="1:19" x14ac:dyDescent="0.3">
      <c r="A4660" t="s">
        <v>32600</v>
      </c>
      <c r="B4660" t="s">
        <v>32600</v>
      </c>
      <c r="C4660" t="s">
        <v>32601</v>
      </c>
      <c r="D4660" t="s">
        <v>3253</v>
      </c>
      <c r="G4660" t="s">
        <v>32602</v>
      </c>
      <c r="I4660" t="s">
        <v>32603</v>
      </c>
      <c r="J4660" t="b">
        <f t="shared" si="73"/>
        <v>0</v>
      </c>
      <c r="L4660" t="s">
        <v>32604</v>
      </c>
      <c r="P4660" t="s">
        <v>32605</v>
      </c>
      <c r="Q4660" t="s">
        <v>25</v>
      </c>
      <c r="R4660" t="s">
        <v>32606</v>
      </c>
      <c r="S4660" t="s">
        <v>3253</v>
      </c>
    </row>
    <row r="4661" spans="1:19" x14ac:dyDescent="0.3">
      <c r="A4661" t="s">
        <v>32607</v>
      </c>
      <c r="B4661" t="s">
        <v>32607</v>
      </c>
      <c r="C4661" t="s">
        <v>32608</v>
      </c>
      <c r="D4661" t="s">
        <v>32609</v>
      </c>
      <c r="G4661" t="s">
        <v>32610</v>
      </c>
      <c r="I4661" t="s">
        <v>32611</v>
      </c>
      <c r="J4661" t="b">
        <f t="shared" si="73"/>
        <v>0</v>
      </c>
      <c r="L4661" t="s">
        <v>32612</v>
      </c>
      <c r="P4661" t="s">
        <v>32613</v>
      </c>
      <c r="Q4661" t="s">
        <v>25</v>
      </c>
      <c r="R4661" t="s">
        <v>32614</v>
      </c>
      <c r="S4661" t="s">
        <v>32609</v>
      </c>
    </row>
    <row r="4662" spans="1:19" x14ac:dyDescent="0.3">
      <c r="A4662" t="s">
        <v>32615</v>
      </c>
      <c r="B4662" t="s">
        <v>32615</v>
      </c>
      <c r="C4662" t="s">
        <v>32616</v>
      </c>
      <c r="D4662" t="s">
        <v>32617</v>
      </c>
      <c r="G4662" t="s">
        <v>32618</v>
      </c>
      <c r="I4662" t="s">
        <v>32619</v>
      </c>
      <c r="J4662" t="b">
        <f t="shared" si="73"/>
        <v>0</v>
      </c>
      <c r="L4662" t="s">
        <v>32620</v>
      </c>
      <c r="P4662" t="s">
        <v>32619</v>
      </c>
      <c r="Q4662" t="s">
        <v>25</v>
      </c>
      <c r="R4662" t="s">
        <v>32621</v>
      </c>
      <c r="S4662" t="s">
        <v>32617</v>
      </c>
    </row>
    <row r="4663" spans="1:19" x14ac:dyDescent="0.3">
      <c r="A4663" t="s">
        <v>32622</v>
      </c>
      <c r="B4663" t="s">
        <v>32622</v>
      </c>
      <c r="C4663" t="s">
        <v>32623</v>
      </c>
      <c r="D4663" t="s">
        <v>32624</v>
      </c>
      <c r="G4663" t="s">
        <v>32625</v>
      </c>
      <c r="I4663" t="s">
        <v>32626</v>
      </c>
      <c r="J4663" t="b">
        <f t="shared" si="73"/>
        <v>0</v>
      </c>
      <c r="L4663" t="s">
        <v>32627</v>
      </c>
      <c r="P4663" t="s">
        <v>32628</v>
      </c>
      <c r="Q4663" t="s">
        <v>25</v>
      </c>
      <c r="R4663" t="s">
        <v>32629</v>
      </c>
      <c r="S4663" t="s">
        <v>32624</v>
      </c>
    </row>
    <row r="4664" spans="1:19" x14ac:dyDescent="0.3">
      <c r="A4664" t="s">
        <v>32630</v>
      </c>
      <c r="B4664" t="s">
        <v>32630</v>
      </c>
      <c r="C4664" t="s">
        <v>32631</v>
      </c>
      <c r="D4664" t="s">
        <v>32632</v>
      </c>
      <c r="G4664" t="s">
        <v>32633</v>
      </c>
      <c r="I4664" t="s">
        <v>32634</v>
      </c>
      <c r="J4664" t="b">
        <f t="shared" si="73"/>
        <v>0</v>
      </c>
      <c r="L4664" t="s">
        <v>32635</v>
      </c>
      <c r="P4664" t="s">
        <v>2574</v>
      </c>
      <c r="Q4664" t="s">
        <v>25</v>
      </c>
      <c r="R4664" t="s">
        <v>2575</v>
      </c>
      <c r="S4664" t="s">
        <v>32632</v>
      </c>
    </row>
    <row r="4665" spans="1:19" x14ac:dyDescent="0.3">
      <c r="A4665" t="s">
        <v>32636</v>
      </c>
      <c r="B4665" t="s">
        <v>32636</v>
      </c>
      <c r="C4665" t="s">
        <v>32637</v>
      </c>
      <c r="D4665" t="s">
        <v>32638</v>
      </c>
      <c r="G4665" t="s">
        <v>32639</v>
      </c>
      <c r="I4665" t="s">
        <v>32640</v>
      </c>
      <c r="J4665" t="b">
        <f t="shared" si="73"/>
        <v>0</v>
      </c>
      <c r="L4665" t="s">
        <v>32641</v>
      </c>
      <c r="P4665" t="s">
        <v>32642</v>
      </c>
      <c r="Q4665" t="s">
        <v>25</v>
      </c>
      <c r="R4665" t="s">
        <v>32643</v>
      </c>
      <c r="S4665" t="s">
        <v>32638</v>
      </c>
    </row>
    <row r="4666" spans="1:19" x14ac:dyDescent="0.3">
      <c r="A4666" t="s">
        <v>32644</v>
      </c>
      <c r="B4666" t="s">
        <v>32644</v>
      </c>
      <c r="C4666" t="s">
        <v>32645</v>
      </c>
      <c r="D4666" t="s">
        <v>32646</v>
      </c>
      <c r="G4666" t="s">
        <v>32647</v>
      </c>
      <c r="I4666" t="s">
        <v>32648</v>
      </c>
      <c r="J4666" t="b">
        <f t="shared" si="73"/>
        <v>0</v>
      </c>
      <c r="L4666" t="s">
        <v>32649</v>
      </c>
      <c r="P4666" t="s">
        <v>32648</v>
      </c>
      <c r="Q4666" t="s">
        <v>25</v>
      </c>
      <c r="R4666" t="s">
        <v>32650</v>
      </c>
      <c r="S4666" t="s">
        <v>32646</v>
      </c>
    </row>
    <row r="4667" spans="1:19" x14ac:dyDescent="0.3">
      <c r="A4667" t="s">
        <v>32651</v>
      </c>
      <c r="B4667" t="s">
        <v>32651</v>
      </c>
      <c r="C4667" t="s">
        <v>32652</v>
      </c>
      <c r="D4667" t="s">
        <v>32653</v>
      </c>
      <c r="G4667" t="s">
        <v>32654</v>
      </c>
      <c r="I4667" t="s">
        <v>487</v>
      </c>
      <c r="J4667" t="b">
        <f t="shared" si="73"/>
        <v>0</v>
      </c>
      <c r="L4667" t="s">
        <v>32655</v>
      </c>
      <c r="P4667" t="s">
        <v>32656</v>
      </c>
      <c r="Q4667" t="s">
        <v>25</v>
      </c>
      <c r="R4667" t="s">
        <v>32657</v>
      </c>
      <c r="S4667" t="s">
        <v>32653</v>
      </c>
    </row>
    <row r="4668" spans="1:19" x14ac:dyDescent="0.3">
      <c r="A4668" t="s">
        <v>32658</v>
      </c>
      <c r="B4668" t="s">
        <v>32658</v>
      </c>
      <c r="C4668" t="s">
        <v>32659</v>
      </c>
      <c r="D4668" t="s">
        <v>32660</v>
      </c>
      <c r="G4668" t="s">
        <v>32661</v>
      </c>
      <c r="I4668" t="s">
        <v>8034</v>
      </c>
      <c r="J4668" t="b">
        <f t="shared" si="73"/>
        <v>0</v>
      </c>
      <c r="P4668" t="s">
        <v>32662</v>
      </c>
      <c r="Q4668" t="s">
        <v>25</v>
      </c>
      <c r="R4668" t="s">
        <v>32663</v>
      </c>
      <c r="S4668" t="s">
        <v>32660</v>
      </c>
    </row>
    <row r="4669" spans="1:19" x14ac:dyDescent="0.3">
      <c r="A4669" t="s">
        <v>32664</v>
      </c>
      <c r="B4669" t="s">
        <v>32664</v>
      </c>
      <c r="C4669" t="s">
        <v>32665</v>
      </c>
      <c r="D4669" t="s">
        <v>32666</v>
      </c>
      <c r="G4669" t="s">
        <v>32667</v>
      </c>
      <c r="I4669" t="s">
        <v>3331</v>
      </c>
      <c r="J4669" t="b">
        <f t="shared" si="73"/>
        <v>0</v>
      </c>
      <c r="L4669" t="s">
        <v>32668</v>
      </c>
      <c r="P4669" t="s">
        <v>32669</v>
      </c>
      <c r="Q4669" t="s">
        <v>25</v>
      </c>
      <c r="R4669" t="s">
        <v>32670</v>
      </c>
      <c r="S4669" t="s">
        <v>32666</v>
      </c>
    </row>
    <row r="4670" spans="1:19" x14ac:dyDescent="0.3">
      <c r="A4670" t="s">
        <v>32671</v>
      </c>
      <c r="B4670" t="s">
        <v>32671</v>
      </c>
      <c r="C4670" t="s">
        <v>32672</v>
      </c>
      <c r="D4670" t="s">
        <v>32673</v>
      </c>
      <c r="G4670" t="s">
        <v>32674</v>
      </c>
      <c r="I4670" t="s">
        <v>32675</v>
      </c>
      <c r="J4670" t="b">
        <f t="shared" si="73"/>
        <v>0</v>
      </c>
      <c r="L4670" t="s">
        <v>25015</v>
      </c>
      <c r="P4670" t="s">
        <v>32676</v>
      </c>
      <c r="Q4670" t="s">
        <v>25</v>
      </c>
      <c r="R4670" t="s">
        <v>32677</v>
      </c>
      <c r="S4670" t="s">
        <v>32673</v>
      </c>
    </row>
    <row r="4671" spans="1:19" x14ac:dyDescent="0.3">
      <c r="A4671" t="s">
        <v>32678</v>
      </c>
      <c r="B4671" t="s">
        <v>32678</v>
      </c>
      <c r="C4671" t="s">
        <v>32679</v>
      </c>
      <c r="D4671" t="s">
        <v>32680</v>
      </c>
      <c r="G4671" t="s">
        <v>32681</v>
      </c>
      <c r="I4671" t="s">
        <v>32682</v>
      </c>
      <c r="J4671" t="b">
        <f t="shared" si="73"/>
        <v>0</v>
      </c>
      <c r="L4671" t="s">
        <v>32683</v>
      </c>
      <c r="P4671" t="s">
        <v>32684</v>
      </c>
      <c r="Q4671" t="s">
        <v>25</v>
      </c>
      <c r="R4671" t="s">
        <v>32685</v>
      </c>
      <c r="S4671" t="s">
        <v>32680</v>
      </c>
    </row>
    <row r="4672" spans="1:19" x14ac:dyDescent="0.3">
      <c r="A4672" t="s">
        <v>32686</v>
      </c>
      <c r="B4672" t="s">
        <v>32686</v>
      </c>
      <c r="C4672" t="s">
        <v>32687</v>
      </c>
      <c r="D4672" t="s">
        <v>32688</v>
      </c>
      <c r="G4672" t="s">
        <v>32689</v>
      </c>
      <c r="I4672" t="s">
        <v>32690</v>
      </c>
      <c r="J4672" t="b">
        <f t="shared" si="73"/>
        <v>0</v>
      </c>
      <c r="L4672" t="s">
        <v>32691</v>
      </c>
      <c r="P4672" t="s">
        <v>32692</v>
      </c>
      <c r="Q4672" t="s">
        <v>25</v>
      </c>
      <c r="R4672" t="s">
        <v>32693</v>
      </c>
      <c r="S4672" t="s">
        <v>32688</v>
      </c>
    </row>
    <row r="4673" spans="1:19" x14ac:dyDescent="0.3">
      <c r="A4673" t="s">
        <v>32694</v>
      </c>
      <c r="B4673" t="s">
        <v>32694</v>
      </c>
      <c r="C4673" t="s">
        <v>32695</v>
      </c>
      <c r="D4673" t="s">
        <v>32696</v>
      </c>
      <c r="G4673" t="s">
        <v>32697</v>
      </c>
      <c r="I4673" t="s">
        <v>32698</v>
      </c>
      <c r="J4673" t="b">
        <f t="shared" si="73"/>
        <v>0</v>
      </c>
      <c r="L4673" t="s">
        <v>32699</v>
      </c>
      <c r="P4673" t="s">
        <v>32700</v>
      </c>
      <c r="Q4673" t="s">
        <v>25</v>
      </c>
      <c r="R4673" t="s">
        <v>32701</v>
      </c>
      <c r="S4673" t="s">
        <v>32696</v>
      </c>
    </row>
    <row r="4674" spans="1:19" x14ac:dyDescent="0.3">
      <c r="A4674" t="s">
        <v>32702</v>
      </c>
      <c r="B4674" t="s">
        <v>32702</v>
      </c>
      <c r="C4674" t="s">
        <v>32703</v>
      </c>
      <c r="D4674" t="s">
        <v>32704</v>
      </c>
      <c r="G4674" t="s">
        <v>32705</v>
      </c>
      <c r="I4674" t="s">
        <v>6775</v>
      </c>
      <c r="J4674" t="b">
        <f t="shared" si="73"/>
        <v>0</v>
      </c>
      <c r="P4674" t="s">
        <v>32706</v>
      </c>
      <c r="Q4674" t="s">
        <v>25</v>
      </c>
      <c r="R4674" t="s">
        <v>32707</v>
      </c>
      <c r="S4674" t="s">
        <v>32704</v>
      </c>
    </row>
    <row r="4675" spans="1:19" x14ac:dyDescent="0.3">
      <c r="A4675" t="s">
        <v>32708</v>
      </c>
      <c r="B4675" t="s">
        <v>32708</v>
      </c>
      <c r="C4675" t="s">
        <v>32709</v>
      </c>
      <c r="D4675" t="s">
        <v>32710</v>
      </c>
      <c r="G4675" t="s">
        <v>32711</v>
      </c>
      <c r="I4675" t="s">
        <v>32712</v>
      </c>
      <c r="J4675" t="b">
        <f t="shared" si="73"/>
        <v>0</v>
      </c>
      <c r="L4675" t="s">
        <v>32713</v>
      </c>
      <c r="P4675" t="s">
        <v>15523</v>
      </c>
      <c r="Q4675" t="s">
        <v>25</v>
      </c>
      <c r="R4675" t="s">
        <v>15524</v>
      </c>
      <c r="S4675" t="s">
        <v>32710</v>
      </c>
    </row>
    <row r="4676" spans="1:19" x14ac:dyDescent="0.3">
      <c r="A4676" t="s">
        <v>32714</v>
      </c>
      <c r="B4676" t="s">
        <v>32714</v>
      </c>
      <c r="C4676" t="s">
        <v>32715</v>
      </c>
      <c r="D4676" t="s">
        <v>32716</v>
      </c>
      <c r="G4676" t="s">
        <v>32717</v>
      </c>
      <c r="I4676" t="s">
        <v>1455</v>
      </c>
      <c r="J4676" t="b">
        <f t="shared" si="73"/>
        <v>0</v>
      </c>
      <c r="L4676" t="s">
        <v>32718</v>
      </c>
      <c r="P4676" t="s">
        <v>32719</v>
      </c>
      <c r="Q4676" t="s">
        <v>25</v>
      </c>
      <c r="R4676" t="s">
        <v>32720</v>
      </c>
      <c r="S4676" t="s">
        <v>32716</v>
      </c>
    </row>
    <row r="4677" spans="1:19" x14ac:dyDescent="0.3">
      <c r="A4677" t="s">
        <v>32721</v>
      </c>
      <c r="B4677" t="s">
        <v>32721</v>
      </c>
      <c r="C4677" t="s">
        <v>32722</v>
      </c>
      <c r="D4677" t="s">
        <v>32723</v>
      </c>
      <c r="G4677" t="s">
        <v>32724</v>
      </c>
      <c r="I4677" t="s">
        <v>32725</v>
      </c>
      <c r="J4677" t="b">
        <f t="shared" si="73"/>
        <v>0</v>
      </c>
      <c r="L4677" t="s">
        <v>32726</v>
      </c>
      <c r="P4677" t="s">
        <v>32727</v>
      </c>
      <c r="Q4677" t="s">
        <v>25</v>
      </c>
      <c r="R4677" t="s">
        <v>32728</v>
      </c>
      <c r="S4677" t="s">
        <v>32723</v>
      </c>
    </row>
    <row r="4678" spans="1:19" x14ac:dyDescent="0.3">
      <c r="A4678" t="s">
        <v>32729</v>
      </c>
      <c r="B4678" t="s">
        <v>32729</v>
      </c>
      <c r="C4678" t="s">
        <v>32730</v>
      </c>
      <c r="D4678" t="s">
        <v>32731</v>
      </c>
      <c r="G4678" t="s">
        <v>32732</v>
      </c>
      <c r="I4678" t="s">
        <v>32733</v>
      </c>
      <c r="J4678" t="b">
        <f t="shared" si="73"/>
        <v>0</v>
      </c>
      <c r="L4678" t="s">
        <v>32734</v>
      </c>
      <c r="P4678" t="s">
        <v>32735</v>
      </c>
      <c r="Q4678" t="s">
        <v>25</v>
      </c>
      <c r="R4678" t="s">
        <v>32736</v>
      </c>
      <c r="S4678" t="s">
        <v>32731</v>
      </c>
    </row>
    <row r="4679" spans="1:19" x14ac:dyDescent="0.3">
      <c r="A4679" t="s">
        <v>32737</v>
      </c>
      <c r="B4679" t="s">
        <v>32737</v>
      </c>
      <c r="C4679" t="s">
        <v>32738</v>
      </c>
      <c r="D4679" t="s">
        <v>32739</v>
      </c>
      <c r="G4679" t="s">
        <v>32740</v>
      </c>
      <c r="I4679" t="s">
        <v>32741</v>
      </c>
      <c r="J4679" t="b">
        <f t="shared" si="73"/>
        <v>0</v>
      </c>
      <c r="L4679" t="s">
        <v>32742</v>
      </c>
      <c r="P4679" t="s">
        <v>32743</v>
      </c>
      <c r="Q4679" t="s">
        <v>25</v>
      </c>
      <c r="R4679" t="s">
        <v>32744</v>
      </c>
      <c r="S4679" t="s">
        <v>32739</v>
      </c>
    </row>
    <row r="4680" spans="1:19" x14ac:dyDescent="0.3">
      <c r="A4680" t="s">
        <v>32745</v>
      </c>
      <c r="B4680" t="s">
        <v>32745</v>
      </c>
      <c r="C4680" t="s">
        <v>32746</v>
      </c>
      <c r="D4680" t="s">
        <v>32747</v>
      </c>
      <c r="G4680" t="s">
        <v>32748</v>
      </c>
      <c r="I4680" t="s">
        <v>18093</v>
      </c>
      <c r="J4680" t="b">
        <f t="shared" si="73"/>
        <v>0</v>
      </c>
      <c r="L4680" t="s">
        <v>32749</v>
      </c>
      <c r="P4680" t="s">
        <v>32750</v>
      </c>
      <c r="Q4680" t="s">
        <v>25</v>
      </c>
      <c r="R4680" t="s">
        <v>32751</v>
      </c>
      <c r="S4680" t="s">
        <v>32747</v>
      </c>
    </row>
    <row r="4681" spans="1:19" x14ac:dyDescent="0.3">
      <c r="A4681" t="s">
        <v>32752</v>
      </c>
      <c r="B4681" t="s">
        <v>32752</v>
      </c>
      <c r="C4681" t="s">
        <v>32753</v>
      </c>
      <c r="D4681" t="s">
        <v>32754</v>
      </c>
      <c r="G4681" t="s">
        <v>32755</v>
      </c>
      <c r="I4681" t="s">
        <v>3004</v>
      </c>
      <c r="J4681" t="b">
        <f t="shared" si="73"/>
        <v>0</v>
      </c>
      <c r="L4681" t="s">
        <v>32756</v>
      </c>
      <c r="P4681" t="s">
        <v>32757</v>
      </c>
      <c r="Q4681" t="s">
        <v>25</v>
      </c>
      <c r="R4681" t="s">
        <v>32758</v>
      </c>
      <c r="S4681" t="s">
        <v>32754</v>
      </c>
    </row>
    <row r="4682" spans="1:19" x14ac:dyDescent="0.3">
      <c r="A4682" t="s">
        <v>32759</v>
      </c>
      <c r="B4682" t="s">
        <v>32759</v>
      </c>
      <c r="C4682" t="s">
        <v>32760</v>
      </c>
      <c r="D4682" t="s">
        <v>32761</v>
      </c>
      <c r="G4682" t="s">
        <v>32762</v>
      </c>
      <c r="I4682" t="s">
        <v>2131</v>
      </c>
      <c r="J4682" t="b">
        <f t="shared" ref="J4682:J4745" si="74">EXACT(I4682,LOWER(I4682))</f>
        <v>0</v>
      </c>
      <c r="L4682" t="s">
        <v>32763</v>
      </c>
      <c r="P4682" t="s">
        <v>32764</v>
      </c>
      <c r="Q4682" t="s">
        <v>25</v>
      </c>
      <c r="R4682" t="s">
        <v>32765</v>
      </c>
      <c r="S4682" t="s">
        <v>32761</v>
      </c>
    </row>
    <row r="4683" spans="1:19" x14ac:dyDescent="0.3">
      <c r="A4683" t="s">
        <v>32766</v>
      </c>
      <c r="B4683" t="s">
        <v>32766</v>
      </c>
      <c r="C4683" t="s">
        <v>32767</v>
      </c>
      <c r="D4683" t="s">
        <v>32768</v>
      </c>
      <c r="G4683" t="s">
        <v>32769</v>
      </c>
      <c r="I4683" t="s">
        <v>32770</v>
      </c>
      <c r="J4683" t="b">
        <f t="shared" si="74"/>
        <v>0</v>
      </c>
      <c r="L4683" t="s">
        <v>14343</v>
      </c>
      <c r="P4683" t="s">
        <v>32771</v>
      </c>
      <c r="Q4683" t="s">
        <v>25</v>
      </c>
      <c r="R4683" t="s">
        <v>32772</v>
      </c>
      <c r="S4683" t="s">
        <v>32768</v>
      </c>
    </row>
    <row r="4684" spans="1:19" x14ac:dyDescent="0.3">
      <c r="A4684" t="s">
        <v>32773</v>
      </c>
      <c r="B4684" t="s">
        <v>32773</v>
      </c>
      <c r="C4684" t="s">
        <v>32774</v>
      </c>
      <c r="D4684" t="s">
        <v>2411</v>
      </c>
      <c r="G4684" t="s">
        <v>32775</v>
      </c>
      <c r="I4684" t="s">
        <v>2411</v>
      </c>
      <c r="J4684" t="b">
        <f t="shared" si="74"/>
        <v>0</v>
      </c>
      <c r="L4684" t="s">
        <v>32776</v>
      </c>
      <c r="P4684" t="s">
        <v>32777</v>
      </c>
      <c r="Q4684" t="s">
        <v>25</v>
      </c>
      <c r="R4684" t="s">
        <v>32778</v>
      </c>
      <c r="S4684" t="s">
        <v>2411</v>
      </c>
    </row>
    <row r="4685" spans="1:19" x14ac:dyDescent="0.3">
      <c r="A4685" t="s">
        <v>32779</v>
      </c>
      <c r="B4685" t="s">
        <v>32779</v>
      </c>
      <c r="C4685" t="s">
        <v>32780</v>
      </c>
      <c r="D4685" t="s">
        <v>20589</v>
      </c>
      <c r="G4685" t="s">
        <v>32781</v>
      </c>
      <c r="I4685" t="s">
        <v>32782</v>
      </c>
      <c r="J4685" t="b">
        <f t="shared" si="74"/>
        <v>0</v>
      </c>
      <c r="L4685" t="s">
        <v>32783</v>
      </c>
      <c r="P4685" t="s">
        <v>32784</v>
      </c>
      <c r="Q4685" t="s">
        <v>25</v>
      </c>
      <c r="R4685" t="s">
        <v>32785</v>
      </c>
      <c r="S4685" t="s">
        <v>20589</v>
      </c>
    </row>
    <row r="4686" spans="1:19" x14ac:dyDescent="0.3">
      <c r="A4686" t="s">
        <v>32786</v>
      </c>
      <c r="B4686" t="s">
        <v>32786</v>
      </c>
      <c r="C4686" t="s">
        <v>32787</v>
      </c>
      <c r="D4686" t="s">
        <v>32788</v>
      </c>
      <c r="G4686" t="s">
        <v>32789</v>
      </c>
      <c r="I4686" t="s">
        <v>32790</v>
      </c>
      <c r="J4686" t="b">
        <f t="shared" si="74"/>
        <v>0</v>
      </c>
      <c r="L4686" t="s">
        <v>32791</v>
      </c>
      <c r="P4686" t="s">
        <v>7098</v>
      </c>
      <c r="Q4686" t="s">
        <v>25</v>
      </c>
      <c r="R4686" t="s">
        <v>7099</v>
      </c>
      <c r="S4686" t="s">
        <v>32788</v>
      </c>
    </row>
    <row r="4687" spans="1:19" x14ac:dyDescent="0.3">
      <c r="A4687" t="s">
        <v>32792</v>
      </c>
      <c r="B4687" t="s">
        <v>32792</v>
      </c>
      <c r="C4687" t="s">
        <v>32793</v>
      </c>
      <c r="D4687" t="s">
        <v>32794</v>
      </c>
      <c r="G4687" t="s">
        <v>32795</v>
      </c>
      <c r="I4687" t="s">
        <v>32796</v>
      </c>
      <c r="J4687" t="b">
        <f t="shared" si="74"/>
        <v>0</v>
      </c>
      <c r="L4687" t="s">
        <v>32797</v>
      </c>
      <c r="P4687" t="s">
        <v>32798</v>
      </c>
      <c r="Q4687" t="s">
        <v>25</v>
      </c>
      <c r="R4687" t="s">
        <v>32799</v>
      </c>
      <c r="S4687" t="s">
        <v>32794</v>
      </c>
    </row>
    <row r="4688" spans="1:19" x14ac:dyDescent="0.3">
      <c r="A4688" t="s">
        <v>32800</v>
      </c>
      <c r="B4688" t="s">
        <v>32800</v>
      </c>
      <c r="C4688" t="s">
        <v>32801</v>
      </c>
      <c r="D4688" t="s">
        <v>32802</v>
      </c>
      <c r="G4688" t="s">
        <v>32803</v>
      </c>
      <c r="I4688" t="s">
        <v>16792</v>
      </c>
      <c r="J4688" t="b">
        <f t="shared" si="74"/>
        <v>0</v>
      </c>
      <c r="L4688" t="s">
        <v>32804</v>
      </c>
      <c r="P4688" t="s">
        <v>32805</v>
      </c>
      <c r="Q4688" t="s">
        <v>25</v>
      </c>
      <c r="R4688" t="s">
        <v>32806</v>
      </c>
      <c r="S4688" t="s">
        <v>32802</v>
      </c>
    </row>
    <row r="4689" spans="1:19" x14ac:dyDescent="0.3">
      <c r="A4689" t="s">
        <v>32807</v>
      </c>
      <c r="B4689" t="s">
        <v>32807</v>
      </c>
      <c r="C4689" t="s">
        <v>32808</v>
      </c>
      <c r="D4689" t="s">
        <v>32809</v>
      </c>
      <c r="G4689" t="s">
        <v>32810</v>
      </c>
      <c r="I4689" t="s">
        <v>32811</v>
      </c>
      <c r="J4689" t="b">
        <f t="shared" si="74"/>
        <v>0</v>
      </c>
      <c r="L4689" t="s">
        <v>32812</v>
      </c>
      <c r="P4689" t="s">
        <v>32813</v>
      </c>
      <c r="Q4689" t="s">
        <v>25</v>
      </c>
      <c r="R4689" t="s">
        <v>32814</v>
      </c>
      <c r="S4689" t="s">
        <v>32809</v>
      </c>
    </row>
    <row r="4690" spans="1:19" x14ac:dyDescent="0.3">
      <c r="A4690" t="s">
        <v>32815</v>
      </c>
      <c r="B4690" t="s">
        <v>32815</v>
      </c>
      <c r="C4690" t="s">
        <v>32816</v>
      </c>
      <c r="D4690" t="s">
        <v>32817</v>
      </c>
      <c r="G4690" t="s">
        <v>32818</v>
      </c>
      <c r="I4690" t="s">
        <v>32819</v>
      </c>
      <c r="J4690" t="b">
        <f t="shared" si="74"/>
        <v>0</v>
      </c>
      <c r="L4690" t="s">
        <v>32820</v>
      </c>
      <c r="P4690" t="s">
        <v>32821</v>
      </c>
      <c r="Q4690" t="s">
        <v>25</v>
      </c>
      <c r="R4690" t="s">
        <v>32822</v>
      </c>
      <c r="S4690" t="s">
        <v>32817</v>
      </c>
    </row>
    <row r="4691" spans="1:19" x14ac:dyDescent="0.3">
      <c r="A4691" t="s">
        <v>32823</v>
      </c>
      <c r="B4691" t="s">
        <v>32823</v>
      </c>
      <c r="C4691" t="s">
        <v>32824</v>
      </c>
      <c r="D4691" t="s">
        <v>15133</v>
      </c>
      <c r="G4691" t="s">
        <v>32825</v>
      </c>
      <c r="I4691" t="s">
        <v>15131</v>
      </c>
      <c r="J4691" t="b">
        <f t="shared" si="74"/>
        <v>0</v>
      </c>
      <c r="L4691" t="s">
        <v>32826</v>
      </c>
      <c r="P4691" t="s">
        <v>30423</v>
      </c>
      <c r="Q4691" t="s">
        <v>25</v>
      </c>
      <c r="R4691" t="s">
        <v>30424</v>
      </c>
      <c r="S4691" t="s">
        <v>15133</v>
      </c>
    </row>
    <row r="4692" spans="1:19" x14ac:dyDescent="0.3">
      <c r="A4692" t="s">
        <v>32827</v>
      </c>
      <c r="B4692" t="s">
        <v>32827</v>
      </c>
      <c r="C4692" t="s">
        <v>32828</v>
      </c>
      <c r="D4692" t="s">
        <v>32829</v>
      </c>
      <c r="G4692" t="s">
        <v>32830</v>
      </c>
      <c r="I4692" t="s">
        <v>32829</v>
      </c>
      <c r="J4692" t="b">
        <f t="shared" si="74"/>
        <v>0</v>
      </c>
      <c r="L4692" t="s">
        <v>32831</v>
      </c>
      <c r="P4692" t="s">
        <v>32832</v>
      </c>
      <c r="Q4692" t="s">
        <v>25</v>
      </c>
      <c r="R4692" t="s">
        <v>32833</v>
      </c>
      <c r="S4692" t="s">
        <v>32829</v>
      </c>
    </row>
    <row r="4693" spans="1:19" x14ac:dyDescent="0.3">
      <c r="A4693" t="s">
        <v>32834</v>
      </c>
      <c r="B4693" t="s">
        <v>32834</v>
      </c>
      <c r="C4693" t="s">
        <v>32835</v>
      </c>
      <c r="D4693" t="s">
        <v>32836</v>
      </c>
      <c r="G4693" t="s">
        <v>32837</v>
      </c>
      <c r="I4693" t="s">
        <v>32838</v>
      </c>
      <c r="J4693" t="b">
        <f t="shared" si="74"/>
        <v>0</v>
      </c>
      <c r="L4693" t="s">
        <v>32839</v>
      </c>
      <c r="P4693" t="s">
        <v>32840</v>
      </c>
      <c r="Q4693" t="s">
        <v>25</v>
      </c>
      <c r="R4693" t="s">
        <v>32841</v>
      </c>
      <c r="S4693" t="s">
        <v>32836</v>
      </c>
    </row>
    <row r="4694" spans="1:19" x14ac:dyDescent="0.3">
      <c r="A4694" t="s">
        <v>32842</v>
      </c>
      <c r="B4694" t="s">
        <v>32842</v>
      </c>
      <c r="C4694" t="s">
        <v>32843</v>
      </c>
      <c r="D4694" t="s">
        <v>32844</v>
      </c>
      <c r="G4694" t="s">
        <v>32845</v>
      </c>
      <c r="I4694" t="s">
        <v>32846</v>
      </c>
      <c r="J4694" t="b">
        <f t="shared" si="74"/>
        <v>0</v>
      </c>
      <c r="L4694" t="s">
        <v>32847</v>
      </c>
      <c r="P4694" t="s">
        <v>32848</v>
      </c>
      <c r="Q4694" t="s">
        <v>25</v>
      </c>
      <c r="R4694" t="s">
        <v>32849</v>
      </c>
      <c r="S4694" t="s">
        <v>32844</v>
      </c>
    </row>
    <row r="4695" spans="1:19" x14ac:dyDescent="0.3">
      <c r="A4695" t="s">
        <v>32850</v>
      </c>
      <c r="B4695" t="s">
        <v>32850</v>
      </c>
      <c r="C4695" t="s">
        <v>32851</v>
      </c>
      <c r="D4695" t="s">
        <v>32852</v>
      </c>
      <c r="G4695" t="s">
        <v>32853</v>
      </c>
      <c r="I4695" t="s">
        <v>32854</v>
      </c>
      <c r="J4695" t="b">
        <f t="shared" si="74"/>
        <v>0</v>
      </c>
      <c r="P4695" t="s">
        <v>32854</v>
      </c>
      <c r="Q4695" t="s">
        <v>25</v>
      </c>
      <c r="R4695" t="s">
        <v>32852</v>
      </c>
      <c r="S4695" t="s">
        <v>32852</v>
      </c>
    </row>
    <row r="4696" spans="1:19" x14ac:dyDescent="0.3">
      <c r="A4696" t="s">
        <v>32855</v>
      </c>
      <c r="B4696" t="s">
        <v>32855</v>
      </c>
      <c r="C4696" t="s">
        <v>32856</v>
      </c>
      <c r="D4696" t="s">
        <v>13938</v>
      </c>
      <c r="G4696" t="s">
        <v>32857</v>
      </c>
      <c r="I4696" t="s">
        <v>32858</v>
      </c>
      <c r="J4696" t="b">
        <f t="shared" si="74"/>
        <v>0</v>
      </c>
      <c r="L4696" t="s">
        <v>32859</v>
      </c>
      <c r="P4696" t="s">
        <v>32860</v>
      </c>
      <c r="Q4696" t="s">
        <v>25</v>
      </c>
      <c r="R4696" t="s">
        <v>32861</v>
      </c>
      <c r="S4696" t="s">
        <v>13938</v>
      </c>
    </row>
    <row r="4697" spans="1:19" x14ac:dyDescent="0.3">
      <c r="A4697" t="s">
        <v>32862</v>
      </c>
      <c r="B4697" t="s">
        <v>32862</v>
      </c>
      <c r="C4697" t="s">
        <v>32863</v>
      </c>
      <c r="D4697" t="s">
        <v>32864</v>
      </c>
      <c r="G4697" t="s">
        <v>32865</v>
      </c>
      <c r="I4697" t="s">
        <v>9378</v>
      </c>
      <c r="J4697" t="b">
        <f t="shared" si="74"/>
        <v>0</v>
      </c>
      <c r="L4697" t="s">
        <v>32866</v>
      </c>
      <c r="P4697" t="s">
        <v>32867</v>
      </c>
      <c r="Q4697" t="s">
        <v>25</v>
      </c>
      <c r="R4697" t="s">
        <v>32868</v>
      </c>
      <c r="S4697" t="s">
        <v>32864</v>
      </c>
    </row>
    <row r="4698" spans="1:19" x14ac:dyDescent="0.3">
      <c r="A4698" t="s">
        <v>32869</v>
      </c>
      <c r="B4698" t="s">
        <v>32869</v>
      </c>
      <c r="C4698" t="s">
        <v>32870</v>
      </c>
      <c r="D4698" t="s">
        <v>32871</v>
      </c>
      <c r="G4698" t="s">
        <v>32872</v>
      </c>
      <c r="I4698" t="s">
        <v>7804</v>
      </c>
      <c r="J4698" t="b">
        <f t="shared" si="74"/>
        <v>0</v>
      </c>
      <c r="L4698" t="s">
        <v>32873</v>
      </c>
      <c r="P4698" t="s">
        <v>32874</v>
      </c>
      <c r="Q4698" t="s">
        <v>25</v>
      </c>
      <c r="R4698" t="s">
        <v>32875</v>
      </c>
      <c r="S4698" t="s">
        <v>32871</v>
      </c>
    </row>
    <row r="4699" spans="1:19" x14ac:dyDescent="0.3">
      <c r="A4699" t="s">
        <v>32876</v>
      </c>
      <c r="B4699" t="s">
        <v>32876</v>
      </c>
      <c r="C4699" t="s">
        <v>32877</v>
      </c>
      <c r="D4699" t="s">
        <v>32878</v>
      </c>
      <c r="G4699" t="s">
        <v>32879</v>
      </c>
      <c r="I4699" t="s">
        <v>3800</v>
      </c>
      <c r="J4699" t="b">
        <f t="shared" si="74"/>
        <v>0</v>
      </c>
      <c r="L4699" t="s">
        <v>32880</v>
      </c>
      <c r="P4699" t="s">
        <v>32881</v>
      </c>
      <c r="Q4699" t="s">
        <v>25</v>
      </c>
      <c r="R4699" t="s">
        <v>32882</v>
      </c>
      <c r="S4699" t="s">
        <v>32878</v>
      </c>
    </row>
    <row r="4700" spans="1:19" x14ac:dyDescent="0.3">
      <c r="A4700" t="s">
        <v>32883</v>
      </c>
      <c r="B4700" t="s">
        <v>32883</v>
      </c>
      <c r="C4700" t="s">
        <v>32884</v>
      </c>
      <c r="D4700" t="s">
        <v>32885</v>
      </c>
      <c r="G4700" t="s">
        <v>32886</v>
      </c>
      <c r="I4700" t="s">
        <v>32887</v>
      </c>
      <c r="J4700" t="b">
        <f t="shared" si="74"/>
        <v>0</v>
      </c>
      <c r="L4700" t="s">
        <v>32888</v>
      </c>
      <c r="P4700" t="s">
        <v>32889</v>
      </c>
      <c r="Q4700" t="s">
        <v>25</v>
      </c>
      <c r="R4700" t="s">
        <v>32890</v>
      </c>
      <c r="S4700" t="s">
        <v>32885</v>
      </c>
    </row>
    <row r="4701" spans="1:19" x14ac:dyDescent="0.3">
      <c r="A4701" t="s">
        <v>32891</v>
      </c>
      <c r="B4701" t="s">
        <v>32891</v>
      </c>
      <c r="C4701" t="s">
        <v>32892</v>
      </c>
      <c r="D4701" t="s">
        <v>32893</v>
      </c>
      <c r="G4701" t="s">
        <v>32894</v>
      </c>
      <c r="I4701" t="s">
        <v>32895</v>
      </c>
      <c r="J4701" t="b">
        <f t="shared" si="74"/>
        <v>0</v>
      </c>
      <c r="L4701" t="s">
        <v>32896</v>
      </c>
      <c r="P4701" t="s">
        <v>32897</v>
      </c>
      <c r="Q4701" t="s">
        <v>25</v>
      </c>
      <c r="R4701" t="s">
        <v>32898</v>
      </c>
      <c r="S4701" t="s">
        <v>32893</v>
      </c>
    </row>
    <row r="4702" spans="1:19" x14ac:dyDescent="0.3">
      <c r="A4702" t="s">
        <v>32899</v>
      </c>
      <c r="B4702" t="s">
        <v>32899</v>
      </c>
      <c r="C4702" t="s">
        <v>32900</v>
      </c>
      <c r="D4702" t="s">
        <v>32901</v>
      </c>
      <c r="G4702" t="s">
        <v>32902</v>
      </c>
      <c r="I4702" t="s">
        <v>32903</v>
      </c>
      <c r="J4702" t="b">
        <f t="shared" si="74"/>
        <v>0</v>
      </c>
      <c r="P4702" t="s">
        <v>32904</v>
      </c>
      <c r="Q4702" t="s">
        <v>25</v>
      </c>
      <c r="R4702" t="s">
        <v>32905</v>
      </c>
      <c r="S4702" t="s">
        <v>32901</v>
      </c>
    </row>
    <row r="4703" spans="1:19" x14ac:dyDescent="0.3">
      <c r="A4703" t="s">
        <v>32906</v>
      </c>
      <c r="B4703" t="s">
        <v>32906</v>
      </c>
      <c r="C4703" t="s">
        <v>32907</v>
      </c>
      <c r="D4703" t="s">
        <v>32908</v>
      </c>
      <c r="G4703" t="s">
        <v>32909</v>
      </c>
      <c r="I4703" t="s">
        <v>32910</v>
      </c>
      <c r="J4703" t="b">
        <f t="shared" si="74"/>
        <v>0</v>
      </c>
      <c r="L4703" t="s">
        <v>32911</v>
      </c>
      <c r="P4703" t="s">
        <v>32912</v>
      </c>
      <c r="Q4703" t="s">
        <v>25</v>
      </c>
      <c r="R4703" t="s">
        <v>32913</v>
      </c>
      <c r="S4703" t="s">
        <v>32908</v>
      </c>
    </row>
    <row r="4704" spans="1:19" x14ac:dyDescent="0.3">
      <c r="A4704" t="s">
        <v>32914</v>
      </c>
      <c r="B4704" t="s">
        <v>32914</v>
      </c>
      <c r="C4704" t="s">
        <v>32915</v>
      </c>
      <c r="D4704" t="s">
        <v>32916</v>
      </c>
      <c r="G4704" t="s">
        <v>32917</v>
      </c>
      <c r="I4704" t="s">
        <v>32918</v>
      </c>
      <c r="J4704" t="b">
        <f t="shared" si="74"/>
        <v>0</v>
      </c>
      <c r="L4704" t="s">
        <v>32919</v>
      </c>
      <c r="P4704" t="s">
        <v>32920</v>
      </c>
      <c r="Q4704" t="s">
        <v>25</v>
      </c>
      <c r="R4704" t="s">
        <v>32921</v>
      </c>
      <c r="S4704" t="s">
        <v>32916</v>
      </c>
    </row>
    <row r="4705" spans="1:19" x14ac:dyDescent="0.3">
      <c r="A4705" t="s">
        <v>32922</v>
      </c>
      <c r="B4705" t="s">
        <v>32922</v>
      </c>
      <c r="C4705" t="s">
        <v>32923</v>
      </c>
      <c r="D4705" t="s">
        <v>32924</v>
      </c>
      <c r="G4705" t="s">
        <v>32925</v>
      </c>
      <c r="I4705" t="s">
        <v>32926</v>
      </c>
      <c r="J4705" t="b">
        <f t="shared" si="74"/>
        <v>0</v>
      </c>
      <c r="L4705" t="s">
        <v>32927</v>
      </c>
      <c r="P4705" t="s">
        <v>32928</v>
      </c>
      <c r="Q4705" t="s">
        <v>25</v>
      </c>
      <c r="R4705" t="s">
        <v>32929</v>
      </c>
      <c r="S4705" t="s">
        <v>32924</v>
      </c>
    </row>
    <row r="4706" spans="1:19" x14ac:dyDescent="0.3">
      <c r="A4706" t="s">
        <v>32930</v>
      </c>
      <c r="B4706" t="s">
        <v>32930</v>
      </c>
      <c r="C4706" t="s">
        <v>32931</v>
      </c>
      <c r="D4706" t="s">
        <v>32932</v>
      </c>
      <c r="G4706" t="s">
        <v>32933</v>
      </c>
      <c r="I4706" t="s">
        <v>5271</v>
      </c>
      <c r="J4706" t="b">
        <f t="shared" si="74"/>
        <v>0</v>
      </c>
      <c r="L4706" t="s">
        <v>32934</v>
      </c>
      <c r="P4706" t="s">
        <v>32935</v>
      </c>
      <c r="Q4706" t="s">
        <v>25</v>
      </c>
      <c r="R4706" t="s">
        <v>32936</v>
      </c>
      <c r="S4706" t="s">
        <v>32932</v>
      </c>
    </row>
    <row r="4707" spans="1:19" x14ac:dyDescent="0.3">
      <c r="A4707" t="s">
        <v>32937</v>
      </c>
      <c r="B4707" t="s">
        <v>32937</v>
      </c>
      <c r="C4707" t="s">
        <v>32938</v>
      </c>
      <c r="D4707" t="s">
        <v>32939</v>
      </c>
      <c r="G4707" t="s">
        <v>32940</v>
      </c>
      <c r="I4707" t="s">
        <v>15066</v>
      </c>
      <c r="J4707" t="b">
        <f t="shared" si="74"/>
        <v>0</v>
      </c>
      <c r="P4707" t="s">
        <v>24</v>
      </c>
      <c r="Q4707" t="s">
        <v>25</v>
      </c>
      <c r="R4707" t="s">
        <v>26</v>
      </c>
      <c r="S4707" t="s">
        <v>32939</v>
      </c>
    </row>
    <row r="4708" spans="1:19" x14ac:dyDescent="0.3">
      <c r="A4708" t="s">
        <v>32941</v>
      </c>
      <c r="B4708" t="s">
        <v>32941</v>
      </c>
      <c r="C4708" t="s">
        <v>32942</v>
      </c>
      <c r="D4708" t="s">
        <v>32350</v>
      </c>
      <c r="G4708" t="s">
        <v>32943</v>
      </c>
      <c r="I4708" t="s">
        <v>32944</v>
      </c>
      <c r="J4708" t="b">
        <f t="shared" si="74"/>
        <v>0</v>
      </c>
      <c r="L4708" t="s">
        <v>32353</v>
      </c>
      <c r="P4708" t="s">
        <v>32945</v>
      </c>
      <c r="Q4708" t="s">
        <v>25</v>
      </c>
      <c r="R4708" t="s">
        <v>32946</v>
      </c>
      <c r="S4708" t="s">
        <v>32350</v>
      </c>
    </row>
    <row r="4709" spans="1:19" x14ac:dyDescent="0.3">
      <c r="A4709" t="s">
        <v>32947</v>
      </c>
      <c r="B4709" t="s">
        <v>32947</v>
      </c>
      <c r="C4709" t="s">
        <v>32948</v>
      </c>
      <c r="D4709" t="s">
        <v>30406</v>
      </c>
      <c r="G4709" t="s">
        <v>32949</v>
      </c>
      <c r="I4709" t="s">
        <v>30406</v>
      </c>
      <c r="J4709" t="b">
        <f t="shared" si="74"/>
        <v>0</v>
      </c>
      <c r="L4709" t="s">
        <v>32950</v>
      </c>
      <c r="P4709" t="s">
        <v>32951</v>
      </c>
      <c r="Q4709" t="s">
        <v>25</v>
      </c>
      <c r="R4709" t="s">
        <v>32952</v>
      </c>
      <c r="S4709" t="s">
        <v>30406</v>
      </c>
    </row>
    <row r="4710" spans="1:19" x14ac:dyDescent="0.3">
      <c r="A4710" t="s">
        <v>32953</v>
      </c>
      <c r="B4710" t="s">
        <v>32953</v>
      </c>
      <c r="C4710" t="s">
        <v>32954</v>
      </c>
      <c r="D4710" t="s">
        <v>32955</v>
      </c>
      <c r="G4710" t="s">
        <v>32956</v>
      </c>
      <c r="I4710" t="s">
        <v>25494</v>
      </c>
      <c r="J4710" t="b">
        <f t="shared" si="74"/>
        <v>0</v>
      </c>
      <c r="P4710" t="s">
        <v>32957</v>
      </c>
      <c r="Q4710" t="s">
        <v>25</v>
      </c>
      <c r="R4710" t="s">
        <v>32958</v>
      </c>
      <c r="S4710" t="s">
        <v>32955</v>
      </c>
    </row>
    <row r="4711" spans="1:19" x14ac:dyDescent="0.3">
      <c r="A4711" t="s">
        <v>32959</v>
      </c>
      <c r="B4711" t="s">
        <v>32959</v>
      </c>
      <c r="C4711" t="s">
        <v>32960</v>
      </c>
      <c r="D4711" t="s">
        <v>32961</v>
      </c>
      <c r="G4711" t="s">
        <v>32962</v>
      </c>
      <c r="I4711" t="s">
        <v>32963</v>
      </c>
      <c r="J4711" t="b">
        <f t="shared" si="74"/>
        <v>0</v>
      </c>
      <c r="L4711" t="s">
        <v>32964</v>
      </c>
      <c r="P4711" t="s">
        <v>32965</v>
      </c>
      <c r="Q4711" t="s">
        <v>25</v>
      </c>
      <c r="R4711" t="s">
        <v>32966</v>
      </c>
      <c r="S4711" t="s">
        <v>32961</v>
      </c>
    </row>
    <row r="4712" spans="1:19" x14ac:dyDescent="0.3">
      <c r="A4712" t="s">
        <v>32967</v>
      </c>
      <c r="B4712" t="s">
        <v>32967</v>
      </c>
      <c r="C4712" t="s">
        <v>32968</v>
      </c>
      <c r="D4712" t="s">
        <v>32969</v>
      </c>
      <c r="G4712" t="s">
        <v>32970</v>
      </c>
      <c r="I4712" t="s">
        <v>83</v>
      </c>
      <c r="J4712" t="b">
        <f t="shared" si="74"/>
        <v>0</v>
      </c>
      <c r="L4712" t="s">
        <v>32971</v>
      </c>
      <c r="P4712" t="s">
        <v>32972</v>
      </c>
      <c r="Q4712" t="s">
        <v>25</v>
      </c>
      <c r="R4712" t="s">
        <v>32973</v>
      </c>
      <c r="S4712" t="s">
        <v>32969</v>
      </c>
    </row>
    <row r="4713" spans="1:19" x14ac:dyDescent="0.3">
      <c r="A4713" t="s">
        <v>32974</v>
      </c>
      <c r="B4713" t="s">
        <v>32974</v>
      </c>
      <c r="C4713" t="s">
        <v>32975</v>
      </c>
      <c r="D4713" t="s">
        <v>32976</v>
      </c>
      <c r="G4713" t="s">
        <v>32977</v>
      </c>
      <c r="I4713" t="s">
        <v>32976</v>
      </c>
      <c r="J4713" t="b">
        <f t="shared" si="74"/>
        <v>0</v>
      </c>
      <c r="L4713" t="s">
        <v>32978</v>
      </c>
      <c r="P4713" t="s">
        <v>32979</v>
      </c>
      <c r="Q4713" t="s">
        <v>25</v>
      </c>
      <c r="R4713" t="s">
        <v>32980</v>
      </c>
      <c r="S4713" t="s">
        <v>32976</v>
      </c>
    </row>
    <row r="4714" spans="1:19" x14ac:dyDescent="0.3">
      <c r="A4714" t="s">
        <v>32981</v>
      </c>
      <c r="B4714" t="s">
        <v>32981</v>
      </c>
      <c r="C4714" t="s">
        <v>32982</v>
      </c>
      <c r="D4714" t="s">
        <v>32983</v>
      </c>
      <c r="G4714" t="s">
        <v>32984</v>
      </c>
      <c r="I4714" t="s">
        <v>32985</v>
      </c>
      <c r="J4714" t="b">
        <f t="shared" si="74"/>
        <v>0</v>
      </c>
      <c r="L4714" t="s">
        <v>32986</v>
      </c>
      <c r="P4714" t="s">
        <v>32987</v>
      </c>
      <c r="Q4714" t="s">
        <v>25</v>
      </c>
      <c r="R4714" t="s">
        <v>32988</v>
      </c>
      <c r="S4714" t="s">
        <v>32983</v>
      </c>
    </row>
    <row r="4715" spans="1:19" x14ac:dyDescent="0.3">
      <c r="A4715" t="s">
        <v>32989</v>
      </c>
      <c r="B4715" t="s">
        <v>32989</v>
      </c>
      <c r="C4715" t="s">
        <v>32990</v>
      </c>
      <c r="D4715" t="s">
        <v>32991</v>
      </c>
      <c r="G4715" t="s">
        <v>32992</v>
      </c>
      <c r="I4715" t="s">
        <v>32993</v>
      </c>
      <c r="J4715" t="b">
        <f t="shared" si="74"/>
        <v>0</v>
      </c>
      <c r="L4715" t="s">
        <v>32994</v>
      </c>
      <c r="P4715" t="s">
        <v>32995</v>
      </c>
      <c r="Q4715" t="s">
        <v>25</v>
      </c>
      <c r="R4715" t="s">
        <v>32996</v>
      </c>
      <c r="S4715" t="s">
        <v>32991</v>
      </c>
    </row>
    <row r="4716" spans="1:19" x14ac:dyDescent="0.3">
      <c r="A4716" t="s">
        <v>32997</v>
      </c>
      <c r="B4716" t="s">
        <v>32997</v>
      </c>
      <c r="C4716" t="s">
        <v>32998</v>
      </c>
      <c r="D4716" t="s">
        <v>32999</v>
      </c>
      <c r="G4716" t="s">
        <v>33000</v>
      </c>
      <c r="I4716" t="s">
        <v>33001</v>
      </c>
      <c r="J4716" t="b">
        <f t="shared" si="74"/>
        <v>0</v>
      </c>
      <c r="L4716" t="s">
        <v>33002</v>
      </c>
      <c r="P4716" t="s">
        <v>33003</v>
      </c>
      <c r="Q4716" t="s">
        <v>25</v>
      </c>
      <c r="R4716" t="s">
        <v>33004</v>
      </c>
      <c r="S4716" t="s">
        <v>32999</v>
      </c>
    </row>
    <row r="4717" spans="1:19" x14ac:dyDescent="0.3">
      <c r="A4717" t="s">
        <v>33005</v>
      </c>
      <c r="B4717" t="s">
        <v>33005</v>
      </c>
      <c r="C4717" t="s">
        <v>33006</v>
      </c>
      <c r="D4717" t="s">
        <v>33007</v>
      </c>
      <c r="G4717" t="s">
        <v>33008</v>
      </c>
      <c r="I4717" t="s">
        <v>33009</v>
      </c>
      <c r="J4717" t="b">
        <f t="shared" si="74"/>
        <v>0</v>
      </c>
      <c r="L4717" t="s">
        <v>33010</v>
      </c>
      <c r="P4717" t="s">
        <v>33011</v>
      </c>
      <c r="Q4717" t="s">
        <v>25</v>
      </c>
      <c r="R4717" t="s">
        <v>33012</v>
      </c>
      <c r="S4717" t="s">
        <v>33007</v>
      </c>
    </row>
    <row r="4718" spans="1:19" x14ac:dyDescent="0.3">
      <c r="A4718" t="s">
        <v>33013</v>
      </c>
      <c r="B4718" t="s">
        <v>33013</v>
      </c>
      <c r="C4718" t="s">
        <v>33014</v>
      </c>
      <c r="D4718" t="s">
        <v>33015</v>
      </c>
      <c r="G4718" t="s">
        <v>33016</v>
      </c>
      <c r="I4718" t="s">
        <v>33017</v>
      </c>
      <c r="J4718" t="b">
        <f t="shared" si="74"/>
        <v>0</v>
      </c>
      <c r="L4718" t="s">
        <v>33018</v>
      </c>
      <c r="P4718" t="s">
        <v>33019</v>
      </c>
      <c r="Q4718" t="s">
        <v>25</v>
      </c>
      <c r="R4718" t="s">
        <v>33020</v>
      </c>
      <c r="S4718" t="s">
        <v>33015</v>
      </c>
    </row>
    <row r="4719" spans="1:19" x14ac:dyDescent="0.3">
      <c r="A4719" t="s">
        <v>33021</v>
      </c>
      <c r="B4719" t="s">
        <v>33021</v>
      </c>
      <c r="C4719" t="s">
        <v>33022</v>
      </c>
      <c r="D4719" t="s">
        <v>33023</v>
      </c>
      <c r="G4719" t="s">
        <v>33024</v>
      </c>
      <c r="I4719" t="s">
        <v>33025</v>
      </c>
      <c r="J4719" t="b">
        <f t="shared" si="74"/>
        <v>0</v>
      </c>
      <c r="P4719" t="s">
        <v>33026</v>
      </c>
      <c r="Q4719" t="s">
        <v>25</v>
      </c>
      <c r="R4719" t="s">
        <v>33027</v>
      </c>
      <c r="S4719" t="s">
        <v>33023</v>
      </c>
    </row>
    <row r="4720" spans="1:19" x14ac:dyDescent="0.3">
      <c r="A4720" t="s">
        <v>33028</v>
      </c>
      <c r="B4720" t="s">
        <v>33028</v>
      </c>
      <c r="C4720" t="s">
        <v>33029</v>
      </c>
      <c r="D4720" t="s">
        <v>20832</v>
      </c>
      <c r="G4720" t="s">
        <v>33030</v>
      </c>
      <c r="I4720" t="s">
        <v>33031</v>
      </c>
      <c r="J4720" t="b">
        <f t="shared" si="74"/>
        <v>0</v>
      </c>
      <c r="L4720" t="s">
        <v>33032</v>
      </c>
      <c r="P4720" t="s">
        <v>33033</v>
      </c>
      <c r="Q4720" t="s">
        <v>25</v>
      </c>
      <c r="R4720" t="s">
        <v>33034</v>
      </c>
      <c r="S4720" t="s">
        <v>20832</v>
      </c>
    </row>
    <row r="4721" spans="1:19" x14ac:dyDescent="0.3">
      <c r="A4721" t="s">
        <v>33035</v>
      </c>
      <c r="B4721" t="s">
        <v>33035</v>
      </c>
      <c r="C4721" t="s">
        <v>33036</v>
      </c>
      <c r="D4721" t="s">
        <v>33037</v>
      </c>
      <c r="G4721" t="s">
        <v>33038</v>
      </c>
      <c r="I4721" t="s">
        <v>3352</v>
      </c>
      <c r="J4721" t="b">
        <f t="shared" si="74"/>
        <v>0</v>
      </c>
      <c r="L4721" t="s">
        <v>33039</v>
      </c>
      <c r="P4721" t="s">
        <v>33040</v>
      </c>
      <c r="Q4721" t="s">
        <v>25</v>
      </c>
      <c r="R4721" t="s">
        <v>33041</v>
      </c>
      <c r="S4721" t="s">
        <v>33037</v>
      </c>
    </row>
    <row r="4722" spans="1:19" x14ac:dyDescent="0.3">
      <c r="A4722" t="s">
        <v>33042</v>
      </c>
      <c r="B4722" t="s">
        <v>33042</v>
      </c>
      <c r="C4722" t="s">
        <v>33043</v>
      </c>
      <c r="D4722" t="s">
        <v>33044</v>
      </c>
      <c r="G4722" t="s">
        <v>33045</v>
      </c>
      <c r="I4722" t="s">
        <v>4300</v>
      </c>
      <c r="J4722" t="b">
        <f t="shared" si="74"/>
        <v>0</v>
      </c>
      <c r="L4722" t="s">
        <v>33046</v>
      </c>
      <c r="P4722" t="s">
        <v>33047</v>
      </c>
      <c r="Q4722" t="s">
        <v>25</v>
      </c>
      <c r="R4722" t="s">
        <v>33048</v>
      </c>
      <c r="S4722" t="s">
        <v>33044</v>
      </c>
    </row>
    <row r="4723" spans="1:19" x14ac:dyDescent="0.3">
      <c r="A4723" t="s">
        <v>33049</v>
      </c>
      <c r="B4723" t="s">
        <v>33049</v>
      </c>
      <c r="C4723" t="s">
        <v>33050</v>
      </c>
      <c r="D4723" t="s">
        <v>33051</v>
      </c>
      <c r="G4723" t="s">
        <v>33052</v>
      </c>
      <c r="I4723" t="s">
        <v>33053</v>
      </c>
      <c r="J4723" t="b">
        <f t="shared" si="74"/>
        <v>0</v>
      </c>
      <c r="L4723" t="s">
        <v>33054</v>
      </c>
      <c r="P4723" t="s">
        <v>33055</v>
      </c>
      <c r="Q4723" t="s">
        <v>25</v>
      </c>
      <c r="R4723" t="s">
        <v>33056</v>
      </c>
      <c r="S4723" t="s">
        <v>33051</v>
      </c>
    </row>
    <row r="4724" spans="1:19" x14ac:dyDescent="0.3">
      <c r="A4724" t="s">
        <v>33057</v>
      </c>
      <c r="B4724" t="s">
        <v>33057</v>
      </c>
      <c r="C4724" t="s">
        <v>33058</v>
      </c>
      <c r="D4724" t="s">
        <v>11296</v>
      </c>
      <c r="G4724" t="s">
        <v>33059</v>
      </c>
      <c r="I4724" t="s">
        <v>33060</v>
      </c>
      <c r="J4724" t="b">
        <f t="shared" si="74"/>
        <v>0</v>
      </c>
      <c r="L4724" t="s">
        <v>17596</v>
      </c>
      <c r="P4724" t="s">
        <v>33061</v>
      </c>
      <c r="Q4724" t="s">
        <v>25</v>
      </c>
      <c r="R4724" t="s">
        <v>33062</v>
      </c>
      <c r="S4724" t="s">
        <v>11296</v>
      </c>
    </row>
    <row r="4725" spans="1:19" x14ac:dyDescent="0.3">
      <c r="A4725" t="s">
        <v>33063</v>
      </c>
      <c r="B4725" t="s">
        <v>33063</v>
      </c>
      <c r="C4725" t="s">
        <v>33064</v>
      </c>
      <c r="D4725" t="s">
        <v>33065</v>
      </c>
      <c r="G4725" t="s">
        <v>33066</v>
      </c>
      <c r="I4725" t="s">
        <v>12511</v>
      </c>
      <c r="J4725" t="b">
        <f t="shared" si="74"/>
        <v>0</v>
      </c>
      <c r="L4725" t="s">
        <v>33067</v>
      </c>
      <c r="P4725" t="s">
        <v>33068</v>
      </c>
      <c r="Q4725" t="s">
        <v>25</v>
      </c>
      <c r="R4725" t="s">
        <v>33069</v>
      </c>
      <c r="S4725" t="s">
        <v>33065</v>
      </c>
    </row>
    <row r="4726" spans="1:19" x14ac:dyDescent="0.3">
      <c r="A4726" t="s">
        <v>33070</v>
      </c>
      <c r="B4726" t="s">
        <v>33070</v>
      </c>
      <c r="C4726" t="s">
        <v>33071</v>
      </c>
      <c r="D4726" t="s">
        <v>33072</v>
      </c>
      <c r="G4726" t="s">
        <v>33073</v>
      </c>
      <c r="I4726" t="s">
        <v>33074</v>
      </c>
      <c r="J4726" t="b">
        <f t="shared" si="74"/>
        <v>0</v>
      </c>
      <c r="L4726" t="s">
        <v>33075</v>
      </c>
      <c r="P4726" t="s">
        <v>33076</v>
      </c>
      <c r="Q4726" t="s">
        <v>25</v>
      </c>
      <c r="R4726" t="s">
        <v>33077</v>
      </c>
      <c r="S4726" t="s">
        <v>33072</v>
      </c>
    </row>
    <row r="4727" spans="1:19" x14ac:dyDescent="0.3">
      <c r="A4727" t="s">
        <v>33078</v>
      </c>
      <c r="B4727" t="s">
        <v>33078</v>
      </c>
      <c r="C4727" t="s">
        <v>33079</v>
      </c>
      <c r="D4727" t="s">
        <v>33080</v>
      </c>
      <c r="G4727" t="s">
        <v>33081</v>
      </c>
      <c r="I4727" t="s">
        <v>33082</v>
      </c>
      <c r="J4727" t="b">
        <f t="shared" si="74"/>
        <v>0</v>
      </c>
      <c r="L4727" t="s">
        <v>33083</v>
      </c>
      <c r="P4727" t="s">
        <v>33082</v>
      </c>
      <c r="Q4727" t="s">
        <v>25</v>
      </c>
      <c r="R4727" t="s">
        <v>33080</v>
      </c>
      <c r="S4727" t="s">
        <v>33080</v>
      </c>
    </row>
    <row r="4728" spans="1:19" x14ac:dyDescent="0.3">
      <c r="A4728" t="s">
        <v>33084</v>
      </c>
      <c r="B4728" t="s">
        <v>33084</v>
      </c>
      <c r="C4728" t="s">
        <v>33085</v>
      </c>
      <c r="D4728" t="s">
        <v>33086</v>
      </c>
      <c r="G4728" t="s">
        <v>33087</v>
      </c>
      <c r="I4728" t="s">
        <v>33088</v>
      </c>
      <c r="J4728" t="b">
        <f t="shared" si="74"/>
        <v>0</v>
      </c>
      <c r="L4728" t="s">
        <v>33089</v>
      </c>
      <c r="P4728" t="s">
        <v>33090</v>
      </c>
      <c r="Q4728" t="s">
        <v>25</v>
      </c>
      <c r="R4728" t="s">
        <v>33091</v>
      </c>
      <c r="S4728" t="s">
        <v>33086</v>
      </c>
    </row>
    <row r="4729" spans="1:19" x14ac:dyDescent="0.3">
      <c r="A4729" t="s">
        <v>33092</v>
      </c>
      <c r="B4729" t="s">
        <v>33092</v>
      </c>
      <c r="C4729" t="s">
        <v>33093</v>
      </c>
      <c r="D4729" t="s">
        <v>33094</v>
      </c>
      <c r="G4729" t="s">
        <v>33095</v>
      </c>
      <c r="I4729" t="s">
        <v>33096</v>
      </c>
      <c r="J4729" t="b">
        <f t="shared" si="74"/>
        <v>0</v>
      </c>
      <c r="L4729" t="s">
        <v>33097</v>
      </c>
      <c r="P4729" t="s">
        <v>33098</v>
      </c>
      <c r="Q4729" t="s">
        <v>25</v>
      </c>
      <c r="R4729" t="s">
        <v>33099</v>
      </c>
      <c r="S4729" t="s">
        <v>33094</v>
      </c>
    </row>
    <row r="4730" spans="1:19" x14ac:dyDescent="0.3">
      <c r="A4730" t="s">
        <v>33100</v>
      </c>
      <c r="B4730" t="s">
        <v>33100</v>
      </c>
      <c r="C4730" t="s">
        <v>33101</v>
      </c>
      <c r="D4730" t="s">
        <v>33102</v>
      </c>
      <c r="G4730" t="s">
        <v>33103</v>
      </c>
      <c r="I4730" t="s">
        <v>33104</v>
      </c>
      <c r="J4730" t="b">
        <f t="shared" si="74"/>
        <v>0</v>
      </c>
      <c r="L4730" t="s">
        <v>33105</v>
      </c>
      <c r="P4730" t="s">
        <v>33106</v>
      </c>
      <c r="Q4730" t="s">
        <v>25</v>
      </c>
      <c r="R4730" t="s">
        <v>33107</v>
      </c>
      <c r="S4730" t="s">
        <v>33102</v>
      </c>
    </row>
    <row r="4731" spans="1:19" x14ac:dyDescent="0.3">
      <c r="A4731" t="s">
        <v>33108</v>
      </c>
      <c r="B4731" t="s">
        <v>33108</v>
      </c>
      <c r="C4731" t="s">
        <v>33109</v>
      </c>
      <c r="D4731" t="s">
        <v>33110</v>
      </c>
      <c r="G4731" t="s">
        <v>33111</v>
      </c>
      <c r="I4731" t="s">
        <v>33112</v>
      </c>
      <c r="J4731" t="b">
        <f t="shared" si="74"/>
        <v>0</v>
      </c>
      <c r="P4731" t="s">
        <v>33113</v>
      </c>
      <c r="Q4731" t="s">
        <v>25</v>
      </c>
      <c r="R4731" t="s">
        <v>33114</v>
      </c>
      <c r="S4731" t="s">
        <v>33110</v>
      </c>
    </row>
    <row r="4732" spans="1:19" x14ac:dyDescent="0.3">
      <c r="A4732" t="s">
        <v>33115</v>
      </c>
      <c r="B4732" t="s">
        <v>33115</v>
      </c>
      <c r="C4732" t="s">
        <v>33116</v>
      </c>
      <c r="D4732" t="s">
        <v>33117</v>
      </c>
      <c r="G4732" t="s">
        <v>33118</v>
      </c>
      <c r="I4732" t="s">
        <v>33119</v>
      </c>
      <c r="J4732" t="b">
        <f t="shared" si="74"/>
        <v>0</v>
      </c>
      <c r="P4732" t="s">
        <v>33120</v>
      </c>
      <c r="Q4732" t="s">
        <v>25</v>
      </c>
      <c r="R4732" t="s">
        <v>33121</v>
      </c>
      <c r="S4732" t="s">
        <v>33117</v>
      </c>
    </row>
    <row r="4733" spans="1:19" x14ac:dyDescent="0.3">
      <c r="A4733" t="s">
        <v>33122</v>
      </c>
      <c r="B4733" t="s">
        <v>33122</v>
      </c>
      <c r="C4733" t="s">
        <v>33123</v>
      </c>
      <c r="D4733" t="s">
        <v>33124</v>
      </c>
      <c r="G4733" t="s">
        <v>33125</v>
      </c>
      <c r="I4733" t="s">
        <v>33119</v>
      </c>
      <c r="J4733" t="b">
        <f t="shared" si="74"/>
        <v>0</v>
      </c>
      <c r="P4733" t="s">
        <v>33126</v>
      </c>
      <c r="Q4733" t="s">
        <v>25</v>
      </c>
      <c r="R4733" t="s">
        <v>33127</v>
      </c>
      <c r="S4733" t="s">
        <v>33124</v>
      </c>
    </row>
    <row r="4734" spans="1:19" x14ac:dyDescent="0.3">
      <c r="A4734" t="s">
        <v>33128</v>
      </c>
      <c r="B4734" t="s">
        <v>33128</v>
      </c>
      <c r="C4734" t="s">
        <v>33129</v>
      </c>
      <c r="D4734" t="s">
        <v>33130</v>
      </c>
      <c r="G4734" t="s">
        <v>33131</v>
      </c>
      <c r="I4734" t="s">
        <v>33132</v>
      </c>
      <c r="J4734" t="b">
        <f t="shared" si="74"/>
        <v>0</v>
      </c>
      <c r="L4734" t="s">
        <v>33133</v>
      </c>
      <c r="P4734" t="s">
        <v>33134</v>
      </c>
      <c r="Q4734" t="s">
        <v>25</v>
      </c>
      <c r="R4734" t="s">
        <v>33135</v>
      </c>
      <c r="S4734" t="s">
        <v>33130</v>
      </c>
    </row>
    <row r="4735" spans="1:19" x14ac:dyDescent="0.3">
      <c r="A4735" t="s">
        <v>33136</v>
      </c>
      <c r="B4735" t="s">
        <v>33136</v>
      </c>
      <c r="C4735" t="s">
        <v>33137</v>
      </c>
      <c r="D4735" t="s">
        <v>33138</v>
      </c>
      <c r="G4735" t="s">
        <v>33139</v>
      </c>
      <c r="I4735" t="s">
        <v>33140</v>
      </c>
      <c r="J4735" t="b">
        <f t="shared" si="74"/>
        <v>0</v>
      </c>
      <c r="L4735" t="s">
        <v>33141</v>
      </c>
      <c r="P4735" t="s">
        <v>33142</v>
      </c>
      <c r="Q4735" t="s">
        <v>25</v>
      </c>
      <c r="R4735" t="s">
        <v>33143</v>
      </c>
      <c r="S4735" t="s">
        <v>33138</v>
      </c>
    </row>
    <row r="4736" spans="1:19" x14ac:dyDescent="0.3">
      <c r="A4736" t="s">
        <v>33144</v>
      </c>
      <c r="B4736" t="s">
        <v>33144</v>
      </c>
      <c r="C4736" t="s">
        <v>33145</v>
      </c>
      <c r="D4736" t="s">
        <v>33146</v>
      </c>
      <c r="G4736" t="s">
        <v>33147</v>
      </c>
      <c r="I4736" t="s">
        <v>33148</v>
      </c>
      <c r="J4736" t="b">
        <f t="shared" si="74"/>
        <v>0</v>
      </c>
      <c r="L4736" t="s">
        <v>33149</v>
      </c>
      <c r="P4736" t="s">
        <v>33150</v>
      </c>
      <c r="Q4736" t="s">
        <v>25</v>
      </c>
      <c r="R4736" t="s">
        <v>33151</v>
      </c>
      <c r="S4736" t="s">
        <v>33146</v>
      </c>
    </row>
    <row r="4737" spans="1:19" x14ac:dyDescent="0.3">
      <c r="A4737" t="s">
        <v>33152</v>
      </c>
      <c r="B4737" t="s">
        <v>33152</v>
      </c>
      <c r="C4737" t="s">
        <v>33153</v>
      </c>
      <c r="D4737" t="s">
        <v>33154</v>
      </c>
      <c r="G4737" t="s">
        <v>33155</v>
      </c>
      <c r="I4737" t="s">
        <v>33156</v>
      </c>
      <c r="J4737" t="b">
        <f t="shared" si="74"/>
        <v>0</v>
      </c>
      <c r="L4737" t="s">
        <v>33157</v>
      </c>
      <c r="P4737" t="s">
        <v>17874</v>
      </c>
      <c r="Q4737" t="s">
        <v>25</v>
      </c>
      <c r="R4737" t="s">
        <v>17875</v>
      </c>
      <c r="S4737" t="s">
        <v>33154</v>
      </c>
    </row>
    <row r="4738" spans="1:19" x14ac:dyDescent="0.3">
      <c r="A4738" t="s">
        <v>33158</v>
      </c>
      <c r="B4738" t="s">
        <v>33158</v>
      </c>
      <c r="C4738" t="s">
        <v>33159</v>
      </c>
      <c r="D4738" t="s">
        <v>33160</v>
      </c>
      <c r="G4738" t="s">
        <v>33161</v>
      </c>
      <c r="I4738" t="s">
        <v>33162</v>
      </c>
      <c r="J4738" t="b">
        <f t="shared" si="74"/>
        <v>0</v>
      </c>
      <c r="L4738" t="s">
        <v>33163</v>
      </c>
      <c r="P4738" t="s">
        <v>33164</v>
      </c>
      <c r="Q4738" t="s">
        <v>25</v>
      </c>
      <c r="R4738" t="s">
        <v>33165</v>
      </c>
      <c r="S4738" t="s">
        <v>33160</v>
      </c>
    </row>
    <row r="4739" spans="1:19" x14ac:dyDescent="0.3">
      <c r="A4739" t="s">
        <v>33166</v>
      </c>
      <c r="B4739" t="s">
        <v>33166</v>
      </c>
      <c r="C4739" t="s">
        <v>33167</v>
      </c>
      <c r="D4739" t="s">
        <v>33168</v>
      </c>
      <c r="G4739" t="s">
        <v>33169</v>
      </c>
      <c r="I4739" t="s">
        <v>33170</v>
      </c>
      <c r="J4739" t="b">
        <f t="shared" si="74"/>
        <v>0</v>
      </c>
      <c r="L4739" t="s">
        <v>33171</v>
      </c>
      <c r="P4739" t="s">
        <v>33172</v>
      </c>
      <c r="Q4739" t="s">
        <v>25</v>
      </c>
      <c r="R4739" t="s">
        <v>33173</v>
      </c>
      <c r="S4739" t="s">
        <v>33168</v>
      </c>
    </row>
    <row r="4740" spans="1:19" x14ac:dyDescent="0.3">
      <c r="A4740" t="s">
        <v>33174</v>
      </c>
      <c r="B4740" t="s">
        <v>33174</v>
      </c>
      <c r="C4740" t="s">
        <v>33175</v>
      </c>
      <c r="D4740" t="s">
        <v>33176</v>
      </c>
      <c r="G4740" t="s">
        <v>33177</v>
      </c>
      <c r="I4740" t="s">
        <v>33178</v>
      </c>
      <c r="J4740" t="b">
        <f t="shared" si="74"/>
        <v>0</v>
      </c>
      <c r="L4740" t="s">
        <v>33179</v>
      </c>
      <c r="P4740" t="s">
        <v>33180</v>
      </c>
      <c r="Q4740" t="s">
        <v>25</v>
      </c>
      <c r="R4740" t="s">
        <v>33181</v>
      </c>
      <c r="S4740" t="s">
        <v>33176</v>
      </c>
    </row>
    <row r="4741" spans="1:19" x14ac:dyDescent="0.3">
      <c r="A4741" t="s">
        <v>33182</v>
      </c>
      <c r="B4741" t="s">
        <v>33182</v>
      </c>
      <c r="C4741" t="s">
        <v>33183</v>
      </c>
      <c r="D4741" t="s">
        <v>33184</v>
      </c>
      <c r="G4741" t="s">
        <v>33185</v>
      </c>
      <c r="I4741" t="s">
        <v>33186</v>
      </c>
      <c r="J4741" t="b">
        <f t="shared" si="74"/>
        <v>0</v>
      </c>
      <c r="L4741" t="s">
        <v>33187</v>
      </c>
      <c r="P4741" t="s">
        <v>33188</v>
      </c>
      <c r="Q4741" t="s">
        <v>25</v>
      </c>
      <c r="R4741" t="s">
        <v>33189</v>
      </c>
      <c r="S4741" t="s">
        <v>33184</v>
      </c>
    </row>
    <row r="4742" spans="1:19" x14ac:dyDescent="0.3">
      <c r="A4742" t="s">
        <v>33190</v>
      </c>
      <c r="B4742" t="s">
        <v>33190</v>
      </c>
      <c r="C4742" t="s">
        <v>33191</v>
      </c>
      <c r="D4742" t="s">
        <v>33192</v>
      </c>
      <c r="G4742" t="s">
        <v>33193</v>
      </c>
      <c r="I4742" t="s">
        <v>33194</v>
      </c>
      <c r="J4742" t="b">
        <f t="shared" si="74"/>
        <v>0</v>
      </c>
      <c r="L4742" t="s">
        <v>33195</v>
      </c>
      <c r="P4742" t="s">
        <v>33196</v>
      </c>
      <c r="Q4742" t="s">
        <v>25</v>
      </c>
      <c r="R4742" t="s">
        <v>33197</v>
      </c>
      <c r="S4742" t="s">
        <v>33192</v>
      </c>
    </row>
    <row r="4743" spans="1:19" x14ac:dyDescent="0.3">
      <c r="A4743" t="s">
        <v>33198</v>
      </c>
      <c r="B4743" t="s">
        <v>33198</v>
      </c>
      <c r="C4743" t="s">
        <v>33199</v>
      </c>
      <c r="D4743" t="s">
        <v>33200</v>
      </c>
      <c r="G4743" t="s">
        <v>33201</v>
      </c>
      <c r="I4743" t="s">
        <v>33200</v>
      </c>
      <c r="J4743" t="b">
        <f t="shared" si="74"/>
        <v>0</v>
      </c>
      <c r="L4743" t="s">
        <v>33202</v>
      </c>
      <c r="P4743" t="s">
        <v>33203</v>
      </c>
      <c r="Q4743" t="s">
        <v>25</v>
      </c>
      <c r="R4743" t="s">
        <v>33204</v>
      </c>
      <c r="S4743" t="s">
        <v>33200</v>
      </c>
    </row>
    <row r="4744" spans="1:19" x14ac:dyDescent="0.3">
      <c r="A4744" t="s">
        <v>33205</v>
      </c>
      <c r="B4744" t="s">
        <v>33205</v>
      </c>
      <c r="C4744" t="s">
        <v>33206</v>
      </c>
      <c r="D4744" t="s">
        <v>33207</v>
      </c>
      <c r="G4744" t="s">
        <v>33208</v>
      </c>
      <c r="I4744" t="s">
        <v>33209</v>
      </c>
      <c r="J4744" t="b">
        <f t="shared" si="74"/>
        <v>0</v>
      </c>
      <c r="L4744" t="s">
        <v>33210</v>
      </c>
      <c r="P4744" t="s">
        <v>33211</v>
      </c>
      <c r="Q4744" t="s">
        <v>25</v>
      </c>
      <c r="R4744" t="s">
        <v>33212</v>
      </c>
      <c r="S4744" t="s">
        <v>33207</v>
      </c>
    </row>
    <row r="4745" spans="1:19" x14ac:dyDescent="0.3">
      <c r="A4745" t="s">
        <v>33213</v>
      </c>
      <c r="B4745" t="s">
        <v>33213</v>
      </c>
      <c r="C4745" t="s">
        <v>33214</v>
      </c>
      <c r="D4745" t="s">
        <v>33215</v>
      </c>
      <c r="G4745" t="s">
        <v>33216</v>
      </c>
      <c r="I4745" t="s">
        <v>33217</v>
      </c>
      <c r="J4745" t="b">
        <f t="shared" si="74"/>
        <v>0</v>
      </c>
      <c r="L4745" t="s">
        <v>33218</v>
      </c>
      <c r="P4745" t="s">
        <v>33219</v>
      </c>
      <c r="Q4745" t="s">
        <v>25</v>
      </c>
      <c r="R4745" t="s">
        <v>33220</v>
      </c>
      <c r="S4745" t="s">
        <v>33215</v>
      </c>
    </row>
    <row r="4746" spans="1:19" x14ac:dyDescent="0.3">
      <c r="A4746" t="s">
        <v>33221</v>
      </c>
      <c r="B4746" t="s">
        <v>33221</v>
      </c>
      <c r="C4746" t="s">
        <v>33222</v>
      </c>
      <c r="D4746" t="s">
        <v>33223</v>
      </c>
      <c r="G4746" t="s">
        <v>33224</v>
      </c>
      <c r="I4746" t="s">
        <v>33225</v>
      </c>
      <c r="J4746" t="b">
        <f t="shared" ref="J4746:J4809" si="75">EXACT(I4746,LOWER(I4746))</f>
        <v>0</v>
      </c>
      <c r="L4746" t="s">
        <v>33226</v>
      </c>
      <c r="P4746" t="s">
        <v>33227</v>
      </c>
      <c r="Q4746" t="s">
        <v>25</v>
      </c>
      <c r="R4746" t="s">
        <v>33228</v>
      </c>
      <c r="S4746" t="s">
        <v>33223</v>
      </c>
    </row>
    <row r="4747" spans="1:19" x14ac:dyDescent="0.3">
      <c r="A4747" t="s">
        <v>33229</v>
      </c>
      <c r="B4747" t="s">
        <v>33229</v>
      </c>
      <c r="C4747" t="s">
        <v>33230</v>
      </c>
      <c r="D4747" t="s">
        <v>26076</v>
      </c>
      <c r="G4747" t="s">
        <v>33231</v>
      </c>
      <c r="I4747" t="s">
        <v>33232</v>
      </c>
      <c r="J4747" t="b">
        <f t="shared" si="75"/>
        <v>0</v>
      </c>
      <c r="L4747" t="s">
        <v>26079</v>
      </c>
      <c r="P4747" t="s">
        <v>33233</v>
      </c>
      <c r="Q4747" t="s">
        <v>25</v>
      </c>
      <c r="R4747" t="s">
        <v>33234</v>
      </c>
      <c r="S4747" t="s">
        <v>26076</v>
      </c>
    </row>
    <row r="4748" spans="1:19" x14ac:dyDescent="0.3">
      <c r="A4748" t="s">
        <v>33235</v>
      </c>
      <c r="B4748" t="s">
        <v>33235</v>
      </c>
      <c r="C4748" t="s">
        <v>33236</v>
      </c>
      <c r="D4748" t="s">
        <v>33237</v>
      </c>
      <c r="G4748" t="s">
        <v>33238</v>
      </c>
      <c r="I4748" t="s">
        <v>33239</v>
      </c>
      <c r="J4748" t="b">
        <f t="shared" si="75"/>
        <v>0</v>
      </c>
      <c r="L4748" t="s">
        <v>33240</v>
      </c>
      <c r="P4748" t="s">
        <v>5353</v>
      </c>
      <c r="Q4748" t="s">
        <v>25</v>
      </c>
      <c r="R4748" t="s">
        <v>5354</v>
      </c>
      <c r="S4748" t="s">
        <v>33237</v>
      </c>
    </row>
    <row r="4749" spans="1:19" x14ac:dyDescent="0.3">
      <c r="A4749" t="s">
        <v>33241</v>
      </c>
      <c r="B4749" t="s">
        <v>33241</v>
      </c>
      <c r="C4749" t="s">
        <v>33242</v>
      </c>
      <c r="D4749" t="s">
        <v>33243</v>
      </c>
      <c r="G4749" t="s">
        <v>33244</v>
      </c>
      <c r="I4749" t="s">
        <v>33245</v>
      </c>
      <c r="J4749" t="b">
        <f t="shared" si="75"/>
        <v>0</v>
      </c>
      <c r="L4749" t="s">
        <v>33246</v>
      </c>
      <c r="P4749" t="s">
        <v>33247</v>
      </c>
      <c r="Q4749" t="s">
        <v>25</v>
      </c>
      <c r="R4749" t="s">
        <v>33248</v>
      </c>
      <c r="S4749" t="s">
        <v>33243</v>
      </c>
    </row>
    <row r="4750" spans="1:19" x14ac:dyDescent="0.3">
      <c r="A4750" t="s">
        <v>33249</v>
      </c>
      <c r="B4750" t="s">
        <v>33249</v>
      </c>
      <c r="C4750" t="s">
        <v>33250</v>
      </c>
      <c r="D4750" t="s">
        <v>33251</v>
      </c>
      <c r="G4750" t="s">
        <v>33252</v>
      </c>
      <c r="I4750" t="s">
        <v>33253</v>
      </c>
      <c r="J4750" t="b">
        <f t="shared" si="75"/>
        <v>0</v>
      </c>
      <c r="L4750" t="s">
        <v>33254</v>
      </c>
      <c r="P4750" t="s">
        <v>33255</v>
      </c>
      <c r="Q4750" t="s">
        <v>25</v>
      </c>
      <c r="R4750" t="s">
        <v>33256</v>
      </c>
      <c r="S4750" t="s">
        <v>33251</v>
      </c>
    </row>
    <row r="4751" spans="1:19" x14ac:dyDescent="0.3">
      <c r="A4751" t="s">
        <v>33257</v>
      </c>
      <c r="B4751" t="s">
        <v>33257</v>
      </c>
      <c r="C4751" t="s">
        <v>33258</v>
      </c>
      <c r="D4751" t="s">
        <v>33259</v>
      </c>
      <c r="G4751" t="s">
        <v>33260</v>
      </c>
      <c r="I4751" t="s">
        <v>33259</v>
      </c>
      <c r="J4751" t="b">
        <f t="shared" si="75"/>
        <v>0</v>
      </c>
      <c r="L4751" t="s">
        <v>33261</v>
      </c>
      <c r="P4751" t="s">
        <v>33262</v>
      </c>
      <c r="Q4751" t="s">
        <v>25</v>
      </c>
      <c r="R4751" t="s">
        <v>33263</v>
      </c>
      <c r="S4751" t="s">
        <v>33259</v>
      </c>
    </row>
    <row r="4752" spans="1:19" x14ac:dyDescent="0.3">
      <c r="A4752" t="s">
        <v>33264</v>
      </c>
      <c r="B4752" t="s">
        <v>33264</v>
      </c>
      <c r="C4752" t="s">
        <v>33265</v>
      </c>
      <c r="D4752" t="s">
        <v>33266</v>
      </c>
      <c r="G4752" t="s">
        <v>33267</v>
      </c>
      <c r="I4752" t="s">
        <v>33266</v>
      </c>
      <c r="J4752" t="b">
        <f t="shared" si="75"/>
        <v>0</v>
      </c>
      <c r="L4752" t="s">
        <v>33268</v>
      </c>
      <c r="P4752" t="s">
        <v>33269</v>
      </c>
      <c r="Q4752" t="s">
        <v>25</v>
      </c>
      <c r="R4752" t="s">
        <v>33270</v>
      </c>
      <c r="S4752" t="s">
        <v>33266</v>
      </c>
    </row>
    <row r="4753" spans="1:19" x14ac:dyDescent="0.3">
      <c r="A4753" t="s">
        <v>33271</v>
      </c>
      <c r="B4753" t="s">
        <v>33271</v>
      </c>
      <c r="C4753" t="s">
        <v>33272</v>
      </c>
      <c r="D4753" t="s">
        <v>33273</v>
      </c>
      <c r="G4753" t="s">
        <v>33274</v>
      </c>
      <c r="I4753" t="s">
        <v>33275</v>
      </c>
      <c r="J4753" t="b">
        <f t="shared" si="75"/>
        <v>0</v>
      </c>
      <c r="L4753" t="s">
        <v>33276</v>
      </c>
      <c r="P4753" t="s">
        <v>33277</v>
      </c>
      <c r="Q4753" t="s">
        <v>25</v>
      </c>
      <c r="R4753" t="s">
        <v>33278</v>
      </c>
      <c r="S4753" t="s">
        <v>33273</v>
      </c>
    </row>
    <row r="4754" spans="1:19" x14ac:dyDescent="0.3">
      <c r="A4754" t="s">
        <v>33279</v>
      </c>
      <c r="B4754" t="s">
        <v>33279</v>
      </c>
      <c r="C4754" t="s">
        <v>33280</v>
      </c>
      <c r="D4754" t="s">
        <v>33237</v>
      </c>
      <c r="G4754" t="s">
        <v>33281</v>
      </c>
      <c r="I4754" t="s">
        <v>33239</v>
      </c>
      <c r="J4754" t="b">
        <f t="shared" si="75"/>
        <v>0</v>
      </c>
      <c r="L4754" t="s">
        <v>33240</v>
      </c>
      <c r="P4754" t="s">
        <v>5858</v>
      </c>
      <c r="Q4754" t="s">
        <v>25</v>
      </c>
      <c r="R4754" t="s">
        <v>5859</v>
      </c>
      <c r="S4754" t="s">
        <v>33237</v>
      </c>
    </row>
    <row r="4755" spans="1:19" x14ac:dyDescent="0.3">
      <c r="A4755" t="s">
        <v>33282</v>
      </c>
      <c r="B4755" t="s">
        <v>33282</v>
      </c>
      <c r="C4755" t="s">
        <v>33283</v>
      </c>
      <c r="D4755" t="s">
        <v>33284</v>
      </c>
      <c r="G4755" t="s">
        <v>33285</v>
      </c>
      <c r="I4755" t="s">
        <v>33286</v>
      </c>
      <c r="J4755" t="b">
        <f t="shared" si="75"/>
        <v>0</v>
      </c>
      <c r="P4755" t="s">
        <v>33287</v>
      </c>
      <c r="Q4755" t="s">
        <v>25</v>
      </c>
      <c r="R4755" t="s">
        <v>33288</v>
      </c>
      <c r="S4755" t="s">
        <v>33284</v>
      </c>
    </row>
    <row r="4756" spans="1:19" x14ac:dyDescent="0.3">
      <c r="A4756" t="s">
        <v>33289</v>
      </c>
      <c r="B4756" t="s">
        <v>33289</v>
      </c>
      <c r="C4756" t="s">
        <v>33290</v>
      </c>
      <c r="D4756" t="s">
        <v>33291</v>
      </c>
      <c r="G4756" t="s">
        <v>33292</v>
      </c>
      <c r="I4756" t="s">
        <v>6007</v>
      </c>
      <c r="J4756" t="b">
        <f t="shared" si="75"/>
        <v>0</v>
      </c>
      <c r="L4756" t="s">
        <v>33293</v>
      </c>
      <c r="P4756" t="s">
        <v>1620</v>
      </c>
      <c r="Q4756" t="s">
        <v>25</v>
      </c>
      <c r="R4756" t="s">
        <v>1621</v>
      </c>
      <c r="S4756" t="s">
        <v>33291</v>
      </c>
    </row>
    <row r="4757" spans="1:19" x14ac:dyDescent="0.3">
      <c r="A4757" t="s">
        <v>33294</v>
      </c>
      <c r="B4757" t="s">
        <v>33294</v>
      </c>
      <c r="C4757" t="s">
        <v>33295</v>
      </c>
      <c r="D4757" t="s">
        <v>33296</v>
      </c>
      <c r="G4757" t="s">
        <v>33297</v>
      </c>
      <c r="I4757" t="s">
        <v>33296</v>
      </c>
      <c r="J4757" t="b">
        <f t="shared" si="75"/>
        <v>0</v>
      </c>
      <c r="P4757" t="s">
        <v>33298</v>
      </c>
      <c r="Q4757" t="s">
        <v>25</v>
      </c>
      <c r="R4757" t="s">
        <v>33299</v>
      </c>
      <c r="S4757" t="s">
        <v>33296</v>
      </c>
    </row>
    <row r="4758" spans="1:19" x14ac:dyDescent="0.3">
      <c r="A4758" t="s">
        <v>33300</v>
      </c>
      <c r="B4758" t="s">
        <v>33300</v>
      </c>
      <c r="C4758" t="s">
        <v>33301</v>
      </c>
      <c r="D4758" t="s">
        <v>33302</v>
      </c>
      <c r="G4758" t="s">
        <v>33303</v>
      </c>
      <c r="I4758" t="s">
        <v>33304</v>
      </c>
      <c r="J4758" t="b">
        <f t="shared" si="75"/>
        <v>0</v>
      </c>
      <c r="L4758" t="s">
        <v>33305</v>
      </c>
      <c r="P4758" t="s">
        <v>33306</v>
      </c>
      <c r="Q4758" t="s">
        <v>25</v>
      </c>
      <c r="R4758" t="s">
        <v>33307</v>
      </c>
      <c r="S4758" t="s">
        <v>33302</v>
      </c>
    </row>
    <row r="4759" spans="1:19" x14ac:dyDescent="0.3">
      <c r="A4759" t="s">
        <v>33308</v>
      </c>
      <c r="B4759" t="s">
        <v>33308</v>
      </c>
      <c r="C4759" t="s">
        <v>33309</v>
      </c>
      <c r="D4759" t="s">
        <v>20845</v>
      </c>
      <c r="G4759" t="s">
        <v>33310</v>
      </c>
      <c r="I4759" t="s">
        <v>676</v>
      </c>
      <c r="J4759" t="b">
        <f t="shared" si="75"/>
        <v>0</v>
      </c>
      <c r="L4759" t="s">
        <v>20848</v>
      </c>
      <c r="P4759" t="s">
        <v>33311</v>
      </c>
      <c r="Q4759" t="s">
        <v>25</v>
      </c>
      <c r="R4759" t="s">
        <v>33312</v>
      </c>
      <c r="S4759" t="s">
        <v>20845</v>
      </c>
    </row>
    <row r="4760" spans="1:19" x14ac:dyDescent="0.3">
      <c r="A4760" t="s">
        <v>33313</v>
      </c>
      <c r="B4760" t="s">
        <v>33313</v>
      </c>
      <c r="C4760" t="s">
        <v>33314</v>
      </c>
      <c r="D4760" t="s">
        <v>33315</v>
      </c>
      <c r="G4760" t="s">
        <v>33316</v>
      </c>
      <c r="I4760" t="s">
        <v>33317</v>
      </c>
      <c r="J4760" t="b">
        <f t="shared" si="75"/>
        <v>0</v>
      </c>
      <c r="L4760" t="s">
        <v>33318</v>
      </c>
      <c r="P4760" t="s">
        <v>33319</v>
      </c>
      <c r="Q4760" t="s">
        <v>25</v>
      </c>
      <c r="R4760" t="s">
        <v>33320</v>
      </c>
      <c r="S4760" t="s">
        <v>33315</v>
      </c>
    </row>
    <row r="4761" spans="1:19" x14ac:dyDescent="0.3">
      <c r="A4761" t="s">
        <v>33321</v>
      </c>
      <c r="B4761" t="s">
        <v>33321</v>
      </c>
      <c r="C4761" t="s">
        <v>33322</v>
      </c>
      <c r="D4761" t="s">
        <v>33323</v>
      </c>
      <c r="G4761" t="s">
        <v>33324</v>
      </c>
      <c r="I4761" t="s">
        <v>33325</v>
      </c>
      <c r="J4761" t="b">
        <f t="shared" si="75"/>
        <v>0</v>
      </c>
      <c r="L4761" t="s">
        <v>33326</v>
      </c>
      <c r="P4761" t="s">
        <v>33327</v>
      </c>
      <c r="Q4761" t="s">
        <v>25</v>
      </c>
      <c r="R4761" t="s">
        <v>33328</v>
      </c>
      <c r="S4761" t="s">
        <v>33323</v>
      </c>
    </row>
    <row r="4762" spans="1:19" x14ac:dyDescent="0.3">
      <c r="A4762" t="s">
        <v>33329</v>
      </c>
      <c r="B4762" t="s">
        <v>33329</v>
      </c>
      <c r="C4762" t="s">
        <v>33330</v>
      </c>
      <c r="D4762" t="s">
        <v>33331</v>
      </c>
      <c r="G4762" t="s">
        <v>33332</v>
      </c>
      <c r="I4762" t="s">
        <v>33333</v>
      </c>
      <c r="J4762" t="b">
        <f t="shared" si="75"/>
        <v>0</v>
      </c>
      <c r="L4762" t="s">
        <v>33334</v>
      </c>
      <c r="P4762" t="s">
        <v>33335</v>
      </c>
      <c r="Q4762" t="s">
        <v>25</v>
      </c>
      <c r="R4762" t="s">
        <v>33336</v>
      </c>
      <c r="S4762" t="s">
        <v>33331</v>
      </c>
    </row>
    <row r="4763" spans="1:19" x14ac:dyDescent="0.3">
      <c r="A4763" t="s">
        <v>33337</v>
      </c>
      <c r="B4763" t="s">
        <v>33337</v>
      </c>
      <c r="C4763" t="s">
        <v>33338</v>
      </c>
      <c r="D4763" t="s">
        <v>33339</v>
      </c>
      <c r="G4763" t="s">
        <v>33340</v>
      </c>
      <c r="I4763" t="s">
        <v>33341</v>
      </c>
      <c r="J4763" t="b">
        <f t="shared" si="75"/>
        <v>0</v>
      </c>
      <c r="L4763" t="s">
        <v>33342</v>
      </c>
      <c r="P4763" t="s">
        <v>33343</v>
      </c>
      <c r="Q4763" t="s">
        <v>25</v>
      </c>
      <c r="R4763" t="s">
        <v>33344</v>
      </c>
      <c r="S4763" t="s">
        <v>33339</v>
      </c>
    </row>
    <row r="4764" spans="1:19" x14ac:dyDescent="0.3">
      <c r="A4764" t="s">
        <v>33345</v>
      </c>
      <c r="B4764" t="s">
        <v>33345</v>
      </c>
      <c r="C4764" t="s">
        <v>33346</v>
      </c>
      <c r="D4764" t="s">
        <v>21429</v>
      </c>
      <c r="G4764" t="s">
        <v>33347</v>
      </c>
      <c r="I4764" t="s">
        <v>21429</v>
      </c>
      <c r="J4764" t="b">
        <f t="shared" si="75"/>
        <v>0</v>
      </c>
      <c r="L4764" t="s">
        <v>33348</v>
      </c>
      <c r="P4764" t="s">
        <v>33349</v>
      </c>
      <c r="Q4764" t="s">
        <v>25</v>
      </c>
      <c r="R4764" t="s">
        <v>33350</v>
      </c>
      <c r="S4764" t="s">
        <v>21429</v>
      </c>
    </row>
    <row r="4765" spans="1:19" x14ac:dyDescent="0.3">
      <c r="A4765" t="s">
        <v>33351</v>
      </c>
      <c r="B4765" t="s">
        <v>33351</v>
      </c>
      <c r="C4765" t="s">
        <v>33352</v>
      </c>
      <c r="D4765" t="s">
        <v>33353</v>
      </c>
      <c r="G4765" t="s">
        <v>33354</v>
      </c>
      <c r="I4765" t="s">
        <v>33355</v>
      </c>
      <c r="J4765" t="b">
        <f t="shared" si="75"/>
        <v>0</v>
      </c>
      <c r="L4765" t="s">
        <v>33356</v>
      </c>
      <c r="P4765" t="s">
        <v>33357</v>
      </c>
      <c r="Q4765" t="s">
        <v>25</v>
      </c>
      <c r="R4765" t="s">
        <v>33358</v>
      </c>
      <c r="S4765" t="s">
        <v>33353</v>
      </c>
    </row>
    <row r="4766" spans="1:19" x14ac:dyDescent="0.3">
      <c r="A4766" t="s">
        <v>33359</v>
      </c>
      <c r="B4766" t="s">
        <v>33359</v>
      </c>
      <c r="C4766" t="s">
        <v>33360</v>
      </c>
      <c r="D4766" t="s">
        <v>33361</v>
      </c>
      <c r="G4766" t="s">
        <v>33362</v>
      </c>
      <c r="I4766" t="s">
        <v>33363</v>
      </c>
      <c r="J4766" t="b">
        <f t="shared" si="75"/>
        <v>0</v>
      </c>
      <c r="L4766" t="s">
        <v>33364</v>
      </c>
      <c r="P4766" t="s">
        <v>33365</v>
      </c>
      <c r="Q4766" t="s">
        <v>25</v>
      </c>
      <c r="R4766" t="s">
        <v>33366</v>
      </c>
      <c r="S4766" t="s">
        <v>33361</v>
      </c>
    </row>
    <row r="4767" spans="1:19" x14ac:dyDescent="0.3">
      <c r="A4767" t="s">
        <v>33367</v>
      </c>
      <c r="B4767" t="s">
        <v>33367</v>
      </c>
      <c r="C4767" t="s">
        <v>33368</v>
      </c>
      <c r="D4767" t="s">
        <v>33369</v>
      </c>
      <c r="G4767" t="s">
        <v>33370</v>
      </c>
      <c r="I4767" t="s">
        <v>33371</v>
      </c>
      <c r="J4767" t="b">
        <f t="shared" si="75"/>
        <v>0</v>
      </c>
      <c r="L4767" t="s">
        <v>33372</v>
      </c>
      <c r="P4767" t="s">
        <v>33373</v>
      </c>
      <c r="Q4767" t="s">
        <v>25</v>
      </c>
      <c r="R4767" t="s">
        <v>33374</v>
      </c>
      <c r="S4767" t="s">
        <v>33369</v>
      </c>
    </row>
    <row r="4768" spans="1:19" x14ac:dyDescent="0.3">
      <c r="A4768" t="s">
        <v>33375</v>
      </c>
      <c r="B4768" t="s">
        <v>33375</v>
      </c>
      <c r="C4768" t="s">
        <v>33376</v>
      </c>
      <c r="D4768" t="s">
        <v>23041</v>
      </c>
      <c r="G4768" t="s">
        <v>33377</v>
      </c>
      <c r="I4768" t="s">
        <v>23041</v>
      </c>
      <c r="J4768" t="b">
        <f t="shared" si="75"/>
        <v>0</v>
      </c>
      <c r="L4768" t="s">
        <v>33378</v>
      </c>
      <c r="P4768" t="s">
        <v>33379</v>
      </c>
      <c r="Q4768" t="s">
        <v>25</v>
      </c>
      <c r="R4768" t="s">
        <v>33380</v>
      </c>
      <c r="S4768" t="s">
        <v>23041</v>
      </c>
    </row>
    <row r="4769" spans="1:19" x14ac:dyDescent="0.3">
      <c r="A4769" t="s">
        <v>33381</v>
      </c>
      <c r="B4769" t="s">
        <v>33381</v>
      </c>
      <c r="C4769" t="s">
        <v>33382</v>
      </c>
      <c r="D4769" t="s">
        <v>12459</v>
      </c>
      <c r="G4769" t="s">
        <v>33383</v>
      </c>
      <c r="I4769" t="s">
        <v>33384</v>
      </c>
      <c r="J4769" t="b">
        <f t="shared" si="75"/>
        <v>0</v>
      </c>
      <c r="L4769" t="s">
        <v>33385</v>
      </c>
      <c r="P4769" t="s">
        <v>33386</v>
      </c>
      <c r="Q4769" t="s">
        <v>25</v>
      </c>
      <c r="R4769" t="s">
        <v>33387</v>
      </c>
      <c r="S4769" t="s">
        <v>12459</v>
      </c>
    </row>
    <row r="4770" spans="1:19" x14ac:dyDescent="0.3">
      <c r="A4770" t="s">
        <v>33388</v>
      </c>
      <c r="B4770" t="s">
        <v>33388</v>
      </c>
      <c r="C4770" t="s">
        <v>33389</v>
      </c>
      <c r="D4770" t="s">
        <v>33390</v>
      </c>
      <c r="G4770" t="s">
        <v>33391</v>
      </c>
      <c r="I4770" t="s">
        <v>33392</v>
      </c>
      <c r="J4770" t="b">
        <f t="shared" si="75"/>
        <v>0</v>
      </c>
      <c r="L4770" t="s">
        <v>33393</v>
      </c>
      <c r="P4770" t="s">
        <v>33394</v>
      </c>
      <c r="Q4770" t="s">
        <v>25</v>
      </c>
      <c r="R4770" t="s">
        <v>33395</v>
      </c>
      <c r="S4770" t="s">
        <v>33390</v>
      </c>
    </row>
    <row r="4771" spans="1:19" x14ac:dyDescent="0.3">
      <c r="A4771" t="s">
        <v>33396</v>
      </c>
      <c r="B4771" t="s">
        <v>33396</v>
      </c>
      <c r="C4771" t="s">
        <v>33397</v>
      </c>
      <c r="D4771" t="s">
        <v>33398</v>
      </c>
      <c r="G4771" t="s">
        <v>33399</v>
      </c>
      <c r="I4771" t="s">
        <v>33400</v>
      </c>
      <c r="J4771" t="b">
        <f t="shared" si="75"/>
        <v>0</v>
      </c>
      <c r="L4771" t="s">
        <v>33401</v>
      </c>
      <c r="P4771" t="s">
        <v>33402</v>
      </c>
      <c r="Q4771" t="s">
        <v>25</v>
      </c>
      <c r="R4771" t="s">
        <v>33403</v>
      </c>
      <c r="S4771" t="s">
        <v>33398</v>
      </c>
    </row>
    <row r="4772" spans="1:19" x14ac:dyDescent="0.3">
      <c r="A4772" t="s">
        <v>33404</v>
      </c>
      <c r="B4772" t="s">
        <v>33404</v>
      </c>
      <c r="C4772" t="s">
        <v>33405</v>
      </c>
      <c r="D4772" t="s">
        <v>33406</v>
      </c>
      <c r="G4772" t="s">
        <v>33407</v>
      </c>
      <c r="I4772" t="s">
        <v>33408</v>
      </c>
      <c r="J4772" t="b">
        <f t="shared" si="75"/>
        <v>0</v>
      </c>
      <c r="L4772" t="s">
        <v>33409</v>
      </c>
      <c r="P4772" t="s">
        <v>33410</v>
      </c>
      <c r="Q4772" t="s">
        <v>25</v>
      </c>
      <c r="R4772" t="s">
        <v>33411</v>
      </c>
      <c r="S4772" t="s">
        <v>33406</v>
      </c>
    </row>
    <row r="4773" spans="1:19" x14ac:dyDescent="0.3">
      <c r="A4773" t="s">
        <v>33412</v>
      </c>
      <c r="B4773" t="s">
        <v>33412</v>
      </c>
      <c r="C4773" t="s">
        <v>33413</v>
      </c>
      <c r="D4773" t="s">
        <v>33414</v>
      </c>
      <c r="G4773" t="s">
        <v>33415</v>
      </c>
      <c r="I4773" t="s">
        <v>33416</v>
      </c>
      <c r="J4773" t="b">
        <f t="shared" si="75"/>
        <v>0</v>
      </c>
      <c r="P4773" t="s">
        <v>33417</v>
      </c>
      <c r="Q4773" t="s">
        <v>25</v>
      </c>
      <c r="R4773" t="s">
        <v>33418</v>
      </c>
      <c r="S4773" t="s">
        <v>33414</v>
      </c>
    </row>
    <row r="4774" spans="1:19" x14ac:dyDescent="0.3">
      <c r="A4774" t="s">
        <v>33419</v>
      </c>
      <c r="B4774" t="s">
        <v>33419</v>
      </c>
      <c r="C4774" t="s">
        <v>33420</v>
      </c>
      <c r="D4774" t="s">
        <v>33421</v>
      </c>
      <c r="G4774" t="s">
        <v>33422</v>
      </c>
      <c r="I4774" t="s">
        <v>33423</v>
      </c>
      <c r="J4774" t="b">
        <f t="shared" si="75"/>
        <v>0</v>
      </c>
      <c r="L4774" t="s">
        <v>33424</v>
      </c>
      <c r="P4774" t="s">
        <v>33425</v>
      </c>
      <c r="Q4774" t="s">
        <v>25</v>
      </c>
      <c r="R4774" t="s">
        <v>33426</v>
      </c>
      <c r="S4774" t="s">
        <v>33421</v>
      </c>
    </row>
    <row r="4775" spans="1:19" x14ac:dyDescent="0.3">
      <c r="A4775" t="s">
        <v>33427</v>
      </c>
      <c r="B4775" t="s">
        <v>33427</v>
      </c>
      <c r="C4775" t="s">
        <v>33428</v>
      </c>
      <c r="D4775" t="s">
        <v>33429</v>
      </c>
      <c r="G4775" t="s">
        <v>33430</v>
      </c>
      <c r="I4775" t="s">
        <v>33431</v>
      </c>
      <c r="J4775" t="b">
        <f t="shared" si="75"/>
        <v>0</v>
      </c>
      <c r="L4775" t="s">
        <v>33432</v>
      </c>
      <c r="P4775" t="s">
        <v>33433</v>
      </c>
      <c r="Q4775" t="s">
        <v>25</v>
      </c>
      <c r="R4775" t="s">
        <v>33434</v>
      </c>
      <c r="S4775" t="s">
        <v>33429</v>
      </c>
    </row>
    <row r="4776" spans="1:19" x14ac:dyDescent="0.3">
      <c r="A4776" t="s">
        <v>33435</v>
      </c>
      <c r="B4776" t="s">
        <v>33435</v>
      </c>
      <c r="C4776" t="s">
        <v>33436</v>
      </c>
      <c r="D4776" t="s">
        <v>33437</v>
      </c>
      <c r="G4776" t="s">
        <v>33438</v>
      </c>
      <c r="I4776" t="s">
        <v>33439</v>
      </c>
      <c r="J4776" t="b">
        <f t="shared" si="75"/>
        <v>0</v>
      </c>
      <c r="L4776" t="s">
        <v>33440</v>
      </c>
      <c r="P4776" t="s">
        <v>33441</v>
      </c>
      <c r="Q4776" t="s">
        <v>25</v>
      </c>
      <c r="R4776" t="s">
        <v>33442</v>
      </c>
      <c r="S4776" t="s">
        <v>33437</v>
      </c>
    </row>
    <row r="4777" spans="1:19" x14ac:dyDescent="0.3">
      <c r="A4777" t="s">
        <v>33443</v>
      </c>
      <c r="B4777" t="s">
        <v>33443</v>
      </c>
      <c r="C4777" t="s">
        <v>33444</v>
      </c>
      <c r="D4777" t="s">
        <v>33445</v>
      </c>
      <c r="G4777" t="s">
        <v>33446</v>
      </c>
      <c r="I4777" t="s">
        <v>33447</v>
      </c>
      <c r="J4777" t="b">
        <f t="shared" si="75"/>
        <v>0</v>
      </c>
      <c r="L4777" t="s">
        <v>33448</v>
      </c>
      <c r="P4777" t="s">
        <v>33449</v>
      </c>
      <c r="Q4777" t="s">
        <v>25</v>
      </c>
      <c r="R4777" t="s">
        <v>33450</v>
      </c>
      <c r="S4777" t="s">
        <v>33445</v>
      </c>
    </row>
    <row r="4778" spans="1:19" x14ac:dyDescent="0.3">
      <c r="A4778" t="s">
        <v>33451</v>
      </c>
      <c r="B4778" t="s">
        <v>33451</v>
      </c>
      <c r="C4778" t="s">
        <v>33452</v>
      </c>
      <c r="D4778" t="s">
        <v>33453</v>
      </c>
      <c r="G4778" t="s">
        <v>33454</v>
      </c>
      <c r="I4778" t="s">
        <v>33455</v>
      </c>
      <c r="J4778" t="b">
        <f t="shared" si="75"/>
        <v>0</v>
      </c>
      <c r="L4778" t="s">
        <v>33456</v>
      </c>
      <c r="P4778" t="s">
        <v>33455</v>
      </c>
      <c r="Q4778" t="s">
        <v>25</v>
      </c>
      <c r="R4778" t="s">
        <v>33457</v>
      </c>
      <c r="S4778" t="s">
        <v>33453</v>
      </c>
    </row>
    <row r="4779" spans="1:19" x14ac:dyDescent="0.3">
      <c r="A4779" t="s">
        <v>33458</v>
      </c>
      <c r="B4779" t="s">
        <v>33458</v>
      </c>
      <c r="C4779" t="s">
        <v>33459</v>
      </c>
      <c r="D4779" t="s">
        <v>33460</v>
      </c>
      <c r="G4779" t="s">
        <v>33461</v>
      </c>
      <c r="I4779" t="s">
        <v>33462</v>
      </c>
      <c r="J4779" t="b">
        <f t="shared" si="75"/>
        <v>0</v>
      </c>
      <c r="L4779" t="s">
        <v>33463</v>
      </c>
      <c r="P4779" t="s">
        <v>33464</v>
      </c>
      <c r="Q4779" t="s">
        <v>25</v>
      </c>
      <c r="R4779" t="s">
        <v>33465</v>
      </c>
      <c r="S4779" t="s">
        <v>33460</v>
      </c>
    </row>
    <row r="4780" spans="1:19" x14ac:dyDescent="0.3">
      <c r="A4780" t="s">
        <v>33466</v>
      </c>
      <c r="B4780" t="s">
        <v>33466</v>
      </c>
      <c r="C4780" t="s">
        <v>33467</v>
      </c>
      <c r="D4780" t="s">
        <v>33468</v>
      </c>
      <c r="G4780" t="s">
        <v>33469</v>
      </c>
      <c r="I4780" t="s">
        <v>33470</v>
      </c>
      <c r="J4780" t="b">
        <f t="shared" si="75"/>
        <v>0</v>
      </c>
      <c r="L4780" t="s">
        <v>33471</v>
      </c>
      <c r="P4780" t="s">
        <v>33472</v>
      </c>
      <c r="Q4780" t="s">
        <v>25</v>
      </c>
      <c r="R4780" t="s">
        <v>33473</v>
      </c>
      <c r="S4780" t="s">
        <v>33468</v>
      </c>
    </row>
    <row r="4781" spans="1:19" x14ac:dyDescent="0.3">
      <c r="A4781" t="s">
        <v>33474</v>
      </c>
      <c r="B4781" t="s">
        <v>33474</v>
      </c>
      <c r="C4781" t="s">
        <v>33475</v>
      </c>
      <c r="D4781" t="s">
        <v>23197</v>
      </c>
      <c r="G4781" t="s">
        <v>33476</v>
      </c>
      <c r="I4781" t="s">
        <v>19144</v>
      </c>
      <c r="J4781" t="b">
        <f t="shared" si="75"/>
        <v>0</v>
      </c>
      <c r="L4781" t="s">
        <v>33477</v>
      </c>
      <c r="P4781" t="s">
        <v>19144</v>
      </c>
      <c r="Q4781" t="s">
        <v>25</v>
      </c>
      <c r="R4781" t="s">
        <v>19145</v>
      </c>
      <c r="S4781" t="s">
        <v>23197</v>
      </c>
    </row>
    <row r="4782" spans="1:19" x14ac:dyDescent="0.3">
      <c r="A4782" t="s">
        <v>33478</v>
      </c>
      <c r="B4782" t="s">
        <v>33478</v>
      </c>
      <c r="C4782" t="s">
        <v>33479</v>
      </c>
      <c r="D4782" t="s">
        <v>33480</v>
      </c>
      <c r="G4782" t="s">
        <v>33481</v>
      </c>
      <c r="I4782" t="s">
        <v>33482</v>
      </c>
      <c r="J4782" t="b">
        <f t="shared" si="75"/>
        <v>0</v>
      </c>
      <c r="L4782" t="s">
        <v>33483</v>
      </c>
      <c r="P4782" t="s">
        <v>33484</v>
      </c>
      <c r="Q4782" t="s">
        <v>25</v>
      </c>
      <c r="R4782" t="s">
        <v>33485</v>
      </c>
      <c r="S4782" t="s">
        <v>33480</v>
      </c>
    </row>
    <row r="4783" spans="1:19" x14ac:dyDescent="0.3">
      <c r="A4783" t="s">
        <v>33486</v>
      </c>
      <c r="B4783" t="s">
        <v>33486</v>
      </c>
      <c r="C4783" t="s">
        <v>33487</v>
      </c>
      <c r="D4783" t="s">
        <v>33488</v>
      </c>
      <c r="G4783" t="s">
        <v>33489</v>
      </c>
      <c r="I4783" t="s">
        <v>33490</v>
      </c>
      <c r="J4783" t="b">
        <f t="shared" si="75"/>
        <v>0</v>
      </c>
      <c r="L4783" t="s">
        <v>33491</v>
      </c>
      <c r="P4783" t="s">
        <v>33492</v>
      </c>
      <c r="Q4783" t="s">
        <v>25</v>
      </c>
      <c r="R4783" t="s">
        <v>33493</v>
      </c>
      <c r="S4783" t="s">
        <v>33488</v>
      </c>
    </row>
    <row r="4784" spans="1:19" x14ac:dyDescent="0.3">
      <c r="A4784" t="s">
        <v>33494</v>
      </c>
      <c r="B4784" t="s">
        <v>33494</v>
      </c>
      <c r="C4784" t="s">
        <v>33495</v>
      </c>
      <c r="D4784" t="s">
        <v>33496</v>
      </c>
      <c r="G4784" t="s">
        <v>33497</v>
      </c>
      <c r="I4784" t="s">
        <v>33498</v>
      </c>
      <c r="J4784" t="b">
        <f t="shared" si="75"/>
        <v>0</v>
      </c>
      <c r="L4784" t="s">
        <v>33499</v>
      </c>
      <c r="P4784" t="s">
        <v>33498</v>
      </c>
      <c r="Q4784" t="s">
        <v>25</v>
      </c>
      <c r="R4784" t="s">
        <v>33500</v>
      </c>
      <c r="S4784" t="s">
        <v>33496</v>
      </c>
    </row>
    <row r="4785" spans="1:19" x14ac:dyDescent="0.3">
      <c r="A4785" t="s">
        <v>33501</v>
      </c>
      <c r="B4785" t="s">
        <v>33501</v>
      </c>
      <c r="C4785" t="s">
        <v>33502</v>
      </c>
      <c r="D4785" t="s">
        <v>33503</v>
      </c>
      <c r="G4785" t="s">
        <v>33504</v>
      </c>
      <c r="I4785" t="s">
        <v>33505</v>
      </c>
      <c r="J4785" t="b">
        <f t="shared" si="75"/>
        <v>0</v>
      </c>
      <c r="L4785" t="s">
        <v>33506</v>
      </c>
      <c r="P4785" t="s">
        <v>33507</v>
      </c>
      <c r="Q4785" t="s">
        <v>25</v>
      </c>
      <c r="R4785" t="s">
        <v>33508</v>
      </c>
      <c r="S4785" t="s">
        <v>33503</v>
      </c>
    </row>
    <row r="4786" spans="1:19" x14ac:dyDescent="0.3">
      <c r="A4786" t="s">
        <v>33509</v>
      </c>
      <c r="B4786" t="s">
        <v>33509</v>
      </c>
      <c r="C4786" t="s">
        <v>33510</v>
      </c>
      <c r="D4786" t="s">
        <v>33511</v>
      </c>
      <c r="G4786" t="s">
        <v>33512</v>
      </c>
      <c r="I4786" t="s">
        <v>33513</v>
      </c>
      <c r="J4786" t="b">
        <f t="shared" si="75"/>
        <v>0</v>
      </c>
      <c r="L4786" t="s">
        <v>33514</v>
      </c>
      <c r="P4786" t="s">
        <v>33515</v>
      </c>
      <c r="Q4786" t="s">
        <v>25</v>
      </c>
      <c r="R4786" t="s">
        <v>33516</v>
      </c>
      <c r="S4786" t="s">
        <v>33511</v>
      </c>
    </row>
    <row r="4787" spans="1:19" x14ac:dyDescent="0.3">
      <c r="A4787" t="s">
        <v>33517</v>
      </c>
      <c r="B4787" t="s">
        <v>33517</v>
      </c>
      <c r="C4787" t="s">
        <v>33518</v>
      </c>
      <c r="D4787" t="s">
        <v>25012</v>
      </c>
      <c r="G4787" t="s">
        <v>33519</v>
      </c>
      <c r="I4787" t="s">
        <v>32675</v>
      </c>
      <c r="J4787" t="b">
        <f t="shared" si="75"/>
        <v>0</v>
      </c>
      <c r="L4787" t="s">
        <v>25015</v>
      </c>
      <c r="P4787" t="s">
        <v>33520</v>
      </c>
      <c r="Q4787" t="s">
        <v>25</v>
      </c>
      <c r="R4787" t="s">
        <v>33521</v>
      </c>
      <c r="S4787" t="s">
        <v>25012</v>
      </c>
    </row>
    <row r="4788" spans="1:19" x14ac:dyDescent="0.3">
      <c r="A4788" t="s">
        <v>33522</v>
      </c>
      <c r="B4788" t="s">
        <v>33522</v>
      </c>
      <c r="C4788" t="s">
        <v>33523</v>
      </c>
      <c r="D4788" t="s">
        <v>33524</v>
      </c>
      <c r="G4788" t="s">
        <v>33525</v>
      </c>
      <c r="I4788" t="s">
        <v>33526</v>
      </c>
      <c r="J4788" t="b">
        <f t="shared" si="75"/>
        <v>0</v>
      </c>
      <c r="L4788" t="s">
        <v>33527</v>
      </c>
      <c r="P4788" t="s">
        <v>33528</v>
      </c>
      <c r="Q4788" t="s">
        <v>25</v>
      </c>
      <c r="R4788" t="s">
        <v>33529</v>
      </c>
      <c r="S4788" t="s">
        <v>33524</v>
      </c>
    </row>
    <row r="4789" spans="1:19" x14ac:dyDescent="0.3">
      <c r="A4789" t="s">
        <v>33530</v>
      </c>
      <c r="B4789" t="s">
        <v>33530</v>
      </c>
      <c r="C4789" t="s">
        <v>33531</v>
      </c>
      <c r="D4789" t="s">
        <v>3776</v>
      </c>
      <c r="G4789" t="s">
        <v>33532</v>
      </c>
      <c r="I4789" t="s">
        <v>33533</v>
      </c>
      <c r="J4789" t="b">
        <f t="shared" si="75"/>
        <v>0</v>
      </c>
      <c r="L4789" t="s">
        <v>33534</v>
      </c>
      <c r="P4789" t="s">
        <v>33535</v>
      </c>
      <c r="Q4789" t="s">
        <v>25</v>
      </c>
      <c r="R4789" t="s">
        <v>33536</v>
      </c>
      <c r="S4789" t="s">
        <v>3776</v>
      </c>
    </row>
    <row r="4790" spans="1:19" x14ac:dyDescent="0.3">
      <c r="A4790" t="s">
        <v>33537</v>
      </c>
      <c r="B4790" t="s">
        <v>33537</v>
      </c>
      <c r="C4790" t="s">
        <v>33538</v>
      </c>
      <c r="D4790" t="s">
        <v>33539</v>
      </c>
      <c r="G4790" t="s">
        <v>33540</v>
      </c>
      <c r="I4790" t="s">
        <v>33541</v>
      </c>
      <c r="J4790" t="b">
        <f t="shared" si="75"/>
        <v>0</v>
      </c>
      <c r="L4790" t="s">
        <v>33542</v>
      </c>
      <c r="P4790" t="s">
        <v>33543</v>
      </c>
      <c r="Q4790" t="s">
        <v>25</v>
      </c>
      <c r="R4790" t="s">
        <v>33544</v>
      </c>
      <c r="S4790" t="s">
        <v>33539</v>
      </c>
    </row>
    <row r="4791" spans="1:19" x14ac:dyDescent="0.3">
      <c r="A4791" t="s">
        <v>33545</v>
      </c>
      <c r="B4791" t="s">
        <v>33545</v>
      </c>
      <c r="C4791" t="s">
        <v>33546</v>
      </c>
      <c r="D4791" t="s">
        <v>33547</v>
      </c>
      <c r="G4791" t="s">
        <v>33548</v>
      </c>
      <c r="I4791" t="s">
        <v>33549</v>
      </c>
      <c r="J4791" t="b">
        <f t="shared" si="75"/>
        <v>0</v>
      </c>
      <c r="L4791" t="s">
        <v>33550</v>
      </c>
      <c r="P4791" t="s">
        <v>33551</v>
      </c>
      <c r="Q4791" t="s">
        <v>25</v>
      </c>
      <c r="R4791" t="s">
        <v>33552</v>
      </c>
      <c r="S4791" t="s">
        <v>33547</v>
      </c>
    </row>
    <row r="4792" spans="1:19" x14ac:dyDescent="0.3">
      <c r="A4792" t="s">
        <v>33553</v>
      </c>
      <c r="B4792" t="s">
        <v>33553</v>
      </c>
      <c r="C4792" t="s">
        <v>33554</v>
      </c>
      <c r="D4792" t="s">
        <v>33555</v>
      </c>
      <c r="G4792" t="s">
        <v>33556</v>
      </c>
      <c r="I4792" t="s">
        <v>7167</v>
      </c>
      <c r="J4792" t="b">
        <f t="shared" si="75"/>
        <v>0</v>
      </c>
      <c r="L4792" t="s">
        <v>33557</v>
      </c>
      <c r="P4792" t="s">
        <v>33558</v>
      </c>
      <c r="Q4792" t="s">
        <v>25</v>
      </c>
      <c r="R4792" t="s">
        <v>33559</v>
      </c>
      <c r="S4792" t="s">
        <v>33555</v>
      </c>
    </row>
    <row r="4793" spans="1:19" x14ac:dyDescent="0.3">
      <c r="A4793" t="s">
        <v>33560</v>
      </c>
      <c r="B4793" t="s">
        <v>33560</v>
      </c>
      <c r="C4793" t="s">
        <v>33561</v>
      </c>
      <c r="D4793" t="s">
        <v>33562</v>
      </c>
      <c r="G4793" t="s">
        <v>33563</v>
      </c>
      <c r="I4793" t="s">
        <v>33564</v>
      </c>
      <c r="J4793" t="b">
        <f t="shared" si="75"/>
        <v>0</v>
      </c>
      <c r="L4793" t="s">
        <v>33565</v>
      </c>
      <c r="P4793" t="s">
        <v>33566</v>
      </c>
      <c r="Q4793" t="s">
        <v>25</v>
      </c>
      <c r="R4793" t="s">
        <v>33567</v>
      </c>
      <c r="S4793" t="s">
        <v>33562</v>
      </c>
    </row>
    <row r="4794" spans="1:19" x14ac:dyDescent="0.3">
      <c r="A4794" t="s">
        <v>33568</v>
      </c>
      <c r="B4794" t="s">
        <v>33568</v>
      </c>
      <c r="C4794" t="s">
        <v>33569</v>
      </c>
      <c r="D4794" t="s">
        <v>33570</v>
      </c>
      <c r="G4794" t="s">
        <v>33571</v>
      </c>
      <c r="I4794" t="s">
        <v>33572</v>
      </c>
      <c r="J4794" t="b">
        <f t="shared" si="75"/>
        <v>0</v>
      </c>
      <c r="L4794" t="s">
        <v>33573</v>
      </c>
      <c r="P4794" t="s">
        <v>33574</v>
      </c>
      <c r="Q4794" t="s">
        <v>25</v>
      </c>
      <c r="R4794" t="s">
        <v>33575</v>
      </c>
      <c r="S4794" t="s">
        <v>33570</v>
      </c>
    </row>
    <row r="4795" spans="1:19" x14ac:dyDescent="0.3">
      <c r="A4795" t="s">
        <v>33576</v>
      </c>
      <c r="B4795" t="s">
        <v>33576</v>
      </c>
      <c r="C4795" t="s">
        <v>33577</v>
      </c>
      <c r="D4795" t="s">
        <v>33578</v>
      </c>
      <c r="G4795" t="s">
        <v>33579</v>
      </c>
      <c r="I4795" t="s">
        <v>33580</v>
      </c>
      <c r="J4795" t="b">
        <f t="shared" si="75"/>
        <v>0</v>
      </c>
      <c r="L4795" t="s">
        <v>33581</v>
      </c>
      <c r="P4795" t="s">
        <v>33582</v>
      </c>
      <c r="Q4795" t="s">
        <v>25</v>
      </c>
      <c r="R4795" t="s">
        <v>33583</v>
      </c>
      <c r="S4795" t="s">
        <v>33578</v>
      </c>
    </row>
    <row r="4796" spans="1:19" x14ac:dyDescent="0.3">
      <c r="A4796" t="s">
        <v>33584</v>
      </c>
      <c r="B4796" t="s">
        <v>33584</v>
      </c>
      <c r="C4796" t="s">
        <v>33585</v>
      </c>
      <c r="D4796" t="s">
        <v>33586</v>
      </c>
      <c r="G4796" t="s">
        <v>33587</v>
      </c>
      <c r="I4796" t="s">
        <v>33588</v>
      </c>
      <c r="J4796" t="b">
        <f t="shared" si="75"/>
        <v>0</v>
      </c>
      <c r="L4796" t="s">
        <v>33589</v>
      </c>
      <c r="P4796" t="s">
        <v>33590</v>
      </c>
      <c r="Q4796" t="s">
        <v>25</v>
      </c>
      <c r="R4796" t="s">
        <v>33591</v>
      </c>
      <c r="S4796" t="s">
        <v>33586</v>
      </c>
    </row>
    <row r="4797" spans="1:19" x14ac:dyDescent="0.3">
      <c r="A4797" t="s">
        <v>33592</v>
      </c>
      <c r="B4797" t="s">
        <v>33592</v>
      </c>
      <c r="C4797" t="s">
        <v>33593</v>
      </c>
      <c r="D4797" t="s">
        <v>33594</v>
      </c>
      <c r="G4797" t="s">
        <v>33595</v>
      </c>
      <c r="I4797" t="s">
        <v>8247</v>
      </c>
      <c r="J4797" t="b">
        <f t="shared" si="75"/>
        <v>0</v>
      </c>
      <c r="L4797" t="s">
        <v>33596</v>
      </c>
      <c r="P4797" t="s">
        <v>33597</v>
      </c>
      <c r="Q4797" t="s">
        <v>25</v>
      </c>
      <c r="R4797" t="s">
        <v>33598</v>
      </c>
      <c r="S4797" t="s">
        <v>33594</v>
      </c>
    </row>
    <row r="4798" spans="1:19" x14ac:dyDescent="0.3">
      <c r="A4798" t="s">
        <v>33599</v>
      </c>
      <c r="B4798" t="s">
        <v>33599</v>
      </c>
      <c r="C4798" t="s">
        <v>33600</v>
      </c>
      <c r="D4798" t="s">
        <v>33601</v>
      </c>
      <c r="G4798" t="s">
        <v>33602</v>
      </c>
      <c r="I4798" t="s">
        <v>33603</v>
      </c>
      <c r="J4798" t="b">
        <f t="shared" si="75"/>
        <v>0</v>
      </c>
      <c r="L4798" t="s">
        <v>33604</v>
      </c>
      <c r="P4798" t="s">
        <v>33603</v>
      </c>
      <c r="Q4798" t="s">
        <v>25</v>
      </c>
      <c r="R4798" t="s">
        <v>33605</v>
      </c>
      <c r="S4798" t="s">
        <v>33601</v>
      </c>
    </row>
    <row r="4799" spans="1:19" x14ac:dyDescent="0.3">
      <c r="A4799" t="s">
        <v>33606</v>
      </c>
      <c r="B4799" t="s">
        <v>33606</v>
      </c>
      <c r="C4799" t="s">
        <v>33607</v>
      </c>
      <c r="D4799" t="s">
        <v>33608</v>
      </c>
      <c r="G4799" t="s">
        <v>33609</v>
      </c>
      <c r="I4799" t="s">
        <v>33610</v>
      </c>
      <c r="J4799" t="b">
        <f t="shared" si="75"/>
        <v>0</v>
      </c>
      <c r="L4799" t="s">
        <v>33611</v>
      </c>
      <c r="P4799" t="s">
        <v>33612</v>
      </c>
      <c r="Q4799" t="s">
        <v>25</v>
      </c>
      <c r="R4799" t="s">
        <v>33613</v>
      </c>
      <c r="S4799" t="s">
        <v>33608</v>
      </c>
    </row>
    <row r="4800" spans="1:19" x14ac:dyDescent="0.3">
      <c r="A4800" t="s">
        <v>33614</v>
      </c>
      <c r="B4800" t="s">
        <v>33614</v>
      </c>
      <c r="C4800" t="s">
        <v>33615</v>
      </c>
      <c r="D4800" t="s">
        <v>19655</v>
      </c>
      <c r="G4800" t="s">
        <v>33616</v>
      </c>
      <c r="I4800" t="s">
        <v>33617</v>
      </c>
      <c r="J4800" t="b">
        <f t="shared" si="75"/>
        <v>0</v>
      </c>
      <c r="L4800" t="s">
        <v>33618</v>
      </c>
      <c r="P4800" t="s">
        <v>33619</v>
      </c>
      <c r="Q4800" t="s">
        <v>25</v>
      </c>
      <c r="R4800" t="s">
        <v>33620</v>
      </c>
      <c r="S4800" t="s">
        <v>19655</v>
      </c>
    </row>
    <row r="4801" spans="1:19" x14ac:dyDescent="0.3">
      <c r="A4801" t="s">
        <v>33621</v>
      </c>
      <c r="B4801" t="s">
        <v>33621</v>
      </c>
      <c r="C4801" t="s">
        <v>33622</v>
      </c>
      <c r="D4801" t="s">
        <v>33623</v>
      </c>
      <c r="G4801" t="s">
        <v>33624</v>
      </c>
      <c r="I4801" t="s">
        <v>33625</v>
      </c>
      <c r="J4801" t="b">
        <f t="shared" si="75"/>
        <v>0</v>
      </c>
      <c r="L4801" t="s">
        <v>33626</v>
      </c>
      <c r="P4801" t="s">
        <v>33627</v>
      </c>
      <c r="Q4801" t="s">
        <v>25</v>
      </c>
      <c r="R4801" t="s">
        <v>33628</v>
      </c>
      <c r="S4801" t="s">
        <v>33623</v>
      </c>
    </row>
    <row r="4802" spans="1:19" x14ac:dyDescent="0.3">
      <c r="A4802" t="s">
        <v>33629</v>
      </c>
      <c r="B4802" t="s">
        <v>33629</v>
      </c>
      <c r="C4802" t="s">
        <v>33630</v>
      </c>
      <c r="D4802" t="s">
        <v>33631</v>
      </c>
      <c r="G4802" t="s">
        <v>33632</v>
      </c>
      <c r="I4802" t="s">
        <v>33633</v>
      </c>
      <c r="J4802" t="b">
        <f t="shared" si="75"/>
        <v>0</v>
      </c>
      <c r="L4802" t="s">
        <v>33634</v>
      </c>
      <c r="P4802" t="s">
        <v>33635</v>
      </c>
      <c r="Q4802" t="s">
        <v>25</v>
      </c>
      <c r="R4802" t="s">
        <v>33636</v>
      </c>
      <c r="S4802" t="s">
        <v>33631</v>
      </c>
    </row>
    <row r="4803" spans="1:19" x14ac:dyDescent="0.3">
      <c r="A4803" t="s">
        <v>33637</v>
      </c>
      <c r="B4803" t="s">
        <v>33637</v>
      </c>
      <c r="C4803" t="s">
        <v>33638</v>
      </c>
      <c r="D4803" t="s">
        <v>33639</v>
      </c>
      <c r="G4803" t="s">
        <v>33640</v>
      </c>
      <c r="I4803" t="s">
        <v>1327</v>
      </c>
      <c r="J4803" t="b">
        <f t="shared" si="75"/>
        <v>0</v>
      </c>
      <c r="L4803" t="s">
        <v>33641</v>
      </c>
      <c r="P4803" t="s">
        <v>33642</v>
      </c>
      <c r="Q4803" t="s">
        <v>25</v>
      </c>
      <c r="R4803" t="s">
        <v>33643</v>
      </c>
      <c r="S4803" t="s">
        <v>33639</v>
      </c>
    </row>
    <row r="4804" spans="1:19" x14ac:dyDescent="0.3">
      <c r="A4804" t="s">
        <v>33644</v>
      </c>
      <c r="B4804" t="s">
        <v>33644</v>
      </c>
      <c r="C4804" t="s">
        <v>33645</v>
      </c>
      <c r="D4804" t="s">
        <v>33646</v>
      </c>
      <c r="G4804" t="s">
        <v>33647</v>
      </c>
      <c r="I4804" t="s">
        <v>19071</v>
      </c>
      <c r="J4804" t="b">
        <f t="shared" si="75"/>
        <v>0</v>
      </c>
      <c r="L4804" t="s">
        <v>33648</v>
      </c>
      <c r="P4804" t="s">
        <v>33649</v>
      </c>
      <c r="Q4804" t="s">
        <v>25</v>
      </c>
      <c r="R4804" t="s">
        <v>33650</v>
      </c>
      <c r="S4804" t="s">
        <v>33646</v>
      </c>
    </row>
    <row r="4805" spans="1:19" x14ac:dyDescent="0.3">
      <c r="A4805" t="s">
        <v>33651</v>
      </c>
      <c r="B4805" t="s">
        <v>33651</v>
      </c>
      <c r="C4805" t="s">
        <v>33652</v>
      </c>
      <c r="D4805" t="s">
        <v>27438</v>
      </c>
      <c r="G4805" t="s">
        <v>33653</v>
      </c>
      <c r="I4805" t="s">
        <v>33654</v>
      </c>
      <c r="J4805" t="b">
        <f t="shared" si="75"/>
        <v>0</v>
      </c>
      <c r="L4805" t="s">
        <v>33655</v>
      </c>
      <c r="P4805" t="s">
        <v>33656</v>
      </c>
      <c r="Q4805" t="s">
        <v>25</v>
      </c>
      <c r="R4805" t="s">
        <v>33657</v>
      </c>
      <c r="S4805" t="s">
        <v>27438</v>
      </c>
    </row>
    <row r="4806" spans="1:19" x14ac:dyDescent="0.3">
      <c r="A4806" t="s">
        <v>33658</v>
      </c>
      <c r="B4806" t="s">
        <v>33658</v>
      </c>
      <c r="C4806" t="s">
        <v>33659</v>
      </c>
      <c r="D4806" t="s">
        <v>33660</v>
      </c>
      <c r="G4806" t="s">
        <v>33661</v>
      </c>
      <c r="I4806" t="s">
        <v>33662</v>
      </c>
      <c r="J4806" t="b">
        <f t="shared" si="75"/>
        <v>0</v>
      </c>
      <c r="L4806" t="s">
        <v>33663</v>
      </c>
      <c r="P4806" t="s">
        <v>33664</v>
      </c>
      <c r="Q4806" t="s">
        <v>25</v>
      </c>
      <c r="R4806" t="s">
        <v>33665</v>
      </c>
      <c r="S4806" t="s">
        <v>33660</v>
      </c>
    </row>
    <row r="4807" spans="1:19" x14ac:dyDescent="0.3">
      <c r="A4807" t="s">
        <v>33666</v>
      </c>
      <c r="B4807" t="s">
        <v>33666</v>
      </c>
      <c r="C4807" t="s">
        <v>33667</v>
      </c>
      <c r="D4807" t="s">
        <v>33668</v>
      </c>
      <c r="G4807" t="s">
        <v>33669</v>
      </c>
      <c r="I4807" t="s">
        <v>33670</v>
      </c>
      <c r="J4807" t="b">
        <f t="shared" si="75"/>
        <v>0</v>
      </c>
      <c r="P4807" t="s">
        <v>33671</v>
      </c>
      <c r="Q4807" t="s">
        <v>25</v>
      </c>
      <c r="R4807" t="s">
        <v>33672</v>
      </c>
      <c r="S4807" t="s">
        <v>33668</v>
      </c>
    </row>
    <row r="4808" spans="1:19" x14ac:dyDescent="0.3">
      <c r="A4808" t="s">
        <v>33673</v>
      </c>
      <c r="B4808" t="s">
        <v>33673</v>
      </c>
      <c r="C4808" t="s">
        <v>33674</v>
      </c>
      <c r="D4808" t="s">
        <v>33675</v>
      </c>
      <c r="G4808" t="s">
        <v>33676</v>
      </c>
      <c r="I4808" t="s">
        <v>33677</v>
      </c>
      <c r="J4808" t="b">
        <f t="shared" si="75"/>
        <v>0</v>
      </c>
      <c r="L4808" t="s">
        <v>33678</v>
      </c>
      <c r="P4808" t="s">
        <v>33679</v>
      </c>
      <c r="Q4808" t="s">
        <v>25</v>
      </c>
      <c r="R4808" t="s">
        <v>33680</v>
      </c>
      <c r="S4808" t="s">
        <v>33675</v>
      </c>
    </row>
    <row r="4809" spans="1:19" x14ac:dyDescent="0.3">
      <c r="A4809" t="s">
        <v>33681</v>
      </c>
      <c r="B4809" t="s">
        <v>33681</v>
      </c>
      <c r="C4809" t="s">
        <v>33682</v>
      </c>
      <c r="D4809" t="s">
        <v>33683</v>
      </c>
      <c r="G4809" t="s">
        <v>33684</v>
      </c>
      <c r="I4809" t="s">
        <v>33685</v>
      </c>
      <c r="J4809" t="b">
        <f t="shared" si="75"/>
        <v>0</v>
      </c>
      <c r="L4809" t="s">
        <v>33686</v>
      </c>
      <c r="P4809" t="s">
        <v>33687</v>
      </c>
      <c r="Q4809" t="s">
        <v>25</v>
      </c>
      <c r="R4809" t="s">
        <v>33688</v>
      </c>
      <c r="S4809" t="s">
        <v>33683</v>
      </c>
    </row>
    <row r="4810" spans="1:19" x14ac:dyDescent="0.3">
      <c r="A4810" t="s">
        <v>33689</v>
      </c>
      <c r="B4810" t="s">
        <v>33689</v>
      </c>
      <c r="C4810" t="s">
        <v>33690</v>
      </c>
      <c r="D4810" t="s">
        <v>33691</v>
      </c>
      <c r="G4810" t="s">
        <v>33692</v>
      </c>
      <c r="I4810" t="s">
        <v>8741</v>
      </c>
      <c r="J4810" t="b">
        <f t="shared" ref="J4810:J4873" si="76">EXACT(I4810,LOWER(I4810))</f>
        <v>0</v>
      </c>
      <c r="L4810" t="s">
        <v>33693</v>
      </c>
      <c r="P4810" t="s">
        <v>33694</v>
      </c>
      <c r="Q4810" t="s">
        <v>25</v>
      </c>
      <c r="R4810" t="s">
        <v>33695</v>
      </c>
      <c r="S4810" t="s">
        <v>33691</v>
      </c>
    </row>
    <row r="4811" spans="1:19" x14ac:dyDescent="0.3">
      <c r="A4811" t="s">
        <v>33696</v>
      </c>
      <c r="B4811" t="s">
        <v>33696</v>
      </c>
      <c r="C4811" t="s">
        <v>33697</v>
      </c>
      <c r="D4811" t="s">
        <v>33698</v>
      </c>
      <c r="G4811" t="s">
        <v>33699</v>
      </c>
      <c r="I4811" t="s">
        <v>33700</v>
      </c>
      <c r="J4811" t="b">
        <f t="shared" si="76"/>
        <v>0</v>
      </c>
      <c r="L4811" t="s">
        <v>33701</v>
      </c>
      <c r="P4811" t="s">
        <v>33702</v>
      </c>
      <c r="Q4811" t="s">
        <v>25</v>
      </c>
      <c r="R4811" t="s">
        <v>33703</v>
      </c>
      <c r="S4811" t="s">
        <v>33698</v>
      </c>
    </row>
    <row r="4812" spans="1:19" x14ac:dyDescent="0.3">
      <c r="A4812" t="s">
        <v>33704</v>
      </c>
      <c r="B4812" t="s">
        <v>33704</v>
      </c>
      <c r="C4812" t="s">
        <v>33705</v>
      </c>
      <c r="D4812" t="s">
        <v>33706</v>
      </c>
      <c r="G4812" t="s">
        <v>33707</v>
      </c>
      <c r="I4812" t="s">
        <v>33708</v>
      </c>
      <c r="J4812" t="b">
        <f t="shared" si="76"/>
        <v>0</v>
      </c>
      <c r="L4812" t="s">
        <v>33709</v>
      </c>
      <c r="P4812" t="s">
        <v>33710</v>
      </c>
      <c r="Q4812" t="s">
        <v>25</v>
      </c>
      <c r="R4812" t="s">
        <v>33711</v>
      </c>
      <c r="S4812" t="s">
        <v>33706</v>
      </c>
    </row>
    <row r="4813" spans="1:19" x14ac:dyDescent="0.3">
      <c r="A4813" t="s">
        <v>33712</v>
      </c>
      <c r="B4813" t="s">
        <v>33712</v>
      </c>
      <c r="C4813" t="s">
        <v>33713</v>
      </c>
      <c r="D4813" t="s">
        <v>33714</v>
      </c>
      <c r="G4813" t="s">
        <v>33715</v>
      </c>
      <c r="I4813" t="s">
        <v>33716</v>
      </c>
      <c r="J4813" t="b">
        <f t="shared" si="76"/>
        <v>0</v>
      </c>
      <c r="L4813" t="s">
        <v>33717</v>
      </c>
      <c r="P4813" t="s">
        <v>33718</v>
      </c>
      <c r="Q4813" t="s">
        <v>25</v>
      </c>
      <c r="R4813" t="s">
        <v>33719</v>
      </c>
      <c r="S4813" t="s">
        <v>33714</v>
      </c>
    </row>
    <row r="4814" spans="1:19" x14ac:dyDescent="0.3">
      <c r="A4814" t="s">
        <v>33720</v>
      </c>
      <c r="B4814" t="s">
        <v>33720</v>
      </c>
      <c r="C4814" t="s">
        <v>33721</v>
      </c>
      <c r="D4814" t="s">
        <v>33722</v>
      </c>
      <c r="G4814" t="s">
        <v>33723</v>
      </c>
      <c r="I4814" t="s">
        <v>33724</v>
      </c>
      <c r="J4814" t="b">
        <f t="shared" si="76"/>
        <v>0</v>
      </c>
      <c r="L4814" t="s">
        <v>33725</v>
      </c>
      <c r="P4814" t="s">
        <v>27871</v>
      </c>
      <c r="Q4814" t="s">
        <v>25</v>
      </c>
      <c r="R4814" t="s">
        <v>27872</v>
      </c>
      <c r="S4814" t="s">
        <v>33722</v>
      </c>
    </row>
    <row r="4815" spans="1:19" x14ac:dyDescent="0.3">
      <c r="A4815" t="s">
        <v>33726</v>
      </c>
      <c r="B4815" t="s">
        <v>33726</v>
      </c>
      <c r="C4815" t="s">
        <v>33727</v>
      </c>
      <c r="D4815" t="s">
        <v>33728</v>
      </c>
      <c r="G4815" t="s">
        <v>33729</v>
      </c>
      <c r="I4815" t="s">
        <v>33730</v>
      </c>
      <c r="J4815" t="b">
        <f t="shared" si="76"/>
        <v>0</v>
      </c>
      <c r="L4815" t="s">
        <v>33731</v>
      </c>
      <c r="P4815" t="s">
        <v>33730</v>
      </c>
      <c r="Q4815" t="s">
        <v>25</v>
      </c>
      <c r="R4815" t="s">
        <v>33732</v>
      </c>
      <c r="S4815" t="s">
        <v>33728</v>
      </c>
    </row>
    <row r="4816" spans="1:19" x14ac:dyDescent="0.3">
      <c r="A4816" t="s">
        <v>33733</v>
      </c>
      <c r="B4816" t="s">
        <v>33733</v>
      </c>
      <c r="C4816" t="s">
        <v>33734</v>
      </c>
      <c r="D4816" t="s">
        <v>33735</v>
      </c>
      <c r="G4816" t="s">
        <v>33736</v>
      </c>
      <c r="I4816" t="s">
        <v>18902</v>
      </c>
      <c r="J4816" t="b">
        <f t="shared" si="76"/>
        <v>0</v>
      </c>
      <c r="L4816" t="s">
        <v>33737</v>
      </c>
      <c r="P4816" t="s">
        <v>33738</v>
      </c>
      <c r="Q4816" t="s">
        <v>25</v>
      </c>
      <c r="R4816" t="s">
        <v>33739</v>
      </c>
      <c r="S4816" t="s">
        <v>33735</v>
      </c>
    </row>
    <row r="4817" spans="1:19" x14ac:dyDescent="0.3">
      <c r="A4817" t="s">
        <v>33740</v>
      </c>
      <c r="B4817" t="s">
        <v>33740</v>
      </c>
      <c r="C4817" t="s">
        <v>33741</v>
      </c>
      <c r="D4817" t="s">
        <v>33742</v>
      </c>
      <c r="G4817" t="s">
        <v>33743</v>
      </c>
      <c r="I4817" t="s">
        <v>33744</v>
      </c>
      <c r="J4817" t="b">
        <f t="shared" si="76"/>
        <v>0</v>
      </c>
      <c r="L4817" t="s">
        <v>33745</v>
      </c>
      <c r="P4817" t="s">
        <v>33746</v>
      </c>
      <c r="Q4817" t="s">
        <v>25</v>
      </c>
      <c r="R4817" t="s">
        <v>33747</v>
      </c>
      <c r="S4817" t="s">
        <v>33742</v>
      </c>
    </row>
    <row r="4818" spans="1:19" x14ac:dyDescent="0.3">
      <c r="A4818" t="s">
        <v>33748</v>
      </c>
      <c r="B4818" t="s">
        <v>33748</v>
      </c>
      <c r="C4818" t="s">
        <v>33749</v>
      </c>
      <c r="D4818" t="s">
        <v>33750</v>
      </c>
      <c r="G4818" t="s">
        <v>33751</v>
      </c>
      <c r="I4818" t="s">
        <v>33752</v>
      </c>
      <c r="J4818" t="b">
        <f t="shared" si="76"/>
        <v>0</v>
      </c>
      <c r="P4818" t="s">
        <v>33753</v>
      </c>
      <c r="Q4818" t="s">
        <v>25</v>
      </c>
      <c r="R4818" t="s">
        <v>33754</v>
      </c>
      <c r="S4818" t="s">
        <v>33750</v>
      </c>
    </row>
    <row r="4819" spans="1:19" x14ac:dyDescent="0.3">
      <c r="A4819" t="s">
        <v>33755</v>
      </c>
      <c r="B4819" t="s">
        <v>33755</v>
      </c>
      <c r="C4819" t="s">
        <v>33756</v>
      </c>
      <c r="D4819" t="s">
        <v>33757</v>
      </c>
      <c r="G4819" t="s">
        <v>33758</v>
      </c>
      <c r="I4819" t="s">
        <v>33759</v>
      </c>
      <c r="J4819" t="b">
        <f t="shared" si="76"/>
        <v>0</v>
      </c>
      <c r="L4819" t="s">
        <v>33760</v>
      </c>
      <c r="P4819" t="s">
        <v>4934</v>
      </c>
      <c r="Q4819" t="s">
        <v>25</v>
      </c>
      <c r="R4819" t="s">
        <v>4935</v>
      </c>
      <c r="S4819" t="s">
        <v>33757</v>
      </c>
    </row>
    <row r="4820" spans="1:19" x14ac:dyDescent="0.3">
      <c r="A4820" t="s">
        <v>33761</v>
      </c>
      <c r="B4820" t="s">
        <v>33761</v>
      </c>
      <c r="C4820" t="s">
        <v>33762</v>
      </c>
      <c r="D4820" t="s">
        <v>33763</v>
      </c>
      <c r="G4820" t="s">
        <v>33764</v>
      </c>
      <c r="I4820" t="s">
        <v>33763</v>
      </c>
      <c r="J4820" t="b">
        <f t="shared" si="76"/>
        <v>0</v>
      </c>
      <c r="L4820" t="s">
        <v>33765</v>
      </c>
      <c r="P4820" t="s">
        <v>33766</v>
      </c>
      <c r="Q4820" t="s">
        <v>25</v>
      </c>
      <c r="R4820" t="s">
        <v>33767</v>
      </c>
      <c r="S4820" t="s">
        <v>33763</v>
      </c>
    </row>
    <row r="4821" spans="1:19" x14ac:dyDescent="0.3">
      <c r="A4821" t="s">
        <v>33768</v>
      </c>
      <c r="B4821" t="s">
        <v>33768</v>
      </c>
      <c r="C4821" t="s">
        <v>33769</v>
      </c>
      <c r="D4821" t="s">
        <v>33770</v>
      </c>
      <c r="G4821" t="s">
        <v>33771</v>
      </c>
      <c r="I4821" t="s">
        <v>23248</v>
      </c>
      <c r="J4821" t="b">
        <f t="shared" si="76"/>
        <v>0</v>
      </c>
      <c r="L4821" t="s">
        <v>33772</v>
      </c>
      <c r="P4821" t="s">
        <v>33773</v>
      </c>
      <c r="Q4821" t="s">
        <v>25</v>
      </c>
      <c r="R4821" t="s">
        <v>33774</v>
      </c>
      <c r="S4821" t="s">
        <v>33770</v>
      </c>
    </row>
    <row r="4822" spans="1:19" x14ac:dyDescent="0.3">
      <c r="A4822" t="s">
        <v>33775</v>
      </c>
      <c r="B4822" t="s">
        <v>33775</v>
      </c>
      <c r="C4822" t="s">
        <v>33776</v>
      </c>
      <c r="D4822" t="s">
        <v>33777</v>
      </c>
      <c r="G4822" t="s">
        <v>33778</v>
      </c>
      <c r="I4822" t="s">
        <v>33779</v>
      </c>
      <c r="J4822" t="b">
        <f t="shared" si="76"/>
        <v>0</v>
      </c>
      <c r="L4822" t="s">
        <v>33780</v>
      </c>
      <c r="P4822" t="s">
        <v>30324</v>
      </c>
      <c r="Q4822" t="s">
        <v>25</v>
      </c>
      <c r="R4822" t="s">
        <v>30325</v>
      </c>
      <c r="S4822" t="s">
        <v>33777</v>
      </c>
    </row>
    <row r="4823" spans="1:19" x14ac:dyDescent="0.3">
      <c r="A4823" t="s">
        <v>33781</v>
      </c>
      <c r="B4823" t="s">
        <v>33781</v>
      </c>
      <c r="C4823" t="s">
        <v>33782</v>
      </c>
      <c r="D4823" t="s">
        <v>33783</v>
      </c>
      <c r="G4823" t="s">
        <v>33784</v>
      </c>
      <c r="I4823" t="s">
        <v>33783</v>
      </c>
      <c r="J4823" t="b">
        <f t="shared" si="76"/>
        <v>0</v>
      </c>
      <c r="P4823" t="s">
        <v>33785</v>
      </c>
      <c r="Q4823" t="s">
        <v>25</v>
      </c>
      <c r="R4823" t="s">
        <v>33786</v>
      </c>
      <c r="S4823" t="s">
        <v>33783</v>
      </c>
    </row>
    <row r="4824" spans="1:19" x14ac:dyDescent="0.3">
      <c r="A4824" t="s">
        <v>33787</v>
      </c>
      <c r="B4824" t="s">
        <v>33787</v>
      </c>
      <c r="C4824" t="s">
        <v>33788</v>
      </c>
      <c r="D4824" t="s">
        <v>33789</v>
      </c>
      <c r="G4824" t="s">
        <v>33790</v>
      </c>
      <c r="I4824" t="s">
        <v>33791</v>
      </c>
      <c r="J4824" t="b">
        <f t="shared" si="76"/>
        <v>0</v>
      </c>
      <c r="L4824" t="s">
        <v>33792</v>
      </c>
      <c r="P4824" t="s">
        <v>33791</v>
      </c>
      <c r="Q4824" t="s">
        <v>25</v>
      </c>
      <c r="R4824" t="s">
        <v>33793</v>
      </c>
      <c r="S4824" t="s">
        <v>33789</v>
      </c>
    </row>
    <row r="4825" spans="1:19" x14ac:dyDescent="0.3">
      <c r="A4825" t="s">
        <v>33794</v>
      </c>
      <c r="B4825" t="s">
        <v>33794</v>
      </c>
      <c r="C4825" t="s">
        <v>33795</v>
      </c>
      <c r="D4825" t="s">
        <v>33796</v>
      </c>
      <c r="G4825" t="s">
        <v>33797</v>
      </c>
      <c r="I4825" t="s">
        <v>33798</v>
      </c>
      <c r="J4825" t="b">
        <f t="shared" si="76"/>
        <v>0</v>
      </c>
      <c r="L4825" t="s">
        <v>33799</v>
      </c>
      <c r="P4825" t="s">
        <v>33800</v>
      </c>
      <c r="Q4825" t="s">
        <v>25</v>
      </c>
      <c r="R4825" t="s">
        <v>33801</v>
      </c>
      <c r="S4825" t="s">
        <v>33796</v>
      </c>
    </row>
    <row r="4826" spans="1:19" x14ac:dyDescent="0.3">
      <c r="A4826" t="s">
        <v>33802</v>
      </c>
      <c r="B4826" t="s">
        <v>33802</v>
      </c>
      <c r="C4826" t="s">
        <v>33803</v>
      </c>
      <c r="D4826" t="s">
        <v>33804</v>
      </c>
      <c r="G4826" t="s">
        <v>33805</v>
      </c>
      <c r="I4826" t="s">
        <v>33806</v>
      </c>
      <c r="J4826" t="b">
        <f t="shared" si="76"/>
        <v>0</v>
      </c>
      <c r="L4826" t="s">
        <v>33807</v>
      </c>
      <c r="P4826" t="s">
        <v>33808</v>
      </c>
      <c r="Q4826" t="s">
        <v>25</v>
      </c>
      <c r="R4826" t="s">
        <v>33809</v>
      </c>
      <c r="S4826" t="s">
        <v>33804</v>
      </c>
    </row>
    <row r="4827" spans="1:19" x14ac:dyDescent="0.3">
      <c r="A4827" t="s">
        <v>33810</v>
      </c>
      <c r="B4827" t="s">
        <v>33810</v>
      </c>
      <c r="C4827" t="s">
        <v>33811</v>
      </c>
      <c r="D4827" t="s">
        <v>33812</v>
      </c>
      <c r="G4827" t="s">
        <v>33813</v>
      </c>
      <c r="I4827" t="s">
        <v>33814</v>
      </c>
      <c r="J4827" t="b">
        <f t="shared" si="76"/>
        <v>0</v>
      </c>
      <c r="L4827" t="s">
        <v>33815</v>
      </c>
      <c r="P4827" t="s">
        <v>33816</v>
      </c>
      <c r="Q4827" t="s">
        <v>25</v>
      </c>
      <c r="R4827" t="s">
        <v>33817</v>
      </c>
      <c r="S4827" t="s">
        <v>33812</v>
      </c>
    </row>
    <row r="4828" spans="1:19" x14ac:dyDescent="0.3">
      <c r="A4828" t="s">
        <v>33818</v>
      </c>
      <c r="B4828" t="s">
        <v>33818</v>
      </c>
      <c r="C4828" t="s">
        <v>33819</v>
      </c>
      <c r="D4828" t="s">
        <v>33820</v>
      </c>
      <c r="G4828" t="s">
        <v>33821</v>
      </c>
      <c r="I4828" t="s">
        <v>33822</v>
      </c>
      <c r="J4828" t="b">
        <f t="shared" si="76"/>
        <v>0</v>
      </c>
      <c r="L4828" t="s">
        <v>33823</v>
      </c>
      <c r="P4828" t="s">
        <v>33824</v>
      </c>
      <c r="Q4828" t="s">
        <v>25</v>
      </c>
      <c r="R4828" t="s">
        <v>33825</v>
      </c>
      <c r="S4828" t="s">
        <v>33820</v>
      </c>
    </row>
    <row r="4829" spans="1:19" x14ac:dyDescent="0.3">
      <c r="A4829" t="s">
        <v>33826</v>
      </c>
      <c r="B4829" t="s">
        <v>33826</v>
      </c>
      <c r="C4829" t="s">
        <v>33827</v>
      </c>
      <c r="D4829" t="s">
        <v>33828</v>
      </c>
      <c r="G4829" t="s">
        <v>33829</v>
      </c>
      <c r="I4829" t="s">
        <v>7111</v>
      </c>
      <c r="J4829" t="b">
        <f t="shared" si="76"/>
        <v>0</v>
      </c>
      <c r="P4829" t="s">
        <v>33830</v>
      </c>
      <c r="Q4829" t="s">
        <v>25</v>
      </c>
      <c r="R4829" t="s">
        <v>33831</v>
      </c>
      <c r="S4829" t="s">
        <v>33828</v>
      </c>
    </row>
    <row r="4830" spans="1:19" x14ac:dyDescent="0.3">
      <c r="A4830" t="s">
        <v>33832</v>
      </c>
      <c r="B4830" t="s">
        <v>33832</v>
      </c>
      <c r="C4830" t="s">
        <v>33833</v>
      </c>
      <c r="D4830" t="s">
        <v>33834</v>
      </c>
      <c r="G4830" t="s">
        <v>33835</v>
      </c>
      <c r="I4830" t="s">
        <v>33836</v>
      </c>
      <c r="J4830" t="b">
        <f t="shared" si="76"/>
        <v>0</v>
      </c>
      <c r="L4830" t="s">
        <v>33837</v>
      </c>
      <c r="P4830" t="s">
        <v>33838</v>
      </c>
      <c r="Q4830" t="s">
        <v>25</v>
      </c>
      <c r="R4830" t="s">
        <v>33839</v>
      </c>
      <c r="S4830" t="s">
        <v>33834</v>
      </c>
    </row>
    <row r="4831" spans="1:19" x14ac:dyDescent="0.3">
      <c r="A4831" t="s">
        <v>33840</v>
      </c>
      <c r="B4831" t="s">
        <v>33840</v>
      </c>
      <c r="C4831" t="s">
        <v>33841</v>
      </c>
      <c r="D4831" t="s">
        <v>33842</v>
      </c>
      <c r="G4831" t="s">
        <v>33843</v>
      </c>
      <c r="I4831" t="s">
        <v>33844</v>
      </c>
      <c r="J4831" t="b">
        <f t="shared" si="76"/>
        <v>0</v>
      </c>
      <c r="L4831" t="s">
        <v>33845</v>
      </c>
      <c r="P4831" t="s">
        <v>30423</v>
      </c>
      <c r="Q4831" t="s">
        <v>25</v>
      </c>
      <c r="R4831" t="s">
        <v>30424</v>
      </c>
      <c r="S4831" t="s">
        <v>33842</v>
      </c>
    </row>
    <row r="4832" spans="1:19" x14ac:dyDescent="0.3">
      <c r="A4832" t="s">
        <v>33846</v>
      </c>
      <c r="B4832" t="s">
        <v>33846</v>
      </c>
      <c r="C4832" t="s">
        <v>33847</v>
      </c>
      <c r="D4832" t="s">
        <v>33848</v>
      </c>
      <c r="G4832" t="s">
        <v>33849</v>
      </c>
      <c r="I4832" t="s">
        <v>33850</v>
      </c>
      <c r="J4832" t="b">
        <f t="shared" si="76"/>
        <v>0</v>
      </c>
      <c r="L4832" t="s">
        <v>33851</v>
      </c>
      <c r="P4832" t="s">
        <v>33852</v>
      </c>
      <c r="Q4832" t="s">
        <v>25</v>
      </c>
      <c r="R4832" t="s">
        <v>33853</v>
      </c>
      <c r="S4832" t="s">
        <v>33848</v>
      </c>
    </row>
    <row r="4833" spans="1:19" x14ac:dyDescent="0.3">
      <c r="A4833" t="s">
        <v>33854</v>
      </c>
      <c r="B4833" t="s">
        <v>33854</v>
      </c>
      <c r="C4833" t="s">
        <v>33855</v>
      </c>
      <c r="D4833" t="s">
        <v>33856</v>
      </c>
      <c r="G4833" t="s">
        <v>33857</v>
      </c>
      <c r="I4833" t="s">
        <v>10813</v>
      </c>
      <c r="J4833" t="b">
        <f t="shared" si="76"/>
        <v>0</v>
      </c>
      <c r="L4833" t="s">
        <v>33858</v>
      </c>
      <c r="P4833" t="s">
        <v>33859</v>
      </c>
      <c r="Q4833" t="s">
        <v>25</v>
      </c>
      <c r="R4833" t="s">
        <v>33860</v>
      </c>
      <c r="S4833" t="s">
        <v>33856</v>
      </c>
    </row>
    <row r="4834" spans="1:19" x14ac:dyDescent="0.3">
      <c r="A4834" t="s">
        <v>33861</v>
      </c>
      <c r="B4834" t="s">
        <v>33861</v>
      </c>
      <c r="C4834" t="s">
        <v>33862</v>
      </c>
      <c r="D4834" t="s">
        <v>3192</v>
      </c>
      <c r="G4834" t="s">
        <v>33863</v>
      </c>
      <c r="I4834" t="s">
        <v>33864</v>
      </c>
      <c r="J4834" t="b">
        <f t="shared" si="76"/>
        <v>0</v>
      </c>
      <c r="L4834" t="s">
        <v>33865</v>
      </c>
      <c r="P4834" t="s">
        <v>33864</v>
      </c>
      <c r="Q4834" t="s">
        <v>25</v>
      </c>
      <c r="R4834" t="s">
        <v>33866</v>
      </c>
      <c r="S4834" t="s">
        <v>3192</v>
      </c>
    </row>
    <row r="4835" spans="1:19" x14ac:dyDescent="0.3">
      <c r="A4835" t="s">
        <v>33867</v>
      </c>
      <c r="B4835" t="s">
        <v>33867</v>
      </c>
      <c r="C4835" t="s">
        <v>33868</v>
      </c>
      <c r="D4835" t="s">
        <v>33869</v>
      </c>
      <c r="G4835" t="s">
        <v>33870</v>
      </c>
      <c r="I4835" t="s">
        <v>33871</v>
      </c>
      <c r="J4835" t="b">
        <f t="shared" si="76"/>
        <v>0</v>
      </c>
      <c r="L4835" t="s">
        <v>33872</v>
      </c>
      <c r="P4835" t="s">
        <v>33873</v>
      </c>
      <c r="Q4835" t="s">
        <v>25</v>
      </c>
      <c r="R4835" t="s">
        <v>33874</v>
      </c>
      <c r="S4835" t="s">
        <v>33869</v>
      </c>
    </row>
    <row r="4836" spans="1:19" x14ac:dyDescent="0.3">
      <c r="A4836" t="s">
        <v>33875</v>
      </c>
      <c r="B4836" t="s">
        <v>33875</v>
      </c>
      <c r="C4836" t="s">
        <v>33876</v>
      </c>
      <c r="D4836" t="s">
        <v>33877</v>
      </c>
      <c r="G4836" t="s">
        <v>33878</v>
      </c>
      <c r="I4836" t="s">
        <v>676</v>
      </c>
      <c r="J4836" t="b">
        <f t="shared" si="76"/>
        <v>0</v>
      </c>
      <c r="L4836" t="s">
        <v>33879</v>
      </c>
      <c r="P4836" t="s">
        <v>33880</v>
      </c>
      <c r="Q4836" t="s">
        <v>25</v>
      </c>
      <c r="R4836" t="s">
        <v>33881</v>
      </c>
      <c r="S4836" t="s">
        <v>33877</v>
      </c>
    </row>
    <row r="4837" spans="1:19" x14ac:dyDescent="0.3">
      <c r="A4837" t="s">
        <v>33882</v>
      </c>
      <c r="B4837" t="s">
        <v>33882</v>
      </c>
      <c r="C4837" t="s">
        <v>33883</v>
      </c>
      <c r="D4837" t="s">
        <v>33884</v>
      </c>
      <c r="G4837" t="s">
        <v>33885</v>
      </c>
      <c r="I4837" t="s">
        <v>33886</v>
      </c>
      <c r="J4837" t="b">
        <f t="shared" si="76"/>
        <v>0</v>
      </c>
      <c r="L4837" t="s">
        <v>33887</v>
      </c>
      <c r="P4837" t="s">
        <v>33888</v>
      </c>
      <c r="Q4837" t="s">
        <v>25</v>
      </c>
      <c r="R4837" t="s">
        <v>33889</v>
      </c>
      <c r="S4837" t="s">
        <v>33884</v>
      </c>
    </row>
    <row r="4838" spans="1:19" x14ac:dyDescent="0.3">
      <c r="A4838" t="s">
        <v>33890</v>
      </c>
      <c r="B4838" t="s">
        <v>33890</v>
      </c>
      <c r="C4838" t="s">
        <v>33891</v>
      </c>
      <c r="D4838" t="s">
        <v>33892</v>
      </c>
      <c r="G4838" t="s">
        <v>33893</v>
      </c>
      <c r="I4838" t="s">
        <v>33894</v>
      </c>
      <c r="J4838" t="b">
        <f t="shared" si="76"/>
        <v>0</v>
      </c>
      <c r="P4838" t="s">
        <v>33895</v>
      </c>
      <c r="Q4838" t="s">
        <v>25</v>
      </c>
      <c r="R4838" t="s">
        <v>33896</v>
      </c>
      <c r="S4838" t="s">
        <v>33892</v>
      </c>
    </row>
    <row r="4839" spans="1:19" x14ac:dyDescent="0.3">
      <c r="A4839" t="s">
        <v>33897</v>
      </c>
      <c r="B4839" t="s">
        <v>33897</v>
      </c>
      <c r="C4839" t="s">
        <v>33898</v>
      </c>
      <c r="D4839" t="s">
        <v>30019</v>
      </c>
      <c r="G4839" t="s">
        <v>33899</v>
      </c>
      <c r="I4839" t="s">
        <v>33900</v>
      </c>
      <c r="J4839" t="b">
        <f t="shared" si="76"/>
        <v>0</v>
      </c>
      <c r="L4839" t="s">
        <v>30022</v>
      </c>
      <c r="P4839" t="s">
        <v>33901</v>
      </c>
      <c r="Q4839" t="s">
        <v>25</v>
      </c>
      <c r="R4839" t="s">
        <v>33902</v>
      </c>
      <c r="S4839" t="s">
        <v>30019</v>
      </c>
    </row>
    <row r="4840" spans="1:19" x14ac:dyDescent="0.3">
      <c r="A4840" t="s">
        <v>33903</v>
      </c>
      <c r="B4840" t="s">
        <v>33903</v>
      </c>
      <c r="C4840" t="s">
        <v>33904</v>
      </c>
      <c r="D4840" t="s">
        <v>12459</v>
      </c>
      <c r="G4840" t="s">
        <v>33905</v>
      </c>
      <c r="I4840" t="s">
        <v>33384</v>
      </c>
      <c r="J4840" t="b">
        <f t="shared" si="76"/>
        <v>0</v>
      </c>
      <c r="L4840" t="s">
        <v>33385</v>
      </c>
      <c r="P4840" t="s">
        <v>33906</v>
      </c>
      <c r="Q4840" t="s">
        <v>25</v>
      </c>
      <c r="R4840" t="s">
        <v>33907</v>
      </c>
      <c r="S4840" t="s">
        <v>12459</v>
      </c>
    </row>
    <row r="4841" spans="1:19" x14ac:dyDescent="0.3">
      <c r="A4841" t="s">
        <v>33908</v>
      </c>
      <c r="B4841" t="s">
        <v>33908</v>
      </c>
      <c r="C4841" t="s">
        <v>33909</v>
      </c>
      <c r="D4841" t="s">
        <v>28317</v>
      </c>
      <c r="G4841" t="s">
        <v>33910</v>
      </c>
      <c r="I4841" t="s">
        <v>33911</v>
      </c>
      <c r="J4841" t="b">
        <f t="shared" si="76"/>
        <v>0</v>
      </c>
      <c r="L4841" t="s">
        <v>28276</v>
      </c>
      <c r="P4841" t="s">
        <v>33912</v>
      </c>
      <c r="Q4841" t="s">
        <v>25</v>
      </c>
      <c r="R4841" t="s">
        <v>33913</v>
      </c>
      <c r="S4841" t="s">
        <v>28317</v>
      </c>
    </row>
    <row r="4842" spans="1:19" x14ac:dyDescent="0.3">
      <c r="A4842" t="s">
        <v>33914</v>
      </c>
      <c r="B4842" t="s">
        <v>33914</v>
      </c>
      <c r="C4842" t="s">
        <v>33915</v>
      </c>
      <c r="D4842" t="s">
        <v>33916</v>
      </c>
      <c r="G4842" t="s">
        <v>33917</v>
      </c>
      <c r="I4842" t="s">
        <v>33918</v>
      </c>
      <c r="J4842" t="b">
        <f t="shared" si="76"/>
        <v>0</v>
      </c>
      <c r="L4842" t="s">
        <v>33919</v>
      </c>
      <c r="P4842" t="s">
        <v>33918</v>
      </c>
      <c r="Q4842" t="s">
        <v>25</v>
      </c>
      <c r="R4842" t="s">
        <v>33920</v>
      </c>
      <c r="S4842" t="s">
        <v>33916</v>
      </c>
    </row>
    <row r="4843" spans="1:19" x14ac:dyDescent="0.3">
      <c r="A4843" t="s">
        <v>33921</v>
      </c>
      <c r="B4843" t="s">
        <v>33921</v>
      </c>
      <c r="C4843" t="s">
        <v>33922</v>
      </c>
      <c r="D4843" t="s">
        <v>33923</v>
      </c>
      <c r="G4843" t="s">
        <v>33924</v>
      </c>
      <c r="I4843" t="s">
        <v>33925</v>
      </c>
      <c r="J4843" t="b">
        <f t="shared" si="76"/>
        <v>0</v>
      </c>
      <c r="L4843" t="s">
        <v>33926</v>
      </c>
      <c r="P4843" t="s">
        <v>33927</v>
      </c>
      <c r="Q4843" t="s">
        <v>25</v>
      </c>
      <c r="R4843" t="s">
        <v>33928</v>
      </c>
      <c r="S4843" t="s">
        <v>33923</v>
      </c>
    </row>
    <row r="4844" spans="1:19" x14ac:dyDescent="0.3">
      <c r="A4844" t="s">
        <v>33929</v>
      </c>
      <c r="B4844" t="s">
        <v>33929</v>
      </c>
      <c r="C4844" t="s">
        <v>33930</v>
      </c>
      <c r="D4844" t="s">
        <v>26062</v>
      </c>
      <c r="G4844" t="s">
        <v>33931</v>
      </c>
      <c r="I4844" t="s">
        <v>12056</v>
      </c>
      <c r="J4844" t="b">
        <f t="shared" si="76"/>
        <v>0</v>
      </c>
      <c r="L4844" t="s">
        <v>33932</v>
      </c>
      <c r="P4844" t="s">
        <v>33933</v>
      </c>
      <c r="Q4844" t="s">
        <v>25</v>
      </c>
      <c r="R4844" t="s">
        <v>33934</v>
      </c>
      <c r="S4844" t="s">
        <v>26062</v>
      </c>
    </row>
    <row r="4845" spans="1:19" x14ac:dyDescent="0.3">
      <c r="A4845" t="s">
        <v>33935</v>
      </c>
      <c r="B4845" t="s">
        <v>33935</v>
      </c>
      <c r="C4845" t="s">
        <v>33936</v>
      </c>
      <c r="D4845" t="s">
        <v>33937</v>
      </c>
      <c r="G4845" t="s">
        <v>33938</v>
      </c>
      <c r="I4845" t="s">
        <v>33939</v>
      </c>
      <c r="J4845" t="b">
        <f t="shared" si="76"/>
        <v>0</v>
      </c>
      <c r="L4845" t="s">
        <v>33940</v>
      </c>
      <c r="P4845" t="s">
        <v>33941</v>
      </c>
      <c r="Q4845" t="s">
        <v>25</v>
      </c>
      <c r="R4845" t="s">
        <v>33942</v>
      </c>
      <c r="S4845" t="s">
        <v>33937</v>
      </c>
    </row>
    <row r="4846" spans="1:19" x14ac:dyDescent="0.3">
      <c r="A4846" t="s">
        <v>33943</v>
      </c>
      <c r="B4846" t="s">
        <v>33943</v>
      </c>
      <c r="C4846" t="s">
        <v>33944</v>
      </c>
      <c r="D4846" t="s">
        <v>33945</v>
      </c>
      <c r="G4846" t="s">
        <v>33946</v>
      </c>
      <c r="I4846" t="s">
        <v>33947</v>
      </c>
      <c r="J4846" t="b">
        <f t="shared" si="76"/>
        <v>0</v>
      </c>
      <c r="L4846" t="s">
        <v>33948</v>
      </c>
      <c r="P4846" t="s">
        <v>33949</v>
      </c>
      <c r="Q4846" t="s">
        <v>25</v>
      </c>
      <c r="R4846" t="s">
        <v>33950</v>
      </c>
      <c r="S4846" t="s">
        <v>33945</v>
      </c>
    </row>
    <row r="4847" spans="1:19" x14ac:dyDescent="0.3">
      <c r="A4847" t="s">
        <v>33951</v>
      </c>
      <c r="B4847" t="s">
        <v>33951</v>
      </c>
      <c r="C4847" t="s">
        <v>33952</v>
      </c>
      <c r="D4847" t="s">
        <v>33953</v>
      </c>
      <c r="G4847" t="s">
        <v>33954</v>
      </c>
      <c r="I4847" t="s">
        <v>33955</v>
      </c>
      <c r="J4847" t="b">
        <f t="shared" si="76"/>
        <v>0</v>
      </c>
      <c r="L4847" t="s">
        <v>33956</v>
      </c>
      <c r="P4847" t="s">
        <v>19945</v>
      </c>
      <c r="Q4847" t="s">
        <v>25</v>
      </c>
      <c r="R4847" t="s">
        <v>19946</v>
      </c>
      <c r="S4847" t="s">
        <v>33953</v>
      </c>
    </row>
    <row r="4848" spans="1:19" x14ac:dyDescent="0.3">
      <c r="A4848" t="s">
        <v>33957</v>
      </c>
      <c r="B4848" t="s">
        <v>33957</v>
      </c>
      <c r="C4848" t="s">
        <v>33958</v>
      </c>
      <c r="D4848" t="s">
        <v>7274</v>
      </c>
      <c r="G4848" t="s">
        <v>33959</v>
      </c>
      <c r="I4848" t="s">
        <v>33960</v>
      </c>
      <c r="J4848" t="b">
        <f t="shared" si="76"/>
        <v>0</v>
      </c>
      <c r="L4848" t="s">
        <v>33961</v>
      </c>
      <c r="P4848" t="s">
        <v>33962</v>
      </c>
      <c r="Q4848" t="s">
        <v>25</v>
      </c>
      <c r="R4848" t="s">
        <v>33963</v>
      </c>
      <c r="S4848" t="s">
        <v>7274</v>
      </c>
    </row>
    <row r="4849" spans="1:19" x14ac:dyDescent="0.3">
      <c r="A4849" t="s">
        <v>33964</v>
      </c>
      <c r="B4849" t="s">
        <v>33964</v>
      </c>
      <c r="C4849" t="s">
        <v>33965</v>
      </c>
      <c r="D4849" t="s">
        <v>33966</v>
      </c>
      <c r="G4849" t="s">
        <v>33967</v>
      </c>
      <c r="I4849" t="s">
        <v>33968</v>
      </c>
      <c r="J4849" t="b">
        <f t="shared" si="76"/>
        <v>0</v>
      </c>
      <c r="L4849" t="s">
        <v>33969</v>
      </c>
      <c r="P4849" t="s">
        <v>33970</v>
      </c>
      <c r="Q4849" t="s">
        <v>25</v>
      </c>
      <c r="R4849" t="s">
        <v>33971</v>
      </c>
      <c r="S4849" t="s">
        <v>33966</v>
      </c>
    </row>
    <row r="4850" spans="1:19" x14ac:dyDescent="0.3">
      <c r="A4850" t="s">
        <v>33972</v>
      </c>
      <c r="B4850" t="s">
        <v>33972</v>
      </c>
      <c r="C4850" t="s">
        <v>33973</v>
      </c>
      <c r="D4850" t="s">
        <v>33974</v>
      </c>
      <c r="G4850" t="s">
        <v>33975</v>
      </c>
      <c r="I4850" t="s">
        <v>33976</v>
      </c>
      <c r="J4850" t="b">
        <f t="shared" si="76"/>
        <v>0</v>
      </c>
      <c r="L4850" t="s">
        <v>33977</v>
      </c>
      <c r="P4850" t="s">
        <v>33978</v>
      </c>
      <c r="Q4850" t="s">
        <v>25</v>
      </c>
      <c r="R4850" t="s">
        <v>33979</v>
      </c>
      <c r="S4850" t="s">
        <v>33974</v>
      </c>
    </row>
    <row r="4851" spans="1:19" x14ac:dyDescent="0.3">
      <c r="A4851" t="s">
        <v>33980</v>
      </c>
      <c r="B4851" t="s">
        <v>33980</v>
      </c>
      <c r="C4851" t="s">
        <v>33981</v>
      </c>
      <c r="D4851" t="s">
        <v>33982</v>
      </c>
      <c r="G4851" t="s">
        <v>33983</v>
      </c>
      <c r="I4851" t="s">
        <v>33984</v>
      </c>
      <c r="J4851" t="b">
        <f t="shared" si="76"/>
        <v>0</v>
      </c>
      <c r="L4851" t="s">
        <v>33985</v>
      </c>
      <c r="P4851" t="s">
        <v>33986</v>
      </c>
      <c r="Q4851" t="s">
        <v>25</v>
      </c>
      <c r="R4851" t="s">
        <v>33987</v>
      </c>
      <c r="S4851" t="s">
        <v>33982</v>
      </c>
    </row>
    <row r="4852" spans="1:19" x14ac:dyDescent="0.3">
      <c r="A4852" t="s">
        <v>33988</v>
      </c>
      <c r="B4852" t="s">
        <v>33988</v>
      </c>
      <c r="C4852" t="s">
        <v>33989</v>
      </c>
      <c r="D4852" t="s">
        <v>4456</v>
      </c>
      <c r="G4852" t="s">
        <v>33990</v>
      </c>
      <c r="I4852" t="s">
        <v>33991</v>
      </c>
      <c r="J4852" t="b">
        <f t="shared" si="76"/>
        <v>0</v>
      </c>
      <c r="L4852" t="s">
        <v>10019</v>
      </c>
      <c r="P4852" t="s">
        <v>33992</v>
      </c>
      <c r="Q4852" t="s">
        <v>25</v>
      </c>
      <c r="R4852" t="s">
        <v>33993</v>
      </c>
      <c r="S4852" t="s">
        <v>4456</v>
      </c>
    </row>
    <row r="4853" spans="1:19" x14ac:dyDescent="0.3">
      <c r="A4853" t="s">
        <v>33994</v>
      </c>
      <c r="B4853" t="s">
        <v>33994</v>
      </c>
      <c r="C4853" t="s">
        <v>33995</v>
      </c>
      <c r="D4853" t="s">
        <v>33996</v>
      </c>
      <c r="G4853" t="s">
        <v>33997</v>
      </c>
      <c r="I4853" t="s">
        <v>33998</v>
      </c>
      <c r="J4853" t="b">
        <f t="shared" si="76"/>
        <v>0</v>
      </c>
      <c r="L4853" t="s">
        <v>33999</v>
      </c>
      <c r="P4853" t="s">
        <v>34000</v>
      </c>
      <c r="Q4853" t="s">
        <v>25</v>
      </c>
      <c r="R4853" t="s">
        <v>34001</v>
      </c>
      <c r="S4853" t="s">
        <v>33996</v>
      </c>
    </row>
    <row r="4854" spans="1:19" x14ac:dyDescent="0.3">
      <c r="A4854" t="s">
        <v>34002</v>
      </c>
      <c r="B4854" t="s">
        <v>34002</v>
      </c>
      <c r="C4854" t="s">
        <v>34003</v>
      </c>
      <c r="D4854" t="s">
        <v>34004</v>
      </c>
      <c r="G4854" t="s">
        <v>34005</v>
      </c>
      <c r="I4854" t="s">
        <v>34006</v>
      </c>
      <c r="J4854" t="b">
        <f t="shared" si="76"/>
        <v>0</v>
      </c>
      <c r="L4854" t="s">
        <v>34007</v>
      </c>
      <c r="P4854" t="s">
        <v>34008</v>
      </c>
      <c r="Q4854" t="s">
        <v>25</v>
      </c>
      <c r="R4854" t="s">
        <v>34009</v>
      </c>
      <c r="S4854" t="s">
        <v>34004</v>
      </c>
    </row>
    <row r="4855" spans="1:19" x14ac:dyDescent="0.3">
      <c r="A4855" t="s">
        <v>34010</v>
      </c>
      <c r="B4855" t="s">
        <v>34010</v>
      </c>
      <c r="C4855" t="s">
        <v>34011</v>
      </c>
      <c r="D4855" t="s">
        <v>34012</v>
      </c>
      <c r="G4855" t="s">
        <v>34013</v>
      </c>
      <c r="I4855" t="s">
        <v>34014</v>
      </c>
      <c r="J4855" t="b">
        <f t="shared" si="76"/>
        <v>0</v>
      </c>
      <c r="L4855" t="s">
        <v>34015</v>
      </c>
      <c r="P4855" t="s">
        <v>31023</v>
      </c>
      <c r="Q4855" t="s">
        <v>25</v>
      </c>
      <c r="R4855" t="s">
        <v>31024</v>
      </c>
      <c r="S4855" t="s">
        <v>34012</v>
      </c>
    </row>
    <row r="4856" spans="1:19" x14ac:dyDescent="0.3">
      <c r="A4856" t="s">
        <v>34016</v>
      </c>
      <c r="B4856" t="s">
        <v>34016</v>
      </c>
      <c r="C4856" t="s">
        <v>34017</v>
      </c>
      <c r="D4856" t="s">
        <v>13095</v>
      </c>
      <c r="G4856" t="s">
        <v>34018</v>
      </c>
      <c r="I4856" t="s">
        <v>34019</v>
      </c>
      <c r="J4856" t="b">
        <f t="shared" si="76"/>
        <v>0</v>
      </c>
      <c r="L4856" t="s">
        <v>13098</v>
      </c>
      <c r="P4856" t="s">
        <v>34020</v>
      </c>
      <c r="Q4856" t="s">
        <v>25</v>
      </c>
      <c r="R4856" t="s">
        <v>34021</v>
      </c>
      <c r="S4856" t="s">
        <v>13095</v>
      </c>
    </row>
    <row r="4857" spans="1:19" x14ac:dyDescent="0.3">
      <c r="A4857" t="s">
        <v>34022</v>
      </c>
      <c r="B4857" t="s">
        <v>34022</v>
      </c>
      <c r="C4857" t="s">
        <v>34023</v>
      </c>
      <c r="D4857" t="s">
        <v>34024</v>
      </c>
      <c r="G4857" t="s">
        <v>34025</v>
      </c>
      <c r="I4857" t="s">
        <v>34026</v>
      </c>
      <c r="J4857" t="b">
        <f t="shared" si="76"/>
        <v>0</v>
      </c>
      <c r="L4857" t="s">
        <v>34027</v>
      </c>
      <c r="P4857" t="s">
        <v>34028</v>
      </c>
      <c r="Q4857" t="s">
        <v>25</v>
      </c>
      <c r="R4857" t="s">
        <v>34029</v>
      </c>
      <c r="S4857" t="s">
        <v>34024</v>
      </c>
    </row>
    <row r="4858" spans="1:19" x14ac:dyDescent="0.3">
      <c r="A4858" t="s">
        <v>34030</v>
      </c>
      <c r="B4858" t="s">
        <v>34030</v>
      </c>
      <c r="C4858" t="s">
        <v>34031</v>
      </c>
      <c r="D4858" t="s">
        <v>34032</v>
      </c>
      <c r="G4858" t="s">
        <v>34033</v>
      </c>
      <c r="I4858" t="s">
        <v>34034</v>
      </c>
      <c r="J4858" t="b">
        <f t="shared" si="76"/>
        <v>0</v>
      </c>
      <c r="L4858" t="s">
        <v>34035</v>
      </c>
      <c r="P4858" t="s">
        <v>34036</v>
      </c>
      <c r="Q4858" t="s">
        <v>25</v>
      </c>
      <c r="R4858" t="s">
        <v>34037</v>
      </c>
      <c r="S4858" t="s">
        <v>34032</v>
      </c>
    </row>
    <row r="4859" spans="1:19" x14ac:dyDescent="0.3">
      <c r="A4859" t="s">
        <v>34038</v>
      </c>
      <c r="B4859" t="s">
        <v>34038</v>
      </c>
      <c r="C4859" t="s">
        <v>34039</v>
      </c>
      <c r="D4859" t="s">
        <v>34040</v>
      </c>
      <c r="G4859" t="s">
        <v>34041</v>
      </c>
      <c r="I4859" t="s">
        <v>34042</v>
      </c>
      <c r="J4859" t="b">
        <f t="shared" si="76"/>
        <v>0</v>
      </c>
      <c r="L4859" t="s">
        <v>34043</v>
      </c>
      <c r="P4859" t="s">
        <v>34042</v>
      </c>
      <c r="Q4859" t="s">
        <v>25</v>
      </c>
      <c r="R4859" t="s">
        <v>34044</v>
      </c>
      <c r="S4859" t="s">
        <v>34040</v>
      </c>
    </row>
    <row r="4860" spans="1:19" x14ac:dyDescent="0.3">
      <c r="A4860" t="s">
        <v>34045</v>
      </c>
      <c r="B4860" t="s">
        <v>34045</v>
      </c>
      <c r="C4860" t="s">
        <v>34046</v>
      </c>
      <c r="D4860" t="s">
        <v>34047</v>
      </c>
      <c r="G4860" t="s">
        <v>34048</v>
      </c>
      <c r="I4860" t="s">
        <v>34049</v>
      </c>
      <c r="J4860" t="b">
        <f t="shared" si="76"/>
        <v>0</v>
      </c>
      <c r="L4860" t="s">
        <v>34050</v>
      </c>
      <c r="P4860" t="s">
        <v>34051</v>
      </c>
      <c r="Q4860" t="s">
        <v>25</v>
      </c>
      <c r="R4860" t="s">
        <v>34052</v>
      </c>
      <c r="S4860" t="s">
        <v>34047</v>
      </c>
    </row>
    <row r="4861" spans="1:19" x14ac:dyDescent="0.3">
      <c r="A4861" t="s">
        <v>34053</v>
      </c>
      <c r="B4861" t="s">
        <v>34053</v>
      </c>
      <c r="C4861" t="s">
        <v>34054</v>
      </c>
      <c r="D4861" t="s">
        <v>34055</v>
      </c>
      <c r="G4861" t="s">
        <v>34056</v>
      </c>
      <c r="I4861" t="s">
        <v>19958</v>
      </c>
      <c r="J4861" t="b">
        <f t="shared" si="76"/>
        <v>0</v>
      </c>
      <c r="L4861" t="s">
        <v>34057</v>
      </c>
      <c r="P4861" t="s">
        <v>34058</v>
      </c>
      <c r="Q4861" t="s">
        <v>25</v>
      </c>
      <c r="R4861" t="s">
        <v>34059</v>
      </c>
      <c r="S4861" t="s">
        <v>34055</v>
      </c>
    </row>
    <row r="4862" spans="1:19" x14ac:dyDescent="0.3">
      <c r="A4862" t="s">
        <v>34060</v>
      </c>
      <c r="B4862" t="s">
        <v>34060</v>
      </c>
      <c r="C4862" t="s">
        <v>34061</v>
      </c>
      <c r="D4862" t="s">
        <v>34062</v>
      </c>
      <c r="G4862" t="s">
        <v>34063</v>
      </c>
      <c r="I4862" t="s">
        <v>34064</v>
      </c>
      <c r="J4862" t="b">
        <f t="shared" si="76"/>
        <v>0</v>
      </c>
      <c r="L4862" t="s">
        <v>34065</v>
      </c>
      <c r="P4862" t="s">
        <v>34066</v>
      </c>
      <c r="Q4862" t="s">
        <v>25</v>
      </c>
      <c r="R4862" t="s">
        <v>34067</v>
      </c>
      <c r="S4862" t="s">
        <v>34062</v>
      </c>
    </row>
    <row r="4863" spans="1:19" x14ac:dyDescent="0.3">
      <c r="A4863" t="s">
        <v>34068</v>
      </c>
      <c r="B4863" t="s">
        <v>34068</v>
      </c>
      <c r="C4863" t="s">
        <v>34069</v>
      </c>
      <c r="D4863" t="s">
        <v>4969</v>
      </c>
      <c r="G4863" t="s">
        <v>34070</v>
      </c>
      <c r="I4863" t="s">
        <v>34071</v>
      </c>
      <c r="J4863" t="b">
        <f t="shared" si="76"/>
        <v>0</v>
      </c>
      <c r="L4863" t="s">
        <v>34072</v>
      </c>
      <c r="P4863" t="s">
        <v>34073</v>
      </c>
      <c r="Q4863" t="s">
        <v>25</v>
      </c>
      <c r="R4863" t="s">
        <v>34074</v>
      </c>
      <c r="S4863" t="s">
        <v>4969</v>
      </c>
    </row>
    <row r="4864" spans="1:19" x14ac:dyDescent="0.3">
      <c r="A4864" t="s">
        <v>34075</v>
      </c>
      <c r="B4864" t="s">
        <v>34075</v>
      </c>
      <c r="C4864" t="s">
        <v>34076</v>
      </c>
      <c r="D4864" t="s">
        <v>34077</v>
      </c>
      <c r="G4864" t="s">
        <v>34078</v>
      </c>
      <c r="I4864" t="s">
        <v>34079</v>
      </c>
      <c r="J4864" t="b">
        <f t="shared" si="76"/>
        <v>0</v>
      </c>
      <c r="L4864" t="s">
        <v>34080</v>
      </c>
      <c r="P4864" t="s">
        <v>34081</v>
      </c>
      <c r="Q4864" t="s">
        <v>25</v>
      </c>
      <c r="R4864" t="s">
        <v>34082</v>
      </c>
      <c r="S4864" t="s">
        <v>34077</v>
      </c>
    </row>
    <row r="4865" spans="1:19" x14ac:dyDescent="0.3">
      <c r="A4865" t="s">
        <v>34083</v>
      </c>
      <c r="B4865" t="s">
        <v>34083</v>
      </c>
      <c r="C4865" t="s">
        <v>34084</v>
      </c>
      <c r="D4865" t="s">
        <v>34085</v>
      </c>
      <c r="G4865" t="s">
        <v>34086</v>
      </c>
      <c r="I4865" t="s">
        <v>34087</v>
      </c>
      <c r="J4865" t="b">
        <f t="shared" si="76"/>
        <v>0</v>
      </c>
      <c r="L4865" t="s">
        <v>34088</v>
      </c>
      <c r="P4865" t="s">
        <v>34089</v>
      </c>
      <c r="Q4865" t="s">
        <v>25</v>
      </c>
      <c r="R4865" t="s">
        <v>34090</v>
      </c>
      <c r="S4865" t="s">
        <v>34085</v>
      </c>
    </row>
    <row r="4866" spans="1:19" x14ac:dyDescent="0.3">
      <c r="A4866" t="s">
        <v>34091</v>
      </c>
      <c r="B4866" t="s">
        <v>34091</v>
      </c>
      <c r="C4866" t="s">
        <v>34092</v>
      </c>
      <c r="D4866" t="s">
        <v>34093</v>
      </c>
      <c r="G4866" t="s">
        <v>34094</v>
      </c>
      <c r="I4866" t="s">
        <v>34095</v>
      </c>
      <c r="J4866" t="b">
        <f t="shared" si="76"/>
        <v>0</v>
      </c>
      <c r="L4866" t="s">
        <v>34096</v>
      </c>
      <c r="P4866" t="s">
        <v>34097</v>
      </c>
      <c r="Q4866" t="s">
        <v>25</v>
      </c>
      <c r="R4866" t="s">
        <v>34098</v>
      </c>
      <c r="S4866" t="s">
        <v>34093</v>
      </c>
    </row>
    <row r="4867" spans="1:19" x14ac:dyDescent="0.3">
      <c r="A4867" t="s">
        <v>34099</v>
      </c>
      <c r="B4867" t="s">
        <v>34099</v>
      </c>
      <c r="C4867" t="s">
        <v>34100</v>
      </c>
      <c r="D4867" t="s">
        <v>31954</v>
      </c>
      <c r="G4867" t="s">
        <v>34101</v>
      </c>
      <c r="I4867" t="s">
        <v>31954</v>
      </c>
      <c r="J4867" t="b">
        <f t="shared" si="76"/>
        <v>0</v>
      </c>
      <c r="L4867" t="s">
        <v>34102</v>
      </c>
      <c r="P4867" t="s">
        <v>34103</v>
      </c>
      <c r="Q4867" t="s">
        <v>25</v>
      </c>
      <c r="R4867" t="s">
        <v>34104</v>
      </c>
      <c r="S4867" t="s">
        <v>31954</v>
      </c>
    </row>
    <row r="4868" spans="1:19" x14ac:dyDescent="0.3">
      <c r="A4868" t="s">
        <v>34105</v>
      </c>
      <c r="B4868" t="s">
        <v>34105</v>
      </c>
      <c r="C4868" t="s">
        <v>34106</v>
      </c>
      <c r="D4868" t="s">
        <v>34107</v>
      </c>
      <c r="G4868" t="s">
        <v>34108</v>
      </c>
      <c r="I4868" t="s">
        <v>34109</v>
      </c>
      <c r="J4868" t="b">
        <f t="shared" si="76"/>
        <v>0</v>
      </c>
      <c r="L4868" t="s">
        <v>34110</v>
      </c>
      <c r="P4868" t="s">
        <v>34111</v>
      </c>
      <c r="Q4868" t="s">
        <v>25</v>
      </c>
      <c r="R4868" t="s">
        <v>34112</v>
      </c>
      <c r="S4868" t="s">
        <v>34107</v>
      </c>
    </row>
    <row r="4869" spans="1:19" x14ac:dyDescent="0.3">
      <c r="A4869" t="s">
        <v>34113</v>
      </c>
      <c r="B4869" t="s">
        <v>34113</v>
      </c>
      <c r="C4869" t="s">
        <v>34114</v>
      </c>
      <c r="D4869" t="s">
        <v>34115</v>
      </c>
      <c r="G4869" t="s">
        <v>34116</v>
      </c>
      <c r="I4869" t="s">
        <v>34115</v>
      </c>
      <c r="J4869" t="b">
        <f t="shared" si="76"/>
        <v>0</v>
      </c>
      <c r="L4869" t="s">
        <v>34117</v>
      </c>
      <c r="P4869" t="s">
        <v>9820</v>
      </c>
      <c r="Q4869" t="s">
        <v>25</v>
      </c>
      <c r="R4869" t="s">
        <v>9821</v>
      </c>
      <c r="S4869" t="s">
        <v>34115</v>
      </c>
    </row>
    <row r="4870" spans="1:19" x14ac:dyDescent="0.3">
      <c r="A4870" t="s">
        <v>34118</v>
      </c>
      <c r="B4870" t="s">
        <v>34118</v>
      </c>
      <c r="C4870" t="s">
        <v>34119</v>
      </c>
      <c r="D4870" t="s">
        <v>34120</v>
      </c>
      <c r="G4870" t="s">
        <v>34121</v>
      </c>
      <c r="I4870" t="s">
        <v>34122</v>
      </c>
      <c r="J4870" t="b">
        <f t="shared" si="76"/>
        <v>0</v>
      </c>
      <c r="L4870" t="s">
        <v>34123</v>
      </c>
      <c r="P4870" t="s">
        <v>34124</v>
      </c>
      <c r="Q4870" t="s">
        <v>25</v>
      </c>
      <c r="R4870" t="s">
        <v>34125</v>
      </c>
      <c r="S4870" t="s">
        <v>34120</v>
      </c>
    </row>
    <row r="4871" spans="1:19" x14ac:dyDescent="0.3">
      <c r="A4871" t="s">
        <v>34126</v>
      </c>
      <c r="B4871" t="s">
        <v>34126</v>
      </c>
      <c r="C4871" t="s">
        <v>34127</v>
      </c>
      <c r="D4871" t="s">
        <v>34128</v>
      </c>
      <c r="G4871" t="s">
        <v>34129</v>
      </c>
      <c r="I4871" t="s">
        <v>34130</v>
      </c>
      <c r="J4871" t="b">
        <f t="shared" si="76"/>
        <v>0</v>
      </c>
      <c r="L4871" t="s">
        <v>34131</v>
      </c>
      <c r="P4871" t="s">
        <v>34132</v>
      </c>
      <c r="Q4871" t="s">
        <v>25</v>
      </c>
      <c r="R4871" t="s">
        <v>34133</v>
      </c>
      <c r="S4871" t="s">
        <v>34128</v>
      </c>
    </row>
    <row r="4872" spans="1:19" x14ac:dyDescent="0.3">
      <c r="A4872" t="s">
        <v>34134</v>
      </c>
      <c r="B4872" t="s">
        <v>34134</v>
      </c>
      <c r="C4872" t="s">
        <v>34135</v>
      </c>
      <c r="D4872" t="s">
        <v>34136</v>
      </c>
      <c r="G4872" t="s">
        <v>34137</v>
      </c>
      <c r="I4872" t="s">
        <v>34138</v>
      </c>
      <c r="J4872" t="b">
        <f t="shared" si="76"/>
        <v>0</v>
      </c>
      <c r="L4872" t="s">
        <v>34139</v>
      </c>
      <c r="P4872" t="s">
        <v>34140</v>
      </c>
      <c r="Q4872" t="s">
        <v>25</v>
      </c>
      <c r="R4872" t="s">
        <v>34141</v>
      </c>
      <c r="S4872" t="s">
        <v>34136</v>
      </c>
    </row>
    <row r="4873" spans="1:19" x14ac:dyDescent="0.3">
      <c r="A4873" t="s">
        <v>34142</v>
      </c>
      <c r="B4873" t="s">
        <v>34142</v>
      </c>
      <c r="C4873" t="s">
        <v>34143</v>
      </c>
      <c r="D4873" t="s">
        <v>34144</v>
      </c>
      <c r="G4873" t="s">
        <v>34145</v>
      </c>
      <c r="I4873" t="s">
        <v>34146</v>
      </c>
      <c r="J4873" t="b">
        <f t="shared" si="76"/>
        <v>0</v>
      </c>
      <c r="P4873" t="s">
        <v>18635</v>
      </c>
      <c r="Q4873" t="s">
        <v>25</v>
      </c>
      <c r="R4873" t="s">
        <v>18636</v>
      </c>
      <c r="S4873" t="s">
        <v>34144</v>
      </c>
    </row>
    <row r="4874" spans="1:19" x14ac:dyDescent="0.3">
      <c r="A4874" t="s">
        <v>34147</v>
      </c>
      <c r="B4874" t="s">
        <v>34147</v>
      </c>
      <c r="C4874" t="s">
        <v>34148</v>
      </c>
      <c r="D4874" t="s">
        <v>34149</v>
      </c>
      <c r="G4874" t="s">
        <v>34150</v>
      </c>
      <c r="I4874" t="s">
        <v>34149</v>
      </c>
      <c r="J4874" t="b">
        <f t="shared" ref="J4874:J4937" si="77">EXACT(I4874,LOWER(I4874))</f>
        <v>0</v>
      </c>
      <c r="L4874" t="s">
        <v>34151</v>
      </c>
      <c r="P4874" t="s">
        <v>34152</v>
      </c>
      <c r="Q4874" t="s">
        <v>25</v>
      </c>
      <c r="R4874" t="s">
        <v>34153</v>
      </c>
      <c r="S4874" t="s">
        <v>34149</v>
      </c>
    </row>
    <row r="4875" spans="1:19" x14ac:dyDescent="0.3">
      <c r="A4875" t="s">
        <v>34154</v>
      </c>
      <c r="B4875" t="s">
        <v>34154</v>
      </c>
      <c r="C4875" t="s">
        <v>34155</v>
      </c>
      <c r="D4875" t="s">
        <v>34156</v>
      </c>
      <c r="G4875" t="s">
        <v>34157</v>
      </c>
      <c r="I4875" t="s">
        <v>34156</v>
      </c>
      <c r="J4875" t="b">
        <f t="shared" si="77"/>
        <v>0</v>
      </c>
      <c r="L4875" t="s">
        <v>34158</v>
      </c>
      <c r="P4875" t="s">
        <v>34159</v>
      </c>
      <c r="Q4875" t="s">
        <v>25</v>
      </c>
      <c r="R4875" t="s">
        <v>34160</v>
      </c>
      <c r="S4875" t="s">
        <v>34156</v>
      </c>
    </row>
    <row r="4876" spans="1:19" x14ac:dyDescent="0.3">
      <c r="A4876" t="s">
        <v>34161</v>
      </c>
      <c r="B4876" t="s">
        <v>34161</v>
      </c>
      <c r="C4876" t="s">
        <v>34162</v>
      </c>
      <c r="D4876" t="s">
        <v>34163</v>
      </c>
      <c r="G4876" t="s">
        <v>34164</v>
      </c>
      <c r="I4876" t="s">
        <v>34165</v>
      </c>
      <c r="J4876" t="b">
        <f t="shared" si="77"/>
        <v>0</v>
      </c>
      <c r="L4876" t="s">
        <v>34166</v>
      </c>
      <c r="P4876" t="s">
        <v>34167</v>
      </c>
      <c r="Q4876" t="s">
        <v>25</v>
      </c>
      <c r="R4876" t="s">
        <v>34168</v>
      </c>
      <c r="S4876" t="s">
        <v>34163</v>
      </c>
    </row>
    <row r="4877" spans="1:19" x14ac:dyDescent="0.3">
      <c r="A4877" t="s">
        <v>34169</v>
      </c>
      <c r="B4877" t="s">
        <v>34169</v>
      </c>
      <c r="C4877" t="s">
        <v>34170</v>
      </c>
      <c r="D4877" t="s">
        <v>34171</v>
      </c>
      <c r="G4877" t="s">
        <v>34172</v>
      </c>
      <c r="I4877" t="s">
        <v>34173</v>
      </c>
      <c r="J4877" t="b">
        <f t="shared" si="77"/>
        <v>0</v>
      </c>
      <c r="L4877" t="s">
        <v>34174</v>
      </c>
      <c r="P4877" t="s">
        <v>34175</v>
      </c>
      <c r="Q4877" t="s">
        <v>25</v>
      </c>
      <c r="R4877" t="s">
        <v>34176</v>
      </c>
      <c r="S4877" t="s">
        <v>34171</v>
      </c>
    </row>
    <row r="4878" spans="1:19" x14ac:dyDescent="0.3">
      <c r="A4878" t="s">
        <v>34177</v>
      </c>
      <c r="B4878" t="s">
        <v>34177</v>
      </c>
      <c r="C4878" t="s">
        <v>34178</v>
      </c>
      <c r="D4878" t="s">
        <v>34179</v>
      </c>
      <c r="G4878" t="s">
        <v>34180</v>
      </c>
      <c r="I4878" t="s">
        <v>34181</v>
      </c>
      <c r="J4878" t="b">
        <f t="shared" si="77"/>
        <v>0</v>
      </c>
      <c r="L4878" t="s">
        <v>34182</v>
      </c>
      <c r="P4878" t="s">
        <v>34183</v>
      </c>
      <c r="Q4878" t="s">
        <v>25</v>
      </c>
      <c r="R4878" t="s">
        <v>34184</v>
      </c>
      <c r="S4878" t="s">
        <v>34179</v>
      </c>
    </row>
    <row r="4879" spans="1:19" x14ac:dyDescent="0.3">
      <c r="A4879" t="s">
        <v>34185</v>
      </c>
      <c r="B4879" t="s">
        <v>34185</v>
      </c>
      <c r="C4879" t="s">
        <v>34186</v>
      </c>
      <c r="D4879" t="s">
        <v>34187</v>
      </c>
      <c r="G4879" t="s">
        <v>34188</v>
      </c>
      <c r="I4879" t="s">
        <v>34189</v>
      </c>
      <c r="J4879" t="b">
        <f t="shared" si="77"/>
        <v>0</v>
      </c>
      <c r="L4879" t="s">
        <v>34190</v>
      </c>
      <c r="P4879" t="s">
        <v>34191</v>
      </c>
      <c r="Q4879" t="s">
        <v>25</v>
      </c>
      <c r="R4879" t="s">
        <v>34192</v>
      </c>
      <c r="S4879" t="s">
        <v>34187</v>
      </c>
    </row>
    <row r="4880" spans="1:19" x14ac:dyDescent="0.3">
      <c r="A4880" t="s">
        <v>34193</v>
      </c>
      <c r="B4880" t="s">
        <v>34193</v>
      </c>
      <c r="C4880" t="s">
        <v>34194</v>
      </c>
      <c r="D4880" t="s">
        <v>34195</v>
      </c>
      <c r="G4880" t="s">
        <v>34196</v>
      </c>
      <c r="I4880" t="s">
        <v>34197</v>
      </c>
      <c r="J4880" t="b">
        <f t="shared" si="77"/>
        <v>0</v>
      </c>
      <c r="L4880" t="s">
        <v>34198</v>
      </c>
      <c r="P4880" t="s">
        <v>34199</v>
      </c>
      <c r="Q4880" t="s">
        <v>25</v>
      </c>
      <c r="R4880" t="s">
        <v>34200</v>
      </c>
      <c r="S4880" t="s">
        <v>34195</v>
      </c>
    </row>
    <row r="4881" spans="1:19" x14ac:dyDescent="0.3">
      <c r="A4881" t="s">
        <v>34201</v>
      </c>
      <c r="B4881" t="s">
        <v>34201</v>
      </c>
      <c r="C4881" t="s">
        <v>34202</v>
      </c>
      <c r="D4881" t="s">
        <v>24998</v>
      </c>
      <c r="G4881" t="s">
        <v>34203</v>
      </c>
      <c r="I4881" t="s">
        <v>25000</v>
      </c>
      <c r="J4881" t="b">
        <f t="shared" si="77"/>
        <v>0</v>
      </c>
      <c r="L4881" t="s">
        <v>25001</v>
      </c>
      <c r="P4881" t="s">
        <v>34204</v>
      </c>
      <c r="Q4881" t="s">
        <v>25</v>
      </c>
      <c r="R4881" t="s">
        <v>34205</v>
      </c>
      <c r="S4881" t="s">
        <v>24998</v>
      </c>
    </row>
    <row r="4882" spans="1:19" x14ac:dyDescent="0.3">
      <c r="A4882" t="s">
        <v>34206</v>
      </c>
      <c r="B4882" t="s">
        <v>34206</v>
      </c>
      <c r="C4882" t="s">
        <v>34207</v>
      </c>
      <c r="D4882" t="s">
        <v>34208</v>
      </c>
      <c r="G4882" t="s">
        <v>34209</v>
      </c>
      <c r="I4882" t="s">
        <v>34210</v>
      </c>
      <c r="J4882" t="b">
        <f t="shared" si="77"/>
        <v>0</v>
      </c>
      <c r="L4882" t="s">
        <v>34211</v>
      </c>
      <c r="P4882" t="s">
        <v>34212</v>
      </c>
      <c r="Q4882" t="s">
        <v>25</v>
      </c>
      <c r="R4882" t="s">
        <v>34213</v>
      </c>
      <c r="S4882" t="s">
        <v>34208</v>
      </c>
    </row>
    <row r="4883" spans="1:19" x14ac:dyDescent="0.3">
      <c r="A4883" t="s">
        <v>34214</v>
      </c>
      <c r="B4883" t="s">
        <v>34214</v>
      </c>
      <c r="C4883" t="s">
        <v>34215</v>
      </c>
      <c r="D4883" t="s">
        <v>34216</v>
      </c>
      <c r="G4883" t="s">
        <v>34217</v>
      </c>
      <c r="I4883" t="s">
        <v>34218</v>
      </c>
      <c r="J4883" t="b">
        <f t="shared" si="77"/>
        <v>0</v>
      </c>
      <c r="L4883" t="s">
        <v>34219</v>
      </c>
      <c r="P4883" t="s">
        <v>21362</v>
      </c>
      <c r="Q4883" t="s">
        <v>25</v>
      </c>
      <c r="R4883" t="s">
        <v>34220</v>
      </c>
      <c r="S4883" t="s">
        <v>34216</v>
      </c>
    </row>
    <row r="4884" spans="1:19" x14ac:dyDescent="0.3">
      <c r="A4884" t="s">
        <v>34221</v>
      </c>
      <c r="B4884" t="s">
        <v>34221</v>
      </c>
      <c r="C4884" t="s">
        <v>34222</v>
      </c>
      <c r="D4884" t="s">
        <v>34223</v>
      </c>
      <c r="G4884" t="s">
        <v>34224</v>
      </c>
      <c r="I4884" t="s">
        <v>34225</v>
      </c>
      <c r="J4884" t="b">
        <f t="shared" si="77"/>
        <v>0</v>
      </c>
      <c r="L4884" t="s">
        <v>34226</v>
      </c>
      <c r="P4884" t="s">
        <v>34227</v>
      </c>
      <c r="Q4884" t="s">
        <v>25</v>
      </c>
      <c r="R4884" t="s">
        <v>34228</v>
      </c>
      <c r="S4884" t="s">
        <v>34223</v>
      </c>
    </row>
    <row r="4885" spans="1:19" x14ac:dyDescent="0.3">
      <c r="A4885" t="s">
        <v>34229</v>
      </c>
      <c r="B4885" t="s">
        <v>34229</v>
      </c>
      <c r="C4885" t="s">
        <v>34230</v>
      </c>
      <c r="D4885" t="s">
        <v>34231</v>
      </c>
      <c r="G4885" t="s">
        <v>34232</v>
      </c>
      <c r="I4885" t="s">
        <v>34233</v>
      </c>
      <c r="J4885" t="b">
        <f t="shared" si="77"/>
        <v>1</v>
      </c>
      <c r="P4885" t="s">
        <v>325</v>
      </c>
      <c r="Q4885" t="s">
        <v>25</v>
      </c>
      <c r="R4885" t="s">
        <v>326</v>
      </c>
      <c r="S4885" t="s">
        <v>34231</v>
      </c>
    </row>
    <row r="4886" spans="1:19" x14ac:dyDescent="0.3">
      <c r="A4886" t="s">
        <v>34234</v>
      </c>
      <c r="B4886" t="s">
        <v>34234</v>
      </c>
      <c r="C4886" t="s">
        <v>34235</v>
      </c>
      <c r="D4886" t="s">
        <v>34236</v>
      </c>
      <c r="G4886" t="s">
        <v>34237</v>
      </c>
      <c r="I4886" t="s">
        <v>34238</v>
      </c>
      <c r="J4886" t="b">
        <f t="shared" si="77"/>
        <v>0</v>
      </c>
      <c r="L4886" t="s">
        <v>34239</v>
      </c>
      <c r="P4886" t="s">
        <v>34240</v>
      </c>
      <c r="Q4886" t="s">
        <v>25</v>
      </c>
      <c r="R4886" t="s">
        <v>34241</v>
      </c>
      <c r="S4886" t="s">
        <v>34236</v>
      </c>
    </row>
    <row r="4887" spans="1:19" x14ac:dyDescent="0.3">
      <c r="A4887" t="s">
        <v>34242</v>
      </c>
      <c r="B4887" t="s">
        <v>34242</v>
      </c>
      <c r="C4887" t="s">
        <v>34243</v>
      </c>
      <c r="D4887" t="s">
        <v>34244</v>
      </c>
      <c r="G4887" t="s">
        <v>34245</v>
      </c>
      <c r="I4887" t="s">
        <v>34246</v>
      </c>
      <c r="J4887" t="b">
        <f t="shared" si="77"/>
        <v>0</v>
      </c>
      <c r="L4887" t="s">
        <v>34247</v>
      </c>
      <c r="P4887" t="s">
        <v>34248</v>
      </c>
      <c r="Q4887" t="s">
        <v>25</v>
      </c>
      <c r="R4887" t="s">
        <v>34249</v>
      </c>
      <c r="S4887" t="s">
        <v>34244</v>
      </c>
    </row>
    <row r="4888" spans="1:19" x14ac:dyDescent="0.3">
      <c r="A4888" t="s">
        <v>34250</v>
      </c>
      <c r="B4888" t="s">
        <v>34250</v>
      </c>
      <c r="C4888" t="s">
        <v>34251</v>
      </c>
      <c r="D4888" t="s">
        <v>34252</v>
      </c>
      <c r="G4888" t="s">
        <v>34253</v>
      </c>
      <c r="I4888" t="s">
        <v>24730</v>
      </c>
      <c r="J4888" t="b">
        <f t="shared" si="77"/>
        <v>0</v>
      </c>
      <c r="L4888" t="s">
        <v>34254</v>
      </c>
      <c r="P4888" t="s">
        <v>24335</v>
      </c>
      <c r="Q4888" t="s">
        <v>25</v>
      </c>
      <c r="R4888" t="s">
        <v>24336</v>
      </c>
      <c r="S4888" t="s">
        <v>34252</v>
      </c>
    </row>
    <row r="4889" spans="1:19" x14ac:dyDescent="0.3">
      <c r="A4889" t="s">
        <v>34255</v>
      </c>
      <c r="B4889" t="s">
        <v>34255</v>
      </c>
      <c r="C4889" t="s">
        <v>34256</v>
      </c>
      <c r="D4889" t="s">
        <v>34252</v>
      </c>
      <c r="G4889" t="s">
        <v>34257</v>
      </c>
      <c r="I4889" t="s">
        <v>24730</v>
      </c>
      <c r="J4889" t="b">
        <f t="shared" si="77"/>
        <v>0</v>
      </c>
      <c r="L4889" t="s">
        <v>34254</v>
      </c>
      <c r="P4889" t="s">
        <v>14890</v>
      </c>
      <c r="Q4889" t="s">
        <v>25</v>
      </c>
      <c r="R4889" t="s">
        <v>14891</v>
      </c>
      <c r="S4889" t="s">
        <v>34252</v>
      </c>
    </row>
    <row r="4890" spans="1:19" x14ac:dyDescent="0.3">
      <c r="A4890" t="s">
        <v>34258</v>
      </c>
      <c r="B4890" t="s">
        <v>34258</v>
      </c>
      <c r="C4890" t="s">
        <v>34259</v>
      </c>
      <c r="D4890" t="s">
        <v>34260</v>
      </c>
      <c r="G4890" t="s">
        <v>34261</v>
      </c>
      <c r="I4890" t="s">
        <v>34262</v>
      </c>
      <c r="J4890" t="b">
        <f t="shared" si="77"/>
        <v>0</v>
      </c>
      <c r="L4890" t="s">
        <v>34263</v>
      </c>
      <c r="P4890" t="s">
        <v>34264</v>
      </c>
      <c r="Q4890" t="s">
        <v>25</v>
      </c>
      <c r="R4890" t="s">
        <v>34265</v>
      </c>
      <c r="S4890" t="s">
        <v>34260</v>
      </c>
    </row>
    <row r="4891" spans="1:19" x14ac:dyDescent="0.3">
      <c r="A4891" t="s">
        <v>34266</v>
      </c>
      <c r="B4891" t="s">
        <v>34266</v>
      </c>
      <c r="C4891" t="s">
        <v>34267</v>
      </c>
      <c r="D4891" t="s">
        <v>34268</v>
      </c>
      <c r="G4891" t="s">
        <v>34269</v>
      </c>
      <c r="I4891" t="s">
        <v>34270</v>
      </c>
      <c r="J4891" t="b">
        <f t="shared" si="77"/>
        <v>0</v>
      </c>
      <c r="L4891" t="s">
        <v>34271</v>
      </c>
      <c r="P4891" t="s">
        <v>34272</v>
      </c>
      <c r="Q4891" t="s">
        <v>25</v>
      </c>
      <c r="R4891" t="s">
        <v>34273</v>
      </c>
      <c r="S4891" t="s">
        <v>34268</v>
      </c>
    </row>
    <row r="4892" spans="1:19" x14ac:dyDescent="0.3">
      <c r="A4892" t="s">
        <v>34274</v>
      </c>
      <c r="B4892" t="s">
        <v>34274</v>
      </c>
      <c r="C4892" t="s">
        <v>34275</v>
      </c>
      <c r="D4892" t="s">
        <v>34276</v>
      </c>
      <c r="G4892" t="s">
        <v>34277</v>
      </c>
      <c r="I4892" t="s">
        <v>34278</v>
      </c>
      <c r="J4892" t="b">
        <f t="shared" si="77"/>
        <v>0</v>
      </c>
      <c r="L4892" t="s">
        <v>34279</v>
      </c>
      <c r="P4892" t="s">
        <v>34280</v>
      </c>
      <c r="Q4892" t="s">
        <v>25</v>
      </c>
      <c r="R4892" t="s">
        <v>34281</v>
      </c>
      <c r="S4892" t="s">
        <v>34276</v>
      </c>
    </row>
    <row r="4893" spans="1:19" x14ac:dyDescent="0.3">
      <c r="A4893" t="s">
        <v>34282</v>
      </c>
      <c r="B4893" t="s">
        <v>34282</v>
      </c>
      <c r="C4893" t="s">
        <v>34283</v>
      </c>
      <c r="D4893" t="s">
        <v>34284</v>
      </c>
      <c r="G4893" t="s">
        <v>34285</v>
      </c>
      <c r="I4893" t="s">
        <v>34286</v>
      </c>
      <c r="J4893" t="b">
        <f t="shared" si="77"/>
        <v>0</v>
      </c>
      <c r="L4893" t="s">
        <v>34287</v>
      </c>
      <c r="P4893" t="s">
        <v>33306</v>
      </c>
      <c r="Q4893" t="s">
        <v>25</v>
      </c>
      <c r="R4893" t="s">
        <v>33307</v>
      </c>
      <c r="S4893" t="s">
        <v>34284</v>
      </c>
    </row>
    <row r="4894" spans="1:19" x14ac:dyDescent="0.3">
      <c r="A4894" t="s">
        <v>34288</v>
      </c>
      <c r="B4894" t="s">
        <v>34288</v>
      </c>
      <c r="C4894" t="s">
        <v>34289</v>
      </c>
      <c r="D4894" t="s">
        <v>34290</v>
      </c>
      <c r="G4894" t="s">
        <v>34291</v>
      </c>
      <c r="I4894" t="s">
        <v>34292</v>
      </c>
      <c r="J4894" t="b">
        <f t="shared" si="77"/>
        <v>0</v>
      </c>
      <c r="L4894" t="s">
        <v>34293</v>
      </c>
      <c r="P4894" t="s">
        <v>34294</v>
      </c>
      <c r="Q4894" t="s">
        <v>25</v>
      </c>
      <c r="R4894" t="s">
        <v>34295</v>
      </c>
      <c r="S4894" t="s">
        <v>34290</v>
      </c>
    </row>
    <row r="4895" spans="1:19" x14ac:dyDescent="0.3">
      <c r="A4895" t="s">
        <v>34296</v>
      </c>
      <c r="B4895" t="s">
        <v>34296</v>
      </c>
      <c r="C4895" t="s">
        <v>34297</v>
      </c>
      <c r="D4895" t="s">
        <v>34298</v>
      </c>
      <c r="G4895" t="s">
        <v>34299</v>
      </c>
      <c r="I4895" t="s">
        <v>34300</v>
      </c>
      <c r="J4895" t="b">
        <f t="shared" si="77"/>
        <v>0</v>
      </c>
      <c r="L4895" t="s">
        <v>34301</v>
      </c>
      <c r="P4895" t="s">
        <v>34302</v>
      </c>
      <c r="Q4895" t="s">
        <v>25</v>
      </c>
      <c r="R4895" t="s">
        <v>34303</v>
      </c>
      <c r="S4895" t="s">
        <v>34298</v>
      </c>
    </row>
    <row r="4896" spans="1:19" x14ac:dyDescent="0.3">
      <c r="A4896" t="s">
        <v>34304</v>
      </c>
      <c r="B4896" t="s">
        <v>34304</v>
      </c>
      <c r="C4896" t="s">
        <v>34305</v>
      </c>
      <c r="D4896" t="s">
        <v>34306</v>
      </c>
      <c r="G4896" t="s">
        <v>34307</v>
      </c>
      <c r="I4896" t="s">
        <v>34308</v>
      </c>
      <c r="J4896" t="b">
        <f t="shared" si="77"/>
        <v>0</v>
      </c>
      <c r="L4896" t="s">
        <v>34309</v>
      </c>
      <c r="P4896" t="s">
        <v>34310</v>
      </c>
      <c r="Q4896" t="s">
        <v>25</v>
      </c>
      <c r="R4896" t="s">
        <v>34311</v>
      </c>
      <c r="S4896" t="s">
        <v>34306</v>
      </c>
    </row>
    <row r="4897" spans="1:19" x14ac:dyDescent="0.3">
      <c r="A4897" t="s">
        <v>34312</v>
      </c>
      <c r="B4897" t="s">
        <v>34312</v>
      </c>
      <c r="C4897" t="s">
        <v>34313</v>
      </c>
      <c r="D4897" t="s">
        <v>34314</v>
      </c>
      <c r="G4897" t="s">
        <v>34315</v>
      </c>
      <c r="I4897" t="s">
        <v>34316</v>
      </c>
      <c r="J4897" t="b">
        <f t="shared" si="77"/>
        <v>0</v>
      </c>
      <c r="L4897" t="s">
        <v>34317</v>
      </c>
      <c r="P4897" t="s">
        <v>34318</v>
      </c>
      <c r="Q4897" t="s">
        <v>25</v>
      </c>
      <c r="R4897" t="s">
        <v>34319</v>
      </c>
      <c r="S4897" t="s">
        <v>34314</v>
      </c>
    </row>
    <row r="4898" spans="1:19" x14ac:dyDescent="0.3">
      <c r="A4898" t="s">
        <v>34320</v>
      </c>
      <c r="B4898" t="s">
        <v>34320</v>
      </c>
      <c r="C4898" t="s">
        <v>34321</v>
      </c>
      <c r="D4898" t="s">
        <v>34322</v>
      </c>
      <c r="G4898" t="s">
        <v>34323</v>
      </c>
      <c r="I4898" t="s">
        <v>34324</v>
      </c>
      <c r="J4898" t="b">
        <f t="shared" si="77"/>
        <v>0</v>
      </c>
      <c r="L4898" t="s">
        <v>34325</v>
      </c>
      <c r="P4898" t="s">
        <v>34326</v>
      </c>
      <c r="Q4898" t="s">
        <v>25</v>
      </c>
      <c r="R4898" t="s">
        <v>34327</v>
      </c>
      <c r="S4898" t="s">
        <v>34322</v>
      </c>
    </row>
    <row r="4899" spans="1:19" x14ac:dyDescent="0.3">
      <c r="A4899" t="s">
        <v>34328</v>
      </c>
      <c r="B4899" t="s">
        <v>34328</v>
      </c>
      <c r="C4899" t="s">
        <v>34329</v>
      </c>
      <c r="D4899" t="s">
        <v>34330</v>
      </c>
      <c r="G4899" t="s">
        <v>34331</v>
      </c>
      <c r="I4899" t="s">
        <v>3135</v>
      </c>
      <c r="J4899" t="b">
        <f t="shared" si="77"/>
        <v>0</v>
      </c>
      <c r="L4899" t="s">
        <v>34332</v>
      </c>
      <c r="P4899" t="s">
        <v>34333</v>
      </c>
      <c r="Q4899" t="s">
        <v>25</v>
      </c>
      <c r="R4899" t="s">
        <v>34334</v>
      </c>
      <c r="S4899" t="s">
        <v>34330</v>
      </c>
    </row>
    <row r="4900" spans="1:19" x14ac:dyDescent="0.3">
      <c r="A4900" t="s">
        <v>34335</v>
      </c>
      <c r="B4900" t="s">
        <v>34335</v>
      </c>
      <c r="C4900" t="s">
        <v>34336</v>
      </c>
      <c r="D4900" t="s">
        <v>34337</v>
      </c>
      <c r="G4900" t="s">
        <v>34338</v>
      </c>
      <c r="I4900" t="s">
        <v>34339</v>
      </c>
      <c r="J4900" t="b">
        <f t="shared" si="77"/>
        <v>0</v>
      </c>
      <c r="L4900" t="s">
        <v>34340</v>
      </c>
      <c r="P4900" t="s">
        <v>34341</v>
      </c>
      <c r="Q4900" t="s">
        <v>25</v>
      </c>
      <c r="R4900" t="s">
        <v>34342</v>
      </c>
      <c r="S4900" t="s">
        <v>34337</v>
      </c>
    </row>
    <row r="4901" spans="1:19" x14ac:dyDescent="0.3">
      <c r="A4901" t="s">
        <v>34343</v>
      </c>
      <c r="B4901" t="s">
        <v>34343</v>
      </c>
      <c r="C4901" t="s">
        <v>34344</v>
      </c>
      <c r="D4901" t="s">
        <v>34345</v>
      </c>
      <c r="G4901" t="s">
        <v>34346</v>
      </c>
      <c r="I4901" t="s">
        <v>16329</v>
      </c>
      <c r="J4901" t="b">
        <f t="shared" si="77"/>
        <v>0</v>
      </c>
      <c r="L4901" t="s">
        <v>34347</v>
      </c>
      <c r="P4901" t="s">
        <v>34348</v>
      </c>
      <c r="Q4901" t="s">
        <v>25</v>
      </c>
      <c r="R4901" t="s">
        <v>34349</v>
      </c>
      <c r="S4901" t="s">
        <v>34345</v>
      </c>
    </row>
    <row r="4902" spans="1:19" x14ac:dyDescent="0.3">
      <c r="A4902" t="s">
        <v>34350</v>
      </c>
      <c r="B4902" t="s">
        <v>34350</v>
      </c>
      <c r="C4902" t="s">
        <v>34351</v>
      </c>
      <c r="D4902" t="s">
        <v>34352</v>
      </c>
      <c r="G4902" t="s">
        <v>34353</v>
      </c>
      <c r="I4902" t="s">
        <v>34354</v>
      </c>
      <c r="J4902" t="b">
        <f t="shared" si="77"/>
        <v>0</v>
      </c>
      <c r="L4902" t="s">
        <v>34355</v>
      </c>
      <c r="P4902" t="s">
        <v>34356</v>
      </c>
      <c r="Q4902" t="s">
        <v>25</v>
      </c>
      <c r="R4902" t="s">
        <v>34357</v>
      </c>
      <c r="S4902" t="s">
        <v>34352</v>
      </c>
    </row>
    <row r="4903" spans="1:19" x14ac:dyDescent="0.3">
      <c r="A4903" t="s">
        <v>34358</v>
      </c>
      <c r="B4903" t="s">
        <v>34358</v>
      </c>
      <c r="C4903" t="s">
        <v>34359</v>
      </c>
      <c r="D4903" t="s">
        <v>34360</v>
      </c>
      <c r="G4903" t="s">
        <v>34361</v>
      </c>
      <c r="I4903" t="s">
        <v>1230</v>
      </c>
      <c r="J4903" t="b">
        <f t="shared" si="77"/>
        <v>0</v>
      </c>
      <c r="L4903" t="s">
        <v>34362</v>
      </c>
      <c r="P4903" t="s">
        <v>34363</v>
      </c>
      <c r="Q4903" t="s">
        <v>25</v>
      </c>
      <c r="R4903" t="s">
        <v>34364</v>
      </c>
      <c r="S4903" t="s">
        <v>34360</v>
      </c>
    </row>
    <row r="4904" spans="1:19" x14ac:dyDescent="0.3">
      <c r="A4904" t="s">
        <v>34365</v>
      </c>
      <c r="B4904" t="s">
        <v>34365</v>
      </c>
      <c r="C4904" t="s">
        <v>34366</v>
      </c>
      <c r="D4904" t="s">
        <v>34367</v>
      </c>
      <c r="G4904" t="s">
        <v>34368</v>
      </c>
      <c r="I4904" t="s">
        <v>34369</v>
      </c>
      <c r="J4904" t="b">
        <f t="shared" si="77"/>
        <v>0</v>
      </c>
      <c r="L4904" t="s">
        <v>34370</v>
      </c>
      <c r="P4904" t="s">
        <v>34371</v>
      </c>
      <c r="Q4904" t="s">
        <v>25</v>
      </c>
      <c r="R4904" t="s">
        <v>34367</v>
      </c>
      <c r="S4904" t="s">
        <v>34367</v>
      </c>
    </row>
    <row r="4905" spans="1:19" x14ac:dyDescent="0.3">
      <c r="A4905" t="s">
        <v>34372</v>
      </c>
      <c r="B4905" t="s">
        <v>34372</v>
      </c>
      <c r="C4905" t="s">
        <v>34373</v>
      </c>
      <c r="D4905" t="s">
        <v>34374</v>
      </c>
      <c r="G4905" t="s">
        <v>34375</v>
      </c>
      <c r="I4905" t="s">
        <v>1221</v>
      </c>
      <c r="J4905" t="b">
        <f t="shared" si="77"/>
        <v>0</v>
      </c>
      <c r="L4905" t="s">
        <v>34376</v>
      </c>
      <c r="P4905" t="s">
        <v>34377</v>
      </c>
      <c r="Q4905" t="s">
        <v>25</v>
      </c>
      <c r="R4905" t="s">
        <v>34378</v>
      </c>
      <c r="S4905" t="s">
        <v>34374</v>
      </c>
    </row>
    <row r="4906" spans="1:19" x14ac:dyDescent="0.3">
      <c r="A4906" t="s">
        <v>34379</v>
      </c>
      <c r="B4906" t="s">
        <v>34379</v>
      </c>
      <c r="C4906" t="s">
        <v>34380</v>
      </c>
      <c r="D4906" t="s">
        <v>2256</v>
      </c>
      <c r="G4906" t="s">
        <v>34381</v>
      </c>
      <c r="I4906" t="s">
        <v>34382</v>
      </c>
      <c r="J4906" t="b">
        <f t="shared" si="77"/>
        <v>0</v>
      </c>
      <c r="L4906" t="s">
        <v>34383</v>
      </c>
      <c r="P4906" t="s">
        <v>34384</v>
      </c>
      <c r="Q4906" t="s">
        <v>25</v>
      </c>
      <c r="R4906" t="s">
        <v>34385</v>
      </c>
      <c r="S4906" t="s">
        <v>2256</v>
      </c>
    </row>
    <row r="4907" spans="1:19" x14ac:dyDescent="0.3">
      <c r="A4907" t="s">
        <v>34386</v>
      </c>
      <c r="B4907" t="s">
        <v>34386</v>
      </c>
      <c r="C4907" t="s">
        <v>34387</v>
      </c>
      <c r="D4907" t="s">
        <v>34388</v>
      </c>
      <c r="G4907" t="s">
        <v>34389</v>
      </c>
      <c r="I4907" t="s">
        <v>2256</v>
      </c>
      <c r="J4907" t="b">
        <f t="shared" si="77"/>
        <v>0</v>
      </c>
      <c r="L4907" t="s">
        <v>34390</v>
      </c>
      <c r="P4907" t="s">
        <v>34391</v>
      </c>
      <c r="Q4907" t="s">
        <v>25</v>
      </c>
      <c r="R4907" t="s">
        <v>34392</v>
      </c>
      <c r="S4907" t="s">
        <v>34388</v>
      </c>
    </row>
    <row r="4908" spans="1:19" x14ac:dyDescent="0.3">
      <c r="A4908" t="s">
        <v>34393</v>
      </c>
      <c r="B4908" t="s">
        <v>34393</v>
      </c>
      <c r="C4908" t="s">
        <v>34394</v>
      </c>
      <c r="D4908" t="s">
        <v>34395</v>
      </c>
      <c r="G4908" t="s">
        <v>34396</v>
      </c>
      <c r="I4908" t="s">
        <v>34397</v>
      </c>
      <c r="J4908" t="b">
        <f t="shared" si="77"/>
        <v>0</v>
      </c>
      <c r="L4908" t="s">
        <v>34398</v>
      </c>
      <c r="P4908" t="s">
        <v>5933</v>
      </c>
      <c r="Q4908" t="s">
        <v>25</v>
      </c>
      <c r="R4908" t="s">
        <v>5934</v>
      </c>
      <c r="S4908" t="s">
        <v>34395</v>
      </c>
    </row>
    <row r="4909" spans="1:19" x14ac:dyDescent="0.3">
      <c r="A4909" t="s">
        <v>34399</v>
      </c>
      <c r="B4909" t="s">
        <v>34399</v>
      </c>
      <c r="C4909" t="s">
        <v>34400</v>
      </c>
      <c r="D4909" t="s">
        <v>34401</v>
      </c>
      <c r="G4909" t="s">
        <v>34402</v>
      </c>
      <c r="I4909" t="s">
        <v>34403</v>
      </c>
      <c r="J4909" t="b">
        <f t="shared" si="77"/>
        <v>0</v>
      </c>
      <c r="L4909" t="s">
        <v>34404</v>
      </c>
      <c r="P4909" t="s">
        <v>34405</v>
      </c>
      <c r="Q4909" t="s">
        <v>25</v>
      </c>
      <c r="R4909" t="s">
        <v>34406</v>
      </c>
      <c r="S4909" t="s">
        <v>34401</v>
      </c>
    </row>
    <row r="4910" spans="1:19" x14ac:dyDescent="0.3">
      <c r="A4910" t="s">
        <v>34407</v>
      </c>
      <c r="B4910" t="s">
        <v>34407</v>
      </c>
      <c r="C4910" t="s">
        <v>34408</v>
      </c>
      <c r="D4910" t="s">
        <v>34409</v>
      </c>
      <c r="G4910" t="s">
        <v>34410</v>
      </c>
      <c r="I4910" t="s">
        <v>34411</v>
      </c>
      <c r="J4910" t="b">
        <f t="shared" si="77"/>
        <v>0</v>
      </c>
      <c r="L4910" t="s">
        <v>34412</v>
      </c>
      <c r="P4910" t="s">
        <v>28376</v>
      </c>
      <c r="Q4910" t="s">
        <v>25</v>
      </c>
      <c r="R4910" t="s">
        <v>28377</v>
      </c>
      <c r="S4910" t="s">
        <v>34409</v>
      </c>
    </row>
    <row r="4911" spans="1:19" x14ac:dyDescent="0.3">
      <c r="A4911" t="s">
        <v>34413</v>
      </c>
      <c r="B4911" t="s">
        <v>34413</v>
      </c>
      <c r="C4911" t="s">
        <v>34414</v>
      </c>
      <c r="D4911" t="s">
        <v>34415</v>
      </c>
      <c r="G4911" t="s">
        <v>34416</v>
      </c>
      <c r="I4911" t="s">
        <v>34417</v>
      </c>
      <c r="J4911" t="b">
        <f t="shared" si="77"/>
        <v>0</v>
      </c>
      <c r="L4911" t="s">
        <v>34418</v>
      </c>
      <c r="P4911" t="s">
        <v>34419</v>
      </c>
      <c r="Q4911" t="s">
        <v>25</v>
      </c>
      <c r="R4911" t="s">
        <v>34420</v>
      </c>
      <c r="S4911" t="s">
        <v>34415</v>
      </c>
    </row>
    <row r="4912" spans="1:19" x14ac:dyDescent="0.3">
      <c r="A4912" t="s">
        <v>34421</v>
      </c>
      <c r="B4912" t="s">
        <v>34421</v>
      </c>
      <c r="C4912" t="s">
        <v>34422</v>
      </c>
      <c r="D4912" t="s">
        <v>34423</v>
      </c>
      <c r="G4912" t="s">
        <v>34424</v>
      </c>
      <c r="I4912" t="s">
        <v>34425</v>
      </c>
      <c r="J4912" t="b">
        <f t="shared" si="77"/>
        <v>0</v>
      </c>
      <c r="L4912" t="s">
        <v>34426</v>
      </c>
      <c r="P4912" t="s">
        <v>34427</v>
      </c>
      <c r="Q4912" t="s">
        <v>25</v>
      </c>
      <c r="R4912" t="s">
        <v>34428</v>
      </c>
      <c r="S4912" t="s">
        <v>34423</v>
      </c>
    </row>
    <row r="4913" spans="1:19" x14ac:dyDescent="0.3">
      <c r="A4913" t="s">
        <v>34429</v>
      </c>
      <c r="B4913" t="s">
        <v>34429</v>
      </c>
      <c r="C4913" t="s">
        <v>34430</v>
      </c>
      <c r="D4913" t="s">
        <v>34431</v>
      </c>
      <c r="G4913" t="s">
        <v>34432</v>
      </c>
      <c r="I4913" t="s">
        <v>34433</v>
      </c>
      <c r="J4913" t="b">
        <f t="shared" si="77"/>
        <v>0</v>
      </c>
      <c r="L4913" t="s">
        <v>34434</v>
      </c>
      <c r="P4913" t="s">
        <v>34435</v>
      </c>
      <c r="Q4913" t="s">
        <v>25</v>
      </c>
      <c r="R4913" t="s">
        <v>34436</v>
      </c>
      <c r="S4913" t="s">
        <v>34431</v>
      </c>
    </row>
    <row r="4914" spans="1:19" x14ac:dyDescent="0.3">
      <c r="A4914" t="s">
        <v>34437</v>
      </c>
      <c r="B4914" t="s">
        <v>34437</v>
      </c>
      <c r="C4914" t="s">
        <v>34438</v>
      </c>
      <c r="D4914" t="s">
        <v>33194</v>
      </c>
      <c r="G4914" t="s">
        <v>34439</v>
      </c>
      <c r="I4914" t="s">
        <v>34440</v>
      </c>
      <c r="J4914" t="b">
        <f t="shared" si="77"/>
        <v>0</v>
      </c>
      <c r="L4914" t="s">
        <v>30189</v>
      </c>
      <c r="P4914" t="s">
        <v>30190</v>
      </c>
      <c r="Q4914" t="s">
        <v>25</v>
      </c>
      <c r="R4914" t="s">
        <v>30191</v>
      </c>
      <c r="S4914" t="s">
        <v>33194</v>
      </c>
    </row>
    <row r="4915" spans="1:19" x14ac:dyDescent="0.3">
      <c r="A4915" t="s">
        <v>34441</v>
      </c>
      <c r="B4915" t="s">
        <v>34441</v>
      </c>
      <c r="C4915" t="s">
        <v>34442</v>
      </c>
      <c r="D4915" t="s">
        <v>34443</v>
      </c>
      <c r="G4915" t="s">
        <v>34444</v>
      </c>
      <c r="I4915" t="s">
        <v>34445</v>
      </c>
      <c r="J4915" t="b">
        <f t="shared" si="77"/>
        <v>0</v>
      </c>
      <c r="L4915" t="s">
        <v>34446</v>
      </c>
      <c r="P4915" t="s">
        <v>34447</v>
      </c>
      <c r="Q4915" t="s">
        <v>25</v>
      </c>
      <c r="R4915" t="s">
        <v>34448</v>
      </c>
      <c r="S4915" t="s">
        <v>34443</v>
      </c>
    </row>
    <row r="4916" spans="1:19" x14ac:dyDescent="0.3">
      <c r="A4916" t="s">
        <v>34449</v>
      </c>
      <c r="B4916" t="s">
        <v>34449</v>
      </c>
      <c r="C4916" t="s">
        <v>34450</v>
      </c>
      <c r="D4916" t="s">
        <v>29613</v>
      </c>
      <c r="G4916" t="s">
        <v>34451</v>
      </c>
      <c r="I4916" t="s">
        <v>34452</v>
      </c>
      <c r="J4916" t="b">
        <f t="shared" si="77"/>
        <v>0</v>
      </c>
      <c r="P4916" t="s">
        <v>34453</v>
      </c>
      <c r="Q4916" t="s">
        <v>25</v>
      </c>
      <c r="R4916" t="s">
        <v>34454</v>
      </c>
      <c r="S4916" t="s">
        <v>29613</v>
      </c>
    </row>
    <row r="4917" spans="1:19" x14ac:dyDescent="0.3">
      <c r="A4917" t="s">
        <v>34455</v>
      </c>
      <c r="B4917" t="s">
        <v>34455</v>
      </c>
      <c r="C4917" t="s">
        <v>34456</v>
      </c>
      <c r="D4917" t="s">
        <v>34457</v>
      </c>
      <c r="G4917" t="s">
        <v>34458</v>
      </c>
      <c r="I4917" t="s">
        <v>34459</v>
      </c>
      <c r="J4917" t="b">
        <f t="shared" si="77"/>
        <v>0</v>
      </c>
      <c r="L4917" t="s">
        <v>34460</v>
      </c>
      <c r="P4917" t="s">
        <v>34459</v>
      </c>
      <c r="Q4917" t="s">
        <v>25</v>
      </c>
      <c r="R4917" t="s">
        <v>34461</v>
      </c>
      <c r="S4917" t="s">
        <v>34457</v>
      </c>
    </row>
    <row r="4918" spans="1:19" x14ac:dyDescent="0.3">
      <c r="A4918" t="s">
        <v>34462</v>
      </c>
      <c r="B4918" t="s">
        <v>34462</v>
      </c>
      <c r="C4918" t="s">
        <v>34463</v>
      </c>
      <c r="D4918" t="s">
        <v>34464</v>
      </c>
      <c r="G4918" t="s">
        <v>34465</v>
      </c>
      <c r="I4918" t="s">
        <v>34466</v>
      </c>
      <c r="J4918" t="b">
        <f t="shared" si="77"/>
        <v>0</v>
      </c>
      <c r="L4918" t="s">
        <v>34467</v>
      </c>
      <c r="P4918" t="s">
        <v>34468</v>
      </c>
      <c r="Q4918" t="s">
        <v>25</v>
      </c>
      <c r="R4918" t="s">
        <v>34469</v>
      </c>
      <c r="S4918" t="s">
        <v>34464</v>
      </c>
    </row>
    <row r="4919" spans="1:19" x14ac:dyDescent="0.3">
      <c r="A4919" t="s">
        <v>34470</v>
      </c>
      <c r="B4919" t="s">
        <v>34470</v>
      </c>
      <c r="C4919" t="s">
        <v>34471</v>
      </c>
      <c r="D4919" t="s">
        <v>34472</v>
      </c>
      <c r="G4919" t="s">
        <v>34473</v>
      </c>
      <c r="I4919" t="s">
        <v>29565</v>
      </c>
      <c r="J4919" t="b">
        <f t="shared" si="77"/>
        <v>0</v>
      </c>
      <c r="L4919" t="s">
        <v>34474</v>
      </c>
      <c r="P4919" t="s">
        <v>18956</v>
      </c>
      <c r="Q4919" t="s">
        <v>25</v>
      </c>
      <c r="R4919" t="s">
        <v>18957</v>
      </c>
      <c r="S4919" t="s">
        <v>34472</v>
      </c>
    </row>
    <row r="4920" spans="1:19" x14ac:dyDescent="0.3">
      <c r="A4920" t="s">
        <v>34475</v>
      </c>
      <c r="B4920" t="s">
        <v>34475</v>
      </c>
      <c r="C4920" t="s">
        <v>34476</v>
      </c>
      <c r="D4920" t="s">
        <v>210</v>
      </c>
      <c r="G4920" t="s">
        <v>34477</v>
      </c>
      <c r="I4920" t="s">
        <v>34478</v>
      </c>
      <c r="J4920" t="b">
        <f t="shared" si="77"/>
        <v>0</v>
      </c>
      <c r="L4920" t="s">
        <v>213</v>
      </c>
      <c r="P4920" t="s">
        <v>24</v>
      </c>
      <c r="Q4920" t="s">
        <v>25</v>
      </c>
      <c r="R4920" t="s">
        <v>26</v>
      </c>
      <c r="S4920" t="s">
        <v>210</v>
      </c>
    </row>
    <row r="4921" spans="1:19" x14ac:dyDescent="0.3">
      <c r="A4921" t="s">
        <v>34479</v>
      </c>
      <c r="B4921" t="s">
        <v>34479</v>
      </c>
      <c r="C4921" t="s">
        <v>34480</v>
      </c>
      <c r="D4921" t="s">
        <v>2256</v>
      </c>
      <c r="G4921" t="s">
        <v>34481</v>
      </c>
      <c r="I4921" t="s">
        <v>34482</v>
      </c>
      <c r="J4921" t="b">
        <f t="shared" si="77"/>
        <v>0</v>
      </c>
      <c r="L4921" t="s">
        <v>16523</v>
      </c>
      <c r="P4921" t="s">
        <v>34483</v>
      </c>
      <c r="Q4921" t="s">
        <v>25</v>
      </c>
      <c r="R4921" t="s">
        <v>34484</v>
      </c>
      <c r="S4921" t="s">
        <v>2256</v>
      </c>
    </row>
    <row r="4922" spans="1:19" x14ac:dyDescent="0.3">
      <c r="A4922" t="s">
        <v>34485</v>
      </c>
      <c r="B4922" t="s">
        <v>34485</v>
      </c>
      <c r="C4922" t="s">
        <v>34486</v>
      </c>
      <c r="D4922" t="s">
        <v>34487</v>
      </c>
      <c r="G4922" t="s">
        <v>34488</v>
      </c>
      <c r="I4922" t="s">
        <v>34489</v>
      </c>
      <c r="J4922" t="b">
        <f t="shared" si="77"/>
        <v>0</v>
      </c>
      <c r="L4922" t="s">
        <v>34490</v>
      </c>
      <c r="P4922" t="s">
        <v>34491</v>
      </c>
      <c r="Q4922" t="s">
        <v>25</v>
      </c>
      <c r="R4922" t="s">
        <v>34492</v>
      </c>
      <c r="S4922" t="s">
        <v>34487</v>
      </c>
    </row>
    <row r="4923" spans="1:19" x14ac:dyDescent="0.3">
      <c r="A4923" t="s">
        <v>34493</v>
      </c>
      <c r="B4923" t="s">
        <v>34493</v>
      </c>
      <c r="C4923" t="s">
        <v>34494</v>
      </c>
      <c r="D4923" t="s">
        <v>34495</v>
      </c>
      <c r="G4923" t="s">
        <v>34496</v>
      </c>
      <c r="I4923" t="s">
        <v>34497</v>
      </c>
      <c r="J4923" t="b">
        <f t="shared" si="77"/>
        <v>0</v>
      </c>
      <c r="L4923" t="s">
        <v>31515</v>
      </c>
      <c r="P4923" t="s">
        <v>34498</v>
      </c>
      <c r="Q4923" t="s">
        <v>25</v>
      </c>
      <c r="R4923" t="s">
        <v>34499</v>
      </c>
      <c r="S4923" t="s">
        <v>34495</v>
      </c>
    </row>
    <row r="4924" spans="1:19" x14ac:dyDescent="0.3">
      <c r="A4924" t="s">
        <v>34500</v>
      </c>
      <c r="B4924" t="s">
        <v>34500</v>
      </c>
      <c r="C4924" t="s">
        <v>34501</v>
      </c>
      <c r="D4924" t="s">
        <v>34502</v>
      </c>
      <c r="G4924" t="s">
        <v>34503</v>
      </c>
      <c r="I4924" t="s">
        <v>34504</v>
      </c>
      <c r="J4924" t="b">
        <f t="shared" si="77"/>
        <v>0</v>
      </c>
      <c r="L4924" t="s">
        <v>34505</v>
      </c>
      <c r="P4924" t="s">
        <v>34506</v>
      </c>
      <c r="Q4924" t="s">
        <v>25</v>
      </c>
      <c r="R4924" t="s">
        <v>34507</v>
      </c>
      <c r="S4924" t="s">
        <v>34502</v>
      </c>
    </row>
    <row r="4925" spans="1:19" x14ac:dyDescent="0.3">
      <c r="A4925" t="s">
        <v>34508</v>
      </c>
      <c r="B4925" t="s">
        <v>34508</v>
      </c>
      <c r="C4925" t="s">
        <v>34509</v>
      </c>
      <c r="D4925" t="s">
        <v>34510</v>
      </c>
      <c r="G4925" t="s">
        <v>34511</v>
      </c>
      <c r="I4925" t="s">
        <v>5564</v>
      </c>
      <c r="J4925" t="b">
        <f t="shared" si="77"/>
        <v>0</v>
      </c>
      <c r="L4925" t="s">
        <v>34512</v>
      </c>
      <c r="P4925" t="s">
        <v>34513</v>
      </c>
      <c r="Q4925" t="s">
        <v>25</v>
      </c>
      <c r="R4925" t="s">
        <v>34514</v>
      </c>
      <c r="S4925" t="s">
        <v>34510</v>
      </c>
    </row>
    <row r="4926" spans="1:19" x14ac:dyDescent="0.3">
      <c r="A4926" t="s">
        <v>34515</v>
      </c>
      <c r="B4926" t="s">
        <v>34515</v>
      </c>
      <c r="C4926" t="s">
        <v>34516</v>
      </c>
      <c r="D4926" t="s">
        <v>34517</v>
      </c>
      <c r="G4926" t="s">
        <v>34518</v>
      </c>
      <c r="I4926" t="s">
        <v>34519</v>
      </c>
      <c r="J4926" t="b">
        <f t="shared" si="77"/>
        <v>0</v>
      </c>
      <c r="L4926" t="s">
        <v>34520</v>
      </c>
      <c r="P4926" t="s">
        <v>34521</v>
      </c>
      <c r="Q4926" t="s">
        <v>25</v>
      </c>
      <c r="R4926" t="s">
        <v>34522</v>
      </c>
      <c r="S4926" t="s">
        <v>34517</v>
      </c>
    </row>
    <row r="4927" spans="1:19" x14ac:dyDescent="0.3">
      <c r="A4927" t="s">
        <v>34523</v>
      </c>
      <c r="B4927" t="s">
        <v>34523</v>
      </c>
      <c r="C4927" t="s">
        <v>34524</v>
      </c>
      <c r="D4927" t="s">
        <v>34525</v>
      </c>
      <c r="G4927" t="s">
        <v>34526</v>
      </c>
      <c r="I4927" t="s">
        <v>34527</v>
      </c>
      <c r="J4927" t="b">
        <f t="shared" si="77"/>
        <v>0</v>
      </c>
      <c r="L4927" t="s">
        <v>34528</v>
      </c>
      <c r="P4927" t="s">
        <v>34529</v>
      </c>
      <c r="Q4927" t="s">
        <v>25</v>
      </c>
      <c r="R4927" t="s">
        <v>34530</v>
      </c>
      <c r="S4927" t="s">
        <v>34525</v>
      </c>
    </row>
    <row r="4928" spans="1:19" x14ac:dyDescent="0.3">
      <c r="A4928" t="s">
        <v>34531</v>
      </c>
      <c r="B4928" t="s">
        <v>34531</v>
      </c>
      <c r="C4928" t="s">
        <v>34532</v>
      </c>
      <c r="D4928" t="s">
        <v>4885</v>
      </c>
      <c r="G4928" t="s">
        <v>34533</v>
      </c>
      <c r="I4928" t="s">
        <v>34534</v>
      </c>
      <c r="J4928" t="b">
        <f t="shared" si="77"/>
        <v>0</v>
      </c>
      <c r="L4928" t="s">
        <v>34535</v>
      </c>
      <c r="P4928" t="s">
        <v>34536</v>
      </c>
      <c r="Q4928" t="s">
        <v>25</v>
      </c>
      <c r="R4928" t="s">
        <v>34537</v>
      </c>
      <c r="S4928" t="s">
        <v>4885</v>
      </c>
    </row>
    <row r="4929" spans="1:19" x14ac:dyDescent="0.3">
      <c r="A4929" t="s">
        <v>34538</v>
      </c>
      <c r="B4929" t="s">
        <v>34538</v>
      </c>
      <c r="C4929" t="s">
        <v>34539</v>
      </c>
      <c r="D4929" t="s">
        <v>34540</v>
      </c>
      <c r="G4929" t="s">
        <v>34541</v>
      </c>
      <c r="I4929" t="s">
        <v>34542</v>
      </c>
      <c r="J4929" t="b">
        <f t="shared" si="77"/>
        <v>0</v>
      </c>
      <c r="L4929" t="s">
        <v>34543</v>
      </c>
      <c r="P4929" t="s">
        <v>34544</v>
      </c>
      <c r="Q4929" t="s">
        <v>25</v>
      </c>
      <c r="R4929" t="s">
        <v>34545</v>
      </c>
      <c r="S4929" t="s">
        <v>34540</v>
      </c>
    </row>
    <row r="4930" spans="1:19" x14ac:dyDescent="0.3">
      <c r="A4930" t="s">
        <v>34546</v>
      </c>
      <c r="B4930" t="s">
        <v>34546</v>
      </c>
      <c r="C4930" t="s">
        <v>34547</v>
      </c>
      <c r="D4930" t="s">
        <v>34548</v>
      </c>
      <c r="G4930" t="s">
        <v>34549</v>
      </c>
      <c r="I4930" t="s">
        <v>34550</v>
      </c>
      <c r="J4930" t="b">
        <f t="shared" si="77"/>
        <v>0</v>
      </c>
      <c r="L4930" t="s">
        <v>34551</v>
      </c>
      <c r="P4930" t="s">
        <v>34552</v>
      </c>
      <c r="Q4930" t="s">
        <v>25</v>
      </c>
      <c r="R4930" t="s">
        <v>34553</v>
      </c>
      <c r="S4930" t="s">
        <v>34548</v>
      </c>
    </row>
    <row r="4931" spans="1:19" x14ac:dyDescent="0.3">
      <c r="A4931" t="s">
        <v>34554</v>
      </c>
      <c r="B4931" t="s">
        <v>34554</v>
      </c>
      <c r="C4931" t="s">
        <v>34555</v>
      </c>
      <c r="D4931" t="s">
        <v>34556</v>
      </c>
      <c r="G4931" t="s">
        <v>34557</v>
      </c>
      <c r="I4931" t="s">
        <v>34558</v>
      </c>
      <c r="J4931" t="b">
        <f t="shared" si="77"/>
        <v>0</v>
      </c>
      <c r="L4931" t="s">
        <v>34559</v>
      </c>
      <c r="P4931" t="s">
        <v>34560</v>
      </c>
      <c r="Q4931" t="s">
        <v>25</v>
      </c>
      <c r="R4931" t="s">
        <v>34561</v>
      </c>
      <c r="S4931" t="s">
        <v>34556</v>
      </c>
    </row>
    <row r="4932" spans="1:19" x14ac:dyDescent="0.3">
      <c r="A4932" t="s">
        <v>34562</v>
      </c>
      <c r="B4932" t="s">
        <v>34562</v>
      </c>
      <c r="C4932" t="s">
        <v>34563</v>
      </c>
      <c r="D4932" t="s">
        <v>34564</v>
      </c>
      <c r="G4932" t="s">
        <v>34565</v>
      </c>
      <c r="I4932" t="s">
        <v>34566</v>
      </c>
      <c r="J4932" t="b">
        <f t="shared" si="77"/>
        <v>0</v>
      </c>
      <c r="P4932" t="s">
        <v>34567</v>
      </c>
      <c r="Q4932" t="s">
        <v>25</v>
      </c>
      <c r="R4932" t="s">
        <v>34568</v>
      </c>
      <c r="S4932" t="s">
        <v>34564</v>
      </c>
    </row>
    <row r="4933" spans="1:19" x14ac:dyDescent="0.3">
      <c r="A4933" t="s">
        <v>34569</v>
      </c>
      <c r="B4933" t="s">
        <v>34569</v>
      </c>
      <c r="C4933" t="s">
        <v>34570</v>
      </c>
      <c r="D4933" t="s">
        <v>34571</v>
      </c>
      <c r="G4933" t="s">
        <v>34572</v>
      </c>
      <c r="I4933" t="s">
        <v>34573</v>
      </c>
      <c r="J4933" t="b">
        <f t="shared" si="77"/>
        <v>0</v>
      </c>
      <c r="L4933" t="s">
        <v>34574</v>
      </c>
      <c r="P4933" t="s">
        <v>34573</v>
      </c>
      <c r="Q4933" t="s">
        <v>25</v>
      </c>
      <c r="R4933" t="s">
        <v>34571</v>
      </c>
      <c r="S4933" t="s">
        <v>34571</v>
      </c>
    </row>
    <row r="4934" spans="1:19" x14ac:dyDescent="0.3">
      <c r="A4934" t="s">
        <v>34575</v>
      </c>
      <c r="B4934" t="s">
        <v>34575</v>
      </c>
      <c r="C4934" t="s">
        <v>34576</v>
      </c>
      <c r="D4934" t="s">
        <v>34577</v>
      </c>
      <c r="G4934" t="s">
        <v>34578</v>
      </c>
      <c r="I4934" t="s">
        <v>34579</v>
      </c>
      <c r="J4934" t="b">
        <f t="shared" si="77"/>
        <v>0</v>
      </c>
      <c r="L4934" t="s">
        <v>34580</v>
      </c>
      <c r="P4934" t="s">
        <v>34581</v>
      </c>
      <c r="Q4934" t="s">
        <v>25</v>
      </c>
      <c r="R4934" t="s">
        <v>34582</v>
      </c>
      <c r="S4934" t="s">
        <v>34577</v>
      </c>
    </row>
    <row r="4935" spans="1:19" x14ac:dyDescent="0.3">
      <c r="A4935" t="s">
        <v>34583</v>
      </c>
      <c r="B4935" t="s">
        <v>34583</v>
      </c>
      <c r="C4935" t="s">
        <v>34584</v>
      </c>
      <c r="D4935" t="s">
        <v>34585</v>
      </c>
      <c r="G4935" t="s">
        <v>34586</v>
      </c>
      <c r="I4935" t="s">
        <v>17702</v>
      </c>
      <c r="J4935" t="b">
        <f t="shared" si="77"/>
        <v>0</v>
      </c>
      <c r="L4935" t="s">
        <v>34587</v>
      </c>
      <c r="P4935" t="s">
        <v>34588</v>
      </c>
      <c r="Q4935" t="s">
        <v>25</v>
      </c>
      <c r="R4935" t="s">
        <v>34589</v>
      </c>
      <c r="S4935" t="s">
        <v>34585</v>
      </c>
    </row>
    <row r="4936" spans="1:19" x14ac:dyDescent="0.3">
      <c r="A4936" t="s">
        <v>34590</v>
      </c>
      <c r="B4936" t="s">
        <v>34590</v>
      </c>
      <c r="C4936" t="s">
        <v>34591</v>
      </c>
      <c r="D4936" t="s">
        <v>34592</v>
      </c>
      <c r="G4936" t="s">
        <v>34593</v>
      </c>
      <c r="I4936" t="s">
        <v>34592</v>
      </c>
      <c r="J4936" t="b">
        <f t="shared" si="77"/>
        <v>0</v>
      </c>
      <c r="L4936" t="s">
        <v>34594</v>
      </c>
      <c r="P4936" t="s">
        <v>34595</v>
      </c>
      <c r="Q4936" t="s">
        <v>25</v>
      </c>
      <c r="R4936" t="s">
        <v>34596</v>
      </c>
      <c r="S4936" t="s">
        <v>34592</v>
      </c>
    </row>
    <row r="4937" spans="1:19" x14ac:dyDescent="0.3">
      <c r="A4937" t="s">
        <v>34597</v>
      </c>
      <c r="B4937" t="s">
        <v>34597</v>
      </c>
      <c r="C4937" t="s">
        <v>34598</v>
      </c>
      <c r="D4937" t="s">
        <v>34599</v>
      </c>
      <c r="G4937" t="s">
        <v>34600</v>
      </c>
      <c r="I4937" t="s">
        <v>34601</v>
      </c>
      <c r="J4937" t="b">
        <f t="shared" si="77"/>
        <v>0</v>
      </c>
      <c r="L4937" t="s">
        <v>34602</v>
      </c>
      <c r="P4937" t="s">
        <v>34603</v>
      </c>
      <c r="Q4937" t="s">
        <v>25</v>
      </c>
      <c r="R4937" t="s">
        <v>34604</v>
      </c>
      <c r="S4937" t="s">
        <v>34599</v>
      </c>
    </row>
    <row r="4938" spans="1:19" x14ac:dyDescent="0.3">
      <c r="A4938" t="s">
        <v>34605</v>
      </c>
      <c r="B4938" t="s">
        <v>34605</v>
      </c>
      <c r="C4938" t="s">
        <v>34606</v>
      </c>
      <c r="D4938" t="s">
        <v>34607</v>
      </c>
      <c r="G4938" t="s">
        <v>34608</v>
      </c>
      <c r="I4938" t="s">
        <v>7974</v>
      </c>
      <c r="J4938" t="b">
        <f t="shared" ref="J4938:J5001" si="78">EXACT(I4938,LOWER(I4938))</f>
        <v>0</v>
      </c>
      <c r="L4938" t="s">
        <v>34609</v>
      </c>
      <c r="P4938" t="s">
        <v>30960</v>
      </c>
      <c r="Q4938" t="s">
        <v>25</v>
      </c>
      <c r="R4938" t="s">
        <v>30961</v>
      </c>
      <c r="S4938" t="s">
        <v>34607</v>
      </c>
    </row>
    <row r="4939" spans="1:19" x14ac:dyDescent="0.3">
      <c r="A4939" t="s">
        <v>34610</v>
      </c>
      <c r="B4939" t="s">
        <v>34610</v>
      </c>
      <c r="C4939" t="s">
        <v>34611</v>
      </c>
      <c r="D4939" t="s">
        <v>34612</v>
      </c>
      <c r="G4939" t="s">
        <v>34613</v>
      </c>
      <c r="I4939" t="s">
        <v>34614</v>
      </c>
      <c r="J4939" t="b">
        <f t="shared" si="78"/>
        <v>0</v>
      </c>
      <c r="L4939" t="s">
        <v>34615</v>
      </c>
      <c r="P4939" t="s">
        <v>34614</v>
      </c>
      <c r="Q4939" t="s">
        <v>25</v>
      </c>
      <c r="R4939" t="s">
        <v>34616</v>
      </c>
      <c r="S4939" t="s">
        <v>34612</v>
      </c>
    </row>
    <row r="4940" spans="1:19" x14ac:dyDescent="0.3">
      <c r="A4940" t="s">
        <v>34617</v>
      </c>
      <c r="B4940" t="s">
        <v>34617</v>
      </c>
      <c r="C4940" t="s">
        <v>34618</v>
      </c>
      <c r="D4940" t="s">
        <v>34619</v>
      </c>
      <c r="G4940" t="s">
        <v>34620</v>
      </c>
      <c r="I4940" t="s">
        <v>34621</v>
      </c>
      <c r="J4940" t="b">
        <f t="shared" si="78"/>
        <v>0</v>
      </c>
      <c r="L4940" t="s">
        <v>34622</v>
      </c>
      <c r="P4940" t="s">
        <v>34623</v>
      </c>
      <c r="Q4940" t="s">
        <v>25</v>
      </c>
      <c r="R4940" t="s">
        <v>34624</v>
      </c>
      <c r="S4940" t="s">
        <v>34619</v>
      </c>
    </row>
    <row r="4941" spans="1:19" x14ac:dyDescent="0.3">
      <c r="A4941" t="s">
        <v>34625</v>
      </c>
      <c r="B4941" t="s">
        <v>34625</v>
      </c>
      <c r="C4941" t="s">
        <v>34626</v>
      </c>
      <c r="D4941" t="s">
        <v>34627</v>
      </c>
      <c r="G4941" t="s">
        <v>34628</v>
      </c>
      <c r="I4941" t="s">
        <v>34629</v>
      </c>
      <c r="J4941" t="b">
        <f t="shared" si="78"/>
        <v>0</v>
      </c>
      <c r="L4941" t="s">
        <v>34630</v>
      </c>
      <c r="P4941" t="s">
        <v>34631</v>
      </c>
      <c r="Q4941" t="s">
        <v>25</v>
      </c>
      <c r="R4941" t="s">
        <v>34632</v>
      </c>
      <c r="S4941" t="s">
        <v>34627</v>
      </c>
    </row>
    <row r="4942" spans="1:19" x14ac:dyDescent="0.3">
      <c r="A4942" t="s">
        <v>34633</v>
      </c>
      <c r="B4942" t="s">
        <v>34633</v>
      </c>
      <c r="C4942" t="s">
        <v>34634</v>
      </c>
      <c r="D4942" t="s">
        <v>8083</v>
      </c>
      <c r="G4942" t="s">
        <v>34635</v>
      </c>
      <c r="I4942" t="s">
        <v>34636</v>
      </c>
      <c r="J4942" t="b">
        <f t="shared" si="78"/>
        <v>0</v>
      </c>
      <c r="L4942" t="s">
        <v>34637</v>
      </c>
      <c r="P4942" t="s">
        <v>34638</v>
      </c>
      <c r="Q4942" t="s">
        <v>25</v>
      </c>
      <c r="R4942" t="s">
        <v>34639</v>
      </c>
      <c r="S4942" t="s">
        <v>8083</v>
      </c>
    </row>
    <row r="4943" spans="1:19" x14ac:dyDescent="0.3">
      <c r="A4943" t="s">
        <v>34640</v>
      </c>
      <c r="B4943" t="s">
        <v>34640</v>
      </c>
      <c r="C4943" t="s">
        <v>34641</v>
      </c>
      <c r="D4943" t="s">
        <v>34642</v>
      </c>
      <c r="G4943" t="s">
        <v>34643</v>
      </c>
      <c r="I4943" t="s">
        <v>34644</v>
      </c>
      <c r="J4943" t="b">
        <f t="shared" si="78"/>
        <v>0</v>
      </c>
      <c r="L4943" t="s">
        <v>34645</v>
      </c>
      <c r="P4943" t="s">
        <v>34646</v>
      </c>
      <c r="Q4943" t="s">
        <v>25</v>
      </c>
      <c r="R4943" t="s">
        <v>34647</v>
      </c>
      <c r="S4943" t="s">
        <v>34642</v>
      </c>
    </row>
    <row r="4944" spans="1:19" x14ac:dyDescent="0.3">
      <c r="A4944" t="s">
        <v>34648</v>
      </c>
      <c r="B4944" t="s">
        <v>34648</v>
      </c>
      <c r="C4944" t="s">
        <v>34649</v>
      </c>
      <c r="D4944" t="s">
        <v>34650</v>
      </c>
      <c r="G4944" t="s">
        <v>34651</v>
      </c>
      <c r="I4944" t="s">
        <v>34652</v>
      </c>
      <c r="J4944" t="b">
        <f t="shared" si="78"/>
        <v>0</v>
      </c>
      <c r="L4944" t="s">
        <v>34653</v>
      </c>
      <c r="P4944" t="s">
        <v>34654</v>
      </c>
      <c r="Q4944" t="s">
        <v>25</v>
      </c>
      <c r="R4944" t="s">
        <v>34655</v>
      </c>
      <c r="S4944" t="s">
        <v>34650</v>
      </c>
    </row>
    <row r="4945" spans="1:19" x14ac:dyDescent="0.3">
      <c r="A4945" t="s">
        <v>34656</v>
      </c>
      <c r="B4945" t="s">
        <v>34656</v>
      </c>
      <c r="C4945" t="s">
        <v>34657</v>
      </c>
      <c r="D4945" t="s">
        <v>34658</v>
      </c>
      <c r="G4945" t="s">
        <v>34659</v>
      </c>
      <c r="I4945" t="s">
        <v>34660</v>
      </c>
      <c r="J4945" t="b">
        <f t="shared" si="78"/>
        <v>0</v>
      </c>
      <c r="L4945" t="s">
        <v>34661</v>
      </c>
      <c r="P4945" t="s">
        <v>34662</v>
      </c>
      <c r="Q4945" t="s">
        <v>25</v>
      </c>
      <c r="R4945" t="s">
        <v>34663</v>
      </c>
      <c r="S4945" t="s">
        <v>34658</v>
      </c>
    </row>
    <row r="4946" spans="1:19" x14ac:dyDescent="0.3">
      <c r="A4946" t="s">
        <v>34664</v>
      </c>
      <c r="B4946" t="s">
        <v>34664</v>
      </c>
      <c r="C4946" t="s">
        <v>34665</v>
      </c>
      <c r="D4946" t="s">
        <v>34666</v>
      </c>
      <c r="G4946" t="s">
        <v>34667</v>
      </c>
      <c r="I4946" t="s">
        <v>34668</v>
      </c>
      <c r="J4946" t="b">
        <f t="shared" si="78"/>
        <v>0</v>
      </c>
      <c r="L4946" t="s">
        <v>34669</v>
      </c>
      <c r="P4946" t="s">
        <v>34668</v>
      </c>
      <c r="Q4946" t="s">
        <v>25</v>
      </c>
      <c r="R4946" t="s">
        <v>34670</v>
      </c>
      <c r="S4946" t="s">
        <v>34666</v>
      </c>
    </row>
    <row r="4947" spans="1:19" x14ac:dyDescent="0.3">
      <c r="A4947" t="s">
        <v>34671</v>
      </c>
      <c r="B4947" t="s">
        <v>34671</v>
      </c>
      <c r="C4947" t="s">
        <v>34672</v>
      </c>
      <c r="D4947" t="s">
        <v>7464</v>
      </c>
      <c r="G4947" t="s">
        <v>34673</v>
      </c>
      <c r="I4947" t="s">
        <v>34674</v>
      </c>
      <c r="J4947" t="b">
        <f t="shared" si="78"/>
        <v>0</v>
      </c>
      <c r="L4947" t="s">
        <v>34675</v>
      </c>
      <c r="P4947" t="s">
        <v>34676</v>
      </c>
      <c r="Q4947" t="s">
        <v>25</v>
      </c>
      <c r="R4947" t="s">
        <v>34677</v>
      </c>
      <c r="S4947" t="s">
        <v>7464</v>
      </c>
    </row>
    <row r="4948" spans="1:19" x14ac:dyDescent="0.3">
      <c r="A4948" t="s">
        <v>34678</v>
      </c>
      <c r="B4948" t="s">
        <v>34678</v>
      </c>
      <c r="C4948" t="s">
        <v>34679</v>
      </c>
      <c r="D4948" t="s">
        <v>34680</v>
      </c>
      <c r="G4948" t="s">
        <v>34681</v>
      </c>
      <c r="I4948" t="s">
        <v>34682</v>
      </c>
      <c r="J4948" t="b">
        <f t="shared" si="78"/>
        <v>0</v>
      </c>
      <c r="L4948" t="s">
        <v>34683</v>
      </c>
      <c r="P4948" t="s">
        <v>34684</v>
      </c>
      <c r="Q4948" t="s">
        <v>25</v>
      </c>
      <c r="R4948" t="s">
        <v>34685</v>
      </c>
      <c r="S4948" t="s">
        <v>34680</v>
      </c>
    </row>
    <row r="4949" spans="1:19" x14ac:dyDescent="0.3">
      <c r="A4949" t="s">
        <v>34686</v>
      </c>
      <c r="B4949" t="s">
        <v>34686</v>
      </c>
      <c r="C4949" t="s">
        <v>34687</v>
      </c>
      <c r="D4949" t="s">
        <v>34688</v>
      </c>
      <c r="G4949" t="s">
        <v>34689</v>
      </c>
      <c r="I4949" t="s">
        <v>34690</v>
      </c>
      <c r="J4949" t="b">
        <f t="shared" si="78"/>
        <v>0</v>
      </c>
      <c r="L4949" t="s">
        <v>34691</v>
      </c>
      <c r="P4949" t="s">
        <v>34692</v>
      </c>
      <c r="Q4949" t="s">
        <v>25</v>
      </c>
      <c r="R4949" t="s">
        <v>34693</v>
      </c>
      <c r="S4949" t="s">
        <v>34688</v>
      </c>
    </row>
    <row r="4950" spans="1:19" x14ac:dyDescent="0.3">
      <c r="A4950" t="s">
        <v>34694</v>
      </c>
      <c r="B4950" t="s">
        <v>34694</v>
      </c>
      <c r="C4950" t="s">
        <v>34695</v>
      </c>
      <c r="D4950" t="s">
        <v>34696</v>
      </c>
      <c r="G4950" t="s">
        <v>34697</v>
      </c>
      <c r="I4950" t="s">
        <v>34698</v>
      </c>
      <c r="J4950" t="b">
        <f t="shared" si="78"/>
        <v>0</v>
      </c>
      <c r="L4950" t="s">
        <v>34699</v>
      </c>
      <c r="P4950" t="s">
        <v>34700</v>
      </c>
      <c r="Q4950" t="s">
        <v>25</v>
      </c>
      <c r="R4950" t="s">
        <v>34701</v>
      </c>
      <c r="S4950" t="s">
        <v>34696</v>
      </c>
    </row>
    <row r="4951" spans="1:19" x14ac:dyDescent="0.3">
      <c r="A4951" t="s">
        <v>34702</v>
      </c>
      <c r="B4951" t="s">
        <v>34702</v>
      </c>
      <c r="C4951" t="s">
        <v>34703</v>
      </c>
      <c r="D4951" t="s">
        <v>34704</v>
      </c>
      <c r="G4951" t="s">
        <v>34705</v>
      </c>
      <c r="I4951" t="s">
        <v>34706</v>
      </c>
      <c r="J4951" t="b">
        <f t="shared" si="78"/>
        <v>0</v>
      </c>
      <c r="L4951" t="s">
        <v>34707</v>
      </c>
      <c r="P4951" t="s">
        <v>34708</v>
      </c>
      <c r="Q4951" t="s">
        <v>25</v>
      </c>
      <c r="R4951" t="s">
        <v>34709</v>
      </c>
      <c r="S4951" t="s">
        <v>34704</v>
      </c>
    </row>
    <row r="4952" spans="1:19" x14ac:dyDescent="0.3">
      <c r="A4952" t="s">
        <v>34710</v>
      </c>
      <c r="B4952" t="s">
        <v>34710</v>
      </c>
      <c r="C4952" t="s">
        <v>34711</v>
      </c>
      <c r="D4952" t="s">
        <v>34712</v>
      </c>
      <c r="G4952" t="s">
        <v>34713</v>
      </c>
      <c r="I4952" t="s">
        <v>34712</v>
      </c>
      <c r="J4952" t="b">
        <f t="shared" si="78"/>
        <v>0</v>
      </c>
      <c r="L4952" t="s">
        <v>34714</v>
      </c>
      <c r="P4952" t="s">
        <v>34715</v>
      </c>
      <c r="Q4952" t="s">
        <v>25</v>
      </c>
      <c r="R4952" t="s">
        <v>34716</v>
      </c>
      <c r="S4952" t="s">
        <v>34712</v>
      </c>
    </row>
    <row r="4953" spans="1:19" x14ac:dyDescent="0.3">
      <c r="A4953" t="s">
        <v>34717</v>
      </c>
      <c r="B4953" t="s">
        <v>34717</v>
      </c>
      <c r="C4953" t="s">
        <v>34718</v>
      </c>
      <c r="D4953" t="s">
        <v>9968</v>
      </c>
      <c r="G4953" t="s">
        <v>34719</v>
      </c>
      <c r="I4953" t="s">
        <v>9968</v>
      </c>
      <c r="J4953" t="b">
        <f t="shared" si="78"/>
        <v>0</v>
      </c>
      <c r="L4953" t="s">
        <v>34720</v>
      </c>
      <c r="P4953" t="s">
        <v>34721</v>
      </c>
      <c r="Q4953" t="s">
        <v>25</v>
      </c>
      <c r="R4953" t="s">
        <v>34722</v>
      </c>
      <c r="S4953" t="s">
        <v>9968</v>
      </c>
    </row>
    <row r="4954" spans="1:19" x14ac:dyDescent="0.3">
      <c r="A4954" t="s">
        <v>34723</v>
      </c>
      <c r="B4954" t="s">
        <v>34723</v>
      </c>
      <c r="C4954" t="s">
        <v>34724</v>
      </c>
      <c r="D4954" t="s">
        <v>20683</v>
      </c>
      <c r="G4954" t="s">
        <v>34725</v>
      </c>
      <c r="I4954" t="s">
        <v>8927</v>
      </c>
      <c r="J4954" t="b">
        <f t="shared" si="78"/>
        <v>0</v>
      </c>
      <c r="L4954" t="s">
        <v>34726</v>
      </c>
      <c r="P4954" t="s">
        <v>34727</v>
      </c>
      <c r="Q4954" t="s">
        <v>25</v>
      </c>
      <c r="R4954" t="s">
        <v>34728</v>
      </c>
      <c r="S4954" t="s">
        <v>20683</v>
      </c>
    </row>
    <row r="4955" spans="1:19" x14ac:dyDescent="0.3">
      <c r="A4955" t="s">
        <v>34729</v>
      </c>
      <c r="B4955" t="s">
        <v>34729</v>
      </c>
      <c r="C4955" t="s">
        <v>34730</v>
      </c>
      <c r="D4955" t="s">
        <v>34731</v>
      </c>
      <c r="G4955" t="s">
        <v>34732</v>
      </c>
      <c r="I4955" t="s">
        <v>34733</v>
      </c>
      <c r="J4955" t="b">
        <f t="shared" si="78"/>
        <v>0</v>
      </c>
      <c r="L4955" t="s">
        <v>34734</v>
      </c>
      <c r="P4955" t="s">
        <v>34735</v>
      </c>
      <c r="Q4955" t="s">
        <v>25</v>
      </c>
      <c r="R4955" t="s">
        <v>34736</v>
      </c>
      <c r="S4955" t="s">
        <v>34731</v>
      </c>
    </row>
    <row r="4956" spans="1:19" x14ac:dyDescent="0.3">
      <c r="A4956" t="s">
        <v>34737</v>
      </c>
      <c r="B4956" t="s">
        <v>34737</v>
      </c>
      <c r="C4956" t="s">
        <v>34738</v>
      </c>
      <c r="D4956" t="s">
        <v>34739</v>
      </c>
      <c r="G4956" t="s">
        <v>34740</v>
      </c>
      <c r="I4956" t="s">
        <v>34739</v>
      </c>
      <c r="J4956" t="b">
        <f t="shared" si="78"/>
        <v>0</v>
      </c>
      <c r="L4956" t="s">
        <v>34741</v>
      </c>
      <c r="P4956" t="s">
        <v>34742</v>
      </c>
      <c r="Q4956" t="s">
        <v>25</v>
      </c>
      <c r="R4956" t="s">
        <v>34743</v>
      </c>
      <c r="S4956" t="s">
        <v>34739</v>
      </c>
    </row>
    <row r="4957" spans="1:19" x14ac:dyDescent="0.3">
      <c r="A4957" t="s">
        <v>34744</v>
      </c>
      <c r="B4957" t="s">
        <v>34744</v>
      </c>
      <c r="C4957" t="s">
        <v>34745</v>
      </c>
      <c r="D4957" t="s">
        <v>34746</v>
      </c>
      <c r="G4957" t="s">
        <v>34747</v>
      </c>
      <c r="I4957" t="s">
        <v>34748</v>
      </c>
      <c r="J4957" t="b">
        <f t="shared" si="78"/>
        <v>0</v>
      </c>
      <c r="L4957" t="s">
        <v>34749</v>
      </c>
      <c r="P4957" t="s">
        <v>34750</v>
      </c>
      <c r="Q4957" t="s">
        <v>25</v>
      </c>
      <c r="R4957" t="s">
        <v>34751</v>
      </c>
      <c r="S4957" t="s">
        <v>34746</v>
      </c>
    </row>
    <row r="4958" spans="1:19" x14ac:dyDescent="0.3">
      <c r="A4958" t="s">
        <v>34752</v>
      </c>
      <c r="B4958" t="s">
        <v>34752</v>
      </c>
      <c r="C4958" t="s">
        <v>34753</v>
      </c>
      <c r="D4958" t="s">
        <v>34754</v>
      </c>
      <c r="G4958" t="s">
        <v>34755</v>
      </c>
      <c r="I4958" t="s">
        <v>34756</v>
      </c>
      <c r="J4958" t="b">
        <f t="shared" si="78"/>
        <v>0</v>
      </c>
      <c r="L4958" t="s">
        <v>34757</v>
      </c>
      <c r="P4958" t="s">
        <v>34758</v>
      </c>
      <c r="Q4958" t="s">
        <v>25</v>
      </c>
      <c r="R4958" t="s">
        <v>34759</v>
      </c>
      <c r="S4958" t="s">
        <v>34754</v>
      </c>
    </row>
    <row r="4959" spans="1:19" x14ac:dyDescent="0.3">
      <c r="A4959" t="s">
        <v>34760</v>
      </c>
      <c r="B4959" t="s">
        <v>34760</v>
      </c>
      <c r="C4959" t="s">
        <v>34761</v>
      </c>
      <c r="D4959" t="s">
        <v>34762</v>
      </c>
      <c r="G4959" t="s">
        <v>34763</v>
      </c>
      <c r="I4959" t="s">
        <v>34764</v>
      </c>
      <c r="J4959" t="b">
        <f t="shared" si="78"/>
        <v>0</v>
      </c>
      <c r="L4959" t="s">
        <v>34765</v>
      </c>
      <c r="P4959" t="s">
        <v>29029</v>
      </c>
      <c r="Q4959" t="s">
        <v>25</v>
      </c>
      <c r="R4959" t="s">
        <v>29030</v>
      </c>
      <c r="S4959" t="s">
        <v>34762</v>
      </c>
    </row>
    <row r="4960" spans="1:19" x14ac:dyDescent="0.3">
      <c r="A4960" t="s">
        <v>34766</v>
      </c>
      <c r="B4960" t="s">
        <v>34766</v>
      </c>
      <c r="C4960" t="s">
        <v>34767</v>
      </c>
      <c r="D4960" t="s">
        <v>34768</v>
      </c>
      <c r="G4960" t="s">
        <v>34769</v>
      </c>
      <c r="I4960" t="s">
        <v>34770</v>
      </c>
      <c r="J4960" t="b">
        <f t="shared" si="78"/>
        <v>0</v>
      </c>
      <c r="L4960" t="s">
        <v>34771</v>
      </c>
      <c r="P4960" t="s">
        <v>34772</v>
      </c>
      <c r="Q4960" t="s">
        <v>25</v>
      </c>
      <c r="R4960" t="s">
        <v>34773</v>
      </c>
      <c r="S4960" t="s">
        <v>34768</v>
      </c>
    </row>
    <row r="4961" spans="1:19" x14ac:dyDescent="0.3">
      <c r="A4961" t="s">
        <v>34774</v>
      </c>
      <c r="B4961" t="s">
        <v>34774</v>
      </c>
      <c r="C4961" t="s">
        <v>34775</v>
      </c>
      <c r="D4961" t="s">
        <v>34776</v>
      </c>
      <c r="G4961" t="s">
        <v>34777</v>
      </c>
      <c r="I4961" t="s">
        <v>34778</v>
      </c>
      <c r="J4961" t="b">
        <f t="shared" si="78"/>
        <v>0</v>
      </c>
      <c r="L4961" t="s">
        <v>34779</v>
      </c>
      <c r="P4961" t="s">
        <v>34780</v>
      </c>
      <c r="Q4961" t="s">
        <v>25</v>
      </c>
      <c r="R4961" t="s">
        <v>34781</v>
      </c>
      <c r="S4961" t="s">
        <v>34776</v>
      </c>
    </row>
    <row r="4962" spans="1:19" x14ac:dyDescent="0.3">
      <c r="A4962" t="s">
        <v>34782</v>
      </c>
      <c r="B4962" t="s">
        <v>34782</v>
      </c>
      <c r="C4962" t="s">
        <v>34783</v>
      </c>
      <c r="D4962" t="s">
        <v>34784</v>
      </c>
      <c r="G4962" t="s">
        <v>34785</v>
      </c>
      <c r="I4962" t="s">
        <v>34786</v>
      </c>
      <c r="J4962" t="b">
        <f t="shared" si="78"/>
        <v>0</v>
      </c>
      <c r="L4962" t="s">
        <v>34787</v>
      </c>
      <c r="P4962" t="s">
        <v>34788</v>
      </c>
      <c r="Q4962" t="s">
        <v>25</v>
      </c>
      <c r="R4962" t="s">
        <v>34789</v>
      </c>
      <c r="S4962" t="s">
        <v>34784</v>
      </c>
    </row>
    <row r="4963" spans="1:19" x14ac:dyDescent="0.3">
      <c r="A4963" t="s">
        <v>34790</v>
      </c>
      <c r="B4963" t="s">
        <v>34790</v>
      </c>
      <c r="C4963" t="s">
        <v>34791</v>
      </c>
      <c r="D4963" t="s">
        <v>34792</v>
      </c>
      <c r="G4963" t="s">
        <v>34793</v>
      </c>
      <c r="I4963" t="s">
        <v>34794</v>
      </c>
      <c r="J4963" t="b">
        <f t="shared" si="78"/>
        <v>0</v>
      </c>
      <c r="L4963" t="s">
        <v>34795</v>
      </c>
      <c r="P4963" t="s">
        <v>34796</v>
      </c>
      <c r="Q4963" t="s">
        <v>25</v>
      </c>
      <c r="R4963" t="s">
        <v>34797</v>
      </c>
      <c r="S4963" t="s">
        <v>34792</v>
      </c>
    </row>
    <row r="4964" spans="1:19" x14ac:dyDescent="0.3">
      <c r="A4964" t="s">
        <v>34798</v>
      </c>
      <c r="B4964" t="s">
        <v>34798</v>
      </c>
      <c r="C4964" t="s">
        <v>34799</v>
      </c>
      <c r="D4964" t="s">
        <v>34800</v>
      </c>
      <c r="G4964" t="s">
        <v>34801</v>
      </c>
      <c r="I4964" t="s">
        <v>34802</v>
      </c>
      <c r="J4964" t="b">
        <f t="shared" si="78"/>
        <v>0</v>
      </c>
      <c r="L4964" t="s">
        <v>34803</v>
      </c>
      <c r="P4964" t="s">
        <v>34804</v>
      </c>
      <c r="Q4964" t="s">
        <v>25</v>
      </c>
      <c r="R4964" t="s">
        <v>34805</v>
      </c>
      <c r="S4964" t="s">
        <v>34800</v>
      </c>
    </row>
    <row r="4965" spans="1:19" x14ac:dyDescent="0.3">
      <c r="A4965" t="s">
        <v>34806</v>
      </c>
      <c r="B4965" t="s">
        <v>34806</v>
      </c>
      <c r="C4965" t="s">
        <v>34807</v>
      </c>
      <c r="D4965" t="s">
        <v>34808</v>
      </c>
      <c r="G4965" t="s">
        <v>34809</v>
      </c>
      <c r="I4965" t="s">
        <v>34810</v>
      </c>
      <c r="J4965" t="b">
        <f t="shared" si="78"/>
        <v>0</v>
      </c>
      <c r="L4965" t="s">
        <v>34811</v>
      </c>
      <c r="P4965" t="s">
        <v>34812</v>
      </c>
      <c r="Q4965" t="s">
        <v>25</v>
      </c>
      <c r="R4965" t="s">
        <v>34813</v>
      </c>
      <c r="S4965" t="s">
        <v>34808</v>
      </c>
    </row>
    <row r="4966" spans="1:19" x14ac:dyDescent="0.3">
      <c r="A4966" t="s">
        <v>34814</v>
      </c>
      <c r="B4966" t="s">
        <v>34814</v>
      </c>
      <c r="C4966" t="s">
        <v>34815</v>
      </c>
      <c r="D4966" t="s">
        <v>34816</v>
      </c>
      <c r="G4966" t="s">
        <v>34817</v>
      </c>
      <c r="I4966" t="s">
        <v>34818</v>
      </c>
      <c r="J4966" t="b">
        <f t="shared" si="78"/>
        <v>0</v>
      </c>
      <c r="L4966" t="s">
        <v>34819</v>
      </c>
      <c r="P4966" t="s">
        <v>29924</v>
      </c>
      <c r="Q4966" t="s">
        <v>25</v>
      </c>
      <c r="R4966" t="s">
        <v>29925</v>
      </c>
      <c r="S4966" t="s">
        <v>34816</v>
      </c>
    </row>
    <row r="4967" spans="1:19" x14ac:dyDescent="0.3">
      <c r="A4967" t="s">
        <v>34820</v>
      </c>
      <c r="B4967" t="s">
        <v>34820</v>
      </c>
      <c r="C4967" t="s">
        <v>34821</v>
      </c>
      <c r="D4967" t="s">
        <v>34822</v>
      </c>
      <c r="G4967" t="s">
        <v>34823</v>
      </c>
      <c r="I4967" t="s">
        <v>34824</v>
      </c>
      <c r="J4967" t="b">
        <f t="shared" si="78"/>
        <v>0</v>
      </c>
      <c r="L4967" t="s">
        <v>34825</v>
      </c>
      <c r="P4967" t="s">
        <v>34824</v>
      </c>
      <c r="Q4967" t="s">
        <v>25</v>
      </c>
      <c r="R4967" t="s">
        <v>34826</v>
      </c>
      <c r="S4967" t="s">
        <v>34822</v>
      </c>
    </row>
    <row r="4968" spans="1:19" x14ac:dyDescent="0.3">
      <c r="A4968" t="s">
        <v>34827</v>
      </c>
      <c r="B4968" t="s">
        <v>34827</v>
      </c>
      <c r="C4968" t="s">
        <v>34828</v>
      </c>
      <c r="D4968" t="s">
        <v>34829</v>
      </c>
      <c r="G4968" t="s">
        <v>34830</v>
      </c>
      <c r="I4968" t="s">
        <v>34831</v>
      </c>
      <c r="J4968" t="b">
        <f t="shared" si="78"/>
        <v>0</v>
      </c>
      <c r="L4968" t="s">
        <v>34832</v>
      </c>
      <c r="P4968" t="s">
        <v>34833</v>
      </c>
      <c r="Q4968" t="s">
        <v>25</v>
      </c>
      <c r="R4968" t="s">
        <v>34834</v>
      </c>
      <c r="S4968" t="s">
        <v>34829</v>
      </c>
    </row>
    <row r="4969" spans="1:19" x14ac:dyDescent="0.3">
      <c r="A4969" t="s">
        <v>34835</v>
      </c>
      <c r="B4969" t="s">
        <v>34835</v>
      </c>
      <c r="C4969" t="s">
        <v>34836</v>
      </c>
      <c r="D4969" t="s">
        <v>34837</v>
      </c>
      <c r="G4969" t="s">
        <v>34838</v>
      </c>
      <c r="I4969" t="s">
        <v>34839</v>
      </c>
      <c r="J4969" t="b">
        <f t="shared" si="78"/>
        <v>0</v>
      </c>
      <c r="L4969" t="s">
        <v>34840</v>
      </c>
      <c r="P4969" t="s">
        <v>34841</v>
      </c>
      <c r="Q4969" t="s">
        <v>25</v>
      </c>
      <c r="R4969" t="s">
        <v>34842</v>
      </c>
      <c r="S4969" t="s">
        <v>34837</v>
      </c>
    </row>
    <row r="4970" spans="1:19" x14ac:dyDescent="0.3">
      <c r="A4970" t="s">
        <v>34843</v>
      </c>
      <c r="B4970" t="s">
        <v>34843</v>
      </c>
      <c r="C4970" t="s">
        <v>34844</v>
      </c>
      <c r="D4970" t="s">
        <v>34845</v>
      </c>
      <c r="G4970" t="s">
        <v>34846</v>
      </c>
      <c r="I4970" t="s">
        <v>34847</v>
      </c>
      <c r="J4970" t="b">
        <f t="shared" si="78"/>
        <v>0</v>
      </c>
      <c r="L4970" t="s">
        <v>34848</v>
      </c>
      <c r="P4970" t="s">
        <v>34849</v>
      </c>
      <c r="Q4970" t="s">
        <v>25</v>
      </c>
      <c r="R4970" t="s">
        <v>34850</v>
      </c>
      <c r="S4970" t="s">
        <v>34845</v>
      </c>
    </row>
    <row r="4971" spans="1:19" x14ac:dyDescent="0.3">
      <c r="A4971" t="s">
        <v>34851</v>
      </c>
      <c r="B4971" t="s">
        <v>34851</v>
      </c>
      <c r="C4971" t="s">
        <v>34852</v>
      </c>
      <c r="D4971" t="s">
        <v>34853</v>
      </c>
      <c r="G4971" t="s">
        <v>34854</v>
      </c>
      <c r="I4971" t="s">
        <v>34855</v>
      </c>
      <c r="J4971" t="b">
        <f t="shared" si="78"/>
        <v>0</v>
      </c>
      <c r="L4971" t="s">
        <v>34856</v>
      </c>
      <c r="P4971" t="s">
        <v>34857</v>
      </c>
      <c r="Q4971" t="s">
        <v>25</v>
      </c>
      <c r="R4971" t="s">
        <v>34858</v>
      </c>
      <c r="S4971" t="s">
        <v>34853</v>
      </c>
    </row>
    <row r="4972" spans="1:19" x14ac:dyDescent="0.3">
      <c r="A4972" t="s">
        <v>34859</v>
      </c>
      <c r="B4972" t="s">
        <v>34859</v>
      </c>
      <c r="C4972" t="s">
        <v>34860</v>
      </c>
      <c r="D4972" t="s">
        <v>34861</v>
      </c>
      <c r="G4972" t="s">
        <v>34862</v>
      </c>
      <c r="I4972" t="s">
        <v>34863</v>
      </c>
      <c r="J4972" t="b">
        <f t="shared" si="78"/>
        <v>0</v>
      </c>
      <c r="L4972" t="s">
        <v>34864</v>
      </c>
      <c r="P4972" t="s">
        <v>34865</v>
      </c>
      <c r="Q4972" t="s">
        <v>25</v>
      </c>
      <c r="R4972" t="s">
        <v>34866</v>
      </c>
      <c r="S4972" t="s">
        <v>34861</v>
      </c>
    </row>
    <row r="4973" spans="1:19" x14ac:dyDescent="0.3">
      <c r="A4973" t="s">
        <v>34867</v>
      </c>
      <c r="B4973" t="s">
        <v>34867</v>
      </c>
      <c r="C4973" t="s">
        <v>34868</v>
      </c>
      <c r="D4973" t="s">
        <v>34869</v>
      </c>
      <c r="G4973" t="s">
        <v>34870</v>
      </c>
      <c r="I4973" t="s">
        <v>34871</v>
      </c>
      <c r="J4973" t="b">
        <f t="shared" si="78"/>
        <v>0</v>
      </c>
      <c r="P4973" t="s">
        <v>34872</v>
      </c>
      <c r="Q4973" t="s">
        <v>25</v>
      </c>
      <c r="R4973" t="s">
        <v>34873</v>
      </c>
      <c r="S4973" t="s">
        <v>34869</v>
      </c>
    </row>
    <row r="4974" spans="1:19" x14ac:dyDescent="0.3">
      <c r="A4974" t="s">
        <v>34874</v>
      </c>
      <c r="B4974" t="s">
        <v>34874</v>
      </c>
      <c r="C4974" t="s">
        <v>34875</v>
      </c>
      <c r="D4974" t="s">
        <v>34876</v>
      </c>
      <c r="G4974" t="s">
        <v>34877</v>
      </c>
      <c r="I4974" t="s">
        <v>34878</v>
      </c>
      <c r="J4974" t="b">
        <f t="shared" si="78"/>
        <v>0</v>
      </c>
      <c r="L4974" t="s">
        <v>34879</v>
      </c>
      <c r="P4974" t="s">
        <v>34880</v>
      </c>
      <c r="Q4974" t="s">
        <v>25</v>
      </c>
      <c r="R4974" t="s">
        <v>34881</v>
      </c>
      <c r="S4974" t="s">
        <v>34876</v>
      </c>
    </row>
    <row r="4975" spans="1:19" x14ac:dyDescent="0.3">
      <c r="A4975" t="s">
        <v>34882</v>
      </c>
      <c r="B4975" t="s">
        <v>34882</v>
      </c>
      <c r="C4975" t="s">
        <v>34883</v>
      </c>
      <c r="D4975" t="s">
        <v>34884</v>
      </c>
      <c r="G4975" t="s">
        <v>34885</v>
      </c>
      <c r="I4975" t="s">
        <v>34886</v>
      </c>
      <c r="J4975" t="b">
        <f t="shared" si="78"/>
        <v>0</v>
      </c>
      <c r="L4975" t="s">
        <v>34887</v>
      </c>
      <c r="P4975" t="s">
        <v>34888</v>
      </c>
      <c r="Q4975" t="s">
        <v>25</v>
      </c>
      <c r="R4975" t="s">
        <v>34889</v>
      </c>
      <c r="S4975" t="s">
        <v>34884</v>
      </c>
    </row>
    <row r="4976" spans="1:19" x14ac:dyDescent="0.3">
      <c r="A4976" t="s">
        <v>34890</v>
      </c>
      <c r="B4976" t="s">
        <v>34890</v>
      </c>
      <c r="C4976" t="s">
        <v>34891</v>
      </c>
      <c r="D4976" t="s">
        <v>34892</v>
      </c>
      <c r="G4976" t="s">
        <v>34893</v>
      </c>
      <c r="I4976" t="s">
        <v>34894</v>
      </c>
      <c r="J4976" t="b">
        <f t="shared" si="78"/>
        <v>0</v>
      </c>
      <c r="L4976" t="s">
        <v>34895</v>
      </c>
      <c r="P4976" t="s">
        <v>34894</v>
      </c>
      <c r="Q4976" t="s">
        <v>25</v>
      </c>
      <c r="R4976" t="s">
        <v>34896</v>
      </c>
      <c r="S4976" t="s">
        <v>34892</v>
      </c>
    </row>
    <row r="4977" spans="1:19" x14ac:dyDescent="0.3">
      <c r="A4977" t="s">
        <v>34897</v>
      </c>
      <c r="B4977" t="s">
        <v>34897</v>
      </c>
      <c r="C4977" t="s">
        <v>34898</v>
      </c>
      <c r="D4977" t="s">
        <v>2448</v>
      </c>
      <c r="G4977" t="s">
        <v>34899</v>
      </c>
      <c r="I4977" t="s">
        <v>34900</v>
      </c>
      <c r="J4977" t="b">
        <f t="shared" si="78"/>
        <v>0</v>
      </c>
      <c r="L4977" t="s">
        <v>34901</v>
      </c>
      <c r="P4977" t="s">
        <v>31396</v>
      </c>
      <c r="Q4977" t="s">
        <v>25</v>
      </c>
      <c r="R4977" t="s">
        <v>31397</v>
      </c>
      <c r="S4977" t="s">
        <v>2448</v>
      </c>
    </row>
    <row r="4978" spans="1:19" x14ac:dyDescent="0.3">
      <c r="A4978" t="s">
        <v>34902</v>
      </c>
      <c r="B4978" t="s">
        <v>34902</v>
      </c>
      <c r="C4978" t="s">
        <v>34903</v>
      </c>
      <c r="D4978" t="s">
        <v>34904</v>
      </c>
      <c r="G4978" t="s">
        <v>34905</v>
      </c>
      <c r="I4978" t="s">
        <v>34906</v>
      </c>
      <c r="J4978" t="b">
        <f t="shared" si="78"/>
        <v>0</v>
      </c>
      <c r="L4978" t="s">
        <v>34907</v>
      </c>
      <c r="P4978" t="s">
        <v>19680</v>
      </c>
      <c r="Q4978" t="s">
        <v>25</v>
      </c>
      <c r="R4978" t="s">
        <v>19681</v>
      </c>
      <c r="S4978" t="s">
        <v>34904</v>
      </c>
    </row>
    <row r="4979" spans="1:19" x14ac:dyDescent="0.3">
      <c r="A4979" t="s">
        <v>34908</v>
      </c>
      <c r="B4979" t="s">
        <v>34908</v>
      </c>
      <c r="C4979" t="s">
        <v>34909</v>
      </c>
      <c r="D4979" t="s">
        <v>34910</v>
      </c>
      <c r="G4979" t="s">
        <v>34911</v>
      </c>
      <c r="I4979" t="s">
        <v>34912</v>
      </c>
      <c r="J4979" t="b">
        <f t="shared" si="78"/>
        <v>0</v>
      </c>
      <c r="L4979" t="s">
        <v>34913</v>
      </c>
      <c r="P4979" t="s">
        <v>34914</v>
      </c>
      <c r="Q4979" t="s">
        <v>25</v>
      </c>
      <c r="R4979" t="s">
        <v>34915</v>
      </c>
      <c r="S4979" t="s">
        <v>34910</v>
      </c>
    </row>
    <row r="4980" spans="1:19" x14ac:dyDescent="0.3">
      <c r="A4980" t="s">
        <v>34916</v>
      </c>
      <c r="B4980" t="s">
        <v>34916</v>
      </c>
      <c r="C4980" t="s">
        <v>34917</v>
      </c>
      <c r="D4980" t="s">
        <v>34918</v>
      </c>
      <c r="G4980" t="s">
        <v>34919</v>
      </c>
      <c r="I4980" t="s">
        <v>34920</v>
      </c>
      <c r="J4980" t="b">
        <f t="shared" si="78"/>
        <v>0</v>
      </c>
      <c r="L4980" t="s">
        <v>34921</v>
      </c>
      <c r="P4980" t="s">
        <v>34922</v>
      </c>
      <c r="Q4980" t="s">
        <v>25</v>
      </c>
      <c r="R4980" t="s">
        <v>34923</v>
      </c>
      <c r="S4980" t="s">
        <v>34918</v>
      </c>
    </row>
    <row r="4981" spans="1:19" x14ac:dyDescent="0.3">
      <c r="A4981" t="s">
        <v>34924</v>
      </c>
      <c r="B4981" t="s">
        <v>34924</v>
      </c>
      <c r="C4981" t="s">
        <v>34925</v>
      </c>
      <c r="D4981" t="s">
        <v>34926</v>
      </c>
      <c r="G4981" t="s">
        <v>34927</v>
      </c>
      <c r="I4981" t="s">
        <v>34928</v>
      </c>
      <c r="J4981" t="b">
        <f t="shared" si="78"/>
        <v>0</v>
      </c>
      <c r="L4981" t="s">
        <v>34929</v>
      </c>
      <c r="P4981" t="s">
        <v>34928</v>
      </c>
      <c r="Q4981" t="s">
        <v>25</v>
      </c>
      <c r="R4981" t="s">
        <v>34926</v>
      </c>
      <c r="S4981" t="s">
        <v>34926</v>
      </c>
    </row>
    <row r="4982" spans="1:19" x14ac:dyDescent="0.3">
      <c r="A4982" t="s">
        <v>34930</v>
      </c>
      <c r="B4982" t="s">
        <v>34930</v>
      </c>
      <c r="C4982" t="s">
        <v>34931</v>
      </c>
      <c r="D4982" t="s">
        <v>34932</v>
      </c>
      <c r="G4982" t="s">
        <v>34933</v>
      </c>
      <c r="I4982" t="s">
        <v>8741</v>
      </c>
      <c r="J4982" t="b">
        <f t="shared" si="78"/>
        <v>0</v>
      </c>
      <c r="L4982" t="s">
        <v>34934</v>
      </c>
      <c r="P4982" t="s">
        <v>34935</v>
      </c>
      <c r="Q4982" t="s">
        <v>25</v>
      </c>
      <c r="R4982" t="s">
        <v>34936</v>
      </c>
      <c r="S4982" t="s">
        <v>34932</v>
      </c>
    </row>
    <row r="4983" spans="1:19" x14ac:dyDescent="0.3">
      <c r="A4983" t="s">
        <v>34937</v>
      </c>
      <c r="B4983" t="s">
        <v>34937</v>
      </c>
      <c r="C4983" t="s">
        <v>34938</v>
      </c>
      <c r="D4983" t="s">
        <v>29035</v>
      </c>
      <c r="G4983" t="s">
        <v>34939</v>
      </c>
      <c r="I4983" t="s">
        <v>34940</v>
      </c>
      <c r="J4983" t="b">
        <f t="shared" si="78"/>
        <v>0</v>
      </c>
      <c r="L4983" t="s">
        <v>34941</v>
      </c>
      <c r="P4983" t="s">
        <v>34942</v>
      </c>
      <c r="Q4983" t="s">
        <v>25</v>
      </c>
      <c r="R4983" t="s">
        <v>34943</v>
      </c>
      <c r="S4983" t="s">
        <v>29035</v>
      </c>
    </row>
    <row r="4984" spans="1:19" x14ac:dyDescent="0.3">
      <c r="A4984" t="s">
        <v>34944</v>
      </c>
      <c r="B4984" t="s">
        <v>34944</v>
      </c>
      <c r="C4984" t="s">
        <v>34945</v>
      </c>
      <c r="D4984" t="s">
        <v>34946</v>
      </c>
      <c r="G4984" t="s">
        <v>34947</v>
      </c>
      <c r="I4984" t="s">
        <v>34948</v>
      </c>
      <c r="J4984" t="b">
        <f t="shared" si="78"/>
        <v>0</v>
      </c>
      <c r="P4984" t="s">
        <v>34949</v>
      </c>
      <c r="Q4984" t="s">
        <v>25</v>
      </c>
      <c r="R4984" t="s">
        <v>34950</v>
      </c>
      <c r="S4984" t="s">
        <v>34946</v>
      </c>
    </row>
    <row r="4985" spans="1:19" x14ac:dyDescent="0.3">
      <c r="A4985" t="s">
        <v>34951</v>
      </c>
      <c r="B4985" t="s">
        <v>34951</v>
      </c>
      <c r="C4985" t="s">
        <v>34952</v>
      </c>
      <c r="D4985" t="s">
        <v>34953</v>
      </c>
      <c r="G4985" t="s">
        <v>34954</v>
      </c>
      <c r="I4985" t="s">
        <v>6689</v>
      </c>
      <c r="J4985" t="b">
        <f t="shared" si="78"/>
        <v>0</v>
      </c>
      <c r="L4985" t="s">
        <v>34955</v>
      </c>
      <c r="P4985" t="s">
        <v>34956</v>
      </c>
      <c r="Q4985" t="s">
        <v>25</v>
      </c>
      <c r="R4985" t="s">
        <v>34957</v>
      </c>
      <c r="S4985" t="s">
        <v>34953</v>
      </c>
    </row>
    <row r="4986" spans="1:19" x14ac:dyDescent="0.3">
      <c r="A4986" t="s">
        <v>34958</v>
      </c>
      <c r="B4986" t="s">
        <v>34958</v>
      </c>
      <c r="C4986" t="s">
        <v>34959</v>
      </c>
      <c r="D4986" t="s">
        <v>34960</v>
      </c>
      <c r="G4986" t="s">
        <v>34961</v>
      </c>
      <c r="I4986" t="s">
        <v>10316</v>
      </c>
      <c r="J4986" t="b">
        <f t="shared" si="78"/>
        <v>0</v>
      </c>
      <c r="P4986" t="s">
        <v>34962</v>
      </c>
      <c r="Q4986" t="s">
        <v>25</v>
      </c>
      <c r="R4986" t="s">
        <v>34963</v>
      </c>
      <c r="S4986" t="s">
        <v>34960</v>
      </c>
    </row>
    <row r="4987" spans="1:19" x14ac:dyDescent="0.3">
      <c r="A4987" t="s">
        <v>34964</v>
      </c>
      <c r="B4987" t="s">
        <v>34964</v>
      </c>
      <c r="C4987" t="s">
        <v>34965</v>
      </c>
      <c r="D4987" t="s">
        <v>34966</v>
      </c>
      <c r="G4987" t="s">
        <v>34967</v>
      </c>
      <c r="I4987" t="s">
        <v>34968</v>
      </c>
      <c r="J4987" t="b">
        <f t="shared" si="78"/>
        <v>0</v>
      </c>
      <c r="L4987" t="s">
        <v>34969</v>
      </c>
      <c r="P4987" t="s">
        <v>34970</v>
      </c>
      <c r="Q4987" t="s">
        <v>25</v>
      </c>
      <c r="R4987" t="s">
        <v>34971</v>
      </c>
      <c r="S4987" t="s">
        <v>34966</v>
      </c>
    </row>
    <row r="4988" spans="1:19" x14ac:dyDescent="0.3">
      <c r="A4988" t="s">
        <v>34972</v>
      </c>
      <c r="B4988" t="s">
        <v>34972</v>
      </c>
      <c r="C4988" t="s">
        <v>34973</v>
      </c>
      <c r="D4988" t="s">
        <v>34974</v>
      </c>
      <c r="G4988" t="s">
        <v>34975</v>
      </c>
      <c r="I4988" t="s">
        <v>34976</v>
      </c>
      <c r="J4988" t="b">
        <f t="shared" si="78"/>
        <v>0</v>
      </c>
      <c r="P4988" t="s">
        <v>34977</v>
      </c>
      <c r="Q4988" t="s">
        <v>25</v>
      </c>
      <c r="R4988" t="s">
        <v>34978</v>
      </c>
      <c r="S4988" t="s">
        <v>34974</v>
      </c>
    </row>
    <row r="4989" spans="1:19" x14ac:dyDescent="0.3">
      <c r="A4989" t="s">
        <v>34979</v>
      </c>
      <c r="B4989" t="s">
        <v>34979</v>
      </c>
      <c r="C4989" t="s">
        <v>34980</v>
      </c>
      <c r="D4989" t="s">
        <v>34981</v>
      </c>
      <c r="G4989" t="s">
        <v>34982</v>
      </c>
      <c r="I4989" t="s">
        <v>12013</v>
      </c>
      <c r="J4989" t="b">
        <f t="shared" si="78"/>
        <v>0</v>
      </c>
      <c r="L4989" t="s">
        <v>34983</v>
      </c>
      <c r="P4989" t="s">
        <v>34984</v>
      </c>
      <c r="Q4989" t="s">
        <v>25</v>
      </c>
      <c r="R4989" t="s">
        <v>34985</v>
      </c>
      <c r="S4989" t="s">
        <v>34981</v>
      </c>
    </row>
    <row r="4990" spans="1:19" x14ac:dyDescent="0.3">
      <c r="A4990" t="s">
        <v>34986</v>
      </c>
      <c r="B4990" t="s">
        <v>34986</v>
      </c>
      <c r="C4990" t="s">
        <v>34987</v>
      </c>
      <c r="D4990" t="s">
        <v>34988</v>
      </c>
      <c r="G4990" t="s">
        <v>34989</v>
      </c>
      <c r="I4990" t="s">
        <v>34990</v>
      </c>
      <c r="J4990" t="b">
        <f t="shared" si="78"/>
        <v>0</v>
      </c>
      <c r="L4990" t="s">
        <v>34991</v>
      </c>
      <c r="P4990" t="s">
        <v>34992</v>
      </c>
      <c r="Q4990" t="s">
        <v>25</v>
      </c>
      <c r="R4990" t="s">
        <v>34993</v>
      </c>
      <c r="S4990" t="s">
        <v>34988</v>
      </c>
    </row>
    <row r="4991" spans="1:19" x14ac:dyDescent="0.3">
      <c r="A4991" t="s">
        <v>34994</v>
      </c>
      <c r="B4991" t="s">
        <v>34994</v>
      </c>
      <c r="C4991" t="s">
        <v>34995</v>
      </c>
      <c r="D4991" t="s">
        <v>33480</v>
      </c>
      <c r="G4991" t="s">
        <v>34996</v>
      </c>
      <c r="I4991" t="s">
        <v>34997</v>
      </c>
      <c r="J4991" t="b">
        <f t="shared" si="78"/>
        <v>0</v>
      </c>
      <c r="L4991" t="s">
        <v>33483</v>
      </c>
      <c r="P4991" t="s">
        <v>30324</v>
      </c>
      <c r="Q4991" t="s">
        <v>25</v>
      </c>
      <c r="R4991" t="s">
        <v>30325</v>
      </c>
      <c r="S4991" t="s">
        <v>33480</v>
      </c>
    </row>
    <row r="4992" spans="1:19" x14ac:dyDescent="0.3">
      <c r="A4992" t="s">
        <v>34998</v>
      </c>
      <c r="B4992" t="s">
        <v>34998</v>
      </c>
      <c r="C4992" t="s">
        <v>34999</v>
      </c>
      <c r="D4992" t="s">
        <v>487</v>
      </c>
      <c r="G4992" t="s">
        <v>35000</v>
      </c>
      <c r="I4992" t="s">
        <v>487</v>
      </c>
      <c r="J4992" t="b">
        <f t="shared" si="78"/>
        <v>0</v>
      </c>
      <c r="L4992" t="s">
        <v>35001</v>
      </c>
      <c r="P4992" t="s">
        <v>35002</v>
      </c>
      <c r="Q4992" t="s">
        <v>25</v>
      </c>
      <c r="R4992" t="s">
        <v>35003</v>
      </c>
      <c r="S4992" t="s">
        <v>487</v>
      </c>
    </row>
    <row r="4993" spans="1:19" x14ac:dyDescent="0.3">
      <c r="A4993" t="s">
        <v>35004</v>
      </c>
      <c r="B4993" t="s">
        <v>35004</v>
      </c>
      <c r="C4993" t="s">
        <v>35005</v>
      </c>
      <c r="D4993" t="s">
        <v>35006</v>
      </c>
      <c r="G4993" t="s">
        <v>35007</v>
      </c>
      <c r="I4993" t="s">
        <v>35008</v>
      </c>
      <c r="J4993" t="b">
        <f t="shared" si="78"/>
        <v>0</v>
      </c>
      <c r="L4993" t="s">
        <v>35009</v>
      </c>
      <c r="P4993" t="s">
        <v>35010</v>
      </c>
      <c r="Q4993" t="s">
        <v>25</v>
      </c>
      <c r="R4993" t="s">
        <v>35011</v>
      </c>
      <c r="S4993" t="s">
        <v>35006</v>
      </c>
    </row>
    <row r="4994" spans="1:19" x14ac:dyDescent="0.3">
      <c r="A4994" t="s">
        <v>35012</v>
      </c>
      <c r="B4994" t="s">
        <v>35012</v>
      </c>
      <c r="C4994" t="s">
        <v>35013</v>
      </c>
      <c r="D4994" t="s">
        <v>35014</v>
      </c>
      <c r="G4994" t="s">
        <v>35015</v>
      </c>
      <c r="I4994" t="s">
        <v>35016</v>
      </c>
      <c r="J4994" t="b">
        <f t="shared" si="78"/>
        <v>0</v>
      </c>
      <c r="L4994" t="s">
        <v>35017</v>
      </c>
      <c r="P4994" t="s">
        <v>35018</v>
      </c>
      <c r="Q4994" t="s">
        <v>25</v>
      </c>
      <c r="R4994" t="s">
        <v>35019</v>
      </c>
      <c r="S4994" t="s">
        <v>35014</v>
      </c>
    </row>
    <row r="4995" spans="1:19" x14ac:dyDescent="0.3">
      <c r="A4995" t="s">
        <v>35020</v>
      </c>
      <c r="B4995" t="s">
        <v>35020</v>
      </c>
      <c r="C4995" t="s">
        <v>35021</v>
      </c>
      <c r="D4995" t="s">
        <v>35022</v>
      </c>
      <c r="G4995" t="s">
        <v>35023</v>
      </c>
      <c r="I4995" t="s">
        <v>35024</v>
      </c>
      <c r="J4995" t="b">
        <f t="shared" si="78"/>
        <v>0</v>
      </c>
      <c r="L4995" t="s">
        <v>35025</v>
      </c>
      <c r="P4995" t="s">
        <v>35026</v>
      </c>
      <c r="Q4995" t="s">
        <v>25</v>
      </c>
      <c r="R4995" t="s">
        <v>35027</v>
      </c>
      <c r="S4995" t="s">
        <v>35022</v>
      </c>
    </row>
    <row r="4996" spans="1:19" x14ac:dyDescent="0.3">
      <c r="A4996" t="s">
        <v>35028</v>
      </c>
      <c r="B4996" t="s">
        <v>35028</v>
      </c>
      <c r="C4996" t="s">
        <v>35029</v>
      </c>
      <c r="D4996" t="s">
        <v>35030</v>
      </c>
      <c r="G4996" t="s">
        <v>35031</v>
      </c>
      <c r="I4996" t="s">
        <v>11289</v>
      </c>
      <c r="J4996" t="b">
        <f t="shared" si="78"/>
        <v>0</v>
      </c>
      <c r="L4996" t="s">
        <v>35032</v>
      </c>
      <c r="P4996" t="s">
        <v>35033</v>
      </c>
      <c r="Q4996" t="s">
        <v>25</v>
      </c>
      <c r="R4996" t="s">
        <v>35034</v>
      </c>
      <c r="S4996" t="s">
        <v>35030</v>
      </c>
    </row>
    <row r="4997" spans="1:19" x14ac:dyDescent="0.3">
      <c r="A4997" t="s">
        <v>35035</v>
      </c>
      <c r="B4997" t="s">
        <v>35035</v>
      </c>
      <c r="C4997" t="s">
        <v>35036</v>
      </c>
      <c r="D4997" t="s">
        <v>35037</v>
      </c>
      <c r="G4997" t="s">
        <v>35038</v>
      </c>
      <c r="I4997" t="s">
        <v>35039</v>
      </c>
      <c r="J4997" t="b">
        <f t="shared" si="78"/>
        <v>0</v>
      </c>
      <c r="L4997" t="s">
        <v>35040</v>
      </c>
      <c r="P4997" t="s">
        <v>35041</v>
      </c>
      <c r="Q4997" t="s">
        <v>25</v>
      </c>
      <c r="R4997" t="s">
        <v>35042</v>
      </c>
      <c r="S4997" t="s">
        <v>35037</v>
      </c>
    </row>
    <row r="4998" spans="1:19" x14ac:dyDescent="0.3">
      <c r="A4998" t="s">
        <v>35043</v>
      </c>
      <c r="B4998" t="s">
        <v>35043</v>
      </c>
      <c r="C4998" t="s">
        <v>35044</v>
      </c>
      <c r="D4998" t="s">
        <v>35045</v>
      </c>
      <c r="G4998" t="s">
        <v>35046</v>
      </c>
      <c r="I4998" t="s">
        <v>35045</v>
      </c>
      <c r="J4998" t="b">
        <f t="shared" si="78"/>
        <v>0</v>
      </c>
      <c r="L4998" t="s">
        <v>35047</v>
      </c>
      <c r="P4998" t="s">
        <v>35048</v>
      </c>
      <c r="Q4998" t="s">
        <v>25</v>
      </c>
      <c r="R4998" t="s">
        <v>35049</v>
      </c>
      <c r="S4998" t="s">
        <v>35045</v>
      </c>
    </row>
    <row r="4999" spans="1:19" x14ac:dyDescent="0.3">
      <c r="A4999" t="s">
        <v>35050</v>
      </c>
      <c r="B4999" t="s">
        <v>35050</v>
      </c>
      <c r="C4999" t="s">
        <v>35051</v>
      </c>
      <c r="D4999" t="s">
        <v>1599</v>
      </c>
      <c r="G4999" t="s">
        <v>35052</v>
      </c>
      <c r="I4999" t="s">
        <v>35053</v>
      </c>
      <c r="J4999" t="b">
        <f t="shared" si="78"/>
        <v>0</v>
      </c>
      <c r="L4999" t="s">
        <v>35054</v>
      </c>
      <c r="P4999" t="s">
        <v>35053</v>
      </c>
      <c r="Q4999" t="s">
        <v>25</v>
      </c>
      <c r="R4999" t="s">
        <v>35055</v>
      </c>
      <c r="S4999" t="s">
        <v>1599</v>
      </c>
    </row>
    <row r="5000" spans="1:19" x14ac:dyDescent="0.3">
      <c r="A5000" t="s">
        <v>35056</v>
      </c>
      <c r="B5000" t="s">
        <v>35056</v>
      </c>
      <c r="C5000" t="s">
        <v>35057</v>
      </c>
      <c r="D5000" t="s">
        <v>35058</v>
      </c>
      <c r="G5000" t="s">
        <v>35059</v>
      </c>
      <c r="I5000" t="s">
        <v>2894</v>
      </c>
      <c r="J5000" t="b">
        <f t="shared" si="78"/>
        <v>0</v>
      </c>
      <c r="L5000" t="s">
        <v>35060</v>
      </c>
      <c r="P5000" t="s">
        <v>35061</v>
      </c>
      <c r="Q5000" t="s">
        <v>25</v>
      </c>
      <c r="R5000" t="s">
        <v>35062</v>
      </c>
      <c r="S5000" t="s">
        <v>35058</v>
      </c>
    </row>
    <row r="5001" spans="1:19" x14ac:dyDescent="0.3">
      <c r="A5001" t="s">
        <v>35063</v>
      </c>
      <c r="B5001" t="s">
        <v>35063</v>
      </c>
      <c r="C5001" t="s">
        <v>35064</v>
      </c>
      <c r="D5001" t="s">
        <v>35065</v>
      </c>
      <c r="G5001" t="s">
        <v>35066</v>
      </c>
      <c r="I5001" t="s">
        <v>35067</v>
      </c>
      <c r="J5001" t="b">
        <f t="shared" si="78"/>
        <v>0</v>
      </c>
      <c r="L5001" t="s">
        <v>35068</v>
      </c>
      <c r="P5001" t="s">
        <v>35067</v>
      </c>
      <c r="Q5001" t="s">
        <v>25</v>
      </c>
      <c r="R5001" t="s">
        <v>35069</v>
      </c>
      <c r="S5001" t="s">
        <v>35065</v>
      </c>
    </row>
    <row r="5002" spans="1:19" x14ac:dyDescent="0.3">
      <c r="A5002" t="s">
        <v>35070</v>
      </c>
      <c r="B5002" t="s">
        <v>35070</v>
      </c>
      <c r="C5002" t="s">
        <v>35071</v>
      </c>
      <c r="D5002" t="s">
        <v>35072</v>
      </c>
      <c r="G5002" t="s">
        <v>35073</v>
      </c>
      <c r="I5002" t="s">
        <v>35074</v>
      </c>
      <c r="J5002" t="b">
        <f t="shared" ref="J5002:J5065" si="79">EXACT(I5002,LOWER(I5002))</f>
        <v>0</v>
      </c>
      <c r="L5002" t="s">
        <v>35075</v>
      </c>
      <c r="P5002" t="s">
        <v>35076</v>
      </c>
      <c r="Q5002" t="s">
        <v>25</v>
      </c>
      <c r="R5002" t="s">
        <v>35077</v>
      </c>
      <c r="S5002" t="s">
        <v>35072</v>
      </c>
    </row>
    <row r="5003" spans="1:19" x14ac:dyDescent="0.3">
      <c r="A5003" t="s">
        <v>35078</v>
      </c>
      <c r="B5003" t="s">
        <v>35078</v>
      </c>
      <c r="C5003" t="s">
        <v>35079</v>
      </c>
      <c r="D5003" t="s">
        <v>35080</v>
      </c>
      <c r="G5003" t="s">
        <v>35081</v>
      </c>
      <c r="I5003" t="s">
        <v>2494</v>
      </c>
      <c r="J5003" t="b">
        <f t="shared" si="79"/>
        <v>0</v>
      </c>
      <c r="L5003" t="s">
        <v>35082</v>
      </c>
      <c r="P5003" t="s">
        <v>35083</v>
      </c>
      <c r="Q5003" t="s">
        <v>25</v>
      </c>
      <c r="R5003" t="s">
        <v>35084</v>
      </c>
      <c r="S5003" t="s">
        <v>35080</v>
      </c>
    </row>
    <row r="5004" spans="1:19" x14ac:dyDescent="0.3">
      <c r="A5004" t="s">
        <v>35085</v>
      </c>
      <c r="B5004" t="s">
        <v>35085</v>
      </c>
      <c r="C5004" t="s">
        <v>35086</v>
      </c>
      <c r="D5004" t="s">
        <v>35087</v>
      </c>
      <c r="G5004" t="s">
        <v>35088</v>
      </c>
      <c r="I5004" t="s">
        <v>35089</v>
      </c>
      <c r="J5004" t="b">
        <f t="shared" si="79"/>
        <v>0</v>
      </c>
      <c r="L5004" t="s">
        <v>35090</v>
      </c>
      <c r="P5004" t="s">
        <v>35091</v>
      </c>
      <c r="Q5004" t="s">
        <v>25</v>
      </c>
      <c r="R5004" t="s">
        <v>35092</v>
      </c>
      <c r="S5004" t="s">
        <v>35087</v>
      </c>
    </row>
    <row r="5005" spans="1:19" x14ac:dyDescent="0.3">
      <c r="A5005" t="s">
        <v>35093</v>
      </c>
      <c r="B5005" t="s">
        <v>35093</v>
      </c>
      <c r="C5005" t="s">
        <v>35094</v>
      </c>
      <c r="D5005" t="s">
        <v>35095</v>
      </c>
      <c r="G5005" t="s">
        <v>35096</v>
      </c>
      <c r="I5005" t="s">
        <v>35097</v>
      </c>
      <c r="J5005" t="b">
        <f t="shared" si="79"/>
        <v>0</v>
      </c>
      <c r="L5005" t="s">
        <v>35098</v>
      </c>
      <c r="P5005" t="s">
        <v>35099</v>
      </c>
      <c r="Q5005" t="s">
        <v>25</v>
      </c>
      <c r="R5005" t="s">
        <v>35100</v>
      </c>
      <c r="S5005" t="s">
        <v>35095</v>
      </c>
    </row>
    <row r="5006" spans="1:19" x14ac:dyDescent="0.3">
      <c r="A5006" t="s">
        <v>35101</v>
      </c>
      <c r="B5006" t="s">
        <v>35101</v>
      </c>
      <c r="C5006" t="s">
        <v>35102</v>
      </c>
      <c r="D5006" t="s">
        <v>33117</v>
      </c>
      <c r="G5006" t="s">
        <v>35103</v>
      </c>
      <c r="I5006" t="s">
        <v>33119</v>
      </c>
      <c r="J5006" t="b">
        <f t="shared" si="79"/>
        <v>0</v>
      </c>
      <c r="P5006" t="s">
        <v>35104</v>
      </c>
      <c r="Q5006" t="s">
        <v>25</v>
      </c>
      <c r="R5006" t="s">
        <v>35105</v>
      </c>
      <c r="S5006" t="s">
        <v>33117</v>
      </c>
    </row>
    <row r="5007" spans="1:19" x14ac:dyDescent="0.3">
      <c r="A5007" t="s">
        <v>35106</v>
      </c>
      <c r="B5007" t="s">
        <v>35106</v>
      </c>
      <c r="C5007" t="s">
        <v>35107</v>
      </c>
      <c r="D5007" t="s">
        <v>35108</v>
      </c>
      <c r="G5007" t="s">
        <v>35109</v>
      </c>
      <c r="I5007" t="s">
        <v>35110</v>
      </c>
      <c r="J5007" t="b">
        <f t="shared" si="79"/>
        <v>0</v>
      </c>
      <c r="L5007" t="s">
        <v>35111</v>
      </c>
      <c r="P5007" t="s">
        <v>35112</v>
      </c>
      <c r="Q5007" t="s">
        <v>25</v>
      </c>
      <c r="R5007" t="s">
        <v>35113</v>
      </c>
      <c r="S5007" t="s">
        <v>35108</v>
      </c>
    </row>
    <row r="5008" spans="1:19" x14ac:dyDescent="0.3">
      <c r="A5008" t="s">
        <v>35114</v>
      </c>
      <c r="B5008" t="s">
        <v>35114</v>
      </c>
      <c r="C5008" t="s">
        <v>35115</v>
      </c>
      <c r="D5008" t="s">
        <v>35116</v>
      </c>
      <c r="G5008" t="s">
        <v>35117</v>
      </c>
      <c r="I5008" t="s">
        <v>35118</v>
      </c>
      <c r="J5008" t="b">
        <f t="shared" si="79"/>
        <v>0</v>
      </c>
      <c r="L5008" t="s">
        <v>35119</v>
      </c>
      <c r="P5008" t="s">
        <v>35120</v>
      </c>
      <c r="Q5008" t="s">
        <v>25</v>
      </c>
      <c r="R5008" t="s">
        <v>35121</v>
      </c>
      <c r="S5008" t="s">
        <v>35116</v>
      </c>
    </row>
    <row r="5009" spans="1:19" x14ac:dyDescent="0.3">
      <c r="A5009" t="s">
        <v>35122</v>
      </c>
      <c r="B5009" t="s">
        <v>35122</v>
      </c>
      <c r="C5009" t="s">
        <v>35123</v>
      </c>
      <c r="D5009" t="s">
        <v>35124</v>
      </c>
      <c r="G5009" t="s">
        <v>35125</v>
      </c>
      <c r="I5009" t="s">
        <v>35126</v>
      </c>
      <c r="J5009" t="b">
        <f t="shared" si="79"/>
        <v>0</v>
      </c>
      <c r="L5009" t="s">
        <v>35127</v>
      </c>
      <c r="P5009" t="s">
        <v>35128</v>
      </c>
      <c r="Q5009" t="s">
        <v>25</v>
      </c>
      <c r="R5009" t="s">
        <v>35129</v>
      </c>
      <c r="S5009" t="s">
        <v>35124</v>
      </c>
    </row>
    <row r="5010" spans="1:19" x14ac:dyDescent="0.3">
      <c r="A5010" t="s">
        <v>35130</v>
      </c>
      <c r="B5010" t="s">
        <v>35130</v>
      </c>
      <c r="C5010" t="s">
        <v>35131</v>
      </c>
      <c r="D5010" t="s">
        <v>35132</v>
      </c>
      <c r="G5010" t="s">
        <v>35133</v>
      </c>
      <c r="I5010" t="s">
        <v>35134</v>
      </c>
      <c r="J5010" t="b">
        <f t="shared" si="79"/>
        <v>0</v>
      </c>
      <c r="L5010" t="s">
        <v>35135</v>
      </c>
      <c r="P5010" t="s">
        <v>35136</v>
      </c>
      <c r="Q5010" t="s">
        <v>25</v>
      </c>
      <c r="R5010" t="s">
        <v>35137</v>
      </c>
      <c r="S5010" t="s">
        <v>35132</v>
      </c>
    </row>
    <row r="5011" spans="1:19" x14ac:dyDescent="0.3">
      <c r="A5011" t="s">
        <v>35138</v>
      </c>
      <c r="B5011" t="s">
        <v>35138</v>
      </c>
      <c r="C5011" t="s">
        <v>35139</v>
      </c>
      <c r="D5011" t="s">
        <v>35140</v>
      </c>
      <c r="G5011" t="s">
        <v>35141</v>
      </c>
      <c r="I5011" t="s">
        <v>35142</v>
      </c>
      <c r="J5011" t="b">
        <f t="shared" si="79"/>
        <v>0</v>
      </c>
      <c r="L5011" t="s">
        <v>35143</v>
      </c>
      <c r="P5011" t="s">
        <v>35144</v>
      </c>
      <c r="Q5011" t="s">
        <v>25</v>
      </c>
      <c r="R5011" t="s">
        <v>35145</v>
      </c>
      <c r="S5011" t="s">
        <v>35140</v>
      </c>
    </row>
    <row r="5012" spans="1:19" x14ac:dyDescent="0.3">
      <c r="A5012" t="s">
        <v>35146</v>
      </c>
      <c r="B5012" t="s">
        <v>35146</v>
      </c>
      <c r="C5012" t="s">
        <v>35147</v>
      </c>
      <c r="D5012" t="s">
        <v>35148</v>
      </c>
      <c r="G5012" t="s">
        <v>35149</v>
      </c>
      <c r="I5012" t="s">
        <v>35150</v>
      </c>
      <c r="J5012" t="b">
        <f t="shared" si="79"/>
        <v>0</v>
      </c>
      <c r="L5012" t="s">
        <v>35151</v>
      </c>
      <c r="P5012" t="s">
        <v>35150</v>
      </c>
      <c r="Q5012" t="s">
        <v>25</v>
      </c>
      <c r="R5012" t="s">
        <v>35152</v>
      </c>
      <c r="S5012" t="s">
        <v>35148</v>
      </c>
    </row>
    <row r="5013" spans="1:19" x14ac:dyDescent="0.3">
      <c r="A5013" t="s">
        <v>35153</v>
      </c>
      <c r="B5013" t="s">
        <v>35153</v>
      </c>
      <c r="C5013" t="s">
        <v>35154</v>
      </c>
      <c r="D5013" t="s">
        <v>35155</v>
      </c>
      <c r="G5013" t="s">
        <v>35156</v>
      </c>
      <c r="I5013" t="s">
        <v>35157</v>
      </c>
      <c r="J5013" t="b">
        <f t="shared" si="79"/>
        <v>0</v>
      </c>
      <c r="P5013" t="s">
        <v>8651</v>
      </c>
      <c r="Q5013" t="s">
        <v>25</v>
      </c>
      <c r="R5013" t="s">
        <v>8652</v>
      </c>
      <c r="S5013" t="s">
        <v>35155</v>
      </c>
    </row>
    <row r="5014" spans="1:19" x14ac:dyDescent="0.3">
      <c r="A5014" t="s">
        <v>35158</v>
      </c>
      <c r="B5014" t="s">
        <v>35158</v>
      </c>
      <c r="C5014" t="s">
        <v>35159</v>
      </c>
      <c r="D5014" t="s">
        <v>35160</v>
      </c>
      <c r="G5014" t="s">
        <v>35161</v>
      </c>
      <c r="I5014" t="s">
        <v>10590</v>
      </c>
      <c r="J5014" t="b">
        <f t="shared" si="79"/>
        <v>0</v>
      </c>
      <c r="L5014" t="s">
        <v>35162</v>
      </c>
      <c r="P5014" t="s">
        <v>35163</v>
      </c>
      <c r="Q5014" t="s">
        <v>25</v>
      </c>
      <c r="R5014" t="s">
        <v>35164</v>
      </c>
      <c r="S5014" t="s">
        <v>35160</v>
      </c>
    </row>
    <row r="5015" spans="1:19" x14ac:dyDescent="0.3">
      <c r="A5015" t="s">
        <v>35165</v>
      </c>
      <c r="B5015" t="s">
        <v>35165</v>
      </c>
      <c r="C5015" t="s">
        <v>35166</v>
      </c>
      <c r="D5015" t="s">
        <v>702</v>
      </c>
      <c r="G5015" t="s">
        <v>35167</v>
      </c>
      <c r="I5015" t="s">
        <v>35168</v>
      </c>
      <c r="J5015" t="b">
        <f t="shared" si="79"/>
        <v>0</v>
      </c>
      <c r="L5015" t="s">
        <v>35169</v>
      </c>
      <c r="P5015" t="s">
        <v>35170</v>
      </c>
      <c r="Q5015" t="s">
        <v>25</v>
      </c>
      <c r="R5015" t="s">
        <v>35171</v>
      </c>
      <c r="S5015" t="s">
        <v>702</v>
      </c>
    </row>
    <row r="5016" spans="1:19" x14ac:dyDescent="0.3">
      <c r="A5016" t="s">
        <v>35172</v>
      </c>
      <c r="B5016" t="s">
        <v>35172</v>
      </c>
      <c r="C5016" t="s">
        <v>35173</v>
      </c>
      <c r="D5016" t="s">
        <v>3192</v>
      </c>
      <c r="G5016" t="s">
        <v>35174</v>
      </c>
      <c r="I5016" t="s">
        <v>35175</v>
      </c>
      <c r="J5016" t="b">
        <f t="shared" si="79"/>
        <v>0</v>
      </c>
      <c r="L5016" t="s">
        <v>35176</v>
      </c>
      <c r="P5016" t="s">
        <v>35177</v>
      </c>
      <c r="Q5016" t="s">
        <v>25</v>
      </c>
      <c r="R5016" t="s">
        <v>35178</v>
      </c>
      <c r="S5016" t="s">
        <v>3192</v>
      </c>
    </row>
    <row r="5017" spans="1:19" x14ac:dyDescent="0.3">
      <c r="A5017" t="s">
        <v>35179</v>
      </c>
      <c r="B5017" t="s">
        <v>35179</v>
      </c>
      <c r="C5017" t="s">
        <v>35180</v>
      </c>
      <c r="D5017" t="s">
        <v>35181</v>
      </c>
      <c r="G5017" t="s">
        <v>35182</v>
      </c>
      <c r="I5017" t="s">
        <v>35183</v>
      </c>
      <c r="J5017" t="b">
        <f t="shared" si="79"/>
        <v>0</v>
      </c>
      <c r="L5017" t="s">
        <v>35184</v>
      </c>
      <c r="P5017" t="s">
        <v>35185</v>
      </c>
      <c r="Q5017" t="s">
        <v>25</v>
      </c>
      <c r="R5017" t="s">
        <v>35186</v>
      </c>
      <c r="S5017" t="s">
        <v>35181</v>
      </c>
    </row>
    <row r="5018" spans="1:19" x14ac:dyDescent="0.3">
      <c r="A5018" t="s">
        <v>35187</v>
      </c>
      <c r="B5018" t="s">
        <v>35187</v>
      </c>
      <c r="C5018" t="s">
        <v>35188</v>
      </c>
      <c r="D5018" t="s">
        <v>35189</v>
      </c>
      <c r="G5018" t="s">
        <v>35190</v>
      </c>
      <c r="I5018" t="s">
        <v>35191</v>
      </c>
      <c r="J5018" t="b">
        <f t="shared" si="79"/>
        <v>0</v>
      </c>
      <c r="L5018" t="s">
        <v>35192</v>
      </c>
      <c r="P5018" t="s">
        <v>35193</v>
      </c>
      <c r="Q5018" t="s">
        <v>25</v>
      </c>
      <c r="R5018" t="s">
        <v>35194</v>
      </c>
      <c r="S5018" t="s">
        <v>35189</v>
      </c>
    </row>
    <row r="5019" spans="1:19" x14ac:dyDescent="0.3">
      <c r="A5019" t="s">
        <v>35195</v>
      </c>
      <c r="B5019" t="s">
        <v>35195</v>
      </c>
      <c r="C5019" t="s">
        <v>35196</v>
      </c>
      <c r="D5019" t="s">
        <v>35197</v>
      </c>
      <c r="G5019" t="s">
        <v>35198</v>
      </c>
      <c r="I5019" t="s">
        <v>35199</v>
      </c>
      <c r="J5019" t="b">
        <f t="shared" si="79"/>
        <v>0</v>
      </c>
      <c r="L5019" t="s">
        <v>35200</v>
      </c>
      <c r="P5019" t="s">
        <v>35199</v>
      </c>
      <c r="Q5019" t="s">
        <v>25</v>
      </c>
      <c r="R5019" t="s">
        <v>35201</v>
      </c>
      <c r="S5019" t="s">
        <v>35197</v>
      </c>
    </row>
    <row r="5020" spans="1:19" x14ac:dyDescent="0.3">
      <c r="A5020" t="s">
        <v>35202</v>
      </c>
      <c r="B5020" t="s">
        <v>35202</v>
      </c>
      <c r="C5020" t="s">
        <v>35203</v>
      </c>
      <c r="D5020" t="s">
        <v>35204</v>
      </c>
      <c r="G5020" t="s">
        <v>35205</v>
      </c>
      <c r="I5020" t="s">
        <v>35206</v>
      </c>
      <c r="J5020" t="b">
        <f t="shared" si="79"/>
        <v>0</v>
      </c>
      <c r="L5020" t="s">
        <v>35207</v>
      </c>
      <c r="P5020" t="s">
        <v>35206</v>
      </c>
      <c r="Q5020" t="s">
        <v>25</v>
      </c>
      <c r="R5020" t="s">
        <v>35208</v>
      </c>
      <c r="S5020" t="s">
        <v>35204</v>
      </c>
    </row>
    <row r="5021" spans="1:19" x14ac:dyDescent="0.3">
      <c r="A5021" t="s">
        <v>35209</v>
      </c>
      <c r="B5021" t="s">
        <v>35209</v>
      </c>
      <c r="C5021" t="s">
        <v>35210</v>
      </c>
      <c r="D5021" t="s">
        <v>35211</v>
      </c>
      <c r="G5021" t="s">
        <v>35212</v>
      </c>
      <c r="I5021" t="s">
        <v>11289</v>
      </c>
      <c r="J5021" t="b">
        <f t="shared" si="79"/>
        <v>0</v>
      </c>
      <c r="L5021" t="s">
        <v>35213</v>
      </c>
      <c r="P5021" t="s">
        <v>35214</v>
      </c>
      <c r="Q5021" t="s">
        <v>25</v>
      </c>
      <c r="R5021" t="s">
        <v>35215</v>
      </c>
      <c r="S5021" t="s">
        <v>35211</v>
      </c>
    </row>
    <row r="5022" spans="1:19" x14ac:dyDescent="0.3">
      <c r="A5022" t="s">
        <v>35216</v>
      </c>
      <c r="B5022" t="s">
        <v>35216</v>
      </c>
      <c r="C5022" t="s">
        <v>35217</v>
      </c>
      <c r="D5022" t="s">
        <v>35218</v>
      </c>
      <c r="G5022" t="s">
        <v>35219</v>
      </c>
      <c r="I5022" t="s">
        <v>35220</v>
      </c>
      <c r="J5022" t="b">
        <f t="shared" si="79"/>
        <v>0</v>
      </c>
      <c r="L5022" t="s">
        <v>35221</v>
      </c>
      <c r="P5022" t="s">
        <v>35222</v>
      </c>
      <c r="Q5022" t="s">
        <v>25</v>
      </c>
      <c r="R5022" t="s">
        <v>35223</v>
      </c>
      <c r="S5022" t="s">
        <v>35218</v>
      </c>
    </row>
    <row r="5023" spans="1:19" x14ac:dyDescent="0.3">
      <c r="A5023" t="s">
        <v>35224</v>
      </c>
      <c r="B5023" t="s">
        <v>35224</v>
      </c>
      <c r="C5023" t="s">
        <v>35225</v>
      </c>
      <c r="D5023" t="s">
        <v>35226</v>
      </c>
      <c r="G5023" t="s">
        <v>35227</v>
      </c>
      <c r="I5023" t="s">
        <v>35228</v>
      </c>
      <c r="J5023" t="b">
        <f t="shared" si="79"/>
        <v>0</v>
      </c>
      <c r="L5023" t="s">
        <v>35229</v>
      </c>
      <c r="P5023" t="s">
        <v>9636</v>
      </c>
      <c r="Q5023" t="s">
        <v>25</v>
      </c>
      <c r="R5023" t="s">
        <v>9637</v>
      </c>
      <c r="S5023" t="s">
        <v>35226</v>
      </c>
    </row>
    <row r="5024" spans="1:19" x14ac:dyDescent="0.3">
      <c r="A5024" t="s">
        <v>35230</v>
      </c>
      <c r="B5024" t="s">
        <v>35230</v>
      </c>
      <c r="C5024" t="s">
        <v>35231</v>
      </c>
      <c r="D5024" t="s">
        <v>3352</v>
      </c>
      <c r="G5024" t="s">
        <v>35232</v>
      </c>
      <c r="I5024" t="s">
        <v>35233</v>
      </c>
      <c r="J5024" t="b">
        <f t="shared" si="79"/>
        <v>0</v>
      </c>
      <c r="L5024" t="s">
        <v>35234</v>
      </c>
      <c r="P5024" t="s">
        <v>2001</v>
      </c>
      <c r="Q5024" t="s">
        <v>25</v>
      </c>
      <c r="R5024" t="s">
        <v>2002</v>
      </c>
      <c r="S5024" t="s">
        <v>3352</v>
      </c>
    </row>
    <row r="5025" spans="1:19" x14ac:dyDescent="0.3">
      <c r="A5025" t="s">
        <v>35235</v>
      </c>
      <c r="B5025" t="s">
        <v>35235</v>
      </c>
      <c r="C5025" t="s">
        <v>35236</v>
      </c>
      <c r="D5025" t="s">
        <v>35237</v>
      </c>
      <c r="G5025" t="s">
        <v>35238</v>
      </c>
      <c r="I5025" t="s">
        <v>1880</v>
      </c>
      <c r="J5025" t="b">
        <f t="shared" si="79"/>
        <v>0</v>
      </c>
      <c r="L5025" t="s">
        <v>35239</v>
      </c>
      <c r="P5025" t="s">
        <v>35240</v>
      </c>
      <c r="Q5025" t="s">
        <v>25</v>
      </c>
      <c r="R5025" t="s">
        <v>35241</v>
      </c>
      <c r="S5025" t="s">
        <v>35237</v>
      </c>
    </row>
    <row r="5026" spans="1:19" x14ac:dyDescent="0.3">
      <c r="A5026" t="s">
        <v>35242</v>
      </c>
      <c r="B5026" t="s">
        <v>35242</v>
      </c>
      <c r="C5026" t="s">
        <v>35243</v>
      </c>
      <c r="D5026" t="s">
        <v>35244</v>
      </c>
      <c r="G5026" t="s">
        <v>35245</v>
      </c>
      <c r="I5026" t="s">
        <v>35246</v>
      </c>
      <c r="J5026" t="b">
        <f t="shared" si="79"/>
        <v>0</v>
      </c>
      <c r="L5026" t="s">
        <v>35247</v>
      </c>
      <c r="P5026" t="s">
        <v>20572</v>
      </c>
      <c r="Q5026" t="s">
        <v>25</v>
      </c>
      <c r="R5026" t="s">
        <v>20573</v>
      </c>
      <c r="S5026" t="s">
        <v>35244</v>
      </c>
    </row>
    <row r="5027" spans="1:19" x14ac:dyDescent="0.3">
      <c r="A5027" t="s">
        <v>35248</v>
      </c>
      <c r="B5027" t="s">
        <v>35248</v>
      </c>
      <c r="C5027" t="s">
        <v>35249</v>
      </c>
      <c r="D5027" t="s">
        <v>35250</v>
      </c>
      <c r="G5027" t="s">
        <v>35251</v>
      </c>
      <c r="I5027" t="s">
        <v>35252</v>
      </c>
      <c r="J5027" t="b">
        <f t="shared" si="79"/>
        <v>0</v>
      </c>
      <c r="L5027" t="s">
        <v>31257</v>
      </c>
      <c r="P5027" t="s">
        <v>31258</v>
      </c>
      <c r="Q5027" t="s">
        <v>25</v>
      </c>
      <c r="R5027" t="s">
        <v>31259</v>
      </c>
      <c r="S5027" t="s">
        <v>35250</v>
      </c>
    </row>
    <row r="5028" spans="1:19" x14ac:dyDescent="0.3">
      <c r="A5028" t="s">
        <v>35253</v>
      </c>
      <c r="B5028" t="s">
        <v>35253</v>
      </c>
      <c r="C5028" t="s">
        <v>35254</v>
      </c>
      <c r="D5028" t="s">
        <v>35255</v>
      </c>
      <c r="G5028" t="s">
        <v>35256</v>
      </c>
      <c r="I5028" t="s">
        <v>35257</v>
      </c>
      <c r="J5028" t="b">
        <f t="shared" si="79"/>
        <v>0</v>
      </c>
      <c r="L5028" t="s">
        <v>35258</v>
      </c>
      <c r="P5028" t="s">
        <v>35259</v>
      </c>
      <c r="Q5028" t="s">
        <v>25</v>
      </c>
      <c r="R5028" t="s">
        <v>35260</v>
      </c>
      <c r="S5028" t="s">
        <v>35255</v>
      </c>
    </row>
    <row r="5029" spans="1:19" x14ac:dyDescent="0.3">
      <c r="A5029" t="s">
        <v>35261</v>
      </c>
      <c r="B5029" t="s">
        <v>35261</v>
      </c>
      <c r="C5029" t="s">
        <v>35262</v>
      </c>
      <c r="D5029" t="s">
        <v>35263</v>
      </c>
      <c r="G5029" t="s">
        <v>35264</v>
      </c>
      <c r="I5029" t="s">
        <v>35265</v>
      </c>
      <c r="J5029" t="b">
        <f t="shared" si="79"/>
        <v>0</v>
      </c>
      <c r="L5029" t="s">
        <v>35266</v>
      </c>
      <c r="P5029" t="s">
        <v>35267</v>
      </c>
      <c r="Q5029" t="s">
        <v>25</v>
      </c>
      <c r="R5029" t="s">
        <v>35268</v>
      </c>
      <c r="S5029" t="s">
        <v>35263</v>
      </c>
    </row>
    <row r="5030" spans="1:19" x14ac:dyDescent="0.3">
      <c r="A5030" t="s">
        <v>35269</v>
      </c>
      <c r="B5030" t="s">
        <v>35269</v>
      </c>
      <c r="C5030" t="s">
        <v>35270</v>
      </c>
      <c r="D5030" t="s">
        <v>35271</v>
      </c>
      <c r="G5030" t="s">
        <v>35272</v>
      </c>
      <c r="I5030" t="s">
        <v>35273</v>
      </c>
      <c r="J5030" t="b">
        <f t="shared" si="79"/>
        <v>0</v>
      </c>
      <c r="P5030" t="s">
        <v>35274</v>
      </c>
      <c r="Q5030" t="s">
        <v>25</v>
      </c>
      <c r="R5030" t="s">
        <v>6007</v>
      </c>
      <c r="S5030" t="s">
        <v>35271</v>
      </c>
    </row>
    <row r="5031" spans="1:19" x14ac:dyDescent="0.3">
      <c r="A5031" t="s">
        <v>35275</v>
      </c>
      <c r="B5031" t="s">
        <v>35275</v>
      </c>
      <c r="C5031" t="s">
        <v>35276</v>
      </c>
      <c r="D5031" t="s">
        <v>35277</v>
      </c>
      <c r="G5031" t="s">
        <v>35278</v>
      </c>
      <c r="I5031" t="s">
        <v>35279</v>
      </c>
      <c r="J5031" t="b">
        <f t="shared" si="79"/>
        <v>0</v>
      </c>
      <c r="L5031" t="s">
        <v>35280</v>
      </c>
      <c r="P5031" t="s">
        <v>35281</v>
      </c>
      <c r="Q5031" t="s">
        <v>25</v>
      </c>
      <c r="R5031" t="s">
        <v>35282</v>
      </c>
      <c r="S5031" t="s">
        <v>35277</v>
      </c>
    </row>
    <row r="5032" spans="1:19" x14ac:dyDescent="0.3">
      <c r="A5032" t="s">
        <v>35283</v>
      </c>
      <c r="B5032" t="s">
        <v>35283</v>
      </c>
      <c r="C5032" t="s">
        <v>35284</v>
      </c>
      <c r="D5032" t="s">
        <v>35285</v>
      </c>
      <c r="G5032" t="s">
        <v>35286</v>
      </c>
      <c r="I5032" t="s">
        <v>35287</v>
      </c>
      <c r="J5032" t="b">
        <f t="shared" si="79"/>
        <v>0</v>
      </c>
      <c r="L5032" t="s">
        <v>35288</v>
      </c>
      <c r="P5032" t="s">
        <v>35289</v>
      </c>
      <c r="Q5032" t="s">
        <v>25</v>
      </c>
      <c r="R5032" t="s">
        <v>35290</v>
      </c>
      <c r="S5032" t="s">
        <v>35285</v>
      </c>
    </row>
    <row r="5033" spans="1:19" x14ac:dyDescent="0.3">
      <c r="A5033" t="s">
        <v>35291</v>
      </c>
      <c r="B5033" t="s">
        <v>35291</v>
      </c>
      <c r="C5033" t="s">
        <v>35292</v>
      </c>
      <c r="D5033" t="s">
        <v>35293</v>
      </c>
      <c r="G5033" t="s">
        <v>35294</v>
      </c>
      <c r="I5033" t="s">
        <v>35295</v>
      </c>
      <c r="J5033" t="b">
        <f t="shared" si="79"/>
        <v>0</v>
      </c>
      <c r="L5033" t="s">
        <v>35296</v>
      </c>
      <c r="P5033" t="s">
        <v>35297</v>
      </c>
      <c r="Q5033" t="s">
        <v>25</v>
      </c>
      <c r="R5033" t="s">
        <v>35298</v>
      </c>
      <c r="S5033" t="s">
        <v>35293</v>
      </c>
    </row>
    <row r="5034" spans="1:19" x14ac:dyDescent="0.3">
      <c r="A5034" t="s">
        <v>35299</v>
      </c>
      <c r="B5034" t="s">
        <v>35299</v>
      </c>
      <c r="C5034" t="s">
        <v>35300</v>
      </c>
      <c r="D5034" t="s">
        <v>35301</v>
      </c>
      <c r="G5034" t="s">
        <v>35302</v>
      </c>
      <c r="I5034" t="s">
        <v>35303</v>
      </c>
      <c r="J5034" t="b">
        <f t="shared" si="79"/>
        <v>0</v>
      </c>
      <c r="L5034" t="s">
        <v>35304</v>
      </c>
      <c r="P5034" t="s">
        <v>35305</v>
      </c>
      <c r="Q5034" t="s">
        <v>25</v>
      </c>
      <c r="R5034" t="s">
        <v>35306</v>
      </c>
      <c r="S5034" t="s">
        <v>35301</v>
      </c>
    </row>
    <row r="5035" spans="1:19" x14ac:dyDescent="0.3">
      <c r="A5035" t="s">
        <v>35307</v>
      </c>
      <c r="B5035" t="s">
        <v>35307</v>
      </c>
      <c r="C5035" t="s">
        <v>35308</v>
      </c>
      <c r="D5035" t="s">
        <v>35309</v>
      </c>
      <c r="G5035" t="s">
        <v>35310</v>
      </c>
      <c r="I5035" t="s">
        <v>35311</v>
      </c>
      <c r="J5035" t="b">
        <f t="shared" si="79"/>
        <v>0</v>
      </c>
      <c r="L5035" t="s">
        <v>35312</v>
      </c>
      <c r="P5035" t="s">
        <v>35313</v>
      </c>
      <c r="Q5035" t="s">
        <v>25</v>
      </c>
      <c r="R5035" t="s">
        <v>35314</v>
      </c>
      <c r="S5035" t="s">
        <v>35309</v>
      </c>
    </row>
    <row r="5036" spans="1:19" x14ac:dyDescent="0.3">
      <c r="A5036" t="s">
        <v>35315</v>
      </c>
      <c r="B5036" t="s">
        <v>35315</v>
      </c>
      <c r="C5036" t="s">
        <v>35316</v>
      </c>
      <c r="D5036" t="s">
        <v>35317</v>
      </c>
      <c r="G5036" t="s">
        <v>35318</v>
      </c>
      <c r="I5036" t="s">
        <v>121</v>
      </c>
      <c r="J5036" t="b">
        <f t="shared" si="79"/>
        <v>0</v>
      </c>
      <c r="L5036" t="s">
        <v>35319</v>
      </c>
      <c r="P5036" t="s">
        <v>35320</v>
      </c>
      <c r="Q5036" t="s">
        <v>25</v>
      </c>
      <c r="R5036" t="s">
        <v>35321</v>
      </c>
      <c r="S5036" t="s">
        <v>35317</v>
      </c>
    </row>
    <row r="5037" spans="1:19" x14ac:dyDescent="0.3">
      <c r="A5037" t="s">
        <v>35322</v>
      </c>
      <c r="B5037" t="s">
        <v>35322</v>
      </c>
      <c r="C5037" t="s">
        <v>35323</v>
      </c>
      <c r="D5037" t="s">
        <v>35324</v>
      </c>
      <c r="G5037" t="s">
        <v>35325</v>
      </c>
      <c r="I5037" t="s">
        <v>35326</v>
      </c>
      <c r="J5037" t="b">
        <f t="shared" si="79"/>
        <v>0</v>
      </c>
      <c r="P5037" t="s">
        <v>35327</v>
      </c>
      <c r="Q5037" t="s">
        <v>25</v>
      </c>
      <c r="R5037" t="s">
        <v>35328</v>
      </c>
      <c r="S5037" t="s">
        <v>35324</v>
      </c>
    </row>
    <row r="5038" spans="1:19" x14ac:dyDescent="0.3">
      <c r="A5038" t="s">
        <v>35329</v>
      </c>
      <c r="B5038" t="s">
        <v>35329</v>
      </c>
      <c r="C5038" t="s">
        <v>35330</v>
      </c>
      <c r="D5038" t="s">
        <v>35331</v>
      </c>
      <c r="G5038" t="s">
        <v>35332</v>
      </c>
      <c r="I5038" t="s">
        <v>35333</v>
      </c>
      <c r="J5038" t="b">
        <f t="shared" si="79"/>
        <v>0</v>
      </c>
      <c r="L5038" t="s">
        <v>35334</v>
      </c>
      <c r="P5038" t="s">
        <v>35335</v>
      </c>
      <c r="Q5038" t="s">
        <v>25</v>
      </c>
      <c r="R5038" t="s">
        <v>35336</v>
      </c>
      <c r="S5038" t="s">
        <v>35331</v>
      </c>
    </row>
    <row r="5039" spans="1:19" x14ac:dyDescent="0.3">
      <c r="A5039" t="s">
        <v>35337</v>
      </c>
      <c r="B5039" t="s">
        <v>35337</v>
      </c>
      <c r="C5039" t="s">
        <v>35338</v>
      </c>
      <c r="D5039" t="s">
        <v>35339</v>
      </c>
      <c r="G5039" t="s">
        <v>35340</v>
      </c>
      <c r="I5039" t="s">
        <v>16607</v>
      </c>
      <c r="J5039" t="b">
        <f t="shared" si="79"/>
        <v>0</v>
      </c>
      <c r="L5039" t="s">
        <v>35341</v>
      </c>
      <c r="P5039" t="s">
        <v>35342</v>
      </c>
      <c r="Q5039" t="s">
        <v>25</v>
      </c>
      <c r="R5039" t="s">
        <v>35343</v>
      </c>
      <c r="S5039" t="s">
        <v>35339</v>
      </c>
    </row>
    <row r="5040" spans="1:19" x14ac:dyDescent="0.3">
      <c r="A5040" t="s">
        <v>35344</v>
      </c>
      <c r="B5040" t="s">
        <v>35344</v>
      </c>
      <c r="C5040" t="s">
        <v>35345</v>
      </c>
      <c r="D5040" t="s">
        <v>35346</v>
      </c>
      <c r="G5040" t="s">
        <v>35347</v>
      </c>
      <c r="I5040" t="s">
        <v>35348</v>
      </c>
      <c r="J5040" t="b">
        <f t="shared" si="79"/>
        <v>0</v>
      </c>
      <c r="L5040" t="s">
        <v>35349</v>
      </c>
      <c r="P5040" t="s">
        <v>35350</v>
      </c>
      <c r="Q5040" t="s">
        <v>25</v>
      </c>
      <c r="R5040" t="s">
        <v>35351</v>
      </c>
      <c r="S5040" t="s">
        <v>35346</v>
      </c>
    </row>
    <row r="5041" spans="1:19" x14ac:dyDescent="0.3">
      <c r="A5041" t="s">
        <v>35352</v>
      </c>
      <c r="B5041" t="s">
        <v>35352</v>
      </c>
      <c r="C5041" t="s">
        <v>35353</v>
      </c>
      <c r="D5041" t="s">
        <v>676</v>
      </c>
      <c r="G5041" t="s">
        <v>35354</v>
      </c>
      <c r="I5041" t="s">
        <v>35355</v>
      </c>
      <c r="J5041" t="b">
        <f t="shared" si="79"/>
        <v>0</v>
      </c>
      <c r="L5041" t="s">
        <v>35356</v>
      </c>
      <c r="P5041" t="s">
        <v>35357</v>
      </c>
      <c r="Q5041" t="s">
        <v>25</v>
      </c>
      <c r="R5041" t="s">
        <v>35358</v>
      </c>
      <c r="S5041" t="s">
        <v>676</v>
      </c>
    </row>
    <row r="5042" spans="1:19" x14ac:dyDescent="0.3">
      <c r="A5042" t="s">
        <v>35359</v>
      </c>
      <c r="B5042" t="s">
        <v>35359</v>
      </c>
      <c r="C5042" t="s">
        <v>35360</v>
      </c>
      <c r="D5042" t="s">
        <v>35361</v>
      </c>
      <c r="G5042" t="s">
        <v>35362</v>
      </c>
      <c r="I5042" t="s">
        <v>4046</v>
      </c>
      <c r="J5042" t="b">
        <f t="shared" si="79"/>
        <v>0</v>
      </c>
      <c r="L5042" t="s">
        <v>35363</v>
      </c>
      <c r="P5042" t="s">
        <v>35364</v>
      </c>
      <c r="Q5042" t="s">
        <v>25</v>
      </c>
      <c r="R5042" t="s">
        <v>35361</v>
      </c>
      <c r="S5042" t="s">
        <v>35361</v>
      </c>
    </row>
    <row r="5043" spans="1:19" x14ac:dyDescent="0.3">
      <c r="A5043" t="s">
        <v>35365</v>
      </c>
      <c r="B5043" t="s">
        <v>35365</v>
      </c>
      <c r="C5043" t="s">
        <v>35366</v>
      </c>
      <c r="D5043" t="s">
        <v>8292</v>
      </c>
      <c r="G5043" t="s">
        <v>35367</v>
      </c>
      <c r="I5043" t="s">
        <v>35368</v>
      </c>
      <c r="J5043" t="b">
        <f t="shared" si="79"/>
        <v>0</v>
      </c>
      <c r="L5043" t="s">
        <v>35369</v>
      </c>
      <c r="P5043" t="s">
        <v>35368</v>
      </c>
      <c r="Q5043" t="s">
        <v>25</v>
      </c>
      <c r="R5043" t="s">
        <v>8292</v>
      </c>
      <c r="S5043" t="s">
        <v>8292</v>
      </c>
    </row>
    <row r="5044" spans="1:19" x14ac:dyDescent="0.3">
      <c r="A5044" t="s">
        <v>35370</v>
      </c>
      <c r="B5044" t="s">
        <v>35370</v>
      </c>
      <c r="C5044" t="s">
        <v>35371</v>
      </c>
      <c r="D5044" t="s">
        <v>35372</v>
      </c>
      <c r="G5044" t="s">
        <v>35373</v>
      </c>
      <c r="I5044" t="s">
        <v>35374</v>
      </c>
      <c r="J5044" t="b">
        <f t="shared" si="79"/>
        <v>0</v>
      </c>
      <c r="L5044" t="s">
        <v>35375</v>
      </c>
      <c r="P5044" t="s">
        <v>10751</v>
      </c>
      <c r="Q5044" t="s">
        <v>25</v>
      </c>
      <c r="R5044" t="s">
        <v>3946</v>
      </c>
      <c r="S5044" t="s">
        <v>35372</v>
      </c>
    </row>
    <row r="5045" spans="1:19" x14ac:dyDescent="0.3">
      <c r="A5045" t="s">
        <v>35376</v>
      </c>
      <c r="B5045" t="s">
        <v>35376</v>
      </c>
      <c r="C5045" t="s">
        <v>35377</v>
      </c>
      <c r="D5045" t="s">
        <v>35378</v>
      </c>
      <c r="G5045" t="s">
        <v>35379</v>
      </c>
      <c r="I5045" t="s">
        <v>35380</v>
      </c>
      <c r="J5045" t="b">
        <f t="shared" si="79"/>
        <v>0</v>
      </c>
      <c r="L5045" t="s">
        <v>35381</v>
      </c>
      <c r="P5045" t="s">
        <v>35382</v>
      </c>
      <c r="Q5045" t="s">
        <v>25</v>
      </c>
      <c r="R5045" t="s">
        <v>35383</v>
      </c>
      <c r="S5045" t="s">
        <v>35378</v>
      </c>
    </row>
    <row r="5046" spans="1:19" x14ac:dyDescent="0.3">
      <c r="A5046" t="s">
        <v>35384</v>
      </c>
      <c r="B5046" t="s">
        <v>35384</v>
      </c>
      <c r="C5046" t="s">
        <v>35385</v>
      </c>
      <c r="D5046" t="s">
        <v>4353</v>
      </c>
      <c r="G5046" t="s">
        <v>35386</v>
      </c>
      <c r="I5046" t="s">
        <v>35387</v>
      </c>
      <c r="J5046" t="b">
        <f t="shared" si="79"/>
        <v>0</v>
      </c>
      <c r="L5046" t="s">
        <v>35388</v>
      </c>
      <c r="P5046" t="s">
        <v>35389</v>
      </c>
      <c r="Q5046" t="s">
        <v>25</v>
      </c>
      <c r="R5046" t="s">
        <v>35390</v>
      </c>
      <c r="S5046" t="s">
        <v>4353</v>
      </c>
    </row>
    <row r="5047" spans="1:19" x14ac:dyDescent="0.3">
      <c r="A5047" t="s">
        <v>35391</v>
      </c>
      <c r="B5047" t="s">
        <v>35391</v>
      </c>
      <c r="C5047" t="s">
        <v>35392</v>
      </c>
      <c r="D5047" t="s">
        <v>35393</v>
      </c>
      <c r="G5047" t="s">
        <v>35394</v>
      </c>
      <c r="I5047" t="s">
        <v>35395</v>
      </c>
      <c r="J5047" t="b">
        <f t="shared" si="79"/>
        <v>0</v>
      </c>
      <c r="L5047" t="s">
        <v>35396</v>
      </c>
      <c r="P5047" t="s">
        <v>24811</v>
      </c>
      <c r="Q5047" t="s">
        <v>25</v>
      </c>
      <c r="R5047" t="s">
        <v>24812</v>
      </c>
      <c r="S5047" t="s">
        <v>35393</v>
      </c>
    </row>
    <row r="5048" spans="1:19" x14ac:dyDescent="0.3">
      <c r="A5048" t="s">
        <v>35397</v>
      </c>
      <c r="B5048" t="s">
        <v>35397</v>
      </c>
      <c r="C5048" t="s">
        <v>35398</v>
      </c>
      <c r="D5048" t="s">
        <v>35399</v>
      </c>
      <c r="G5048" t="s">
        <v>35400</v>
      </c>
      <c r="I5048" t="s">
        <v>35401</v>
      </c>
      <c r="J5048" t="b">
        <f t="shared" si="79"/>
        <v>0</v>
      </c>
      <c r="L5048" t="s">
        <v>35402</v>
      </c>
      <c r="P5048" t="s">
        <v>24811</v>
      </c>
      <c r="Q5048" t="s">
        <v>25</v>
      </c>
      <c r="R5048" t="s">
        <v>24812</v>
      </c>
      <c r="S5048" t="s">
        <v>35399</v>
      </c>
    </row>
    <row r="5049" spans="1:19" x14ac:dyDescent="0.3">
      <c r="A5049" t="s">
        <v>35403</v>
      </c>
      <c r="B5049" t="s">
        <v>35403</v>
      </c>
      <c r="C5049" t="s">
        <v>35404</v>
      </c>
      <c r="D5049" t="s">
        <v>35405</v>
      </c>
      <c r="G5049" t="s">
        <v>35406</v>
      </c>
      <c r="I5049" t="s">
        <v>35407</v>
      </c>
      <c r="J5049" t="b">
        <f t="shared" si="79"/>
        <v>0</v>
      </c>
      <c r="L5049" t="s">
        <v>35408</v>
      </c>
      <c r="P5049" t="s">
        <v>35409</v>
      </c>
      <c r="Q5049" t="s">
        <v>25</v>
      </c>
      <c r="R5049" t="s">
        <v>35410</v>
      </c>
      <c r="S5049" t="s">
        <v>35405</v>
      </c>
    </row>
    <row r="5050" spans="1:19" x14ac:dyDescent="0.3">
      <c r="A5050" t="s">
        <v>35411</v>
      </c>
      <c r="B5050" t="s">
        <v>35411</v>
      </c>
      <c r="C5050" t="s">
        <v>35412</v>
      </c>
      <c r="D5050" t="s">
        <v>35413</v>
      </c>
      <c r="G5050" t="s">
        <v>35414</v>
      </c>
      <c r="I5050" t="s">
        <v>35415</v>
      </c>
      <c r="J5050" t="b">
        <f t="shared" si="79"/>
        <v>0</v>
      </c>
      <c r="L5050" t="s">
        <v>35416</v>
      </c>
      <c r="P5050" t="s">
        <v>35417</v>
      </c>
      <c r="Q5050" t="s">
        <v>25</v>
      </c>
      <c r="R5050" t="s">
        <v>35413</v>
      </c>
      <c r="S5050" t="s">
        <v>35413</v>
      </c>
    </row>
    <row r="5051" spans="1:19" x14ac:dyDescent="0.3">
      <c r="A5051" t="s">
        <v>35418</v>
      </c>
      <c r="B5051" t="s">
        <v>35418</v>
      </c>
      <c r="C5051" t="s">
        <v>35419</v>
      </c>
      <c r="D5051" t="s">
        <v>35420</v>
      </c>
      <c r="G5051" t="s">
        <v>35421</v>
      </c>
      <c r="I5051" t="s">
        <v>35422</v>
      </c>
      <c r="J5051" t="b">
        <f t="shared" si="79"/>
        <v>0</v>
      </c>
      <c r="L5051" t="s">
        <v>35423</v>
      </c>
      <c r="P5051" t="s">
        <v>35422</v>
      </c>
      <c r="Q5051" t="s">
        <v>25</v>
      </c>
      <c r="R5051" t="s">
        <v>35424</v>
      </c>
      <c r="S5051" t="s">
        <v>35420</v>
      </c>
    </row>
    <row r="5052" spans="1:19" x14ac:dyDescent="0.3">
      <c r="A5052" t="s">
        <v>35425</v>
      </c>
      <c r="B5052" t="s">
        <v>35425</v>
      </c>
      <c r="C5052" t="s">
        <v>35426</v>
      </c>
      <c r="D5052" t="s">
        <v>35427</v>
      </c>
      <c r="G5052" t="s">
        <v>35428</v>
      </c>
      <c r="I5052" t="s">
        <v>35429</v>
      </c>
      <c r="J5052" t="b">
        <f t="shared" si="79"/>
        <v>0</v>
      </c>
      <c r="L5052" t="s">
        <v>35430</v>
      </c>
      <c r="P5052" t="s">
        <v>35431</v>
      </c>
      <c r="Q5052" t="s">
        <v>25</v>
      </c>
      <c r="R5052" t="s">
        <v>35432</v>
      </c>
      <c r="S5052" t="s">
        <v>35427</v>
      </c>
    </row>
    <row r="5053" spans="1:19" x14ac:dyDescent="0.3">
      <c r="A5053" t="s">
        <v>35433</v>
      </c>
      <c r="B5053" t="s">
        <v>35433</v>
      </c>
      <c r="C5053" t="s">
        <v>35434</v>
      </c>
      <c r="D5053" t="s">
        <v>35435</v>
      </c>
      <c r="G5053" t="s">
        <v>35436</v>
      </c>
      <c r="I5053" t="s">
        <v>35437</v>
      </c>
      <c r="J5053" t="b">
        <f t="shared" si="79"/>
        <v>0</v>
      </c>
      <c r="L5053" t="s">
        <v>35438</v>
      </c>
      <c r="P5053" t="s">
        <v>35439</v>
      </c>
      <c r="Q5053" t="s">
        <v>25</v>
      </c>
      <c r="R5053" t="s">
        <v>35440</v>
      </c>
      <c r="S5053" t="s">
        <v>35435</v>
      </c>
    </row>
    <row r="5054" spans="1:19" x14ac:dyDescent="0.3">
      <c r="A5054" t="s">
        <v>35441</v>
      </c>
      <c r="B5054" t="s">
        <v>35441</v>
      </c>
      <c r="C5054" t="s">
        <v>35442</v>
      </c>
      <c r="D5054" t="s">
        <v>35443</v>
      </c>
      <c r="G5054" t="s">
        <v>35444</v>
      </c>
      <c r="I5054" t="s">
        <v>35445</v>
      </c>
      <c r="J5054" t="b">
        <f t="shared" si="79"/>
        <v>0</v>
      </c>
      <c r="L5054" t="s">
        <v>35446</v>
      </c>
      <c r="P5054" t="s">
        <v>35447</v>
      </c>
      <c r="Q5054" t="s">
        <v>25</v>
      </c>
      <c r="R5054" t="s">
        <v>35448</v>
      </c>
      <c r="S5054" t="s">
        <v>35443</v>
      </c>
    </row>
    <row r="5055" spans="1:19" x14ac:dyDescent="0.3">
      <c r="A5055" t="s">
        <v>35449</v>
      </c>
      <c r="B5055" t="s">
        <v>35449</v>
      </c>
      <c r="C5055" t="s">
        <v>35450</v>
      </c>
      <c r="D5055" t="s">
        <v>35451</v>
      </c>
      <c r="G5055" t="s">
        <v>35452</v>
      </c>
      <c r="I5055" t="s">
        <v>35453</v>
      </c>
      <c r="J5055" t="b">
        <f t="shared" si="79"/>
        <v>0</v>
      </c>
      <c r="L5055" t="s">
        <v>35454</v>
      </c>
      <c r="P5055" t="s">
        <v>35455</v>
      </c>
      <c r="Q5055" t="s">
        <v>25</v>
      </c>
      <c r="R5055" t="s">
        <v>35456</v>
      </c>
      <c r="S5055" t="s">
        <v>35451</v>
      </c>
    </row>
    <row r="5056" spans="1:19" x14ac:dyDescent="0.3">
      <c r="A5056" t="s">
        <v>35457</v>
      </c>
      <c r="B5056" t="s">
        <v>35457</v>
      </c>
      <c r="C5056" t="s">
        <v>35458</v>
      </c>
      <c r="D5056" t="s">
        <v>35459</v>
      </c>
      <c r="G5056" t="s">
        <v>35460</v>
      </c>
      <c r="I5056" t="s">
        <v>35461</v>
      </c>
      <c r="J5056" t="b">
        <f t="shared" si="79"/>
        <v>0</v>
      </c>
      <c r="L5056" t="s">
        <v>35462</v>
      </c>
      <c r="P5056" t="s">
        <v>30679</v>
      </c>
      <c r="Q5056" t="s">
        <v>25</v>
      </c>
      <c r="R5056" t="s">
        <v>30680</v>
      </c>
      <c r="S5056" t="s">
        <v>35459</v>
      </c>
    </row>
    <row r="5057" spans="1:19" x14ac:dyDescent="0.3">
      <c r="A5057" t="s">
        <v>35463</v>
      </c>
      <c r="B5057" t="s">
        <v>35463</v>
      </c>
      <c r="C5057" t="s">
        <v>35464</v>
      </c>
      <c r="D5057" t="s">
        <v>35465</v>
      </c>
      <c r="G5057" t="s">
        <v>35466</v>
      </c>
      <c r="I5057" t="s">
        <v>6468</v>
      </c>
      <c r="J5057" t="b">
        <f t="shared" si="79"/>
        <v>0</v>
      </c>
      <c r="L5057" t="s">
        <v>35467</v>
      </c>
      <c r="P5057" t="s">
        <v>35468</v>
      </c>
      <c r="Q5057" t="s">
        <v>25</v>
      </c>
      <c r="R5057" t="s">
        <v>35469</v>
      </c>
      <c r="S5057" t="s">
        <v>35465</v>
      </c>
    </row>
    <row r="5058" spans="1:19" x14ac:dyDescent="0.3">
      <c r="A5058" t="s">
        <v>35470</v>
      </c>
      <c r="B5058" t="s">
        <v>35470</v>
      </c>
      <c r="C5058" t="s">
        <v>35471</v>
      </c>
      <c r="D5058" t="s">
        <v>35472</v>
      </c>
      <c r="G5058" t="s">
        <v>35473</v>
      </c>
      <c r="I5058" t="s">
        <v>35474</v>
      </c>
      <c r="J5058" t="b">
        <f t="shared" si="79"/>
        <v>0</v>
      </c>
      <c r="L5058" t="s">
        <v>35475</v>
      </c>
      <c r="P5058" t="s">
        <v>35476</v>
      </c>
      <c r="Q5058" t="s">
        <v>25</v>
      </c>
      <c r="R5058" t="s">
        <v>35477</v>
      </c>
      <c r="S5058" t="s">
        <v>35472</v>
      </c>
    </row>
    <row r="5059" spans="1:19" x14ac:dyDescent="0.3">
      <c r="A5059" t="s">
        <v>35478</v>
      </c>
      <c r="B5059" t="s">
        <v>35478</v>
      </c>
      <c r="C5059" t="s">
        <v>35479</v>
      </c>
      <c r="D5059" t="s">
        <v>35480</v>
      </c>
      <c r="G5059" t="s">
        <v>35481</v>
      </c>
      <c r="I5059" t="s">
        <v>35482</v>
      </c>
      <c r="J5059" t="b">
        <f t="shared" si="79"/>
        <v>0</v>
      </c>
      <c r="L5059" t="s">
        <v>35483</v>
      </c>
      <c r="P5059" t="s">
        <v>35484</v>
      </c>
      <c r="Q5059" t="s">
        <v>25</v>
      </c>
      <c r="R5059" t="s">
        <v>35485</v>
      </c>
      <c r="S5059" t="s">
        <v>35480</v>
      </c>
    </row>
    <row r="5060" spans="1:19" x14ac:dyDescent="0.3">
      <c r="A5060" t="s">
        <v>35486</v>
      </c>
      <c r="B5060" t="s">
        <v>35486</v>
      </c>
      <c r="C5060" t="s">
        <v>35487</v>
      </c>
      <c r="D5060" t="s">
        <v>35488</v>
      </c>
      <c r="G5060" t="s">
        <v>35489</v>
      </c>
      <c r="I5060" t="s">
        <v>35490</v>
      </c>
      <c r="J5060" t="b">
        <f t="shared" si="79"/>
        <v>0</v>
      </c>
      <c r="L5060" t="s">
        <v>35491</v>
      </c>
      <c r="P5060" t="s">
        <v>35492</v>
      </c>
      <c r="Q5060" t="s">
        <v>25</v>
      </c>
      <c r="R5060" t="s">
        <v>35493</v>
      </c>
      <c r="S5060" t="s">
        <v>35488</v>
      </c>
    </row>
    <row r="5061" spans="1:19" x14ac:dyDescent="0.3">
      <c r="A5061" t="s">
        <v>35494</v>
      </c>
      <c r="B5061" t="s">
        <v>35494</v>
      </c>
      <c r="C5061" t="s">
        <v>35495</v>
      </c>
      <c r="D5061" t="s">
        <v>35496</v>
      </c>
      <c r="G5061" t="s">
        <v>35497</v>
      </c>
      <c r="I5061" t="s">
        <v>35498</v>
      </c>
      <c r="J5061" t="b">
        <f t="shared" si="79"/>
        <v>0</v>
      </c>
      <c r="L5061" t="s">
        <v>35499</v>
      </c>
      <c r="P5061" t="s">
        <v>35500</v>
      </c>
      <c r="Q5061" t="s">
        <v>25</v>
      </c>
      <c r="R5061" t="s">
        <v>35501</v>
      </c>
      <c r="S5061" t="s">
        <v>35496</v>
      </c>
    </row>
    <row r="5062" spans="1:19" x14ac:dyDescent="0.3">
      <c r="A5062" t="s">
        <v>35502</v>
      </c>
      <c r="B5062" t="s">
        <v>35502</v>
      </c>
      <c r="C5062" t="s">
        <v>35503</v>
      </c>
      <c r="D5062" t="s">
        <v>35504</v>
      </c>
      <c r="G5062" t="s">
        <v>35505</v>
      </c>
      <c r="I5062" t="s">
        <v>35504</v>
      </c>
      <c r="J5062" t="b">
        <f t="shared" si="79"/>
        <v>0</v>
      </c>
      <c r="L5062" t="s">
        <v>35506</v>
      </c>
      <c r="P5062" t="s">
        <v>35507</v>
      </c>
      <c r="Q5062" t="s">
        <v>25</v>
      </c>
      <c r="R5062" t="s">
        <v>35508</v>
      </c>
      <c r="S5062" t="s">
        <v>35504</v>
      </c>
    </row>
    <row r="5063" spans="1:19" x14ac:dyDescent="0.3">
      <c r="A5063" t="s">
        <v>35509</v>
      </c>
      <c r="B5063" t="s">
        <v>35509</v>
      </c>
      <c r="C5063" t="s">
        <v>35510</v>
      </c>
      <c r="D5063" t="s">
        <v>35511</v>
      </c>
      <c r="G5063" t="s">
        <v>35512</v>
      </c>
      <c r="I5063" t="s">
        <v>35513</v>
      </c>
      <c r="J5063" t="b">
        <f t="shared" si="79"/>
        <v>0</v>
      </c>
      <c r="L5063" t="s">
        <v>35514</v>
      </c>
      <c r="P5063" t="s">
        <v>35515</v>
      </c>
      <c r="Q5063" t="s">
        <v>25</v>
      </c>
      <c r="R5063" t="s">
        <v>35516</v>
      </c>
      <c r="S5063" t="s">
        <v>35511</v>
      </c>
    </row>
    <row r="5064" spans="1:19" x14ac:dyDescent="0.3">
      <c r="A5064" t="s">
        <v>35517</v>
      </c>
      <c r="B5064" t="s">
        <v>35517</v>
      </c>
      <c r="C5064" t="s">
        <v>35518</v>
      </c>
      <c r="D5064" t="s">
        <v>35519</v>
      </c>
      <c r="G5064" t="s">
        <v>35520</v>
      </c>
      <c r="I5064" t="s">
        <v>35521</v>
      </c>
      <c r="J5064" t="b">
        <f t="shared" si="79"/>
        <v>0</v>
      </c>
      <c r="L5064" t="s">
        <v>35522</v>
      </c>
      <c r="P5064" t="s">
        <v>35523</v>
      </c>
      <c r="Q5064" t="s">
        <v>25</v>
      </c>
      <c r="R5064" t="s">
        <v>35524</v>
      </c>
      <c r="S5064" t="s">
        <v>35519</v>
      </c>
    </row>
    <row r="5065" spans="1:19" x14ac:dyDescent="0.3">
      <c r="A5065" t="s">
        <v>35525</v>
      </c>
      <c r="B5065" t="s">
        <v>35525</v>
      </c>
      <c r="C5065" t="s">
        <v>35526</v>
      </c>
      <c r="D5065" t="s">
        <v>35527</v>
      </c>
      <c r="G5065" t="s">
        <v>35528</v>
      </c>
      <c r="I5065" t="s">
        <v>35529</v>
      </c>
      <c r="J5065" t="b">
        <f t="shared" si="79"/>
        <v>0</v>
      </c>
      <c r="P5065" t="s">
        <v>35530</v>
      </c>
      <c r="Q5065" t="s">
        <v>25</v>
      </c>
      <c r="R5065" t="s">
        <v>35531</v>
      </c>
      <c r="S5065" t="s">
        <v>35527</v>
      </c>
    </row>
    <row r="5066" spans="1:19" x14ac:dyDescent="0.3">
      <c r="A5066" t="s">
        <v>35532</v>
      </c>
      <c r="B5066" t="s">
        <v>35532</v>
      </c>
      <c r="C5066" t="s">
        <v>35533</v>
      </c>
      <c r="D5066" t="s">
        <v>35534</v>
      </c>
      <c r="G5066" t="s">
        <v>35535</v>
      </c>
      <c r="I5066" t="s">
        <v>7111</v>
      </c>
      <c r="J5066" t="b">
        <f t="shared" ref="J5066:J5129" si="80">EXACT(I5066,LOWER(I5066))</f>
        <v>0</v>
      </c>
      <c r="L5066" t="s">
        <v>35536</v>
      </c>
      <c r="P5066" t="s">
        <v>35537</v>
      </c>
      <c r="Q5066" t="s">
        <v>25</v>
      </c>
      <c r="R5066" t="s">
        <v>35538</v>
      </c>
      <c r="S5066" t="s">
        <v>35534</v>
      </c>
    </row>
    <row r="5067" spans="1:19" x14ac:dyDescent="0.3">
      <c r="A5067" t="s">
        <v>35539</v>
      </c>
      <c r="B5067" t="s">
        <v>35539</v>
      </c>
      <c r="C5067" t="s">
        <v>35540</v>
      </c>
      <c r="D5067" t="s">
        <v>35541</v>
      </c>
      <c r="G5067" t="s">
        <v>35542</v>
      </c>
      <c r="I5067" t="s">
        <v>20042</v>
      </c>
      <c r="J5067" t="b">
        <f t="shared" si="80"/>
        <v>0</v>
      </c>
      <c r="L5067" t="s">
        <v>35543</v>
      </c>
      <c r="P5067" t="s">
        <v>35544</v>
      </c>
      <c r="Q5067" t="s">
        <v>25</v>
      </c>
      <c r="R5067" t="s">
        <v>35545</v>
      </c>
      <c r="S5067" t="s">
        <v>35541</v>
      </c>
    </row>
    <row r="5068" spans="1:19" x14ac:dyDescent="0.3">
      <c r="A5068" t="s">
        <v>35546</v>
      </c>
      <c r="B5068" t="s">
        <v>35546</v>
      </c>
      <c r="C5068" t="s">
        <v>35547</v>
      </c>
      <c r="D5068" t="s">
        <v>35548</v>
      </c>
      <c r="G5068" t="s">
        <v>35549</v>
      </c>
      <c r="I5068" t="s">
        <v>35550</v>
      </c>
      <c r="J5068" t="b">
        <f t="shared" si="80"/>
        <v>0</v>
      </c>
      <c r="L5068" t="s">
        <v>35551</v>
      </c>
      <c r="P5068" t="s">
        <v>35552</v>
      </c>
      <c r="Q5068" t="s">
        <v>25</v>
      </c>
      <c r="R5068" t="s">
        <v>35553</v>
      </c>
      <c r="S5068" t="s">
        <v>35548</v>
      </c>
    </row>
    <row r="5069" spans="1:19" x14ac:dyDescent="0.3">
      <c r="A5069" t="s">
        <v>35554</v>
      </c>
      <c r="B5069" t="s">
        <v>35554</v>
      </c>
      <c r="C5069" t="s">
        <v>35555</v>
      </c>
      <c r="D5069" t="s">
        <v>35556</v>
      </c>
      <c r="G5069" t="s">
        <v>35557</v>
      </c>
      <c r="I5069" t="s">
        <v>35558</v>
      </c>
      <c r="J5069" t="b">
        <f t="shared" si="80"/>
        <v>0</v>
      </c>
      <c r="L5069" t="s">
        <v>35559</v>
      </c>
      <c r="P5069" t="s">
        <v>35560</v>
      </c>
      <c r="Q5069" t="s">
        <v>25</v>
      </c>
      <c r="R5069" t="s">
        <v>35561</v>
      </c>
      <c r="S5069" t="s">
        <v>35556</v>
      </c>
    </row>
    <row r="5070" spans="1:19" x14ac:dyDescent="0.3">
      <c r="A5070" t="s">
        <v>35562</v>
      </c>
      <c r="B5070" t="s">
        <v>35562</v>
      </c>
      <c r="C5070" t="s">
        <v>35563</v>
      </c>
      <c r="D5070" t="s">
        <v>35564</v>
      </c>
      <c r="G5070" t="s">
        <v>35565</v>
      </c>
      <c r="I5070" t="s">
        <v>35566</v>
      </c>
      <c r="J5070" t="b">
        <f t="shared" si="80"/>
        <v>0</v>
      </c>
      <c r="L5070" t="s">
        <v>35567</v>
      </c>
      <c r="P5070" t="s">
        <v>35568</v>
      </c>
      <c r="Q5070" t="s">
        <v>25</v>
      </c>
      <c r="R5070" t="s">
        <v>35569</v>
      </c>
      <c r="S5070" t="s">
        <v>35564</v>
      </c>
    </row>
    <row r="5071" spans="1:19" x14ac:dyDescent="0.3">
      <c r="A5071" t="s">
        <v>35570</v>
      </c>
      <c r="B5071" t="s">
        <v>35570</v>
      </c>
      <c r="C5071" t="s">
        <v>35571</v>
      </c>
      <c r="D5071" t="s">
        <v>35572</v>
      </c>
      <c r="G5071" t="s">
        <v>35573</v>
      </c>
      <c r="I5071" t="s">
        <v>35574</v>
      </c>
      <c r="J5071" t="b">
        <f t="shared" si="80"/>
        <v>0</v>
      </c>
      <c r="L5071" t="s">
        <v>35575</v>
      </c>
      <c r="P5071" t="s">
        <v>35576</v>
      </c>
      <c r="Q5071" t="s">
        <v>25</v>
      </c>
      <c r="R5071" t="s">
        <v>35577</v>
      </c>
      <c r="S5071" t="s">
        <v>35572</v>
      </c>
    </row>
    <row r="5072" spans="1:19" x14ac:dyDescent="0.3">
      <c r="A5072" t="s">
        <v>35578</v>
      </c>
      <c r="B5072" t="s">
        <v>35578</v>
      </c>
      <c r="C5072" t="s">
        <v>35579</v>
      </c>
      <c r="D5072" t="s">
        <v>35580</v>
      </c>
      <c r="G5072" t="s">
        <v>35581</v>
      </c>
      <c r="I5072" t="s">
        <v>35582</v>
      </c>
      <c r="J5072" t="b">
        <f t="shared" si="80"/>
        <v>0</v>
      </c>
      <c r="L5072" t="s">
        <v>35583</v>
      </c>
      <c r="P5072" t="s">
        <v>35582</v>
      </c>
      <c r="Q5072" t="s">
        <v>25</v>
      </c>
      <c r="R5072" t="s">
        <v>35584</v>
      </c>
      <c r="S5072" t="s">
        <v>35580</v>
      </c>
    </row>
    <row r="5073" spans="1:19" x14ac:dyDescent="0.3">
      <c r="A5073" t="s">
        <v>35585</v>
      </c>
      <c r="B5073" t="s">
        <v>35585</v>
      </c>
      <c r="C5073" t="s">
        <v>35586</v>
      </c>
      <c r="D5073" t="s">
        <v>35587</v>
      </c>
      <c r="G5073" t="s">
        <v>35588</v>
      </c>
      <c r="I5073" t="s">
        <v>35589</v>
      </c>
      <c r="J5073" t="b">
        <f t="shared" si="80"/>
        <v>0</v>
      </c>
      <c r="L5073" t="s">
        <v>35590</v>
      </c>
      <c r="P5073" t="s">
        <v>35591</v>
      </c>
      <c r="Q5073" t="s">
        <v>25</v>
      </c>
      <c r="R5073" t="s">
        <v>35592</v>
      </c>
      <c r="S5073" t="s">
        <v>35587</v>
      </c>
    </row>
    <row r="5074" spans="1:19" x14ac:dyDescent="0.3">
      <c r="A5074" t="s">
        <v>35593</v>
      </c>
      <c r="B5074" t="s">
        <v>35593</v>
      </c>
      <c r="C5074" t="s">
        <v>35594</v>
      </c>
      <c r="D5074" t="s">
        <v>35595</v>
      </c>
      <c r="G5074" t="s">
        <v>35596</v>
      </c>
      <c r="I5074" t="s">
        <v>35597</v>
      </c>
      <c r="J5074" t="b">
        <f t="shared" si="80"/>
        <v>0</v>
      </c>
      <c r="L5074" t="s">
        <v>35598</v>
      </c>
      <c r="P5074" t="s">
        <v>35599</v>
      </c>
      <c r="Q5074" t="s">
        <v>25</v>
      </c>
      <c r="R5074" t="s">
        <v>35600</v>
      </c>
      <c r="S5074" t="s">
        <v>35595</v>
      </c>
    </row>
    <row r="5075" spans="1:19" x14ac:dyDescent="0.3">
      <c r="A5075" t="s">
        <v>35601</v>
      </c>
      <c r="B5075" t="s">
        <v>35601</v>
      </c>
      <c r="C5075" t="s">
        <v>35602</v>
      </c>
      <c r="D5075" t="s">
        <v>2679</v>
      </c>
      <c r="G5075" t="s">
        <v>35603</v>
      </c>
      <c r="I5075" t="s">
        <v>35604</v>
      </c>
      <c r="J5075" t="b">
        <f t="shared" si="80"/>
        <v>0</v>
      </c>
      <c r="L5075" t="s">
        <v>35605</v>
      </c>
      <c r="P5075" t="s">
        <v>35606</v>
      </c>
      <c r="Q5075" t="s">
        <v>25</v>
      </c>
      <c r="R5075" t="s">
        <v>35607</v>
      </c>
      <c r="S5075" t="s">
        <v>2679</v>
      </c>
    </row>
    <row r="5076" spans="1:19" x14ac:dyDescent="0.3">
      <c r="A5076" t="s">
        <v>35608</v>
      </c>
      <c r="B5076" t="s">
        <v>35608</v>
      </c>
      <c r="C5076" t="s">
        <v>35609</v>
      </c>
      <c r="D5076" t="s">
        <v>4830</v>
      </c>
      <c r="G5076" t="s">
        <v>35610</v>
      </c>
      <c r="I5076" t="s">
        <v>35611</v>
      </c>
      <c r="J5076" t="b">
        <f t="shared" si="80"/>
        <v>0</v>
      </c>
      <c r="L5076" t="s">
        <v>35612</v>
      </c>
      <c r="P5076" t="s">
        <v>35613</v>
      </c>
      <c r="Q5076" t="s">
        <v>25</v>
      </c>
      <c r="R5076" t="s">
        <v>35614</v>
      </c>
      <c r="S5076" t="s">
        <v>4830</v>
      </c>
    </row>
    <row r="5077" spans="1:19" x14ac:dyDescent="0.3">
      <c r="A5077" t="s">
        <v>35615</v>
      </c>
      <c r="B5077" t="s">
        <v>35615</v>
      </c>
      <c r="C5077" t="s">
        <v>35616</v>
      </c>
      <c r="D5077" t="s">
        <v>35617</v>
      </c>
      <c r="G5077" t="s">
        <v>35618</v>
      </c>
      <c r="I5077" t="s">
        <v>35619</v>
      </c>
      <c r="J5077" t="b">
        <f t="shared" si="80"/>
        <v>0</v>
      </c>
      <c r="L5077" t="s">
        <v>35620</v>
      </c>
      <c r="P5077" t="s">
        <v>35621</v>
      </c>
      <c r="Q5077" t="s">
        <v>25</v>
      </c>
      <c r="R5077" t="s">
        <v>35622</v>
      </c>
      <c r="S5077" t="s">
        <v>35617</v>
      </c>
    </row>
    <row r="5078" spans="1:19" x14ac:dyDescent="0.3">
      <c r="A5078" t="s">
        <v>35623</v>
      </c>
      <c r="B5078" t="s">
        <v>35623</v>
      </c>
      <c r="C5078" t="s">
        <v>35624</v>
      </c>
      <c r="D5078" t="s">
        <v>35625</v>
      </c>
      <c r="G5078" t="s">
        <v>35626</v>
      </c>
      <c r="I5078" t="s">
        <v>35627</v>
      </c>
      <c r="J5078" t="b">
        <f t="shared" si="80"/>
        <v>0</v>
      </c>
      <c r="L5078" t="s">
        <v>35628</v>
      </c>
      <c r="P5078" t="s">
        <v>35629</v>
      </c>
      <c r="Q5078" t="s">
        <v>25</v>
      </c>
      <c r="R5078" t="s">
        <v>35630</v>
      </c>
      <c r="S5078" t="s">
        <v>35625</v>
      </c>
    </row>
    <row r="5079" spans="1:19" x14ac:dyDescent="0.3">
      <c r="A5079" t="s">
        <v>35631</v>
      </c>
      <c r="B5079" t="s">
        <v>35631</v>
      </c>
      <c r="C5079" t="s">
        <v>35632</v>
      </c>
      <c r="D5079" t="s">
        <v>35633</v>
      </c>
      <c r="G5079" t="s">
        <v>35634</v>
      </c>
      <c r="I5079" t="s">
        <v>15907</v>
      </c>
      <c r="J5079" t="b">
        <f t="shared" si="80"/>
        <v>0</v>
      </c>
      <c r="L5079" t="s">
        <v>35635</v>
      </c>
      <c r="P5079" t="s">
        <v>35636</v>
      </c>
      <c r="Q5079" t="s">
        <v>25</v>
      </c>
      <c r="R5079" t="s">
        <v>35637</v>
      </c>
      <c r="S5079" t="s">
        <v>35633</v>
      </c>
    </row>
    <row r="5080" spans="1:19" x14ac:dyDescent="0.3">
      <c r="A5080" t="s">
        <v>35638</v>
      </c>
      <c r="B5080" t="s">
        <v>35638</v>
      </c>
      <c r="C5080" t="s">
        <v>35639</v>
      </c>
      <c r="D5080" t="s">
        <v>35640</v>
      </c>
      <c r="G5080" t="s">
        <v>35641</v>
      </c>
      <c r="I5080" t="s">
        <v>35642</v>
      </c>
      <c r="J5080" t="b">
        <f t="shared" si="80"/>
        <v>0</v>
      </c>
      <c r="L5080" t="s">
        <v>35643</v>
      </c>
      <c r="P5080" t="s">
        <v>35644</v>
      </c>
      <c r="Q5080" t="s">
        <v>25</v>
      </c>
      <c r="R5080" t="s">
        <v>35645</v>
      </c>
      <c r="S5080" t="s">
        <v>35640</v>
      </c>
    </row>
    <row r="5081" spans="1:19" x14ac:dyDescent="0.3">
      <c r="A5081" t="s">
        <v>35646</v>
      </c>
      <c r="B5081" t="s">
        <v>35646</v>
      </c>
      <c r="C5081" t="s">
        <v>35647</v>
      </c>
      <c r="D5081" t="s">
        <v>35648</v>
      </c>
      <c r="G5081" t="s">
        <v>35649</v>
      </c>
      <c r="I5081" t="s">
        <v>35650</v>
      </c>
      <c r="J5081" t="b">
        <f t="shared" si="80"/>
        <v>0</v>
      </c>
      <c r="L5081" t="s">
        <v>35651</v>
      </c>
      <c r="P5081" t="s">
        <v>35652</v>
      </c>
      <c r="Q5081" t="s">
        <v>25</v>
      </c>
      <c r="R5081" t="s">
        <v>35653</v>
      </c>
      <c r="S5081" t="s">
        <v>35648</v>
      </c>
    </row>
    <row r="5082" spans="1:19" x14ac:dyDescent="0.3">
      <c r="A5082" t="s">
        <v>35654</v>
      </c>
      <c r="B5082" t="s">
        <v>35654</v>
      </c>
      <c r="C5082" t="s">
        <v>35655</v>
      </c>
      <c r="D5082" t="s">
        <v>35656</v>
      </c>
      <c r="G5082" t="s">
        <v>35657</v>
      </c>
      <c r="I5082" t="s">
        <v>35658</v>
      </c>
      <c r="J5082" t="b">
        <f t="shared" si="80"/>
        <v>0</v>
      </c>
      <c r="L5082" t="s">
        <v>35659</v>
      </c>
      <c r="P5082" t="s">
        <v>35660</v>
      </c>
      <c r="Q5082" t="s">
        <v>25</v>
      </c>
      <c r="R5082" t="s">
        <v>35661</v>
      </c>
      <c r="S5082" t="s">
        <v>35656</v>
      </c>
    </row>
    <row r="5083" spans="1:19" x14ac:dyDescent="0.3">
      <c r="A5083" t="s">
        <v>35662</v>
      </c>
      <c r="B5083" t="s">
        <v>35662</v>
      </c>
      <c r="C5083" t="s">
        <v>35663</v>
      </c>
      <c r="D5083" t="s">
        <v>35664</v>
      </c>
      <c r="G5083" t="s">
        <v>35665</v>
      </c>
      <c r="I5083" t="s">
        <v>35666</v>
      </c>
      <c r="J5083" t="b">
        <f t="shared" si="80"/>
        <v>0</v>
      </c>
      <c r="L5083" t="s">
        <v>35667</v>
      </c>
      <c r="P5083" t="s">
        <v>35668</v>
      </c>
      <c r="Q5083" t="s">
        <v>25</v>
      </c>
      <c r="R5083" t="s">
        <v>35669</v>
      </c>
      <c r="S5083" t="s">
        <v>35664</v>
      </c>
    </row>
    <row r="5084" spans="1:19" x14ac:dyDescent="0.3">
      <c r="A5084" t="s">
        <v>35670</v>
      </c>
      <c r="B5084" t="s">
        <v>35670</v>
      </c>
      <c r="C5084" t="s">
        <v>35671</v>
      </c>
      <c r="D5084" t="s">
        <v>35672</v>
      </c>
      <c r="G5084" t="s">
        <v>35673</v>
      </c>
      <c r="I5084" t="s">
        <v>35674</v>
      </c>
      <c r="J5084" t="b">
        <f t="shared" si="80"/>
        <v>0</v>
      </c>
      <c r="L5084" t="s">
        <v>35675</v>
      </c>
      <c r="P5084" t="s">
        <v>35676</v>
      </c>
      <c r="Q5084" t="s">
        <v>25</v>
      </c>
      <c r="R5084" t="s">
        <v>35677</v>
      </c>
      <c r="S5084" t="s">
        <v>35672</v>
      </c>
    </row>
    <row r="5085" spans="1:19" x14ac:dyDescent="0.3">
      <c r="A5085" t="s">
        <v>35678</v>
      </c>
      <c r="B5085" t="s">
        <v>35678</v>
      </c>
      <c r="C5085" t="s">
        <v>35679</v>
      </c>
      <c r="D5085" t="s">
        <v>35680</v>
      </c>
      <c r="G5085" t="s">
        <v>35681</v>
      </c>
      <c r="I5085" t="s">
        <v>35682</v>
      </c>
      <c r="J5085" t="b">
        <f t="shared" si="80"/>
        <v>0</v>
      </c>
      <c r="L5085" t="s">
        <v>35683</v>
      </c>
      <c r="P5085" t="s">
        <v>35684</v>
      </c>
      <c r="Q5085" t="s">
        <v>25</v>
      </c>
      <c r="R5085" t="s">
        <v>35685</v>
      </c>
      <c r="S5085" t="s">
        <v>35680</v>
      </c>
    </row>
    <row r="5086" spans="1:19" x14ac:dyDescent="0.3">
      <c r="A5086" t="s">
        <v>35686</v>
      </c>
      <c r="B5086" t="s">
        <v>35686</v>
      </c>
      <c r="C5086" t="s">
        <v>35687</v>
      </c>
      <c r="D5086" t="s">
        <v>35688</v>
      </c>
      <c r="G5086" t="s">
        <v>35689</v>
      </c>
      <c r="I5086" t="s">
        <v>35690</v>
      </c>
      <c r="J5086" t="b">
        <f t="shared" si="80"/>
        <v>0</v>
      </c>
      <c r="L5086" t="s">
        <v>35691</v>
      </c>
      <c r="P5086" t="s">
        <v>35692</v>
      </c>
      <c r="Q5086" t="s">
        <v>25</v>
      </c>
      <c r="R5086" t="s">
        <v>35693</v>
      </c>
      <c r="S5086" t="s">
        <v>35688</v>
      </c>
    </row>
    <row r="5087" spans="1:19" x14ac:dyDescent="0.3">
      <c r="A5087" t="s">
        <v>35694</v>
      </c>
      <c r="B5087" t="s">
        <v>35694</v>
      </c>
      <c r="C5087" t="s">
        <v>35695</v>
      </c>
      <c r="D5087" t="s">
        <v>35696</v>
      </c>
      <c r="G5087" t="s">
        <v>35697</v>
      </c>
      <c r="I5087" t="s">
        <v>35698</v>
      </c>
      <c r="J5087" t="b">
        <f t="shared" si="80"/>
        <v>0</v>
      </c>
      <c r="L5087" t="s">
        <v>35699</v>
      </c>
      <c r="P5087" t="s">
        <v>35698</v>
      </c>
      <c r="Q5087" t="s">
        <v>25</v>
      </c>
      <c r="R5087" t="s">
        <v>35700</v>
      </c>
      <c r="S5087" t="s">
        <v>35696</v>
      </c>
    </row>
    <row r="5088" spans="1:19" x14ac:dyDescent="0.3">
      <c r="A5088" t="s">
        <v>35701</v>
      </c>
      <c r="B5088" t="s">
        <v>35701</v>
      </c>
      <c r="C5088" t="s">
        <v>35702</v>
      </c>
      <c r="D5088" t="s">
        <v>35703</v>
      </c>
      <c r="G5088" t="s">
        <v>35704</v>
      </c>
      <c r="I5088" t="s">
        <v>35705</v>
      </c>
      <c r="J5088" t="b">
        <f t="shared" si="80"/>
        <v>0</v>
      </c>
      <c r="L5088" t="s">
        <v>35706</v>
      </c>
      <c r="P5088" t="s">
        <v>35707</v>
      </c>
      <c r="Q5088" t="s">
        <v>25</v>
      </c>
      <c r="R5088" t="s">
        <v>35708</v>
      </c>
      <c r="S5088" t="s">
        <v>35703</v>
      </c>
    </row>
    <row r="5089" spans="1:19" x14ac:dyDescent="0.3">
      <c r="A5089" t="s">
        <v>35709</v>
      </c>
      <c r="B5089" t="s">
        <v>35709</v>
      </c>
      <c r="C5089" t="s">
        <v>35710</v>
      </c>
      <c r="D5089" t="s">
        <v>35711</v>
      </c>
      <c r="G5089" t="s">
        <v>35712</v>
      </c>
      <c r="I5089" t="s">
        <v>35713</v>
      </c>
      <c r="J5089" t="b">
        <f t="shared" si="80"/>
        <v>0</v>
      </c>
      <c r="L5089" t="s">
        <v>35714</v>
      </c>
      <c r="P5089" t="s">
        <v>20121</v>
      </c>
      <c r="Q5089" t="s">
        <v>25</v>
      </c>
      <c r="R5089" t="s">
        <v>20122</v>
      </c>
      <c r="S5089" t="s">
        <v>35711</v>
      </c>
    </row>
    <row r="5090" spans="1:19" x14ac:dyDescent="0.3">
      <c r="A5090" t="s">
        <v>35715</v>
      </c>
      <c r="B5090" t="s">
        <v>35715</v>
      </c>
      <c r="C5090" t="s">
        <v>35716</v>
      </c>
      <c r="D5090" t="s">
        <v>34731</v>
      </c>
      <c r="G5090" t="s">
        <v>35717</v>
      </c>
      <c r="I5090" t="s">
        <v>34733</v>
      </c>
      <c r="J5090" t="b">
        <f t="shared" si="80"/>
        <v>0</v>
      </c>
      <c r="L5090" t="s">
        <v>34734</v>
      </c>
      <c r="P5090" t="s">
        <v>35718</v>
      </c>
      <c r="Q5090" t="s">
        <v>25</v>
      </c>
      <c r="R5090" t="s">
        <v>35719</v>
      </c>
      <c r="S5090" t="s">
        <v>34731</v>
      </c>
    </row>
    <row r="5091" spans="1:19" x14ac:dyDescent="0.3">
      <c r="A5091" t="s">
        <v>35720</v>
      </c>
      <c r="B5091" t="s">
        <v>35720</v>
      </c>
      <c r="C5091" t="s">
        <v>35721</v>
      </c>
      <c r="D5091" t="s">
        <v>35722</v>
      </c>
      <c r="G5091" t="s">
        <v>35723</v>
      </c>
      <c r="I5091" t="s">
        <v>35724</v>
      </c>
      <c r="J5091" t="b">
        <f t="shared" si="80"/>
        <v>0</v>
      </c>
      <c r="L5091" t="s">
        <v>35725</v>
      </c>
      <c r="P5091" t="s">
        <v>35726</v>
      </c>
      <c r="Q5091" t="s">
        <v>25</v>
      </c>
      <c r="R5091" t="s">
        <v>35727</v>
      </c>
      <c r="S5091" t="s">
        <v>35722</v>
      </c>
    </row>
    <row r="5092" spans="1:19" x14ac:dyDescent="0.3">
      <c r="A5092" t="s">
        <v>35728</v>
      </c>
      <c r="B5092" t="s">
        <v>35728</v>
      </c>
      <c r="C5092" t="s">
        <v>35729</v>
      </c>
      <c r="D5092" t="s">
        <v>35730</v>
      </c>
      <c r="G5092" t="s">
        <v>35731</v>
      </c>
      <c r="I5092" t="s">
        <v>35732</v>
      </c>
      <c r="J5092" t="b">
        <f t="shared" si="80"/>
        <v>0</v>
      </c>
      <c r="L5092" t="s">
        <v>35733</v>
      </c>
      <c r="P5092" t="s">
        <v>35734</v>
      </c>
      <c r="Q5092" t="s">
        <v>25</v>
      </c>
      <c r="R5092" t="s">
        <v>35735</v>
      </c>
      <c r="S5092" t="s">
        <v>35730</v>
      </c>
    </row>
    <row r="5093" spans="1:19" x14ac:dyDescent="0.3">
      <c r="A5093" t="s">
        <v>35736</v>
      </c>
      <c r="B5093" t="s">
        <v>35736</v>
      </c>
      <c r="C5093" t="s">
        <v>35737</v>
      </c>
      <c r="D5093" t="s">
        <v>35738</v>
      </c>
      <c r="G5093" t="s">
        <v>35739</v>
      </c>
      <c r="I5093" t="s">
        <v>35740</v>
      </c>
      <c r="J5093" t="b">
        <f t="shared" si="80"/>
        <v>0</v>
      </c>
      <c r="L5093" t="s">
        <v>35741</v>
      </c>
      <c r="P5093" t="s">
        <v>35742</v>
      </c>
      <c r="Q5093" t="s">
        <v>25</v>
      </c>
      <c r="R5093" t="s">
        <v>35743</v>
      </c>
      <c r="S5093" t="s">
        <v>35738</v>
      </c>
    </row>
    <row r="5094" spans="1:19" x14ac:dyDescent="0.3">
      <c r="A5094" t="s">
        <v>35744</v>
      </c>
      <c r="B5094" t="s">
        <v>35744</v>
      </c>
      <c r="C5094" t="s">
        <v>35745</v>
      </c>
      <c r="D5094" t="s">
        <v>35746</v>
      </c>
      <c r="G5094" t="s">
        <v>35747</v>
      </c>
      <c r="I5094" t="s">
        <v>35748</v>
      </c>
      <c r="J5094" t="b">
        <f t="shared" si="80"/>
        <v>0</v>
      </c>
      <c r="L5094" t="s">
        <v>35749</v>
      </c>
      <c r="P5094" t="s">
        <v>35750</v>
      </c>
      <c r="Q5094" t="s">
        <v>25</v>
      </c>
      <c r="R5094" t="s">
        <v>35751</v>
      </c>
      <c r="S5094" t="s">
        <v>35746</v>
      </c>
    </row>
    <row r="5095" spans="1:19" x14ac:dyDescent="0.3">
      <c r="A5095" t="s">
        <v>35752</v>
      </c>
      <c r="B5095" t="s">
        <v>35752</v>
      </c>
      <c r="C5095" t="s">
        <v>35753</v>
      </c>
      <c r="D5095" t="s">
        <v>35754</v>
      </c>
      <c r="G5095" t="s">
        <v>35755</v>
      </c>
      <c r="I5095" t="s">
        <v>35756</v>
      </c>
      <c r="J5095" t="b">
        <f t="shared" si="80"/>
        <v>0</v>
      </c>
      <c r="L5095" t="s">
        <v>35757</v>
      </c>
      <c r="P5095" t="s">
        <v>35758</v>
      </c>
      <c r="Q5095" t="s">
        <v>25</v>
      </c>
      <c r="R5095" t="s">
        <v>35759</v>
      </c>
      <c r="S5095" t="s">
        <v>35754</v>
      </c>
    </row>
    <row r="5096" spans="1:19" x14ac:dyDescent="0.3">
      <c r="A5096" t="s">
        <v>35760</v>
      </c>
      <c r="B5096" t="s">
        <v>35760</v>
      </c>
      <c r="C5096" t="s">
        <v>35761</v>
      </c>
      <c r="D5096" t="s">
        <v>35762</v>
      </c>
      <c r="G5096" t="s">
        <v>35763</v>
      </c>
      <c r="I5096" t="s">
        <v>35764</v>
      </c>
      <c r="J5096" t="b">
        <f t="shared" si="80"/>
        <v>0</v>
      </c>
      <c r="L5096" t="s">
        <v>35765</v>
      </c>
      <c r="P5096" t="s">
        <v>33970</v>
      </c>
      <c r="Q5096" t="s">
        <v>25</v>
      </c>
      <c r="R5096" t="s">
        <v>33971</v>
      </c>
      <c r="S5096" t="s">
        <v>35762</v>
      </c>
    </row>
    <row r="5097" spans="1:19" x14ac:dyDescent="0.3">
      <c r="A5097" t="s">
        <v>35766</v>
      </c>
      <c r="B5097" t="s">
        <v>35766</v>
      </c>
      <c r="C5097" t="s">
        <v>35767</v>
      </c>
      <c r="D5097" t="s">
        <v>35768</v>
      </c>
      <c r="G5097" t="s">
        <v>35769</v>
      </c>
      <c r="I5097" t="s">
        <v>35770</v>
      </c>
      <c r="J5097" t="b">
        <f t="shared" si="80"/>
        <v>0</v>
      </c>
      <c r="L5097" t="s">
        <v>35771</v>
      </c>
      <c r="P5097" t="s">
        <v>35772</v>
      </c>
      <c r="Q5097" t="s">
        <v>25</v>
      </c>
      <c r="R5097" t="s">
        <v>35773</v>
      </c>
      <c r="S5097" t="s">
        <v>35768</v>
      </c>
    </row>
    <row r="5098" spans="1:19" x14ac:dyDescent="0.3">
      <c r="A5098" t="s">
        <v>35774</v>
      </c>
      <c r="B5098" t="s">
        <v>35774</v>
      </c>
      <c r="C5098" t="s">
        <v>35775</v>
      </c>
      <c r="D5098" t="s">
        <v>35776</v>
      </c>
      <c r="G5098" t="s">
        <v>35777</v>
      </c>
      <c r="I5098" t="s">
        <v>35778</v>
      </c>
      <c r="J5098" t="b">
        <f t="shared" si="80"/>
        <v>0</v>
      </c>
      <c r="L5098" t="s">
        <v>35779</v>
      </c>
      <c r="P5098" t="s">
        <v>35778</v>
      </c>
      <c r="Q5098" t="s">
        <v>25</v>
      </c>
      <c r="R5098" t="s">
        <v>35776</v>
      </c>
      <c r="S5098" t="s">
        <v>35776</v>
      </c>
    </row>
    <row r="5099" spans="1:19" x14ac:dyDescent="0.3">
      <c r="A5099" t="s">
        <v>35780</v>
      </c>
      <c r="B5099" t="s">
        <v>35780</v>
      </c>
      <c r="C5099" t="s">
        <v>35781</v>
      </c>
      <c r="D5099" t="s">
        <v>35782</v>
      </c>
      <c r="G5099" t="s">
        <v>35783</v>
      </c>
      <c r="I5099" t="s">
        <v>35784</v>
      </c>
      <c r="J5099" t="b">
        <f t="shared" si="80"/>
        <v>0</v>
      </c>
      <c r="L5099" t="s">
        <v>35785</v>
      </c>
      <c r="P5099" t="s">
        <v>35786</v>
      </c>
      <c r="Q5099" t="s">
        <v>25</v>
      </c>
      <c r="R5099" t="s">
        <v>35787</v>
      </c>
      <c r="S5099" t="s">
        <v>35782</v>
      </c>
    </row>
    <row r="5100" spans="1:19" x14ac:dyDescent="0.3">
      <c r="A5100" t="s">
        <v>35788</v>
      </c>
      <c r="B5100" t="s">
        <v>35788</v>
      </c>
      <c r="C5100" t="s">
        <v>35789</v>
      </c>
      <c r="D5100" t="s">
        <v>35790</v>
      </c>
      <c r="G5100" t="s">
        <v>35791</v>
      </c>
      <c r="I5100" t="s">
        <v>35792</v>
      </c>
      <c r="J5100" t="b">
        <f t="shared" si="80"/>
        <v>0</v>
      </c>
      <c r="L5100" t="s">
        <v>35793</v>
      </c>
      <c r="P5100" t="s">
        <v>35794</v>
      </c>
      <c r="Q5100" t="s">
        <v>25</v>
      </c>
      <c r="R5100" t="s">
        <v>35795</v>
      </c>
      <c r="S5100" t="s">
        <v>35790</v>
      </c>
    </row>
    <row r="5101" spans="1:19" x14ac:dyDescent="0.3">
      <c r="A5101" t="s">
        <v>35796</v>
      </c>
      <c r="B5101" t="s">
        <v>35796</v>
      </c>
      <c r="C5101" t="s">
        <v>35797</v>
      </c>
      <c r="D5101" t="s">
        <v>1440</v>
      </c>
      <c r="G5101" t="s">
        <v>35798</v>
      </c>
      <c r="I5101" t="s">
        <v>35799</v>
      </c>
      <c r="J5101" t="b">
        <f t="shared" si="80"/>
        <v>0</v>
      </c>
      <c r="L5101" t="s">
        <v>35800</v>
      </c>
      <c r="P5101" t="s">
        <v>35799</v>
      </c>
      <c r="Q5101" t="s">
        <v>25</v>
      </c>
      <c r="R5101" t="s">
        <v>35801</v>
      </c>
      <c r="S5101" t="s">
        <v>1440</v>
      </c>
    </row>
    <row r="5102" spans="1:19" x14ac:dyDescent="0.3">
      <c r="A5102" t="s">
        <v>35802</v>
      </c>
      <c r="B5102" t="s">
        <v>35802</v>
      </c>
      <c r="C5102" t="s">
        <v>35803</v>
      </c>
      <c r="D5102" t="s">
        <v>35804</v>
      </c>
      <c r="G5102" t="s">
        <v>35805</v>
      </c>
      <c r="I5102" t="s">
        <v>35806</v>
      </c>
      <c r="J5102" t="b">
        <f t="shared" si="80"/>
        <v>0</v>
      </c>
      <c r="P5102" t="s">
        <v>20549</v>
      </c>
      <c r="Q5102" t="s">
        <v>25</v>
      </c>
      <c r="R5102" t="s">
        <v>20550</v>
      </c>
      <c r="S5102" t="s">
        <v>35804</v>
      </c>
    </row>
    <row r="5103" spans="1:19" x14ac:dyDescent="0.3">
      <c r="A5103" t="s">
        <v>35807</v>
      </c>
      <c r="B5103" t="s">
        <v>35807</v>
      </c>
      <c r="C5103" t="s">
        <v>35808</v>
      </c>
      <c r="D5103" t="s">
        <v>35809</v>
      </c>
      <c r="G5103" t="s">
        <v>35810</v>
      </c>
      <c r="I5103" t="s">
        <v>35811</v>
      </c>
      <c r="J5103" t="b">
        <f t="shared" si="80"/>
        <v>0</v>
      </c>
      <c r="L5103" t="s">
        <v>35812</v>
      </c>
      <c r="P5103" t="s">
        <v>35813</v>
      </c>
      <c r="Q5103" t="s">
        <v>25</v>
      </c>
      <c r="R5103" t="s">
        <v>35814</v>
      </c>
      <c r="S5103" t="s">
        <v>35809</v>
      </c>
    </row>
    <row r="5104" spans="1:19" x14ac:dyDescent="0.3">
      <c r="A5104" t="s">
        <v>35815</v>
      </c>
      <c r="B5104" t="s">
        <v>35815</v>
      </c>
      <c r="C5104" t="s">
        <v>35816</v>
      </c>
      <c r="D5104" t="s">
        <v>35817</v>
      </c>
      <c r="G5104" t="s">
        <v>35818</v>
      </c>
      <c r="I5104" t="s">
        <v>35819</v>
      </c>
      <c r="J5104" t="b">
        <f t="shared" si="80"/>
        <v>0</v>
      </c>
      <c r="L5104" t="s">
        <v>35820</v>
      </c>
      <c r="P5104" t="s">
        <v>35821</v>
      </c>
      <c r="Q5104" t="s">
        <v>25</v>
      </c>
      <c r="R5104" t="s">
        <v>35822</v>
      </c>
      <c r="S5104" t="s">
        <v>35817</v>
      </c>
    </row>
    <row r="5105" spans="1:19" x14ac:dyDescent="0.3">
      <c r="A5105" t="s">
        <v>35823</v>
      </c>
      <c r="B5105" t="s">
        <v>35823</v>
      </c>
      <c r="C5105" t="s">
        <v>35824</v>
      </c>
      <c r="D5105" t="s">
        <v>35825</v>
      </c>
      <c r="G5105" t="s">
        <v>35826</v>
      </c>
      <c r="I5105" t="s">
        <v>35827</v>
      </c>
      <c r="J5105" t="b">
        <f t="shared" si="80"/>
        <v>0</v>
      </c>
      <c r="L5105" t="s">
        <v>35828</v>
      </c>
      <c r="P5105" t="s">
        <v>35829</v>
      </c>
      <c r="Q5105" t="s">
        <v>25</v>
      </c>
      <c r="R5105" t="s">
        <v>35830</v>
      </c>
      <c r="S5105" t="s">
        <v>35825</v>
      </c>
    </row>
    <row r="5106" spans="1:19" x14ac:dyDescent="0.3">
      <c r="A5106" t="s">
        <v>35831</v>
      </c>
      <c r="B5106" t="s">
        <v>35831</v>
      </c>
      <c r="C5106" t="s">
        <v>35832</v>
      </c>
      <c r="D5106" t="s">
        <v>35833</v>
      </c>
      <c r="G5106" t="s">
        <v>35834</v>
      </c>
      <c r="I5106" t="s">
        <v>35835</v>
      </c>
      <c r="J5106" t="b">
        <f t="shared" si="80"/>
        <v>0</v>
      </c>
      <c r="L5106" t="s">
        <v>35836</v>
      </c>
      <c r="P5106" t="s">
        <v>35837</v>
      </c>
      <c r="Q5106" t="s">
        <v>25</v>
      </c>
      <c r="R5106" t="s">
        <v>35838</v>
      </c>
      <c r="S5106" t="s">
        <v>35833</v>
      </c>
    </row>
    <row r="5107" spans="1:19" x14ac:dyDescent="0.3">
      <c r="A5107" t="s">
        <v>35839</v>
      </c>
      <c r="B5107" t="s">
        <v>35839</v>
      </c>
      <c r="C5107" t="s">
        <v>35840</v>
      </c>
      <c r="D5107" t="s">
        <v>35841</v>
      </c>
      <c r="G5107" t="s">
        <v>35842</v>
      </c>
      <c r="I5107" t="s">
        <v>35843</v>
      </c>
      <c r="J5107" t="b">
        <f t="shared" si="80"/>
        <v>0</v>
      </c>
      <c r="L5107" t="s">
        <v>35844</v>
      </c>
      <c r="P5107" t="s">
        <v>35845</v>
      </c>
      <c r="Q5107" t="s">
        <v>25</v>
      </c>
      <c r="R5107" t="s">
        <v>35846</v>
      </c>
      <c r="S5107" t="s">
        <v>35841</v>
      </c>
    </row>
    <row r="5108" spans="1:19" x14ac:dyDescent="0.3">
      <c r="A5108" t="s">
        <v>35847</v>
      </c>
      <c r="B5108" t="s">
        <v>35847</v>
      </c>
      <c r="C5108" t="s">
        <v>35848</v>
      </c>
      <c r="D5108" t="s">
        <v>35849</v>
      </c>
      <c r="G5108" t="s">
        <v>35850</v>
      </c>
      <c r="I5108" t="s">
        <v>35851</v>
      </c>
      <c r="J5108" t="b">
        <f t="shared" si="80"/>
        <v>0</v>
      </c>
      <c r="L5108" t="s">
        <v>35852</v>
      </c>
      <c r="P5108" t="s">
        <v>30359</v>
      </c>
      <c r="Q5108" t="s">
        <v>25</v>
      </c>
      <c r="R5108" t="s">
        <v>30360</v>
      </c>
      <c r="S5108" t="s">
        <v>35849</v>
      </c>
    </row>
    <row r="5109" spans="1:19" x14ac:dyDescent="0.3">
      <c r="A5109" t="s">
        <v>35853</v>
      </c>
      <c r="B5109" t="s">
        <v>35853</v>
      </c>
      <c r="C5109" t="s">
        <v>35854</v>
      </c>
      <c r="D5109" t="s">
        <v>35855</v>
      </c>
      <c r="G5109" t="s">
        <v>35856</v>
      </c>
      <c r="I5109" t="s">
        <v>35857</v>
      </c>
      <c r="J5109" t="b">
        <f t="shared" si="80"/>
        <v>0</v>
      </c>
      <c r="L5109" t="s">
        <v>35858</v>
      </c>
      <c r="P5109" t="s">
        <v>35859</v>
      </c>
      <c r="Q5109" t="s">
        <v>25</v>
      </c>
      <c r="R5109" t="s">
        <v>35860</v>
      </c>
      <c r="S5109" t="s">
        <v>35855</v>
      </c>
    </row>
    <row r="5110" spans="1:19" x14ac:dyDescent="0.3">
      <c r="A5110" t="s">
        <v>35861</v>
      </c>
      <c r="B5110" t="s">
        <v>35861</v>
      </c>
      <c r="C5110" t="s">
        <v>35862</v>
      </c>
      <c r="D5110" t="s">
        <v>35863</v>
      </c>
      <c r="G5110" t="s">
        <v>35864</v>
      </c>
      <c r="I5110" t="s">
        <v>35865</v>
      </c>
      <c r="J5110" t="b">
        <f t="shared" si="80"/>
        <v>0</v>
      </c>
      <c r="L5110" t="s">
        <v>35866</v>
      </c>
      <c r="P5110" t="s">
        <v>19680</v>
      </c>
      <c r="Q5110" t="s">
        <v>25</v>
      </c>
      <c r="R5110" t="s">
        <v>19681</v>
      </c>
      <c r="S5110" t="s">
        <v>35863</v>
      </c>
    </row>
    <row r="5111" spans="1:19" x14ac:dyDescent="0.3">
      <c r="A5111" t="s">
        <v>35867</v>
      </c>
      <c r="B5111" t="s">
        <v>35867</v>
      </c>
      <c r="C5111" t="s">
        <v>35868</v>
      </c>
      <c r="D5111" t="s">
        <v>35869</v>
      </c>
      <c r="G5111" t="s">
        <v>35870</v>
      </c>
      <c r="I5111" t="s">
        <v>35871</v>
      </c>
      <c r="J5111" t="b">
        <f t="shared" si="80"/>
        <v>0</v>
      </c>
      <c r="L5111" t="s">
        <v>35872</v>
      </c>
      <c r="P5111" t="s">
        <v>35873</v>
      </c>
      <c r="Q5111" t="s">
        <v>25</v>
      </c>
      <c r="R5111" t="s">
        <v>35874</v>
      </c>
      <c r="S5111" t="s">
        <v>35869</v>
      </c>
    </row>
    <row r="5112" spans="1:19" x14ac:dyDescent="0.3">
      <c r="A5112" t="s">
        <v>35875</v>
      </c>
      <c r="B5112" t="s">
        <v>35875</v>
      </c>
      <c r="C5112" t="s">
        <v>35876</v>
      </c>
      <c r="D5112" t="s">
        <v>35877</v>
      </c>
      <c r="G5112" t="s">
        <v>35878</v>
      </c>
      <c r="I5112" t="s">
        <v>6803</v>
      </c>
      <c r="J5112" t="b">
        <f t="shared" si="80"/>
        <v>0</v>
      </c>
      <c r="L5112" t="s">
        <v>35879</v>
      </c>
      <c r="P5112" t="s">
        <v>23918</v>
      </c>
      <c r="Q5112" t="s">
        <v>25</v>
      </c>
      <c r="R5112" t="s">
        <v>23919</v>
      </c>
      <c r="S5112" t="s">
        <v>35877</v>
      </c>
    </row>
    <row r="5113" spans="1:19" x14ac:dyDescent="0.3">
      <c r="A5113" t="s">
        <v>35880</v>
      </c>
      <c r="B5113" t="s">
        <v>35880</v>
      </c>
      <c r="C5113" t="s">
        <v>35881</v>
      </c>
      <c r="D5113" t="s">
        <v>35882</v>
      </c>
      <c r="G5113" t="s">
        <v>35883</v>
      </c>
      <c r="I5113" t="s">
        <v>35884</v>
      </c>
      <c r="J5113" t="b">
        <f t="shared" si="80"/>
        <v>0</v>
      </c>
      <c r="L5113" t="s">
        <v>35885</v>
      </c>
      <c r="P5113" t="s">
        <v>35886</v>
      </c>
      <c r="Q5113" t="s">
        <v>25</v>
      </c>
      <c r="R5113" t="s">
        <v>35887</v>
      </c>
      <c r="S5113" t="s">
        <v>35882</v>
      </c>
    </row>
    <row r="5114" spans="1:19" x14ac:dyDescent="0.3">
      <c r="A5114" t="s">
        <v>35888</v>
      </c>
      <c r="B5114" t="s">
        <v>35888</v>
      </c>
      <c r="C5114" t="s">
        <v>35889</v>
      </c>
      <c r="D5114" t="s">
        <v>5755</v>
      </c>
      <c r="G5114" t="s">
        <v>35890</v>
      </c>
      <c r="I5114" t="s">
        <v>35891</v>
      </c>
      <c r="J5114" t="b">
        <f t="shared" si="80"/>
        <v>0</v>
      </c>
      <c r="P5114" t="s">
        <v>6412</v>
      </c>
      <c r="Q5114" t="s">
        <v>25</v>
      </c>
      <c r="R5114" t="s">
        <v>6413</v>
      </c>
      <c r="S5114" t="s">
        <v>5755</v>
      </c>
    </row>
    <row r="5115" spans="1:19" x14ac:dyDescent="0.3">
      <c r="A5115" t="s">
        <v>35892</v>
      </c>
      <c r="B5115" t="s">
        <v>35892</v>
      </c>
      <c r="C5115" t="s">
        <v>35893</v>
      </c>
      <c r="D5115" t="s">
        <v>35894</v>
      </c>
      <c r="G5115" t="s">
        <v>35895</v>
      </c>
      <c r="I5115" t="s">
        <v>35894</v>
      </c>
      <c r="J5115" t="b">
        <f t="shared" si="80"/>
        <v>0</v>
      </c>
      <c r="L5115" t="s">
        <v>35896</v>
      </c>
      <c r="P5115" t="s">
        <v>35897</v>
      </c>
      <c r="Q5115" t="s">
        <v>25</v>
      </c>
      <c r="R5115" t="s">
        <v>35898</v>
      </c>
      <c r="S5115" t="s">
        <v>35894</v>
      </c>
    </row>
    <row r="5116" spans="1:19" x14ac:dyDescent="0.3">
      <c r="A5116" t="s">
        <v>35899</v>
      </c>
      <c r="B5116" t="s">
        <v>35899</v>
      </c>
      <c r="C5116" t="s">
        <v>35900</v>
      </c>
      <c r="D5116" t="s">
        <v>35901</v>
      </c>
      <c r="G5116" t="s">
        <v>35902</v>
      </c>
      <c r="I5116" t="s">
        <v>35903</v>
      </c>
      <c r="J5116" t="b">
        <f t="shared" si="80"/>
        <v>0</v>
      </c>
      <c r="L5116" t="s">
        <v>35904</v>
      </c>
      <c r="P5116" t="s">
        <v>35905</v>
      </c>
      <c r="Q5116" t="s">
        <v>25</v>
      </c>
      <c r="R5116" t="s">
        <v>35906</v>
      </c>
      <c r="S5116" t="s">
        <v>35901</v>
      </c>
    </row>
    <row r="5117" spans="1:19" x14ac:dyDescent="0.3">
      <c r="A5117" t="s">
        <v>35907</v>
      </c>
      <c r="B5117" t="s">
        <v>35907</v>
      </c>
      <c r="C5117" t="s">
        <v>35908</v>
      </c>
      <c r="D5117" t="s">
        <v>35909</v>
      </c>
      <c r="G5117" t="s">
        <v>35910</v>
      </c>
      <c r="I5117" t="s">
        <v>35909</v>
      </c>
      <c r="J5117" t="b">
        <f t="shared" si="80"/>
        <v>0</v>
      </c>
      <c r="L5117" t="s">
        <v>35911</v>
      </c>
      <c r="P5117" t="s">
        <v>35912</v>
      </c>
      <c r="Q5117" t="s">
        <v>25</v>
      </c>
      <c r="R5117" t="s">
        <v>35913</v>
      </c>
      <c r="S5117" t="s">
        <v>35909</v>
      </c>
    </row>
    <row r="5118" spans="1:19" x14ac:dyDescent="0.3">
      <c r="A5118" t="s">
        <v>35914</v>
      </c>
      <c r="B5118" t="s">
        <v>35914</v>
      </c>
      <c r="C5118" t="s">
        <v>35915</v>
      </c>
      <c r="D5118" t="s">
        <v>35916</v>
      </c>
      <c r="G5118" t="s">
        <v>35917</v>
      </c>
      <c r="I5118" t="s">
        <v>26718</v>
      </c>
      <c r="J5118" t="b">
        <f t="shared" si="80"/>
        <v>0</v>
      </c>
      <c r="L5118" t="s">
        <v>35918</v>
      </c>
      <c r="P5118" t="s">
        <v>35919</v>
      </c>
      <c r="Q5118" t="s">
        <v>25</v>
      </c>
      <c r="R5118" t="s">
        <v>35920</v>
      </c>
      <c r="S5118" t="s">
        <v>35916</v>
      </c>
    </row>
    <row r="5119" spans="1:19" x14ac:dyDescent="0.3">
      <c r="A5119" t="s">
        <v>35921</v>
      </c>
      <c r="B5119" t="s">
        <v>35921</v>
      </c>
      <c r="C5119" t="s">
        <v>35922</v>
      </c>
      <c r="D5119" t="s">
        <v>35923</v>
      </c>
      <c r="G5119" t="s">
        <v>35924</v>
      </c>
      <c r="I5119" t="s">
        <v>35925</v>
      </c>
      <c r="J5119" t="b">
        <f t="shared" si="80"/>
        <v>0</v>
      </c>
      <c r="L5119" t="s">
        <v>35926</v>
      </c>
      <c r="P5119" t="s">
        <v>35925</v>
      </c>
      <c r="Q5119" t="s">
        <v>25</v>
      </c>
      <c r="R5119" t="s">
        <v>35927</v>
      </c>
      <c r="S5119" t="s">
        <v>35923</v>
      </c>
    </row>
    <row r="5120" spans="1:19" x14ac:dyDescent="0.3">
      <c r="A5120" t="s">
        <v>35928</v>
      </c>
      <c r="B5120" t="s">
        <v>35928</v>
      </c>
      <c r="C5120" t="s">
        <v>35929</v>
      </c>
      <c r="D5120" t="s">
        <v>35930</v>
      </c>
      <c r="G5120" t="s">
        <v>35931</v>
      </c>
      <c r="I5120" t="s">
        <v>35932</v>
      </c>
      <c r="J5120" t="b">
        <f t="shared" si="80"/>
        <v>0</v>
      </c>
      <c r="L5120" t="s">
        <v>35933</v>
      </c>
      <c r="P5120" t="s">
        <v>35934</v>
      </c>
      <c r="Q5120" t="s">
        <v>25</v>
      </c>
      <c r="R5120" t="s">
        <v>35935</v>
      </c>
      <c r="S5120" t="s">
        <v>35930</v>
      </c>
    </row>
    <row r="5121" spans="1:19" x14ac:dyDescent="0.3">
      <c r="A5121" t="s">
        <v>35936</v>
      </c>
      <c r="B5121" t="s">
        <v>35936</v>
      </c>
      <c r="C5121" t="s">
        <v>35937</v>
      </c>
      <c r="D5121" t="s">
        <v>35938</v>
      </c>
      <c r="G5121" t="s">
        <v>35939</v>
      </c>
      <c r="I5121" t="s">
        <v>21497</v>
      </c>
      <c r="J5121" t="b">
        <f t="shared" si="80"/>
        <v>0</v>
      </c>
      <c r="L5121" t="s">
        <v>35940</v>
      </c>
      <c r="P5121" t="s">
        <v>31117</v>
      </c>
      <c r="Q5121" t="s">
        <v>25</v>
      </c>
      <c r="R5121" t="s">
        <v>31118</v>
      </c>
      <c r="S5121" t="s">
        <v>35938</v>
      </c>
    </row>
    <row r="5122" spans="1:19" x14ac:dyDescent="0.3">
      <c r="A5122" t="s">
        <v>35941</v>
      </c>
      <c r="B5122" t="s">
        <v>35941</v>
      </c>
      <c r="C5122" t="s">
        <v>35942</v>
      </c>
      <c r="D5122" t="s">
        <v>35943</v>
      </c>
      <c r="G5122" t="s">
        <v>35944</v>
      </c>
      <c r="I5122" t="s">
        <v>35945</v>
      </c>
      <c r="J5122" t="b">
        <f t="shared" si="80"/>
        <v>0</v>
      </c>
      <c r="L5122" t="s">
        <v>35946</v>
      </c>
      <c r="P5122" t="s">
        <v>35947</v>
      </c>
      <c r="Q5122" t="s">
        <v>25</v>
      </c>
      <c r="R5122" t="s">
        <v>35943</v>
      </c>
      <c r="S5122" t="s">
        <v>35943</v>
      </c>
    </row>
    <row r="5123" spans="1:19" x14ac:dyDescent="0.3">
      <c r="A5123" t="s">
        <v>35948</v>
      </c>
      <c r="B5123" t="s">
        <v>35948</v>
      </c>
      <c r="C5123" t="s">
        <v>35949</v>
      </c>
      <c r="D5123" t="s">
        <v>35950</v>
      </c>
      <c r="G5123" t="s">
        <v>35951</v>
      </c>
      <c r="I5123" t="s">
        <v>35952</v>
      </c>
      <c r="J5123" t="b">
        <f t="shared" si="80"/>
        <v>0</v>
      </c>
      <c r="L5123" t="s">
        <v>35953</v>
      </c>
      <c r="P5123" t="s">
        <v>35952</v>
      </c>
      <c r="Q5123" t="s">
        <v>25</v>
      </c>
      <c r="R5123" t="s">
        <v>35954</v>
      </c>
      <c r="S5123" t="s">
        <v>35950</v>
      </c>
    </row>
    <row r="5124" spans="1:19" x14ac:dyDescent="0.3">
      <c r="A5124" t="s">
        <v>35955</v>
      </c>
      <c r="B5124" t="s">
        <v>35955</v>
      </c>
      <c r="C5124" t="s">
        <v>35956</v>
      </c>
      <c r="D5124" t="s">
        <v>35957</v>
      </c>
      <c r="G5124" t="s">
        <v>35958</v>
      </c>
      <c r="I5124" t="s">
        <v>35959</v>
      </c>
      <c r="J5124" t="b">
        <f t="shared" si="80"/>
        <v>0</v>
      </c>
      <c r="L5124" t="s">
        <v>35960</v>
      </c>
      <c r="P5124" t="s">
        <v>35961</v>
      </c>
      <c r="Q5124" t="s">
        <v>25</v>
      </c>
      <c r="R5124" t="s">
        <v>35962</v>
      </c>
      <c r="S5124" t="s">
        <v>35957</v>
      </c>
    </row>
    <row r="5125" spans="1:19" x14ac:dyDescent="0.3">
      <c r="A5125" t="s">
        <v>35963</v>
      </c>
      <c r="B5125" t="s">
        <v>35963</v>
      </c>
      <c r="C5125" t="s">
        <v>35964</v>
      </c>
      <c r="D5125" t="s">
        <v>35965</v>
      </c>
      <c r="G5125" t="s">
        <v>35966</v>
      </c>
      <c r="I5125" t="s">
        <v>35967</v>
      </c>
      <c r="J5125" t="b">
        <f t="shared" si="80"/>
        <v>0</v>
      </c>
      <c r="L5125" t="s">
        <v>35968</v>
      </c>
      <c r="P5125" t="s">
        <v>35969</v>
      </c>
      <c r="Q5125" t="s">
        <v>25</v>
      </c>
      <c r="R5125" t="s">
        <v>35970</v>
      </c>
      <c r="S5125" t="s">
        <v>35965</v>
      </c>
    </row>
    <row r="5126" spans="1:19" x14ac:dyDescent="0.3">
      <c r="A5126" t="s">
        <v>35971</v>
      </c>
      <c r="B5126" t="s">
        <v>35971</v>
      </c>
      <c r="C5126" t="s">
        <v>35972</v>
      </c>
      <c r="D5126" t="s">
        <v>35973</v>
      </c>
      <c r="G5126" t="s">
        <v>35974</v>
      </c>
      <c r="I5126" t="s">
        <v>35975</v>
      </c>
      <c r="J5126" t="b">
        <f t="shared" si="80"/>
        <v>0</v>
      </c>
      <c r="P5126" t="s">
        <v>35976</v>
      </c>
      <c r="Q5126" t="s">
        <v>25</v>
      </c>
      <c r="R5126" t="s">
        <v>35973</v>
      </c>
      <c r="S5126" t="s">
        <v>35973</v>
      </c>
    </row>
    <row r="5127" spans="1:19" x14ac:dyDescent="0.3">
      <c r="A5127" t="s">
        <v>35977</v>
      </c>
      <c r="B5127" t="s">
        <v>35977</v>
      </c>
      <c r="C5127" t="s">
        <v>35978</v>
      </c>
      <c r="D5127" t="s">
        <v>998</v>
      </c>
      <c r="G5127" t="s">
        <v>35979</v>
      </c>
      <c r="I5127" t="s">
        <v>35980</v>
      </c>
      <c r="J5127" t="b">
        <f t="shared" si="80"/>
        <v>0</v>
      </c>
      <c r="L5127" t="s">
        <v>35981</v>
      </c>
      <c r="P5127" t="s">
        <v>35980</v>
      </c>
      <c r="Q5127" t="s">
        <v>25</v>
      </c>
      <c r="R5127" t="s">
        <v>35982</v>
      </c>
      <c r="S5127" t="s">
        <v>998</v>
      </c>
    </row>
    <row r="5128" spans="1:19" x14ac:dyDescent="0.3">
      <c r="A5128" t="s">
        <v>35983</v>
      </c>
      <c r="B5128" t="s">
        <v>35983</v>
      </c>
      <c r="C5128" t="s">
        <v>35984</v>
      </c>
      <c r="D5128" t="s">
        <v>35985</v>
      </c>
      <c r="G5128" t="s">
        <v>35986</v>
      </c>
      <c r="I5128" t="s">
        <v>35987</v>
      </c>
      <c r="J5128" t="b">
        <f t="shared" si="80"/>
        <v>0</v>
      </c>
      <c r="P5128" t="s">
        <v>35987</v>
      </c>
      <c r="Q5128" t="s">
        <v>25</v>
      </c>
      <c r="R5128" t="s">
        <v>35988</v>
      </c>
      <c r="S5128" t="s">
        <v>35985</v>
      </c>
    </row>
    <row r="5129" spans="1:19" x14ac:dyDescent="0.3">
      <c r="A5129" t="s">
        <v>35989</v>
      </c>
      <c r="B5129" t="s">
        <v>35989</v>
      </c>
      <c r="C5129" t="s">
        <v>35990</v>
      </c>
      <c r="D5129" t="s">
        <v>35991</v>
      </c>
      <c r="G5129" t="s">
        <v>35992</v>
      </c>
      <c r="I5129" t="s">
        <v>5755</v>
      </c>
      <c r="J5129" t="b">
        <f t="shared" si="80"/>
        <v>0</v>
      </c>
      <c r="L5129" t="s">
        <v>35993</v>
      </c>
      <c r="P5129" t="s">
        <v>11425</v>
      </c>
      <c r="Q5129" t="s">
        <v>25</v>
      </c>
      <c r="R5129" t="s">
        <v>11426</v>
      </c>
      <c r="S5129" t="s">
        <v>35991</v>
      </c>
    </row>
    <row r="5130" spans="1:19" x14ac:dyDescent="0.3">
      <c r="A5130" t="s">
        <v>35994</v>
      </c>
      <c r="B5130" t="s">
        <v>35994</v>
      </c>
      <c r="C5130" t="s">
        <v>35995</v>
      </c>
      <c r="D5130" t="s">
        <v>35996</v>
      </c>
      <c r="G5130" t="s">
        <v>35997</v>
      </c>
      <c r="I5130" t="s">
        <v>35998</v>
      </c>
      <c r="J5130" t="b">
        <f t="shared" ref="J5130:J5193" si="81">EXACT(I5130,LOWER(I5130))</f>
        <v>0</v>
      </c>
      <c r="L5130" t="s">
        <v>35999</v>
      </c>
      <c r="P5130" t="s">
        <v>36000</v>
      </c>
      <c r="Q5130" t="s">
        <v>25</v>
      </c>
      <c r="R5130" t="s">
        <v>36001</v>
      </c>
      <c r="S5130" t="s">
        <v>35996</v>
      </c>
    </row>
    <row r="5131" spans="1:19" x14ac:dyDescent="0.3">
      <c r="A5131" t="s">
        <v>36002</v>
      </c>
      <c r="B5131" t="s">
        <v>36002</v>
      </c>
      <c r="C5131" t="s">
        <v>36003</v>
      </c>
      <c r="D5131" t="s">
        <v>36004</v>
      </c>
      <c r="G5131" t="s">
        <v>36005</v>
      </c>
      <c r="I5131" t="s">
        <v>36006</v>
      </c>
      <c r="J5131" t="b">
        <f t="shared" si="81"/>
        <v>0</v>
      </c>
      <c r="L5131" t="s">
        <v>36007</v>
      </c>
      <c r="P5131" t="s">
        <v>36008</v>
      </c>
      <c r="Q5131" t="s">
        <v>25</v>
      </c>
      <c r="R5131" t="s">
        <v>36009</v>
      </c>
      <c r="S5131" t="s">
        <v>36004</v>
      </c>
    </row>
    <row r="5132" spans="1:19" x14ac:dyDescent="0.3">
      <c r="A5132" t="s">
        <v>36010</v>
      </c>
      <c r="B5132" t="s">
        <v>36010</v>
      </c>
      <c r="C5132" t="s">
        <v>36011</v>
      </c>
      <c r="D5132" t="s">
        <v>36012</v>
      </c>
      <c r="G5132" t="s">
        <v>36013</v>
      </c>
      <c r="I5132" t="s">
        <v>36014</v>
      </c>
      <c r="J5132" t="b">
        <f t="shared" si="81"/>
        <v>0</v>
      </c>
      <c r="L5132" t="s">
        <v>36015</v>
      </c>
      <c r="P5132" t="s">
        <v>36016</v>
      </c>
      <c r="Q5132" t="s">
        <v>25</v>
      </c>
      <c r="R5132" t="s">
        <v>36017</v>
      </c>
      <c r="S5132" t="s">
        <v>36012</v>
      </c>
    </row>
    <row r="5133" spans="1:19" x14ac:dyDescent="0.3">
      <c r="A5133" t="s">
        <v>36018</v>
      </c>
      <c r="B5133" t="s">
        <v>36018</v>
      </c>
      <c r="C5133" t="s">
        <v>36019</v>
      </c>
      <c r="D5133" t="s">
        <v>3253</v>
      </c>
      <c r="G5133" t="s">
        <v>36020</v>
      </c>
      <c r="I5133" t="s">
        <v>3253</v>
      </c>
      <c r="J5133" t="b">
        <f t="shared" si="81"/>
        <v>0</v>
      </c>
      <c r="L5133" t="s">
        <v>36021</v>
      </c>
      <c r="P5133" t="s">
        <v>36022</v>
      </c>
      <c r="Q5133" t="s">
        <v>25</v>
      </c>
      <c r="R5133" t="s">
        <v>36023</v>
      </c>
      <c r="S5133" t="s">
        <v>3253</v>
      </c>
    </row>
    <row r="5134" spans="1:19" x14ac:dyDescent="0.3">
      <c r="A5134" t="s">
        <v>36024</v>
      </c>
      <c r="B5134" t="s">
        <v>36024</v>
      </c>
      <c r="C5134" t="s">
        <v>36025</v>
      </c>
      <c r="D5134" t="s">
        <v>36026</v>
      </c>
      <c r="G5134" t="s">
        <v>36027</v>
      </c>
      <c r="I5134" t="s">
        <v>4758</v>
      </c>
      <c r="J5134" t="b">
        <f t="shared" si="81"/>
        <v>0</v>
      </c>
      <c r="L5134" t="s">
        <v>36028</v>
      </c>
      <c r="P5134" t="s">
        <v>36029</v>
      </c>
      <c r="Q5134" t="s">
        <v>25</v>
      </c>
      <c r="R5134" t="s">
        <v>36026</v>
      </c>
      <c r="S5134" t="s">
        <v>36026</v>
      </c>
    </row>
    <row r="5135" spans="1:19" x14ac:dyDescent="0.3">
      <c r="A5135" t="s">
        <v>36030</v>
      </c>
      <c r="B5135" t="s">
        <v>36030</v>
      </c>
      <c r="C5135" t="s">
        <v>36031</v>
      </c>
      <c r="D5135" t="s">
        <v>36032</v>
      </c>
      <c r="G5135" t="s">
        <v>36033</v>
      </c>
      <c r="I5135" t="s">
        <v>9475</v>
      </c>
      <c r="J5135" t="b">
        <f t="shared" si="81"/>
        <v>0</v>
      </c>
      <c r="L5135" t="s">
        <v>36034</v>
      </c>
      <c r="P5135" t="s">
        <v>36035</v>
      </c>
      <c r="Q5135" t="s">
        <v>25</v>
      </c>
      <c r="R5135" t="s">
        <v>36032</v>
      </c>
      <c r="S5135" t="s">
        <v>36032</v>
      </c>
    </row>
    <row r="5136" spans="1:19" x14ac:dyDescent="0.3">
      <c r="A5136" t="s">
        <v>36036</v>
      </c>
      <c r="B5136" t="s">
        <v>36036</v>
      </c>
      <c r="C5136" t="s">
        <v>36037</v>
      </c>
      <c r="D5136" t="s">
        <v>36038</v>
      </c>
      <c r="G5136" t="s">
        <v>36039</v>
      </c>
      <c r="I5136" t="s">
        <v>36040</v>
      </c>
      <c r="J5136" t="b">
        <f t="shared" si="81"/>
        <v>0</v>
      </c>
      <c r="L5136" t="s">
        <v>36041</v>
      </c>
      <c r="P5136" t="s">
        <v>7607</v>
      </c>
      <c r="Q5136" t="s">
        <v>25</v>
      </c>
      <c r="R5136" t="s">
        <v>7608</v>
      </c>
      <c r="S5136" t="s">
        <v>36038</v>
      </c>
    </row>
    <row r="5137" spans="1:19" x14ac:dyDescent="0.3">
      <c r="A5137" t="s">
        <v>36042</v>
      </c>
      <c r="B5137" t="s">
        <v>36042</v>
      </c>
      <c r="C5137" t="s">
        <v>36043</v>
      </c>
      <c r="D5137" t="s">
        <v>36044</v>
      </c>
      <c r="G5137" t="s">
        <v>36045</v>
      </c>
      <c r="I5137" t="s">
        <v>36044</v>
      </c>
      <c r="J5137" t="b">
        <f t="shared" si="81"/>
        <v>0</v>
      </c>
      <c r="L5137" t="s">
        <v>36046</v>
      </c>
      <c r="P5137" t="s">
        <v>36047</v>
      </c>
      <c r="Q5137" t="s">
        <v>25</v>
      </c>
      <c r="R5137" t="s">
        <v>36048</v>
      </c>
      <c r="S5137" t="s">
        <v>36044</v>
      </c>
    </row>
    <row r="5138" spans="1:19" x14ac:dyDescent="0.3">
      <c r="A5138" t="s">
        <v>36049</v>
      </c>
      <c r="B5138" t="s">
        <v>36049</v>
      </c>
      <c r="C5138" t="s">
        <v>36050</v>
      </c>
      <c r="D5138" t="s">
        <v>36051</v>
      </c>
      <c r="G5138" t="s">
        <v>36052</v>
      </c>
      <c r="I5138" t="s">
        <v>36053</v>
      </c>
      <c r="J5138" t="b">
        <f t="shared" si="81"/>
        <v>0</v>
      </c>
      <c r="L5138" t="s">
        <v>36054</v>
      </c>
      <c r="P5138" t="s">
        <v>36055</v>
      </c>
      <c r="Q5138" t="s">
        <v>25</v>
      </c>
      <c r="R5138" t="s">
        <v>36056</v>
      </c>
      <c r="S5138" t="s">
        <v>36051</v>
      </c>
    </row>
    <row r="5139" spans="1:19" x14ac:dyDescent="0.3">
      <c r="A5139" t="s">
        <v>36057</v>
      </c>
      <c r="B5139" t="s">
        <v>36057</v>
      </c>
      <c r="C5139" t="s">
        <v>36058</v>
      </c>
      <c r="D5139" t="s">
        <v>36059</v>
      </c>
      <c r="G5139" t="s">
        <v>36060</v>
      </c>
      <c r="I5139" t="s">
        <v>36061</v>
      </c>
      <c r="J5139" t="b">
        <f t="shared" si="81"/>
        <v>0</v>
      </c>
      <c r="L5139" t="s">
        <v>36062</v>
      </c>
      <c r="P5139" t="s">
        <v>36063</v>
      </c>
      <c r="Q5139" t="s">
        <v>25</v>
      </c>
      <c r="R5139" t="s">
        <v>36064</v>
      </c>
      <c r="S5139" t="s">
        <v>36059</v>
      </c>
    </row>
    <row r="5140" spans="1:19" x14ac:dyDescent="0.3">
      <c r="A5140" t="s">
        <v>36065</v>
      </c>
      <c r="B5140" t="s">
        <v>36065</v>
      </c>
      <c r="C5140" t="s">
        <v>36066</v>
      </c>
      <c r="D5140" t="s">
        <v>36067</v>
      </c>
      <c r="G5140" t="s">
        <v>36068</v>
      </c>
      <c r="I5140" t="s">
        <v>36069</v>
      </c>
      <c r="J5140" t="b">
        <f t="shared" si="81"/>
        <v>0</v>
      </c>
      <c r="L5140" t="s">
        <v>36070</v>
      </c>
      <c r="P5140" t="s">
        <v>36071</v>
      </c>
      <c r="Q5140" t="s">
        <v>25</v>
      </c>
      <c r="R5140" t="s">
        <v>36072</v>
      </c>
      <c r="S5140" t="s">
        <v>36067</v>
      </c>
    </row>
    <row r="5141" spans="1:19" x14ac:dyDescent="0.3">
      <c r="A5141" t="s">
        <v>36073</v>
      </c>
      <c r="B5141" t="s">
        <v>36073</v>
      </c>
      <c r="C5141" t="s">
        <v>36074</v>
      </c>
      <c r="D5141" t="s">
        <v>36075</v>
      </c>
      <c r="G5141" t="s">
        <v>36076</v>
      </c>
      <c r="I5141" t="s">
        <v>20444</v>
      </c>
      <c r="J5141" t="b">
        <f t="shared" si="81"/>
        <v>0</v>
      </c>
      <c r="L5141" t="s">
        <v>36077</v>
      </c>
      <c r="P5141" t="s">
        <v>36078</v>
      </c>
      <c r="Q5141" t="s">
        <v>25</v>
      </c>
      <c r="R5141" t="s">
        <v>36079</v>
      </c>
      <c r="S5141" t="s">
        <v>36075</v>
      </c>
    </row>
    <row r="5142" spans="1:19" x14ac:dyDescent="0.3">
      <c r="A5142" t="s">
        <v>36080</v>
      </c>
      <c r="B5142" t="s">
        <v>36080</v>
      </c>
      <c r="C5142" t="s">
        <v>36081</v>
      </c>
      <c r="D5142" t="s">
        <v>36082</v>
      </c>
      <c r="G5142" t="s">
        <v>36083</v>
      </c>
      <c r="I5142" t="s">
        <v>36084</v>
      </c>
      <c r="J5142" t="b">
        <f t="shared" si="81"/>
        <v>0</v>
      </c>
      <c r="L5142" t="s">
        <v>36085</v>
      </c>
      <c r="P5142" t="s">
        <v>36086</v>
      </c>
      <c r="Q5142" t="s">
        <v>25</v>
      </c>
      <c r="R5142" t="s">
        <v>36087</v>
      </c>
      <c r="S5142" t="s">
        <v>36082</v>
      </c>
    </row>
    <row r="5143" spans="1:19" x14ac:dyDescent="0.3">
      <c r="A5143" t="s">
        <v>36088</v>
      </c>
      <c r="B5143" t="s">
        <v>36088</v>
      </c>
      <c r="C5143" t="s">
        <v>36089</v>
      </c>
      <c r="D5143" t="s">
        <v>36090</v>
      </c>
      <c r="G5143" t="s">
        <v>36091</v>
      </c>
      <c r="I5143" t="s">
        <v>36092</v>
      </c>
      <c r="J5143" t="b">
        <f t="shared" si="81"/>
        <v>0</v>
      </c>
      <c r="L5143" t="s">
        <v>36093</v>
      </c>
      <c r="P5143" t="s">
        <v>36094</v>
      </c>
      <c r="Q5143" t="s">
        <v>25</v>
      </c>
      <c r="R5143" t="s">
        <v>36090</v>
      </c>
      <c r="S5143" t="s">
        <v>36090</v>
      </c>
    </row>
    <row r="5144" spans="1:19" x14ac:dyDescent="0.3">
      <c r="A5144" t="s">
        <v>36095</v>
      </c>
      <c r="B5144" t="s">
        <v>36095</v>
      </c>
      <c r="C5144" t="s">
        <v>36096</v>
      </c>
      <c r="D5144" t="s">
        <v>36097</v>
      </c>
      <c r="G5144" t="s">
        <v>36098</v>
      </c>
      <c r="I5144" t="s">
        <v>3352</v>
      </c>
      <c r="J5144" t="b">
        <f t="shared" si="81"/>
        <v>0</v>
      </c>
      <c r="L5144" t="s">
        <v>36099</v>
      </c>
      <c r="P5144" t="s">
        <v>2574</v>
      </c>
      <c r="Q5144" t="s">
        <v>25</v>
      </c>
      <c r="R5144" t="s">
        <v>2575</v>
      </c>
      <c r="S5144" t="s">
        <v>36097</v>
      </c>
    </row>
    <row r="5145" spans="1:19" x14ac:dyDescent="0.3">
      <c r="A5145" t="s">
        <v>36100</v>
      </c>
      <c r="B5145" t="s">
        <v>36100</v>
      </c>
      <c r="C5145" t="s">
        <v>36101</v>
      </c>
      <c r="D5145" t="s">
        <v>36102</v>
      </c>
      <c r="G5145" t="s">
        <v>36103</v>
      </c>
      <c r="I5145" t="s">
        <v>36104</v>
      </c>
      <c r="J5145" t="b">
        <f t="shared" si="81"/>
        <v>0</v>
      </c>
      <c r="L5145" t="s">
        <v>36105</v>
      </c>
      <c r="P5145" t="s">
        <v>36106</v>
      </c>
      <c r="Q5145" t="s">
        <v>25</v>
      </c>
      <c r="R5145" t="s">
        <v>36107</v>
      </c>
      <c r="S5145" t="s">
        <v>36102</v>
      </c>
    </row>
    <row r="5146" spans="1:19" x14ac:dyDescent="0.3">
      <c r="A5146" t="s">
        <v>36108</v>
      </c>
      <c r="B5146" t="s">
        <v>36108</v>
      </c>
      <c r="C5146" t="s">
        <v>36109</v>
      </c>
      <c r="D5146" t="s">
        <v>36110</v>
      </c>
      <c r="G5146" t="s">
        <v>36111</v>
      </c>
      <c r="I5146" t="s">
        <v>2486</v>
      </c>
      <c r="J5146" t="b">
        <f t="shared" si="81"/>
        <v>0</v>
      </c>
      <c r="L5146" t="s">
        <v>36112</v>
      </c>
      <c r="P5146" t="s">
        <v>36113</v>
      </c>
      <c r="Q5146" t="s">
        <v>25</v>
      </c>
      <c r="R5146" t="s">
        <v>36114</v>
      </c>
      <c r="S5146" t="s">
        <v>36110</v>
      </c>
    </row>
    <row r="5147" spans="1:19" x14ac:dyDescent="0.3">
      <c r="A5147" t="s">
        <v>36115</v>
      </c>
      <c r="B5147" t="s">
        <v>36115</v>
      </c>
      <c r="C5147" t="s">
        <v>36116</v>
      </c>
      <c r="D5147" t="s">
        <v>36117</v>
      </c>
      <c r="G5147" t="s">
        <v>36118</v>
      </c>
      <c r="I5147" t="s">
        <v>36119</v>
      </c>
      <c r="J5147" t="b">
        <f t="shared" si="81"/>
        <v>0</v>
      </c>
      <c r="L5147" t="s">
        <v>36120</v>
      </c>
      <c r="P5147" t="s">
        <v>36121</v>
      </c>
      <c r="Q5147" t="s">
        <v>25</v>
      </c>
      <c r="R5147" t="s">
        <v>36122</v>
      </c>
      <c r="S5147" t="s">
        <v>36117</v>
      </c>
    </row>
    <row r="5148" spans="1:19" x14ac:dyDescent="0.3">
      <c r="A5148" t="s">
        <v>36123</v>
      </c>
      <c r="B5148" t="s">
        <v>36123</v>
      </c>
      <c r="C5148" t="s">
        <v>36124</v>
      </c>
      <c r="D5148" t="s">
        <v>36125</v>
      </c>
      <c r="G5148" t="s">
        <v>36126</v>
      </c>
      <c r="I5148" t="s">
        <v>36127</v>
      </c>
      <c r="J5148" t="b">
        <f t="shared" si="81"/>
        <v>0</v>
      </c>
      <c r="L5148" t="s">
        <v>36128</v>
      </c>
      <c r="P5148" t="s">
        <v>36129</v>
      </c>
      <c r="Q5148" t="s">
        <v>25</v>
      </c>
      <c r="R5148" t="s">
        <v>36125</v>
      </c>
      <c r="S5148" t="s">
        <v>36125</v>
      </c>
    </row>
    <row r="5149" spans="1:19" x14ac:dyDescent="0.3">
      <c r="A5149" t="s">
        <v>36130</v>
      </c>
      <c r="B5149" t="s">
        <v>36130</v>
      </c>
      <c r="C5149" t="s">
        <v>36131</v>
      </c>
      <c r="D5149" t="s">
        <v>36132</v>
      </c>
      <c r="G5149" t="s">
        <v>36133</v>
      </c>
      <c r="I5149" t="s">
        <v>36134</v>
      </c>
      <c r="J5149" t="b">
        <f t="shared" si="81"/>
        <v>0</v>
      </c>
      <c r="L5149" t="s">
        <v>36135</v>
      </c>
      <c r="P5149" t="s">
        <v>36136</v>
      </c>
      <c r="Q5149" t="s">
        <v>25</v>
      </c>
      <c r="R5149" t="s">
        <v>36137</v>
      </c>
      <c r="S5149" t="s">
        <v>36132</v>
      </c>
    </row>
    <row r="5150" spans="1:19" x14ac:dyDescent="0.3">
      <c r="A5150" t="s">
        <v>36138</v>
      </c>
      <c r="B5150" t="s">
        <v>36138</v>
      </c>
      <c r="C5150" t="s">
        <v>36139</v>
      </c>
      <c r="D5150" t="s">
        <v>36140</v>
      </c>
      <c r="G5150" t="s">
        <v>36141</v>
      </c>
      <c r="I5150" t="s">
        <v>10590</v>
      </c>
      <c r="J5150" t="b">
        <f t="shared" si="81"/>
        <v>0</v>
      </c>
      <c r="L5150" t="s">
        <v>36142</v>
      </c>
      <c r="P5150" t="s">
        <v>36143</v>
      </c>
      <c r="Q5150" t="s">
        <v>25</v>
      </c>
      <c r="R5150" t="s">
        <v>36144</v>
      </c>
      <c r="S5150" t="s">
        <v>36140</v>
      </c>
    </row>
    <row r="5151" spans="1:19" x14ac:dyDescent="0.3">
      <c r="A5151" t="s">
        <v>36145</v>
      </c>
      <c r="B5151" t="s">
        <v>36145</v>
      </c>
      <c r="C5151" t="s">
        <v>36146</v>
      </c>
      <c r="D5151" t="s">
        <v>36147</v>
      </c>
      <c r="G5151" t="s">
        <v>36148</v>
      </c>
      <c r="I5151" t="s">
        <v>36149</v>
      </c>
      <c r="J5151" t="b">
        <f t="shared" si="81"/>
        <v>0</v>
      </c>
      <c r="L5151" t="s">
        <v>36150</v>
      </c>
      <c r="P5151" t="s">
        <v>36151</v>
      </c>
      <c r="Q5151" t="s">
        <v>25</v>
      </c>
      <c r="R5151" t="s">
        <v>36152</v>
      </c>
      <c r="S5151" t="s">
        <v>36147</v>
      </c>
    </row>
    <row r="5152" spans="1:19" x14ac:dyDescent="0.3">
      <c r="A5152" t="s">
        <v>36153</v>
      </c>
      <c r="B5152" t="s">
        <v>36153</v>
      </c>
      <c r="C5152" t="s">
        <v>36154</v>
      </c>
      <c r="D5152" t="s">
        <v>36155</v>
      </c>
      <c r="G5152" t="s">
        <v>36156</v>
      </c>
      <c r="I5152" t="s">
        <v>36157</v>
      </c>
      <c r="J5152" t="b">
        <f t="shared" si="81"/>
        <v>0</v>
      </c>
      <c r="L5152" t="s">
        <v>36158</v>
      </c>
      <c r="P5152" t="s">
        <v>36159</v>
      </c>
      <c r="Q5152" t="s">
        <v>25</v>
      </c>
      <c r="R5152" t="s">
        <v>36160</v>
      </c>
      <c r="S5152" t="s">
        <v>36155</v>
      </c>
    </row>
    <row r="5153" spans="1:19" x14ac:dyDescent="0.3">
      <c r="A5153" t="s">
        <v>36161</v>
      </c>
      <c r="B5153" t="s">
        <v>36161</v>
      </c>
      <c r="C5153" t="s">
        <v>36162</v>
      </c>
      <c r="D5153" t="s">
        <v>36163</v>
      </c>
      <c r="G5153" t="s">
        <v>36164</v>
      </c>
      <c r="I5153" t="s">
        <v>36163</v>
      </c>
      <c r="J5153" t="b">
        <f t="shared" si="81"/>
        <v>0</v>
      </c>
      <c r="L5153" t="s">
        <v>36165</v>
      </c>
      <c r="P5153" t="s">
        <v>36166</v>
      </c>
      <c r="Q5153" t="s">
        <v>25</v>
      </c>
      <c r="R5153" t="s">
        <v>36167</v>
      </c>
      <c r="S5153" t="s">
        <v>36163</v>
      </c>
    </row>
    <row r="5154" spans="1:19" x14ac:dyDescent="0.3">
      <c r="A5154" t="s">
        <v>36168</v>
      </c>
      <c r="B5154" t="s">
        <v>36168</v>
      </c>
      <c r="C5154" t="s">
        <v>36169</v>
      </c>
      <c r="D5154" t="s">
        <v>4243</v>
      </c>
      <c r="G5154" t="s">
        <v>36170</v>
      </c>
      <c r="I5154" t="s">
        <v>36171</v>
      </c>
      <c r="J5154" t="b">
        <f t="shared" si="81"/>
        <v>0</v>
      </c>
      <c r="L5154" t="s">
        <v>36172</v>
      </c>
      <c r="P5154" t="s">
        <v>36173</v>
      </c>
      <c r="Q5154" t="s">
        <v>25</v>
      </c>
      <c r="R5154" t="s">
        <v>36174</v>
      </c>
      <c r="S5154" t="s">
        <v>4243</v>
      </c>
    </row>
    <row r="5155" spans="1:19" x14ac:dyDescent="0.3">
      <c r="A5155" t="s">
        <v>36175</v>
      </c>
      <c r="B5155" t="s">
        <v>36175</v>
      </c>
      <c r="C5155" t="s">
        <v>36176</v>
      </c>
      <c r="D5155" t="s">
        <v>36177</v>
      </c>
      <c r="G5155" t="s">
        <v>36178</v>
      </c>
      <c r="I5155" t="s">
        <v>36179</v>
      </c>
      <c r="J5155" t="b">
        <f t="shared" si="81"/>
        <v>0</v>
      </c>
      <c r="L5155" t="s">
        <v>36180</v>
      </c>
      <c r="P5155" t="s">
        <v>36181</v>
      </c>
      <c r="Q5155" t="s">
        <v>25</v>
      </c>
      <c r="R5155" t="s">
        <v>36182</v>
      </c>
      <c r="S5155" t="s">
        <v>36177</v>
      </c>
    </row>
    <row r="5156" spans="1:19" x14ac:dyDescent="0.3">
      <c r="A5156" t="s">
        <v>36183</v>
      </c>
      <c r="B5156" t="s">
        <v>36183</v>
      </c>
      <c r="C5156" t="s">
        <v>36184</v>
      </c>
      <c r="D5156" t="s">
        <v>36185</v>
      </c>
      <c r="G5156" t="s">
        <v>36186</v>
      </c>
      <c r="I5156" t="s">
        <v>36187</v>
      </c>
      <c r="J5156" t="b">
        <f t="shared" si="81"/>
        <v>0</v>
      </c>
      <c r="L5156" t="s">
        <v>36188</v>
      </c>
      <c r="P5156" t="s">
        <v>36189</v>
      </c>
      <c r="Q5156" t="s">
        <v>25</v>
      </c>
      <c r="R5156" t="s">
        <v>36190</v>
      </c>
      <c r="S5156" t="s">
        <v>36185</v>
      </c>
    </row>
    <row r="5157" spans="1:19" x14ac:dyDescent="0.3">
      <c r="A5157" t="s">
        <v>36191</v>
      </c>
      <c r="B5157" t="s">
        <v>36191</v>
      </c>
      <c r="C5157" t="s">
        <v>36192</v>
      </c>
      <c r="D5157" t="s">
        <v>36193</v>
      </c>
      <c r="G5157" t="s">
        <v>36194</v>
      </c>
      <c r="I5157" t="s">
        <v>36195</v>
      </c>
      <c r="J5157" t="b">
        <f t="shared" si="81"/>
        <v>0</v>
      </c>
      <c r="L5157" t="s">
        <v>36196</v>
      </c>
      <c r="P5157" t="s">
        <v>36197</v>
      </c>
      <c r="Q5157" t="s">
        <v>25</v>
      </c>
      <c r="R5157" t="s">
        <v>36198</v>
      </c>
      <c r="S5157" t="s">
        <v>36193</v>
      </c>
    </row>
    <row r="5158" spans="1:19" x14ac:dyDescent="0.3">
      <c r="A5158" t="s">
        <v>36199</v>
      </c>
      <c r="B5158" t="s">
        <v>36199</v>
      </c>
      <c r="C5158" t="s">
        <v>36200</v>
      </c>
      <c r="D5158" t="s">
        <v>36201</v>
      </c>
      <c r="G5158" t="s">
        <v>36202</v>
      </c>
      <c r="I5158" t="s">
        <v>702</v>
      </c>
      <c r="J5158" t="b">
        <f t="shared" si="81"/>
        <v>0</v>
      </c>
      <c r="L5158" t="s">
        <v>36203</v>
      </c>
      <c r="P5158" t="s">
        <v>36204</v>
      </c>
      <c r="Q5158" t="s">
        <v>25</v>
      </c>
      <c r="R5158" t="s">
        <v>36205</v>
      </c>
      <c r="S5158" t="s">
        <v>36201</v>
      </c>
    </row>
    <row r="5159" spans="1:19" x14ac:dyDescent="0.3">
      <c r="A5159" t="s">
        <v>36206</v>
      </c>
      <c r="B5159" t="s">
        <v>36206</v>
      </c>
      <c r="C5159" t="s">
        <v>36207</v>
      </c>
      <c r="D5159" t="s">
        <v>36208</v>
      </c>
      <c r="G5159" t="s">
        <v>36209</v>
      </c>
      <c r="I5159" t="s">
        <v>36210</v>
      </c>
      <c r="J5159" t="b">
        <f t="shared" si="81"/>
        <v>0</v>
      </c>
      <c r="L5159" t="s">
        <v>36211</v>
      </c>
      <c r="P5159" t="s">
        <v>36212</v>
      </c>
      <c r="Q5159" t="s">
        <v>25</v>
      </c>
      <c r="R5159" t="s">
        <v>36213</v>
      </c>
      <c r="S5159" t="s">
        <v>36208</v>
      </c>
    </row>
    <row r="5160" spans="1:19" x14ac:dyDescent="0.3">
      <c r="A5160" t="s">
        <v>36214</v>
      </c>
      <c r="B5160" t="s">
        <v>36214</v>
      </c>
      <c r="C5160" t="s">
        <v>36215</v>
      </c>
      <c r="D5160" t="s">
        <v>36216</v>
      </c>
      <c r="G5160" t="s">
        <v>36217</v>
      </c>
      <c r="I5160" t="s">
        <v>6007</v>
      </c>
      <c r="J5160" t="b">
        <f t="shared" si="81"/>
        <v>0</v>
      </c>
      <c r="L5160" t="s">
        <v>36218</v>
      </c>
      <c r="P5160" t="s">
        <v>36219</v>
      </c>
      <c r="Q5160" t="s">
        <v>25</v>
      </c>
      <c r="R5160" t="s">
        <v>36220</v>
      </c>
      <c r="S5160" t="s">
        <v>36216</v>
      </c>
    </row>
    <row r="5161" spans="1:19" x14ac:dyDescent="0.3">
      <c r="A5161" t="s">
        <v>36221</v>
      </c>
      <c r="B5161" t="s">
        <v>36221</v>
      </c>
      <c r="C5161" t="s">
        <v>36222</v>
      </c>
      <c r="D5161" t="s">
        <v>33369</v>
      </c>
      <c r="G5161" t="s">
        <v>36223</v>
      </c>
      <c r="I5161" t="s">
        <v>33371</v>
      </c>
      <c r="J5161" t="b">
        <f t="shared" si="81"/>
        <v>0</v>
      </c>
      <c r="L5161" t="s">
        <v>33372</v>
      </c>
      <c r="P5161" t="s">
        <v>36224</v>
      </c>
      <c r="Q5161" t="s">
        <v>25</v>
      </c>
      <c r="R5161" t="s">
        <v>36225</v>
      </c>
      <c r="S5161" t="s">
        <v>33369</v>
      </c>
    </row>
    <row r="5162" spans="1:19" x14ac:dyDescent="0.3">
      <c r="A5162" t="s">
        <v>36226</v>
      </c>
      <c r="B5162" t="s">
        <v>36226</v>
      </c>
      <c r="C5162" t="s">
        <v>36227</v>
      </c>
      <c r="D5162" t="s">
        <v>36228</v>
      </c>
      <c r="G5162" t="s">
        <v>36229</v>
      </c>
      <c r="I5162" t="s">
        <v>36230</v>
      </c>
      <c r="J5162" t="b">
        <f t="shared" si="81"/>
        <v>0</v>
      </c>
      <c r="L5162" t="s">
        <v>23813</v>
      </c>
      <c r="P5162" t="s">
        <v>36231</v>
      </c>
      <c r="Q5162" t="s">
        <v>25</v>
      </c>
      <c r="R5162" t="s">
        <v>36232</v>
      </c>
      <c r="S5162" t="s">
        <v>36228</v>
      </c>
    </row>
    <row r="5163" spans="1:19" x14ac:dyDescent="0.3">
      <c r="A5163" t="s">
        <v>36233</v>
      </c>
      <c r="B5163" t="s">
        <v>36233</v>
      </c>
      <c r="C5163" t="s">
        <v>36234</v>
      </c>
      <c r="D5163" t="s">
        <v>36235</v>
      </c>
      <c r="G5163" t="s">
        <v>36236</v>
      </c>
      <c r="I5163" t="s">
        <v>36237</v>
      </c>
      <c r="J5163" t="b">
        <f t="shared" si="81"/>
        <v>0</v>
      </c>
      <c r="L5163" t="s">
        <v>36238</v>
      </c>
      <c r="P5163" t="s">
        <v>36239</v>
      </c>
      <c r="Q5163" t="s">
        <v>25</v>
      </c>
      <c r="R5163" t="s">
        <v>36240</v>
      </c>
      <c r="S5163" t="s">
        <v>36235</v>
      </c>
    </row>
    <row r="5164" spans="1:19" x14ac:dyDescent="0.3">
      <c r="A5164" t="s">
        <v>36241</v>
      </c>
      <c r="B5164" t="s">
        <v>36241</v>
      </c>
      <c r="C5164" t="s">
        <v>36242</v>
      </c>
      <c r="D5164" t="s">
        <v>36243</v>
      </c>
      <c r="G5164" t="s">
        <v>36244</v>
      </c>
      <c r="I5164" t="s">
        <v>36245</v>
      </c>
      <c r="J5164" t="b">
        <f t="shared" si="81"/>
        <v>0</v>
      </c>
      <c r="L5164" t="s">
        <v>36246</v>
      </c>
      <c r="P5164" t="s">
        <v>26828</v>
      </c>
      <c r="Q5164" t="s">
        <v>25</v>
      </c>
      <c r="R5164" t="s">
        <v>26829</v>
      </c>
      <c r="S5164" t="s">
        <v>36243</v>
      </c>
    </row>
    <row r="5165" spans="1:19" x14ac:dyDescent="0.3">
      <c r="A5165" t="s">
        <v>36247</v>
      </c>
      <c r="B5165" t="s">
        <v>36247</v>
      </c>
      <c r="C5165" t="s">
        <v>36248</v>
      </c>
      <c r="D5165" t="s">
        <v>13664</v>
      </c>
      <c r="G5165" t="s">
        <v>36249</v>
      </c>
      <c r="I5165" t="s">
        <v>36250</v>
      </c>
      <c r="J5165" t="b">
        <f t="shared" si="81"/>
        <v>0</v>
      </c>
      <c r="L5165" t="s">
        <v>36251</v>
      </c>
      <c r="P5165" t="s">
        <v>30105</v>
      </c>
      <c r="Q5165" t="s">
        <v>25</v>
      </c>
      <c r="R5165" t="s">
        <v>30106</v>
      </c>
      <c r="S5165" t="s">
        <v>13664</v>
      </c>
    </row>
    <row r="5166" spans="1:19" x14ac:dyDescent="0.3">
      <c r="A5166" t="s">
        <v>36252</v>
      </c>
      <c r="B5166" t="s">
        <v>36252</v>
      </c>
      <c r="C5166" t="s">
        <v>36253</v>
      </c>
      <c r="D5166" t="s">
        <v>36254</v>
      </c>
      <c r="G5166" t="s">
        <v>36255</v>
      </c>
      <c r="I5166" t="s">
        <v>36256</v>
      </c>
      <c r="J5166" t="b">
        <f t="shared" si="81"/>
        <v>0</v>
      </c>
      <c r="L5166" t="s">
        <v>36257</v>
      </c>
      <c r="P5166" t="s">
        <v>36258</v>
      </c>
      <c r="Q5166" t="s">
        <v>25</v>
      </c>
      <c r="R5166" t="s">
        <v>36259</v>
      </c>
      <c r="S5166" t="s">
        <v>36254</v>
      </c>
    </row>
    <row r="5167" spans="1:19" x14ac:dyDescent="0.3">
      <c r="A5167" t="s">
        <v>36260</v>
      </c>
      <c r="B5167" t="s">
        <v>36260</v>
      </c>
      <c r="C5167" t="s">
        <v>36261</v>
      </c>
      <c r="D5167" t="s">
        <v>36262</v>
      </c>
      <c r="G5167" t="s">
        <v>36263</v>
      </c>
      <c r="I5167" t="s">
        <v>36264</v>
      </c>
      <c r="J5167" t="b">
        <f t="shared" si="81"/>
        <v>0</v>
      </c>
      <c r="L5167" t="s">
        <v>36265</v>
      </c>
      <c r="P5167" t="s">
        <v>36264</v>
      </c>
      <c r="Q5167" t="s">
        <v>25</v>
      </c>
      <c r="R5167" t="s">
        <v>36266</v>
      </c>
      <c r="S5167" t="s">
        <v>36262</v>
      </c>
    </row>
    <row r="5168" spans="1:19" x14ac:dyDescent="0.3">
      <c r="A5168" t="s">
        <v>36267</v>
      </c>
      <c r="B5168" t="s">
        <v>36267</v>
      </c>
      <c r="C5168" t="s">
        <v>36268</v>
      </c>
      <c r="D5168" t="s">
        <v>36269</v>
      </c>
      <c r="G5168" t="s">
        <v>36270</v>
      </c>
      <c r="I5168" t="s">
        <v>36271</v>
      </c>
      <c r="J5168" t="b">
        <f t="shared" si="81"/>
        <v>0</v>
      </c>
      <c r="L5168" t="s">
        <v>36272</v>
      </c>
      <c r="P5168" t="s">
        <v>36273</v>
      </c>
      <c r="Q5168" t="s">
        <v>25</v>
      </c>
      <c r="R5168" t="s">
        <v>36274</v>
      </c>
      <c r="S5168" t="s">
        <v>36269</v>
      </c>
    </row>
    <row r="5169" spans="1:19" x14ac:dyDescent="0.3">
      <c r="A5169" t="s">
        <v>36275</v>
      </c>
      <c r="B5169" t="s">
        <v>36275</v>
      </c>
      <c r="C5169" t="s">
        <v>36276</v>
      </c>
      <c r="D5169" t="s">
        <v>36277</v>
      </c>
      <c r="G5169" t="s">
        <v>36278</v>
      </c>
      <c r="I5169" t="s">
        <v>36279</v>
      </c>
      <c r="J5169" t="b">
        <f t="shared" si="81"/>
        <v>0</v>
      </c>
      <c r="L5169" t="s">
        <v>36280</v>
      </c>
      <c r="P5169" t="s">
        <v>30301</v>
      </c>
      <c r="Q5169" t="s">
        <v>25</v>
      </c>
      <c r="R5169" t="s">
        <v>30302</v>
      </c>
      <c r="S5169" t="s">
        <v>36277</v>
      </c>
    </row>
    <row r="5170" spans="1:19" x14ac:dyDescent="0.3">
      <c r="A5170" t="s">
        <v>36281</v>
      </c>
      <c r="B5170" t="s">
        <v>36281</v>
      </c>
      <c r="C5170" t="s">
        <v>36282</v>
      </c>
      <c r="D5170" t="s">
        <v>36283</v>
      </c>
      <c r="G5170" t="s">
        <v>36284</v>
      </c>
      <c r="I5170" t="s">
        <v>36285</v>
      </c>
      <c r="J5170" t="b">
        <f t="shared" si="81"/>
        <v>0</v>
      </c>
      <c r="L5170" t="s">
        <v>36286</v>
      </c>
      <c r="P5170" t="s">
        <v>36287</v>
      </c>
      <c r="Q5170" t="s">
        <v>25</v>
      </c>
      <c r="R5170" t="s">
        <v>36288</v>
      </c>
      <c r="S5170" t="s">
        <v>36283</v>
      </c>
    </row>
    <row r="5171" spans="1:19" x14ac:dyDescent="0.3">
      <c r="A5171" t="s">
        <v>36289</v>
      </c>
      <c r="B5171" t="s">
        <v>36289</v>
      </c>
      <c r="C5171" t="s">
        <v>36290</v>
      </c>
      <c r="D5171" t="s">
        <v>36291</v>
      </c>
      <c r="G5171" t="s">
        <v>36292</v>
      </c>
      <c r="I5171" t="s">
        <v>36293</v>
      </c>
      <c r="J5171" t="b">
        <f t="shared" si="81"/>
        <v>0</v>
      </c>
      <c r="L5171" t="s">
        <v>36294</v>
      </c>
      <c r="P5171" t="s">
        <v>36295</v>
      </c>
      <c r="Q5171" t="s">
        <v>25</v>
      </c>
      <c r="R5171" t="s">
        <v>36296</v>
      </c>
      <c r="S5171" t="s">
        <v>36291</v>
      </c>
    </row>
    <row r="5172" spans="1:19" x14ac:dyDescent="0.3">
      <c r="A5172" t="s">
        <v>36297</v>
      </c>
      <c r="B5172" t="s">
        <v>36297</v>
      </c>
      <c r="C5172" t="s">
        <v>36298</v>
      </c>
      <c r="D5172" t="s">
        <v>36299</v>
      </c>
      <c r="G5172" t="s">
        <v>36300</v>
      </c>
      <c r="I5172" t="s">
        <v>36301</v>
      </c>
      <c r="J5172" t="b">
        <f t="shared" si="81"/>
        <v>0</v>
      </c>
      <c r="L5172" t="s">
        <v>36302</v>
      </c>
      <c r="P5172" t="s">
        <v>36303</v>
      </c>
      <c r="Q5172" t="s">
        <v>25</v>
      </c>
      <c r="R5172" t="s">
        <v>36304</v>
      </c>
      <c r="S5172" t="s">
        <v>36299</v>
      </c>
    </row>
    <row r="5173" spans="1:19" x14ac:dyDescent="0.3">
      <c r="A5173" t="s">
        <v>36305</v>
      </c>
      <c r="B5173" t="s">
        <v>36305</v>
      </c>
      <c r="C5173" t="s">
        <v>36306</v>
      </c>
      <c r="D5173" t="s">
        <v>2842</v>
      </c>
      <c r="G5173" t="s">
        <v>36307</v>
      </c>
      <c r="I5173" t="s">
        <v>2842</v>
      </c>
      <c r="J5173" t="b">
        <f t="shared" si="81"/>
        <v>0</v>
      </c>
      <c r="P5173" t="s">
        <v>36308</v>
      </c>
      <c r="Q5173" t="s">
        <v>25</v>
      </c>
      <c r="R5173" t="s">
        <v>36309</v>
      </c>
      <c r="S5173" t="s">
        <v>2842</v>
      </c>
    </row>
    <row r="5174" spans="1:19" x14ac:dyDescent="0.3">
      <c r="A5174" t="s">
        <v>36310</v>
      </c>
      <c r="B5174" t="s">
        <v>36310</v>
      </c>
      <c r="C5174" t="s">
        <v>36311</v>
      </c>
      <c r="D5174" t="s">
        <v>36312</v>
      </c>
      <c r="G5174" t="s">
        <v>36313</v>
      </c>
      <c r="I5174" t="s">
        <v>36314</v>
      </c>
      <c r="J5174" t="b">
        <f t="shared" si="81"/>
        <v>0</v>
      </c>
      <c r="L5174" t="s">
        <v>36315</v>
      </c>
      <c r="P5174" t="s">
        <v>36316</v>
      </c>
      <c r="Q5174" t="s">
        <v>25</v>
      </c>
      <c r="R5174" t="s">
        <v>36317</v>
      </c>
      <c r="S5174" t="s">
        <v>36312</v>
      </c>
    </row>
    <row r="5175" spans="1:19" x14ac:dyDescent="0.3">
      <c r="A5175" t="s">
        <v>36318</v>
      </c>
      <c r="B5175" t="s">
        <v>36318</v>
      </c>
      <c r="C5175" t="s">
        <v>36319</v>
      </c>
      <c r="D5175" t="s">
        <v>36320</v>
      </c>
      <c r="G5175" t="s">
        <v>36321</v>
      </c>
      <c r="I5175" t="s">
        <v>36322</v>
      </c>
      <c r="J5175" t="b">
        <f t="shared" si="81"/>
        <v>0</v>
      </c>
      <c r="L5175" t="s">
        <v>36323</v>
      </c>
      <c r="P5175" t="s">
        <v>36324</v>
      </c>
      <c r="Q5175" t="s">
        <v>25</v>
      </c>
      <c r="R5175" t="s">
        <v>36325</v>
      </c>
      <c r="S5175" t="s">
        <v>36320</v>
      </c>
    </row>
    <row r="5176" spans="1:19" x14ac:dyDescent="0.3">
      <c r="A5176" t="s">
        <v>36326</v>
      </c>
      <c r="B5176" t="s">
        <v>36326</v>
      </c>
      <c r="C5176" t="s">
        <v>36327</v>
      </c>
      <c r="D5176" t="s">
        <v>36328</v>
      </c>
      <c r="G5176" t="s">
        <v>36329</v>
      </c>
      <c r="I5176" t="s">
        <v>6930</v>
      </c>
      <c r="J5176" t="b">
        <f t="shared" si="81"/>
        <v>0</v>
      </c>
      <c r="P5176" t="s">
        <v>36330</v>
      </c>
      <c r="Q5176" t="s">
        <v>25</v>
      </c>
      <c r="R5176" t="s">
        <v>36331</v>
      </c>
      <c r="S5176" t="s">
        <v>36328</v>
      </c>
    </row>
    <row r="5177" spans="1:19" x14ac:dyDescent="0.3">
      <c r="A5177" t="s">
        <v>36332</v>
      </c>
      <c r="B5177" t="s">
        <v>36332</v>
      </c>
      <c r="C5177" t="s">
        <v>36333</v>
      </c>
      <c r="D5177" t="s">
        <v>36334</v>
      </c>
      <c r="G5177" t="s">
        <v>36335</v>
      </c>
      <c r="I5177" t="s">
        <v>36336</v>
      </c>
      <c r="J5177" t="b">
        <f t="shared" si="81"/>
        <v>0</v>
      </c>
      <c r="L5177" t="s">
        <v>36337</v>
      </c>
      <c r="P5177" t="s">
        <v>32881</v>
      </c>
      <c r="Q5177" t="s">
        <v>25</v>
      </c>
      <c r="R5177" t="s">
        <v>32882</v>
      </c>
      <c r="S5177" t="s">
        <v>36334</v>
      </c>
    </row>
    <row r="5178" spans="1:19" x14ac:dyDescent="0.3">
      <c r="A5178" t="s">
        <v>36338</v>
      </c>
      <c r="B5178" t="s">
        <v>36338</v>
      </c>
      <c r="C5178" t="s">
        <v>36339</v>
      </c>
      <c r="D5178" t="s">
        <v>36340</v>
      </c>
      <c r="G5178" t="s">
        <v>36341</v>
      </c>
      <c r="I5178" t="s">
        <v>36342</v>
      </c>
      <c r="J5178" t="b">
        <f t="shared" si="81"/>
        <v>0</v>
      </c>
      <c r="L5178" t="s">
        <v>36343</v>
      </c>
      <c r="P5178" t="s">
        <v>36344</v>
      </c>
      <c r="Q5178" t="s">
        <v>25</v>
      </c>
      <c r="R5178" t="s">
        <v>36345</v>
      </c>
      <c r="S5178" t="s">
        <v>36340</v>
      </c>
    </row>
    <row r="5179" spans="1:19" x14ac:dyDescent="0.3">
      <c r="A5179" t="s">
        <v>36346</v>
      </c>
      <c r="B5179" t="s">
        <v>36346</v>
      </c>
      <c r="C5179" t="s">
        <v>36347</v>
      </c>
      <c r="D5179" t="s">
        <v>36348</v>
      </c>
      <c r="G5179" t="s">
        <v>36349</v>
      </c>
      <c r="I5179" t="s">
        <v>36350</v>
      </c>
      <c r="J5179" t="b">
        <f t="shared" si="81"/>
        <v>0</v>
      </c>
      <c r="P5179" t="s">
        <v>2154</v>
      </c>
      <c r="Q5179" t="s">
        <v>25</v>
      </c>
      <c r="R5179" t="s">
        <v>2155</v>
      </c>
      <c r="S5179" t="s">
        <v>36348</v>
      </c>
    </row>
    <row r="5180" spans="1:19" x14ac:dyDescent="0.3">
      <c r="A5180" t="s">
        <v>36351</v>
      </c>
      <c r="B5180" t="s">
        <v>36351</v>
      </c>
      <c r="C5180" t="s">
        <v>36352</v>
      </c>
      <c r="D5180" t="s">
        <v>36353</v>
      </c>
      <c r="G5180" t="s">
        <v>36354</v>
      </c>
      <c r="I5180" t="s">
        <v>36355</v>
      </c>
      <c r="J5180" t="b">
        <f t="shared" si="81"/>
        <v>0</v>
      </c>
      <c r="L5180" t="s">
        <v>36356</v>
      </c>
      <c r="P5180" t="s">
        <v>36357</v>
      </c>
      <c r="Q5180" t="s">
        <v>25</v>
      </c>
      <c r="R5180" t="s">
        <v>36358</v>
      </c>
      <c r="S5180" t="s">
        <v>36353</v>
      </c>
    </row>
    <row r="5181" spans="1:19" x14ac:dyDescent="0.3">
      <c r="A5181" t="s">
        <v>36359</v>
      </c>
      <c r="B5181" t="s">
        <v>36359</v>
      </c>
      <c r="C5181" t="s">
        <v>36360</v>
      </c>
      <c r="D5181" t="s">
        <v>1973</v>
      </c>
      <c r="G5181" t="s">
        <v>36361</v>
      </c>
      <c r="I5181" t="s">
        <v>36362</v>
      </c>
      <c r="J5181" t="b">
        <f t="shared" si="81"/>
        <v>0</v>
      </c>
      <c r="L5181" t="s">
        <v>36363</v>
      </c>
      <c r="P5181" t="s">
        <v>36364</v>
      </c>
      <c r="Q5181" t="s">
        <v>25</v>
      </c>
      <c r="R5181" t="s">
        <v>36365</v>
      </c>
      <c r="S5181" t="s">
        <v>1973</v>
      </c>
    </row>
    <row r="5182" spans="1:19" x14ac:dyDescent="0.3">
      <c r="A5182" t="s">
        <v>36366</v>
      </c>
      <c r="B5182" t="s">
        <v>36366</v>
      </c>
      <c r="C5182" t="s">
        <v>36367</v>
      </c>
      <c r="D5182" t="s">
        <v>36368</v>
      </c>
      <c r="G5182" t="s">
        <v>36369</v>
      </c>
      <c r="I5182" t="s">
        <v>36370</v>
      </c>
      <c r="J5182" t="b">
        <f t="shared" si="81"/>
        <v>0</v>
      </c>
      <c r="L5182" t="s">
        <v>36371</v>
      </c>
      <c r="P5182" t="s">
        <v>33484</v>
      </c>
      <c r="Q5182" t="s">
        <v>25</v>
      </c>
      <c r="R5182" t="s">
        <v>33485</v>
      </c>
      <c r="S5182" t="s">
        <v>36368</v>
      </c>
    </row>
    <row r="5183" spans="1:19" x14ac:dyDescent="0.3">
      <c r="A5183" t="s">
        <v>36372</v>
      </c>
      <c r="B5183" t="s">
        <v>36372</v>
      </c>
      <c r="C5183" t="s">
        <v>36373</v>
      </c>
      <c r="D5183" t="s">
        <v>36374</v>
      </c>
      <c r="G5183" t="s">
        <v>36375</v>
      </c>
      <c r="I5183" t="s">
        <v>34676</v>
      </c>
      <c r="J5183" t="b">
        <f t="shared" si="81"/>
        <v>0</v>
      </c>
      <c r="L5183" t="s">
        <v>36376</v>
      </c>
      <c r="P5183" t="s">
        <v>34676</v>
      </c>
      <c r="Q5183" t="s">
        <v>25</v>
      </c>
      <c r="R5183" t="s">
        <v>34677</v>
      </c>
      <c r="S5183" t="s">
        <v>36374</v>
      </c>
    </row>
    <row r="5184" spans="1:19" x14ac:dyDescent="0.3">
      <c r="A5184" t="s">
        <v>36377</v>
      </c>
      <c r="B5184" t="s">
        <v>36377</v>
      </c>
      <c r="C5184" t="s">
        <v>36378</v>
      </c>
      <c r="D5184" t="s">
        <v>36379</v>
      </c>
      <c r="G5184" t="s">
        <v>36380</v>
      </c>
      <c r="I5184" t="s">
        <v>36381</v>
      </c>
      <c r="J5184" t="b">
        <f t="shared" si="81"/>
        <v>0</v>
      </c>
      <c r="L5184" t="s">
        <v>36382</v>
      </c>
      <c r="P5184" t="s">
        <v>36383</v>
      </c>
      <c r="Q5184" t="s">
        <v>25</v>
      </c>
      <c r="R5184" t="s">
        <v>36384</v>
      </c>
      <c r="S5184" t="s">
        <v>36379</v>
      </c>
    </row>
    <row r="5185" spans="1:19" x14ac:dyDescent="0.3">
      <c r="A5185" t="s">
        <v>36385</v>
      </c>
      <c r="B5185" t="s">
        <v>36385</v>
      </c>
      <c r="C5185" t="s">
        <v>36386</v>
      </c>
      <c r="D5185" t="s">
        <v>36387</v>
      </c>
      <c r="G5185" t="s">
        <v>36388</v>
      </c>
      <c r="I5185" t="s">
        <v>103</v>
      </c>
      <c r="J5185" t="b">
        <f t="shared" si="81"/>
        <v>0</v>
      </c>
      <c r="L5185" t="s">
        <v>36389</v>
      </c>
      <c r="P5185" t="s">
        <v>36390</v>
      </c>
      <c r="Q5185" t="s">
        <v>25</v>
      </c>
      <c r="R5185" t="s">
        <v>36391</v>
      </c>
      <c r="S5185" t="s">
        <v>36387</v>
      </c>
    </row>
    <row r="5186" spans="1:19" x14ac:dyDescent="0.3">
      <c r="A5186" t="s">
        <v>36392</v>
      </c>
      <c r="B5186" t="s">
        <v>36392</v>
      </c>
      <c r="C5186" t="s">
        <v>36393</v>
      </c>
      <c r="D5186" t="s">
        <v>36394</v>
      </c>
      <c r="G5186" t="s">
        <v>36395</v>
      </c>
      <c r="I5186" t="s">
        <v>36396</v>
      </c>
      <c r="J5186" t="b">
        <f t="shared" si="81"/>
        <v>0</v>
      </c>
      <c r="P5186" t="s">
        <v>14877</v>
      </c>
      <c r="Q5186" t="s">
        <v>25</v>
      </c>
      <c r="R5186" t="s">
        <v>14878</v>
      </c>
      <c r="S5186" t="s">
        <v>36394</v>
      </c>
    </row>
    <row r="5187" spans="1:19" x14ac:dyDescent="0.3">
      <c r="A5187" t="s">
        <v>36397</v>
      </c>
      <c r="B5187" t="s">
        <v>36397</v>
      </c>
      <c r="C5187" t="s">
        <v>36398</v>
      </c>
      <c r="D5187" t="s">
        <v>36399</v>
      </c>
      <c r="G5187" t="s">
        <v>36400</v>
      </c>
      <c r="I5187" t="s">
        <v>36401</v>
      </c>
      <c r="J5187" t="b">
        <f t="shared" si="81"/>
        <v>0</v>
      </c>
      <c r="L5187" t="s">
        <v>36402</v>
      </c>
      <c r="P5187" t="s">
        <v>36401</v>
      </c>
      <c r="Q5187" t="s">
        <v>25</v>
      </c>
      <c r="R5187" t="s">
        <v>36403</v>
      </c>
      <c r="S5187" t="s">
        <v>36399</v>
      </c>
    </row>
    <row r="5188" spans="1:19" x14ac:dyDescent="0.3">
      <c r="A5188" t="s">
        <v>36404</v>
      </c>
      <c r="B5188" t="s">
        <v>36404</v>
      </c>
      <c r="C5188" t="s">
        <v>36405</v>
      </c>
      <c r="D5188" t="s">
        <v>36406</v>
      </c>
      <c r="G5188" t="s">
        <v>36407</v>
      </c>
      <c r="I5188" t="s">
        <v>36408</v>
      </c>
      <c r="J5188" t="b">
        <f t="shared" si="81"/>
        <v>0</v>
      </c>
      <c r="L5188" t="s">
        <v>36409</v>
      </c>
      <c r="P5188" t="s">
        <v>36410</v>
      </c>
      <c r="Q5188" t="s">
        <v>25</v>
      </c>
      <c r="R5188" t="s">
        <v>36411</v>
      </c>
      <c r="S5188" t="s">
        <v>36406</v>
      </c>
    </row>
    <row r="5189" spans="1:19" x14ac:dyDescent="0.3">
      <c r="A5189" t="s">
        <v>36412</v>
      </c>
      <c r="B5189" t="s">
        <v>36412</v>
      </c>
      <c r="C5189" t="s">
        <v>36413</v>
      </c>
      <c r="D5189" t="s">
        <v>36414</v>
      </c>
      <c r="G5189" t="s">
        <v>36415</v>
      </c>
      <c r="I5189" t="s">
        <v>36416</v>
      </c>
      <c r="J5189" t="b">
        <f t="shared" si="81"/>
        <v>0</v>
      </c>
      <c r="L5189" t="s">
        <v>36417</v>
      </c>
      <c r="P5189" t="s">
        <v>36418</v>
      </c>
      <c r="Q5189" t="s">
        <v>25</v>
      </c>
      <c r="R5189" t="s">
        <v>36419</v>
      </c>
      <c r="S5189" t="s">
        <v>36414</v>
      </c>
    </row>
    <row r="5190" spans="1:19" x14ac:dyDescent="0.3">
      <c r="A5190" t="s">
        <v>36420</v>
      </c>
      <c r="B5190" t="s">
        <v>36420</v>
      </c>
      <c r="C5190" t="s">
        <v>36421</v>
      </c>
      <c r="D5190" t="s">
        <v>36422</v>
      </c>
      <c r="G5190" t="s">
        <v>36423</v>
      </c>
      <c r="I5190" t="s">
        <v>13664</v>
      </c>
      <c r="J5190" t="b">
        <f t="shared" si="81"/>
        <v>0</v>
      </c>
      <c r="L5190" t="s">
        <v>36424</v>
      </c>
      <c r="P5190" t="s">
        <v>36425</v>
      </c>
      <c r="Q5190" t="s">
        <v>25</v>
      </c>
      <c r="R5190" t="s">
        <v>36426</v>
      </c>
      <c r="S5190" t="s">
        <v>36422</v>
      </c>
    </row>
    <row r="5191" spans="1:19" x14ac:dyDescent="0.3">
      <c r="A5191" t="s">
        <v>36427</v>
      </c>
      <c r="B5191" t="s">
        <v>36427</v>
      </c>
      <c r="C5191" t="s">
        <v>36428</v>
      </c>
      <c r="D5191" t="s">
        <v>36429</v>
      </c>
      <c r="G5191" t="s">
        <v>36430</v>
      </c>
      <c r="I5191" t="s">
        <v>36431</v>
      </c>
      <c r="J5191" t="b">
        <f t="shared" si="81"/>
        <v>0</v>
      </c>
      <c r="L5191" t="s">
        <v>36432</v>
      </c>
      <c r="P5191" t="s">
        <v>36433</v>
      </c>
      <c r="Q5191" t="s">
        <v>25</v>
      </c>
      <c r="R5191" t="s">
        <v>36434</v>
      </c>
      <c r="S5191" t="s">
        <v>36429</v>
      </c>
    </row>
    <row r="5192" spans="1:19" x14ac:dyDescent="0.3">
      <c r="A5192" t="s">
        <v>36435</v>
      </c>
      <c r="B5192" t="s">
        <v>36435</v>
      </c>
      <c r="C5192" t="s">
        <v>36436</v>
      </c>
      <c r="D5192" t="s">
        <v>36437</v>
      </c>
      <c r="G5192" t="s">
        <v>36438</v>
      </c>
      <c r="I5192" t="s">
        <v>36439</v>
      </c>
      <c r="J5192" t="b">
        <f t="shared" si="81"/>
        <v>0</v>
      </c>
      <c r="L5192" t="s">
        <v>36440</v>
      </c>
      <c r="P5192" t="s">
        <v>36441</v>
      </c>
      <c r="Q5192" t="s">
        <v>25</v>
      </c>
      <c r="R5192" t="s">
        <v>36442</v>
      </c>
      <c r="S5192" t="s">
        <v>36437</v>
      </c>
    </row>
    <row r="5193" spans="1:19" x14ac:dyDescent="0.3">
      <c r="A5193" t="s">
        <v>36443</v>
      </c>
      <c r="B5193" t="s">
        <v>36443</v>
      </c>
      <c r="C5193" t="s">
        <v>36444</v>
      </c>
      <c r="D5193" t="s">
        <v>36445</v>
      </c>
      <c r="G5193" t="s">
        <v>36446</v>
      </c>
      <c r="I5193" t="s">
        <v>36447</v>
      </c>
      <c r="J5193" t="b">
        <f t="shared" si="81"/>
        <v>0</v>
      </c>
      <c r="L5193" t="s">
        <v>36448</v>
      </c>
      <c r="P5193" t="s">
        <v>36449</v>
      </c>
      <c r="Q5193" t="s">
        <v>25</v>
      </c>
      <c r="R5193" t="s">
        <v>36450</v>
      </c>
      <c r="S5193" t="s">
        <v>36445</v>
      </c>
    </row>
    <row r="5194" spans="1:19" x14ac:dyDescent="0.3">
      <c r="A5194" t="s">
        <v>36451</v>
      </c>
      <c r="B5194" t="s">
        <v>36451</v>
      </c>
      <c r="C5194" t="s">
        <v>36452</v>
      </c>
      <c r="D5194" t="s">
        <v>36453</v>
      </c>
      <c r="G5194" t="s">
        <v>36454</v>
      </c>
      <c r="I5194" t="s">
        <v>36455</v>
      </c>
      <c r="J5194" t="b">
        <f t="shared" ref="J5194:J5257" si="82">EXACT(I5194,LOWER(I5194))</f>
        <v>0</v>
      </c>
      <c r="L5194" t="s">
        <v>36456</v>
      </c>
      <c r="P5194" t="s">
        <v>36457</v>
      </c>
      <c r="Q5194" t="s">
        <v>25</v>
      </c>
      <c r="R5194" t="s">
        <v>36458</v>
      </c>
      <c r="S5194" t="s">
        <v>36453</v>
      </c>
    </row>
    <row r="5195" spans="1:19" x14ac:dyDescent="0.3">
      <c r="A5195" t="s">
        <v>36459</v>
      </c>
      <c r="B5195" t="s">
        <v>36459</v>
      </c>
      <c r="C5195" t="s">
        <v>36460</v>
      </c>
      <c r="D5195" t="s">
        <v>36461</v>
      </c>
      <c r="G5195" t="s">
        <v>36462</v>
      </c>
      <c r="I5195" t="s">
        <v>36463</v>
      </c>
      <c r="J5195" t="b">
        <f t="shared" si="82"/>
        <v>0</v>
      </c>
      <c r="L5195" t="s">
        <v>36464</v>
      </c>
      <c r="P5195" t="s">
        <v>36465</v>
      </c>
      <c r="Q5195" t="s">
        <v>25</v>
      </c>
      <c r="R5195" t="s">
        <v>36466</v>
      </c>
      <c r="S5195" t="s">
        <v>36461</v>
      </c>
    </row>
    <row r="5196" spans="1:19" x14ac:dyDescent="0.3">
      <c r="A5196" t="s">
        <v>36467</v>
      </c>
      <c r="B5196" t="s">
        <v>36467</v>
      </c>
      <c r="C5196" t="s">
        <v>36468</v>
      </c>
      <c r="D5196" t="s">
        <v>36469</v>
      </c>
      <c r="G5196" t="s">
        <v>36470</v>
      </c>
      <c r="I5196" t="s">
        <v>36471</v>
      </c>
      <c r="J5196" t="b">
        <f t="shared" si="82"/>
        <v>0</v>
      </c>
      <c r="L5196" t="s">
        <v>36472</v>
      </c>
      <c r="P5196" t="s">
        <v>32945</v>
      </c>
      <c r="Q5196" t="s">
        <v>25</v>
      </c>
      <c r="R5196" t="s">
        <v>32946</v>
      </c>
      <c r="S5196" t="s">
        <v>36469</v>
      </c>
    </row>
    <row r="5197" spans="1:19" x14ac:dyDescent="0.3">
      <c r="A5197" t="s">
        <v>36473</v>
      </c>
      <c r="B5197" t="s">
        <v>36473</v>
      </c>
      <c r="C5197" t="s">
        <v>36474</v>
      </c>
      <c r="D5197" t="s">
        <v>36475</v>
      </c>
      <c r="G5197" t="s">
        <v>36476</v>
      </c>
      <c r="I5197" t="s">
        <v>36477</v>
      </c>
      <c r="J5197" t="b">
        <f t="shared" si="82"/>
        <v>0</v>
      </c>
      <c r="L5197" t="s">
        <v>36478</v>
      </c>
      <c r="P5197" t="s">
        <v>36479</v>
      </c>
      <c r="Q5197" t="s">
        <v>25</v>
      </c>
      <c r="R5197" t="s">
        <v>36480</v>
      </c>
      <c r="S5197" t="s">
        <v>36475</v>
      </c>
    </row>
    <row r="5198" spans="1:19" x14ac:dyDescent="0.3">
      <c r="A5198" t="s">
        <v>36481</v>
      </c>
      <c r="B5198" t="s">
        <v>36481</v>
      </c>
      <c r="C5198" t="s">
        <v>36482</v>
      </c>
      <c r="D5198" t="s">
        <v>36483</v>
      </c>
      <c r="G5198" t="s">
        <v>36484</v>
      </c>
      <c r="I5198" t="s">
        <v>36485</v>
      </c>
      <c r="J5198" t="b">
        <f t="shared" si="82"/>
        <v>0</v>
      </c>
      <c r="L5198" t="s">
        <v>36486</v>
      </c>
      <c r="P5198" t="s">
        <v>36487</v>
      </c>
      <c r="Q5198" t="s">
        <v>25</v>
      </c>
      <c r="R5198" t="s">
        <v>36488</v>
      </c>
      <c r="S5198" t="s">
        <v>36483</v>
      </c>
    </row>
    <row r="5199" spans="1:19" x14ac:dyDescent="0.3">
      <c r="A5199" t="s">
        <v>36489</v>
      </c>
      <c r="B5199" t="s">
        <v>36489</v>
      </c>
      <c r="C5199" t="s">
        <v>36490</v>
      </c>
      <c r="D5199" t="s">
        <v>36491</v>
      </c>
      <c r="G5199" t="s">
        <v>36492</v>
      </c>
      <c r="I5199" t="s">
        <v>5471</v>
      </c>
      <c r="J5199" t="b">
        <f t="shared" si="82"/>
        <v>0</v>
      </c>
      <c r="L5199" t="s">
        <v>36493</v>
      </c>
      <c r="P5199" t="s">
        <v>36494</v>
      </c>
      <c r="Q5199" t="s">
        <v>25</v>
      </c>
      <c r="R5199" t="s">
        <v>36495</v>
      </c>
      <c r="S5199" t="s">
        <v>36491</v>
      </c>
    </row>
    <row r="5200" spans="1:19" x14ac:dyDescent="0.3">
      <c r="A5200" t="s">
        <v>36496</v>
      </c>
      <c r="B5200" t="s">
        <v>36496</v>
      </c>
      <c r="C5200" t="s">
        <v>36497</v>
      </c>
      <c r="D5200" t="s">
        <v>36498</v>
      </c>
      <c r="G5200" t="s">
        <v>36499</v>
      </c>
      <c r="I5200" t="s">
        <v>36500</v>
      </c>
      <c r="J5200" t="b">
        <f t="shared" si="82"/>
        <v>0</v>
      </c>
      <c r="L5200" t="s">
        <v>36501</v>
      </c>
      <c r="P5200" t="s">
        <v>36502</v>
      </c>
      <c r="Q5200" t="s">
        <v>25</v>
      </c>
      <c r="R5200" t="s">
        <v>36503</v>
      </c>
      <c r="S5200" t="s">
        <v>36498</v>
      </c>
    </row>
    <row r="5201" spans="1:19" x14ac:dyDescent="0.3">
      <c r="A5201" t="s">
        <v>36504</v>
      </c>
      <c r="B5201" t="s">
        <v>36504</v>
      </c>
      <c r="C5201" t="s">
        <v>36505</v>
      </c>
      <c r="D5201" t="s">
        <v>36506</v>
      </c>
      <c r="G5201" t="s">
        <v>36507</v>
      </c>
      <c r="I5201" t="s">
        <v>36508</v>
      </c>
      <c r="J5201" t="b">
        <f t="shared" si="82"/>
        <v>0</v>
      </c>
      <c r="L5201" t="s">
        <v>36509</v>
      </c>
      <c r="P5201" t="s">
        <v>36510</v>
      </c>
      <c r="Q5201" t="s">
        <v>25</v>
      </c>
      <c r="R5201" t="s">
        <v>36511</v>
      </c>
      <c r="S5201" t="s">
        <v>36506</v>
      </c>
    </row>
    <row r="5202" spans="1:19" x14ac:dyDescent="0.3">
      <c r="A5202" t="s">
        <v>36512</v>
      </c>
      <c r="B5202" t="s">
        <v>36512</v>
      </c>
      <c r="C5202" t="s">
        <v>36513</v>
      </c>
      <c r="D5202" t="s">
        <v>36514</v>
      </c>
      <c r="G5202" t="s">
        <v>36515</v>
      </c>
      <c r="I5202" t="s">
        <v>36516</v>
      </c>
      <c r="J5202" t="b">
        <f t="shared" si="82"/>
        <v>0</v>
      </c>
      <c r="L5202" t="s">
        <v>36517</v>
      </c>
      <c r="P5202" t="s">
        <v>36518</v>
      </c>
      <c r="Q5202" t="s">
        <v>25</v>
      </c>
      <c r="R5202" t="s">
        <v>36519</v>
      </c>
      <c r="S5202" t="s">
        <v>36514</v>
      </c>
    </row>
    <row r="5203" spans="1:19" x14ac:dyDescent="0.3">
      <c r="A5203" t="s">
        <v>36520</v>
      </c>
      <c r="B5203" t="s">
        <v>36520</v>
      </c>
      <c r="C5203" t="s">
        <v>36521</v>
      </c>
      <c r="D5203" t="s">
        <v>36522</v>
      </c>
      <c r="G5203" t="s">
        <v>36523</v>
      </c>
      <c r="I5203" t="s">
        <v>36524</v>
      </c>
      <c r="J5203" t="b">
        <f t="shared" si="82"/>
        <v>0</v>
      </c>
      <c r="L5203" t="s">
        <v>36525</v>
      </c>
      <c r="P5203" t="s">
        <v>36526</v>
      </c>
      <c r="Q5203" t="s">
        <v>25</v>
      </c>
      <c r="R5203" t="s">
        <v>36527</v>
      </c>
      <c r="S5203" t="s">
        <v>36522</v>
      </c>
    </row>
    <row r="5204" spans="1:19" x14ac:dyDescent="0.3">
      <c r="A5204" t="s">
        <v>36528</v>
      </c>
      <c r="B5204" t="s">
        <v>36528</v>
      </c>
      <c r="C5204" t="s">
        <v>36529</v>
      </c>
      <c r="D5204" t="s">
        <v>36530</v>
      </c>
      <c r="G5204" t="s">
        <v>36531</v>
      </c>
      <c r="I5204" t="s">
        <v>36532</v>
      </c>
      <c r="J5204" t="b">
        <f t="shared" si="82"/>
        <v>0</v>
      </c>
      <c r="L5204" t="s">
        <v>36533</v>
      </c>
      <c r="P5204" t="s">
        <v>36532</v>
      </c>
      <c r="Q5204" t="s">
        <v>25</v>
      </c>
      <c r="R5204" t="s">
        <v>36534</v>
      </c>
      <c r="S5204" t="s">
        <v>36530</v>
      </c>
    </row>
    <row r="5205" spans="1:19" x14ac:dyDescent="0.3">
      <c r="A5205" t="s">
        <v>36535</v>
      </c>
      <c r="B5205" t="s">
        <v>36535</v>
      </c>
      <c r="C5205" t="s">
        <v>36536</v>
      </c>
      <c r="D5205" t="s">
        <v>36537</v>
      </c>
      <c r="G5205" t="s">
        <v>36538</v>
      </c>
      <c r="I5205" t="s">
        <v>36539</v>
      </c>
      <c r="J5205" t="b">
        <f t="shared" si="82"/>
        <v>0</v>
      </c>
      <c r="L5205" t="s">
        <v>36540</v>
      </c>
      <c r="P5205" t="s">
        <v>36541</v>
      </c>
      <c r="Q5205" t="s">
        <v>25</v>
      </c>
      <c r="R5205" t="s">
        <v>36542</v>
      </c>
      <c r="S5205" t="s">
        <v>36537</v>
      </c>
    </row>
    <row r="5206" spans="1:19" x14ac:dyDescent="0.3">
      <c r="A5206" t="s">
        <v>36543</v>
      </c>
      <c r="B5206" t="s">
        <v>36543</v>
      </c>
      <c r="C5206" t="s">
        <v>36544</v>
      </c>
      <c r="D5206" t="s">
        <v>36545</v>
      </c>
      <c r="G5206" t="s">
        <v>36546</v>
      </c>
      <c r="I5206" t="s">
        <v>36547</v>
      </c>
      <c r="J5206" t="b">
        <f t="shared" si="82"/>
        <v>0</v>
      </c>
      <c r="L5206" t="s">
        <v>36548</v>
      </c>
      <c r="P5206" t="s">
        <v>36549</v>
      </c>
      <c r="Q5206" t="s">
        <v>25</v>
      </c>
      <c r="R5206" t="s">
        <v>36550</v>
      </c>
      <c r="S5206" t="s">
        <v>36545</v>
      </c>
    </row>
    <row r="5207" spans="1:19" x14ac:dyDescent="0.3">
      <c r="A5207" t="s">
        <v>36551</v>
      </c>
      <c r="B5207" t="s">
        <v>36551</v>
      </c>
      <c r="C5207" t="s">
        <v>36552</v>
      </c>
      <c r="D5207" t="s">
        <v>36553</v>
      </c>
      <c r="G5207" t="s">
        <v>36554</v>
      </c>
      <c r="I5207" t="s">
        <v>36555</v>
      </c>
      <c r="J5207" t="b">
        <f t="shared" si="82"/>
        <v>0</v>
      </c>
      <c r="L5207" t="s">
        <v>36556</v>
      </c>
      <c r="P5207" t="s">
        <v>36555</v>
      </c>
      <c r="Q5207" t="s">
        <v>25</v>
      </c>
      <c r="R5207" t="s">
        <v>36557</v>
      </c>
      <c r="S5207" t="s">
        <v>36553</v>
      </c>
    </row>
    <row r="5208" spans="1:19" x14ac:dyDescent="0.3">
      <c r="A5208" t="s">
        <v>36558</v>
      </c>
      <c r="B5208" t="s">
        <v>36558</v>
      </c>
      <c r="C5208" t="s">
        <v>36559</v>
      </c>
      <c r="D5208" t="s">
        <v>36560</v>
      </c>
      <c r="G5208" t="s">
        <v>36561</v>
      </c>
      <c r="I5208" t="s">
        <v>36562</v>
      </c>
      <c r="J5208" t="b">
        <f t="shared" si="82"/>
        <v>0</v>
      </c>
      <c r="L5208" t="s">
        <v>36563</v>
      </c>
      <c r="P5208" t="s">
        <v>36555</v>
      </c>
      <c r="Q5208" t="s">
        <v>25</v>
      </c>
      <c r="R5208" t="s">
        <v>36557</v>
      </c>
      <c r="S5208" t="s">
        <v>36560</v>
      </c>
    </row>
    <row r="5209" spans="1:19" x14ac:dyDescent="0.3">
      <c r="A5209" t="s">
        <v>36564</v>
      </c>
      <c r="B5209" t="s">
        <v>36564</v>
      </c>
      <c r="C5209" t="s">
        <v>36565</v>
      </c>
      <c r="D5209" t="s">
        <v>36566</v>
      </c>
      <c r="G5209" t="s">
        <v>36567</v>
      </c>
      <c r="I5209" t="s">
        <v>9345</v>
      </c>
      <c r="J5209" t="b">
        <f t="shared" si="82"/>
        <v>0</v>
      </c>
      <c r="L5209" t="s">
        <v>36568</v>
      </c>
      <c r="P5209" t="s">
        <v>36569</v>
      </c>
      <c r="Q5209" t="s">
        <v>25</v>
      </c>
      <c r="R5209" t="s">
        <v>36570</v>
      </c>
      <c r="S5209" t="s">
        <v>36566</v>
      </c>
    </row>
    <row r="5210" spans="1:19" x14ac:dyDescent="0.3">
      <c r="A5210" t="s">
        <v>36571</v>
      </c>
      <c r="B5210" t="s">
        <v>36571</v>
      </c>
      <c r="C5210" t="s">
        <v>36572</v>
      </c>
      <c r="D5210" t="s">
        <v>36573</v>
      </c>
      <c r="G5210" t="s">
        <v>36574</v>
      </c>
      <c r="I5210" t="s">
        <v>36575</v>
      </c>
      <c r="J5210" t="b">
        <f t="shared" si="82"/>
        <v>0</v>
      </c>
      <c r="L5210" t="s">
        <v>36576</v>
      </c>
      <c r="P5210" t="s">
        <v>36577</v>
      </c>
      <c r="Q5210" t="s">
        <v>25</v>
      </c>
      <c r="R5210" t="s">
        <v>36578</v>
      </c>
      <c r="S5210" t="s">
        <v>36573</v>
      </c>
    </row>
    <row r="5211" spans="1:19" x14ac:dyDescent="0.3">
      <c r="A5211" t="s">
        <v>36579</v>
      </c>
      <c r="B5211" t="s">
        <v>36579</v>
      </c>
      <c r="C5211" t="s">
        <v>36580</v>
      </c>
      <c r="D5211" t="s">
        <v>36581</v>
      </c>
      <c r="G5211" t="s">
        <v>36582</v>
      </c>
      <c r="I5211" t="s">
        <v>36583</v>
      </c>
      <c r="J5211" t="b">
        <f t="shared" si="82"/>
        <v>0</v>
      </c>
      <c r="L5211" t="s">
        <v>36584</v>
      </c>
      <c r="P5211" t="s">
        <v>36583</v>
      </c>
      <c r="Q5211" t="s">
        <v>25</v>
      </c>
      <c r="R5211" t="s">
        <v>36585</v>
      </c>
      <c r="S5211" t="s">
        <v>36581</v>
      </c>
    </row>
    <row r="5212" spans="1:19" x14ac:dyDescent="0.3">
      <c r="A5212" t="s">
        <v>36586</v>
      </c>
      <c r="B5212" t="s">
        <v>36586</v>
      </c>
      <c r="C5212" t="s">
        <v>36587</v>
      </c>
      <c r="D5212" t="s">
        <v>36588</v>
      </c>
      <c r="G5212" t="s">
        <v>36589</v>
      </c>
      <c r="I5212" t="s">
        <v>36590</v>
      </c>
      <c r="J5212" t="b">
        <f t="shared" si="82"/>
        <v>0</v>
      </c>
      <c r="L5212" t="s">
        <v>36591</v>
      </c>
      <c r="P5212" t="s">
        <v>36592</v>
      </c>
      <c r="Q5212" t="s">
        <v>25</v>
      </c>
      <c r="R5212" t="s">
        <v>36593</v>
      </c>
      <c r="S5212" t="s">
        <v>36588</v>
      </c>
    </row>
    <row r="5213" spans="1:19" x14ac:dyDescent="0.3">
      <c r="A5213" t="s">
        <v>36594</v>
      </c>
      <c r="B5213" t="s">
        <v>36594</v>
      </c>
      <c r="C5213" t="s">
        <v>36595</v>
      </c>
      <c r="D5213" t="s">
        <v>36596</v>
      </c>
      <c r="G5213" t="s">
        <v>36597</v>
      </c>
      <c r="I5213" t="s">
        <v>36598</v>
      </c>
      <c r="J5213" t="b">
        <f t="shared" si="82"/>
        <v>0</v>
      </c>
      <c r="L5213" t="s">
        <v>36599</v>
      </c>
      <c r="P5213" t="s">
        <v>36600</v>
      </c>
      <c r="Q5213" t="s">
        <v>25</v>
      </c>
      <c r="R5213" t="s">
        <v>36601</v>
      </c>
      <c r="S5213" t="s">
        <v>36596</v>
      </c>
    </row>
    <row r="5214" spans="1:19" x14ac:dyDescent="0.3">
      <c r="A5214" t="s">
        <v>36602</v>
      </c>
      <c r="B5214" t="s">
        <v>36602</v>
      </c>
      <c r="C5214" t="s">
        <v>36603</v>
      </c>
      <c r="D5214" t="s">
        <v>36604</v>
      </c>
      <c r="G5214" t="s">
        <v>36605</v>
      </c>
      <c r="I5214" t="s">
        <v>36606</v>
      </c>
      <c r="J5214" t="b">
        <f t="shared" si="82"/>
        <v>0</v>
      </c>
      <c r="L5214" t="s">
        <v>36607</v>
      </c>
      <c r="P5214" t="s">
        <v>36608</v>
      </c>
      <c r="Q5214" t="s">
        <v>25</v>
      </c>
      <c r="R5214" t="s">
        <v>36609</v>
      </c>
      <c r="S5214" t="s">
        <v>36604</v>
      </c>
    </row>
    <row r="5215" spans="1:19" x14ac:dyDescent="0.3">
      <c r="A5215" t="s">
        <v>36610</v>
      </c>
      <c r="B5215" t="s">
        <v>36610</v>
      </c>
      <c r="C5215" t="s">
        <v>36611</v>
      </c>
      <c r="D5215" t="s">
        <v>36612</v>
      </c>
      <c r="G5215" t="s">
        <v>36613</v>
      </c>
      <c r="I5215" t="s">
        <v>36614</v>
      </c>
      <c r="J5215" t="b">
        <f t="shared" si="82"/>
        <v>0</v>
      </c>
      <c r="L5215" t="s">
        <v>36615</v>
      </c>
      <c r="P5215" t="s">
        <v>36616</v>
      </c>
      <c r="Q5215" t="s">
        <v>25</v>
      </c>
      <c r="R5215" t="s">
        <v>36617</v>
      </c>
      <c r="S5215" t="s">
        <v>36612</v>
      </c>
    </row>
    <row r="5216" spans="1:19" x14ac:dyDescent="0.3">
      <c r="A5216" t="s">
        <v>36618</v>
      </c>
      <c r="B5216" t="s">
        <v>36618</v>
      </c>
      <c r="C5216" t="s">
        <v>36619</v>
      </c>
      <c r="D5216" t="s">
        <v>36620</v>
      </c>
      <c r="G5216" t="s">
        <v>36621</v>
      </c>
      <c r="I5216" t="s">
        <v>36622</v>
      </c>
      <c r="J5216" t="b">
        <f t="shared" si="82"/>
        <v>0</v>
      </c>
      <c r="L5216" t="s">
        <v>36623</v>
      </c>
      <c r="P5216" t="s">
        <v>17219</v>
      </c>
      <c r="Q5216" t="s">
        <v>25</v>
      </c>
      <c r="R5216" t="s">
        <v>17220</v>
      </c>
      <c r="S5216" t="s">
        <v>36624</v>
      </c>
    </row>
    <row r="5217" spans="1:19" x14ac:dyDescent="0.3">
      <c r="A5217" t="s">
        <v>36625</v>
      </c>
      <c r="B5217" t="s">
        <v>36625</v>
      </c>
      <c r="C5217" t="s">
        <v>36626</v>
      </c>
      <c r="D5217" t="s">
        <v>36627</v>
      </c>
      <c r="G5217" t="s">
        <v>36628</v>
      </c>
      <c r="I5217" t="s">
        <v>36629</v>
      </c>
      <c r="J5217" t="b">
        <f t="shared" si="82"/>
        <v>0</v>
      </c>
      <c r="L5217" t="s">
        <v>36630</v>
      </c>
      <c r="P5217" t="s">
        <v>36631</v>
      </c>
      <c r="Q5217" t="s">
        <v>25</v>
      </c>
      <c r="R5217" t="s">
        <v>36632</v>
      </c>
      <c r="S5217" t="s">
        <v>36627</v>
      </c>
    </row>
    <row r="5218" spans="1:19" x14ac:dyDescent="0.3">
      <c r="A5218" t="s">
        <v>36633</v>
      </c>
      <c r="B5218" t="s">
        <v>36633</v>
      </c>
      <c r="C5218" t="s">
        <v>36634</v>
      </c>
      <c r="D5218" t="s">
        <v>36635</v>
      </c>
      <c r="G5218" t="s">
        <v>36636</v>
      </c>
      <c r="I5218" t="s">
        <v>19367</v>
      </c>
      <c r="J5218" t="b">
        <f t="shared" si="82"/>
        <v>0</v>
      </c>
      <c r="L5218" t="s">
        <v>36637</v>
      </c>
      <c r="P5218" t="s">
        <v>36638</v>
      </c>
      <c r="Q5218" t="s">
        <v>25</v>
      </c>
      <c r="R5218" t="s">
        <v>36639</v>
      </c>
      <c r="S5218" t="s">
        <v>36635</v>
      </c>
    </row>
    <row r="5219" spans="1:19" x14ac:dyDescent="0.3">
      <c r="A5219" t="s">
        <v>36640</v>
      </c>
      <c r="B5219" t="s">
        <v>36640</v>
      </c>
      <c r="C5219" t="s">
        <v>36641</v>
      </c>
      <c r="D5219" t="s">
        <v>36642</v>
      </c>
      <c r="G5219" t="s">
        <v>36643</v>
      </c>
      <c r="I5219" t="s">
        <v>36644</v>
      </c>
      <c r="J5219" t="b">
        <f t="shared" si="82"/>
        <v>0</v>
      </c>
      <c r="L5219" t="s">
        <v>36645</v>
      </c>
      <c r="P5219" t="s">
        <v>36646</v>
      </c>
      <c r="Q5219" t="s">
        <v>25</v>
      </c>
      <c r="R5219" t="s">
        <v>36647</v>
      </c>
      <c r="S5219" t="s">
        <v>36642</v>
      </c>
    </row>
    <row r="5220" spans="1:19" x14ac:dyDescent="0.3">
      <c r="A5220" t="s">
        <v>36648</v>
      </c>
      <c r="B5220" t="s">
        <v>36648</v>
      </c>
      <c r="C5220" t="s">
        <v>36649</v>
      </c>
      <c r="D5220" t="s">
        <v>36650</v>
      </c>
      <c r="G5220" t="s">
        <v>36651</v>
      </c>
      <c r="I5220" t="s">
        <v>36652</v>
      </c>
      <c r="J5220" t="b">
        <f t="shared" si="82"/>
        <v>0</v>
      </c>
      <c r="L5220" t="s">
        <v>36653</v>
      </c>
      <c r="P5220" t="s">
        <v>36608</v>
      </c>
      <c r="Q5220" t="s">
        <v>25</v>
      </c>
      <c r="R5220" t="s">
        <v>36609</v>
      </c>
      <c r="S5220" t="s">
        <v>36650</v>
      </c>
    </row>
    <row r="5221" spans="1:19" x14ac:dyDescent="0.3">
      <c r="A5221" t="s">
        <v>36654</v>
      </c>
      <c r="B5221" t="s">
        <v>36654</v>
      </c>
      <c r="C5221" t="s">
        <v>36655</v>
      </c>
      <c r="D5221" t="s">
        <v>36656</v>
      </c>
      <c r="G5221" t="s">
        <v>36657</v>
      </c>
      <c r="I5221" t="s">
        <v>36658</v>
      </c>
      <c r="J5221" t="b">
        <f t="shared" si="82"/>
        <v>0</v>
      </c>
      <c r="L5221" t="s">
        <v>36659</v>
      </c>
      <c r="P5221" t="s">
        <v>36660</v>
      </c>
      <c r="Q5221" t="s">
        <v>25</v>
      </c>
      <c r="R5221" t="s">
        <v>36661</v>
      </c>
      <c r="S5221" t="s">
        <v>36656</v>
      </c>
    </row>
    <row r="5222" spans="1:19" x14ac:dyDescent="0.3">
      <c r="A5222" t="s">
        <v>36662</v>
      </c>
      <c r="B5222" t="s">
        <v>36662</v>
      </c>
      <c r="C5222" t="s">
        <v>36663</v>
      </c>
      <c r="D5222" t="s">
        <v>36664</v>
      </c>
      <c r="G5222" t="s">
        <v>36665</v>
      </c>
      <c r="I5222" t="s">
        <v>36666</v>
      </c>
      <c r="J5222" t="b">
        <f t="shared" si="82"/>
        <v>0</v>
      </c>
      <c r="L5222" t="s">
        <v>36667</v>
      </c>
      <c r="P5222" t="s">
        <v>36668</v>
      </c>
      <c r="Q5222" t="s">
        <v>25</v>
      </c>
      <c r="R5222" t="s">
        <v>36669</v>
      </c>
      <c r="S5222" t="s">
        <v>36664</v>
      </c>
    </row>
    <row r="5223" spans="1:19" x14ac:dyDescent="0.3">
      <c r="A5223" t="s">
        <v>36670</v>
      </c>
      <c r="B5223" t="s">
        <v>36670</v>
      </c>
      <c r="C5223" t="s">
        <v>36671</v>
      </c>
      <c r="D5223" t="s">
        <v>121</v>
      </c>
      <c r="G5223" t="s">
        <v>36672</v>
      </c>
      <c r="I5223" t="s">
        <v>36673</v>
      </c>
      <c r="J5223" t="b">
        <f t="shared" si="82"/>
        <v>0</v>
      </c>
      <c r="L5223" t="s">
        <v>36674</v>
      </c>
      <c r="P5223" t="s">
        <v>36675</v>
      </c>
      <c r="Q5223" t="s">
        <v>25</v>
      </c>
      <c r="R5223" t="s">
        <v>36676</v>
      </c>
      <c r="S5223" t="s">
        <v>121</v>
      </c>
    </row>
    <row r="5224" spans="1:19" x14ac:dyDescent="0.3">
      <c r="A5224" t="s">
        <v>36677</v>
      </c>
      <c r="B5224" t="s">
        <v>36677</v>
      </c>
      <c r="C5224" t="s">
        <v>36678</v>
      </c>
      <c r="D5224" t="s">
        <v>6263</v>
      </c>
      <c r="G5224" t="s">
        <v>36679</v>
      </c>
      <c r="I5224" t="s">
        <v>36680</v>
      </c>
      <c r="J5224" t="b">
        <f t="shared" si="82"/>
        <v>0</v>
      </c>
      <c r="L5224" t="s">
        <v>36681</v>
      </c>
      <c r="P5224" t="s">
        <v>36682</v>
      </c>
      <c r="Q5224" t="s">
        <v>25</v>
      </c>
      <c r="R5224" t="s">
        <v>36683</v>
      </c>
      <c r="S5224" t="s">
        <v>6263</v>
      </c>
    </row>
    <row r="5225" spans="1:19" x14ac:dyDescent="0.3">
      <c r="A5225" t="s">
        <v>36684</v>
      </c>
      <c r="B5225" t="s">
        <v>36684</v>
      </c>
      <c r="C5225" t="s">
        <v>36685</v>
      </c>
      <c r="D5225" t="s">
        <v>36686</v>
      </c>
      <c r="G5225" t="s">
        <v>36687</v>
      </c>
      <c r="I5225" t="s">
        <v>36688</v>
      </c>
      <c r="J5225" t="b">
        <f t="shared" si="82"/>
        <v>0</v>
      </c>
      <c r="L5225" t="s">
        <v>36689</v>
      </c>
      <c r="P5225" t="s">
        <v>36690</v>
      </c>
      <c r="Q5225" t="s">
        <v>25</v>
      </c>
      <c r="R5225" t="s">
        <v>36691</v>
      </c>
      <c r="S5225" t="s">
        <v>36686</v>
      </c>
    </row>
    <row r="5226" spans="1:19" x14ac:dyDescent="0.3">
      <c r="A5226" t="s">
        <v>36692</v>
      </c>
      <c r="B5226" t="s">
        <v>36692</v>
      </c>
      <c r="C5226" t="s">
        <v>36693</v>
      </c>
      <c r="D5226" t="s">
        <v>36694</v>
      </c>
      <c r="G5226" t="s">
        <v>36695</v>
      </c>
      <c r="I5226" t="s">
        <v>36696</v>
      </c>
      <c r="J5226" t="b">
        <f t="shared" si="82"/>
        <v>0</v>
      </c>
      <c r="L5226" t="s">
        <v>36697</v>
      </c>
      <c r="P5226" t="s">
        <v>36698</v>
      </c>
      <c r="Q5226" t="s">
        <v>25</v>
      </c>
      <c r="R5226" t="s">
        <v>36699</v>
      </c>
      <c r="S5226" t="s">
        <v>36694</v>
      </c>
    </row>
    <row r="5227" spans="1:19" x14ac:dyDescent="0.3">
      <c r="A5227" t="s">
        <v>36700</v>
      </c>
      <c r="B5227" t="s">
        <v>36700</v>
      </c>
      <c r="C5227" t="s">
        <v>36701</v>
      </c>
      <c r="D5227" t="s">
        <v>36702</v>
      </c>
      <c r="G5227" t="s">
        <v>36703</v>
      </c>
      <c r="I5227" t="s">
        <v>36704</v>
      </c>
      <c r="J5227" t="b">
        <f t="shared" si="82"/>
        <v>0</v>
      </c>
      <c r="L5227" t="s">
        <v>36705</v>
      </c>
      <c r="P5227" t="s">
        <v>36706</v>
      </c>
      <c r="Q5227" t="s">
        <v>25</v>
      </c>
      <c r="R5227" t="s">
        <v>36707</v>
      </c>
      <c r="S5227" t="s">
        <v>36702</v>
      </c>
    </row>
    <row r="5228" spans="1:19" x14ac:dyDescent="0.3">
      <c r="A5228" t="s">
        <v>36708</v>
      </c>
      <c r="B5228" t="s">
        <v>36708</v>
      </c>
      <c r="C5228" t="s">
        <v>36709</v>
      </c>
      <c r="D5228" t="s">
        <v>36710</v>
      </c>
      <c r="G5228" t="s">
        <v>36711</v>
      </c>
      <c r="I5228" t="s">
        <v>36712</v>
      </c>
      <c r="J5228" t="b">
        <f t="shared" si="82"/>
        <v>0</v>
      </c>
      <c r="L5228" t="s">
        <v>36713</v>
      </c>
      <c r="P5228" t="s">
        <v>1634</v>
      </c>
      <c r="Q5228" t="s">
        <v>25</v>
      </c>
      <c r="R5228" t="s">
        <v>1635</v>
      </c>
      <c r="S5228" t="s">
        <v>36710</v>
      </c>
    </row>
    <row r="5229" spans="1:19" x14ac:dyDescent="0.3">
      <c r="A5229" t="s">
        <v>36714</v>
      </c>
      <c r="B5229" t="s">
        <v>36714</v>
      </c>
      <c r="C5229" t="s">
        <v>36715</v>
      </c>
      <c r="D5229" t="s">
        <v>10156</v>
      </c>
      <c r="G5229" t="s">
        <v>36716</v>
      </c>
      <c r="I5229" t="s">
        <v>36717</v>
      </c>
      <c r="J5229" t="b">
        <f t="shared" si="82"/>
        <v>0</v>
      </c>
      <c r="L5229" t="s">
        <v>36718</v>
      </c>
      <c r="P5229" t="s">
        <v>36719</v>
      </c>
      <c r="Q5229" t="s">
        <v>25</v>
      </c>
      <c r="R5229" t="s">
        <v>36720</v>
      </c>
      <c r="S5229" t="s">
        <v>10156</v>
      </c>
    </row>
    <row r="5230" spans="1:19" x14ac:dyDescent="0.3">
      <c r="A5230" t="s">
        <v>36721</v>
      </c>
      <c r="B5230" t="s">
        <v>36721</v>
      </c>
      <c r="C5230" t="s">
        <v>36722</v>
      </c>
      <c r="D5230" t="s">
        <v>36723</v>
      </c>
      <c r="G5230" t="s">
        <v>36724</v>
      </c>
      <c r="I5230" t="s">
        <v>36725</v>
      </c>
      <c r="J5230" t="b">
        <f t="shared" si="82"/>
        <v>0</v>
      </c>
      <c r="L5230" t="s">
        <v>36726</v>
      </c>
      <c r="P5230" t="s">
        <v>36727</v>
      </c>
      <c r="Q5230" t="s">
        <v>25</v>
      </c>
      <c r="R5230" t="s">
        <v>36728</v>
      </c>
      <c r="S5230" t="s">
        <v>36723</v>
      </c>
    </row>
    <row r="5231" spans="1:19" x14ac:dyDescent="0.3">
      <c r="A5231" t="s">
        <v>36729</v>
      </c>
      <c r="B5231" t="s">
        <v>36729</v>
      </c>
      <c r="C5231" t="s">
        <v>36730</v>
      </c>
      <c r="D5231" t="s">
        <v>12982</v>
      </c>
      <c r="G5231" t="s">
        <v>36731</v>
      </c>
      <c r="I5231" t="s">
        <v>36732</v>
      </c>
      <c r="J5231" t="b">
        <f t="shared" si="82"/>
        <v>0</v>
      </c>
      <c r="L5231" t="s">
        <v>36733</v>
      </c>
      <c r="P5231" t="s">
        <v>36734</v>
      </c>
      <c r="Q5231" t="s">
        <v>25</v>
      </c>
      <c r="R5231" t="s">
        <v>36735</v>
      </c>
      <c r="S5231" t="s">
        <v>12982</v>
      </c>
    </row>
    <row r="5232" spans="1:19" x14ac:dyDescent="0.3">
      <c r="A5232" t="s">
        <v>36736</v>
      </c>
      <c r="B5232" t="s">
        <v>36736</v>
      </c>
      <c r="C5232" t="s">
        <v>36737</v>
      </c>
      <c r="D5232" t="s">
        <v>36738</v>
      </c>
      <c r="G5232" t="s">
        <v>36739</v>
      </c>
      <c r="I5232" t="s">
        <v>36740</v>
      </c>
      <c r="J5232" t="b">
        <f t="shared" si="82"/>
        <v>0</v>
      </c>
      <c r="L5232" t="s">
        <v>36741</v>
      </c>
      <c r="P5232" t="s">
        <v>36742</v>
      </c>
      <c r="Q5232" t="s">
        <v>25</v>
      </c>
      <c r="R5232" t="s">
        <v>36743</v>
      </c>
      <c r="S5232" t="s">
        <v>36738</v>
      </c>
    </row>
    <row r="5233" spans="1:19" x14ac:dyDescent="0.3">
      <c r="A5233" t="s">
        <v>36744</v>
      </c>
      <c r="B5233" t="s">
        <v>36744</v>
      </c>
      <c r="C5233" t="s">
        <v>36745</v>
      </c>
      <c r="D5233" t="s">
        <v>36746</v>
      </c>
      <c r="G5233" t="s">
        <v>36747</v>
      </c>
      <c r="I5233" t="s">
        <v>36748</v>
      </c>
      <c r="J5233" t="b">
        <f t="shared" si="82"/>
        <v>0</v>
      </c>
      <c r="L5233" t="s">
        <v>36749</v>
      </c>
      <c r="P5233" t="s">
        <v>36750</v>
      </c>
      <c r="Q5233" t="s">
        <v>25</v>
      </c>
      <c r="R5233" t="s">
        <v>36751</v>
      </c>
      <c r="S5233" t="s">
        <v>36746</v>
      </c>
    </row>
    <row r="5234" spans="1:19" x14ac:dyDescent="0.3">
      <c r="A5234" t="s">
        <v>36752</v>
      </c>
      <c r="B5234" t="s">
        <v>36752</v>
      </c>
      <c r="C5234" t="s">
        <v>36753</v>
      </c>
      <c r="D5234" t="s">
        <v>36754</v>
      </c>
      <c r="G5234" t="s">
        <v>36755</v>
      </c>
      <c r="I5234" t="s">
        <v>36756</v>
      </c>
      <c r="J5234" t="b">
        <f t="shared" si="82"/>
        <v>0</v>
      </c>
      <c r="L5234" t="s">
        <v>36757</v>
      </c>
      <c r="P5234" t="s">
        <v>36758</v>
      </c>
      <c r="Q5234" t="s">
        <v>25</v>
      </c>
      <c r="R5234" t="s">
        <v>36759</v>
      </c>
      <c r="S5234" t="s">
        <v>36754</v>
      </c>
    </row>
    <row r="5235" spans="1:19" x14ac:dyDescent="0.3">
      <c r="A5235" t="s">
        <v>36760</v>
      </c>
      <c r="B5235" t="s">
        <v>36760</v>
      </c>
      <c r="C5235" t="s">
        <v>36761</v>
      </c>
      <c r="D5235" t="s">
        <v>36762</v>
      </c>
      <c r="G5235" t="s">
        <v>36763</v>
      </c>
      <c r="I5235" t="s">
        <v>14441</v>
      </c>
      <c r="J5235" t="b">
        <f t="shared" si="82"/>
        <v>0</v>
      </c>
      <c r="L5235" t="s">
        <v>36764</v>
      </c>
      <c r="P5235" t="s">
        <v>30805</v>
      </c>
      <c r="Q5235" t="s">
        <v>25</v>
      </c>
      <c r="R5235" t="s">
        <v>30806</v>
      </c>
      <c r="S5235" t="s">
        <v>36762</v>
      </c>
    </row>
    <row r="5236" spans="1:19" x14ac:dyDescent="0.3">
      <c r="A5236" t="s">
        <v>36765</v>
      </c>
      <c r="B5236" t="s">
        <v>36765</v>
      </c>
      <c r="C5236" t="s">
        <v>36766</v>
      </c>
      <c r="D5236" t="s">
        <v>36767</v>
      </c>
      <c r="G5236" t="s">
        <v>36768</v>
      </c>
      <c r="I5236" t="s">
        <v>36769</v>
      </c>
      <c r="J5236" t="b">
        <f t="shared" si="82"/>
        <v>0</v>
      </c>
      <c r="L5236" t="s">
        <v>36770</v>
      </c>
      <c r="P5236" t="s">
        <v>36771</v>
      </c>
      <c r="Q5236" t="s">
        <v>25</v>
      </c>
      <c r="R5236" t="s">
        <v>36772</v>
      </c>
      <c r="S5236" t="s">
        <v>36767</v>
      </c>
    </row>
    <row r="5237" spans="1:19" x14ac:dyDescent="0.3">
      <c r="A5237" t="s">
        <v>36773</v>
      </c>
      <c r="B5237" t="s">
        <v>36773</v>
      </c>
      <c r="C5237" t="s">
        <v>36774</v>
      </c>
      <c r="D5237" t="s">
        <v>36775</v>
      </c>
      <c r="G5237" t="s">
        <v>36776</v>
      </c>
      <c r="I5237" t="s">
        <v>36777</v>
      </c>
      <c r="J5237" t="b">
        <f t="shared" si="82"/>
        <v>0</v>
      </c>
      <c r="L5237" t="s">
        <v>36778</v>
      </c>
      <c r="P5237" t="s">
        <v>36779</v>
      </c>
      <c r="Q5237" t="s">
        <v>25</v>
      </c>
      <c r="R5237" t="s">
        <v>36780</v>
      </c>
      <c r="S5237" t="s">
        <v>36775</v>
      </c>
    </row>
    <row r="5238" spans="1:19" x14ac:dyDescent="0.3">
      <c r="A5238" t="s">
        <v>36781</v>
      </c>
      <c r="B5238" t="s">
        <v>36781</v>
      </c>
      <c r="C5238" t="s">
        <v>36782</v>
      </c>
      <c r="D5238" t="s">
        <v>36783</v>
      </c>
      <c r="G5238" t="s">
        <v>36784</v>
      </c>
      <c r="I5238" t="s">
        <v>36785</v>
      </c>
      <c r="J5238" t="b">
        <f t="shared" si="82"/>
        <v>0</v>
      </c>
      <c r="L5238" t="s">
        <v>36786</v>
      </c>
      <c r="P5238" t="s">
        <v>36785</v>
      </c>
      <c r="Q5238" t="s">
        <v>25</v>
      </c>
      <c r="R5238" t="s">
        <v>36783</v>
      </c>
      <c r="S5238" t="s">
        <v>36783</v>
      </c>
    </row>
    <row r="5239" spans="1:19" x14ac:dyDescent="0.3">
      <c r="A5239" t="s">
        <v>36787</v>
      </c>
      <c r="B5239" t="s">
        <v>36787</v>
      </c>
      <c r="C5239" t="s">
        <v>36788</v>
      </c>
      <c r="D5239" t="s">
        <v>36612</v>
      </c>
      <c r="G5239" t="s">
        <v>36789</v>
      </c>
      <c r="I5239" t="s">
        <v>36790</v>
      </c>
      <c r="J5239" t="b">
        <f t="shared" si="82"/>
        <v>0</v>
      </c>
      <c r="L5239" t="s">
        <v>36791</v>
      </c>
      <c r="P5239" t="s">
        <v>36792</v>
      </c>
      <c r="Q5239" t="s">
        <v>25</v>
      </c>
      <c r="R5239" t="s">
        <v>36793</v>
      </c>
      <c r="S5239" t="s">
        <v>36612</v>
      </c>
    </row>
    <row r="5240" spans="1:19" x14ac:dyDescent="0.3">
      <c r="A5240" t="s">
        <v>36794</v>
      </c>
      <c r="B5240" t="s">
        <v>36794</v>
      </c>
      <c r="C5240" t="s">
        <v>36795</v>
      </c>
      <c r="D5240" t="s">
        <v>1852</v>
      </c>
      <c r="G5240" t="s">
        <v>36796</v>
      </c>
      <c r="I5240" t="s">
        <v>36797</v>
      </c>
      <c r="J5240" t="b">
        <f t="shared" si="82"/>
        <v>0</v>
      </c>
      <c r="L5240" t="s">
        <v>1855</v>
      </c>
      <c r="P5240" t="s">
        <v>36798</v>
      </c>
      <c r="Q5240" t="s">
        <v>25</v>
      </c>
      <c r="R5240" t="s">
        <v>36799</v>
      </c>
      <c r="S5240" t="s">
        <v>1852</v>
      </c>
    </row>
    <row r="5241" spans="1:19" x14ac:dyDescent="0.3">
      <c r="A5241" t="s">
        <v>36800</v>
      </c>
      <c r="B5241" t="s">
        <v>36800</v>
      </c>
      <c r="C5241" t="s">
        <v>36801</v>
      </c>
      <c r="D5241" t="s">
        <v>36802</v>
      </c>
      <c r="G5241" t="s">
        <v>36803</v>
      </c>
      <c r="I5241" t="s">
        <v>36804</v>
      </c>
      <c r="J5241" t="b">
        <f t="shared" si="82"/>
        <v>0</v>
      </c>
      <c r="L5241" t="s">
        <v>36805</v>
      </c>
      <c r="P5241" t="s">
        <v>36806</v>
      </c>
      <c r="Q5241" t="s">
        <v>25</v>
      </c>
      <c r="R5241" t="s">
        <v>36807</v>
      </c>
      <c r="S5241" t="s">
        <v>36802</v>
      </c>
    </row>
    <row r="5242" spans="1:19" x14ac:dyDescent="0.3">
      <c r="A5242" t="s">
        <v>36808</v>
      </c>
      <c r="B5242" t="s">
        <v>36808</v>
      </c>
      <c r="C5242" t="s">
        <v>36809</v>
      </c>
      <c r="D5242" t="s">
        <v>36810</v>
      </c>
      <c r="G5242" t="s">
        <v>36811</v>
      </c>
      <c r="I5242" t="s">
        <v>36812</v>
      </c>
      <c r="J5242" t="b">
        <f t="shared" si="82"/>
        <v>0</v>
      </c>
      <c r="L5242" t="s">
        <v>36813</v>
      </c>
      <c r="P5242" t="s">
        <v>36814</v>
      </c>
      <c r="Q5242" t="s">
        <v>25</v>
      </c>
      <c r="R5242" t="s">
        <v>36815</v>
      </c>
      <c r="S5242" t="s">
        <v>36810</v>
      </c>
    </row>
    <row r="5243" spans="1:19" x14ac:dyDescent="0.3">
      <c r="A5243" t="s">
        <v>36816</v>
      </c>
      <c r="B5243" t="s">
        <v>36816</v>
      </c>
      <c r="C5243" t="s">
        <v>36817</v>
      </c>
      <c r="D5243" t="s">
        <v>36818</v>
      </c>
      <c r="G5243" t="s">
        <v>36819</v>
      </c>
      <c r="I5243" t="s">
        <v>36820</v>
      </c>
      <c r="J5243" t="b">
        <f t="shared" si="82"/>
        <v>0</v>
      </c>
      <c r="P5243" t="s">
        <v>36821</v>
      </c>
      <c r="Q5243" t="s">
        <v>25</v>
      </c>
      <c r="R5243" t="s">
        <v>36822</v>
      </c>
      <c r="S5243" t="s">
        <v>36818</v>
      </c>
    </row>
    <row r="5244" spans="1:19" x14ac:dyDescent="0.3">
      <c r="A5244" t="s">
        <v>36823</v>
      </c>
      <c r="B5244" t="s">
        <v>36823</v>
      </c>
      <c r="C5244" t="s">
        <v>36824</v>
      </c>
      <c r="D5244" t="s">
        <v>36825</v>
      </c>
      <c r="G5244" t="s">
        <v>36826</v>
      </c>
      <c r="I5244" t="s">
        <v>702</v>
      </c>
      <c r="J5244" t="b">
        <f t="shared" si="82"/>
        <v>0</v>
      </c>
      <c r="L5244" t="s">
        <v>36827</v>
      </c>
      <c r="P5244" t="s">
        <v>36828</v>
      </c>
      <c r="Q5244" t="s">
        <v>25</v>
      </c>
      <c r="R5244" t="s">
        <v>36829</v>
      </c>
      <c r="S5244" t="s">
        <v>36825</v>
      </c>
    </row>
    <row r="5245" spans="1:19" x14ac:dyDescent="0.3">
      <c r="A5245" t="s">
        <v>36830</v>
      </c>
      <c r="B5245" t="s">
        <v>36830</v>
      </c>
      <c r="C5245" t="s">
        <v>36831</v>
      </c>
      <c r="D5245" t="s">
        <v>36832</v>
      </c>
      <c r="G5245" t="s">
        <v>36833</v>
      </c>
      <c r="I5245" t="s">
        <v>36834</v>
      </c>
      <c r="J5245" t="b">
        <f t="shared" si="82"/>
        <v>0</v>
      </c>
      <c r="L5245" t="s">
        <v>36835</v>
      </c>
      <c r="P5245" t="s">
        <v>36836</v>
      </c>
      <c r="Q5245" t="s">
        <v>25</v>
      </c>
      <c r="R5245" t="s">
        <v>36837</v>
      </c>
      <c r="S5245" t="s">
        <v>36832</v>
      </c>
    </row>
    <row r="5246" spans="1:19" x14ac:dyDescent="0.3">
      <c r="A5246" t="s">
        <v>36838</v>
      </c>
      <c r="B5246" t="s">
        <v>36838</v>
      </c>
      <c r="C5246" t="s">
        <v>36839</v>
      </c>
      <c r="D5246" t="s">
        <v>36840</v>
      </c>
      <c r="G5246" t="s">
        <v>36841</v>
      </c>
      <c r="I5246" t="s">
        <v>36840</v>
      </c>
      <c r="J5246" t="b">
        <f t="shared" si="82"/>
        <v>0</v>
      </c>
      <c r="L5246" t="s">
        <v>36842</v>
      </c>
      <c r="P5246" t="s">
        <v>36843</v>
      </c>
      <c r="Q5246" t="s">
        <v>25</v>
      </c>
      <c r="R5246" t="s">
        <v>36844</v>
      </c>
      <c r="S5246" t="s">
        <v>36840</v>
      </c>
    </row>
    <row r="5247" spans="1:19" x14ac:dyDescent="0.3">
      <c r="A5247" t="s">
        <v>36845</v>
      </c>
      <c r="B5247" t="s">
        <v>36845</v>
      </c>
      <c r="C5247" t="s">
        <v>36846</v>
      </c>
      <c r="D5247" t="s">
        <v>36847</v>
      </c>
      <c r="G5247" t="s">
        <v>36848</v>
      </c>
      <c r="I5247" t="s">
        <v>36849</v>
      </c>
      <c r="J5247" t="b">
        <f t="shared" si="82"/>
        <v>0</v>
      </c>
      <c r="L5247" t="s">
        <v>36850</v>
      </c>
      <c r="P5247" t="s">
        <v>36851</v>
      </c>
      <c r="Q5247" t="s">
        <v>25</v>
      </c>
      <c r="R5247" t="s">
        <v>36852</v>
      </c>
      <c r="S5247" t="s">
        <v>36847</v>
      </c>
    </row>
    <row r="5248" spans="1:19" x14ac:dyDescent="0.3">
      <c r="A5248" t="s">
        <v>36853</v>
      </c>
      <c r="B5248" t="s">
        <v>36853</v>
      </c>
      <c r="C5248" t="s">
        <v>36854</v>
      </c>
      <c r="D5248" t="s">
        <v>36855</v>
      </c>
      <c r="G5248" t="s">
        <v>36856</v>
      </c>
      <c r="I5248" t="s">
        <v>11270</v>
      </c>
      <c r="J5248" t="b">
        <f t="shared" si="82"/>
        <v>0</v>
      </c>
      <c r="L5248" t="s">
        <v>36857</v>
      </c>
      <c r="P5248" t="s">
        <v>36858</v>
      </c>
      <c r="Q5248" t="s">
        <v>25</v>
      </c>
      <c r="R5248" t="s">
        <v>36859</v>
      </c>
      <c r="S5248" t="s">
        <v>36855</v>
      </c>
    </row>
    <row r="5249" spans="1:19" x14ac:dyDescent="0.3">
      <c r="A5249" t="s">
        <v>36860</v>
      </c>
      <c r="B5249" t="s">
        <v>36860</v>
      </c>
      <c r="C5249" t="s">
        <v>36861</v>
      </c>
      <c r="D5249" t="s">
        <v>36862</v>
      </c>
      <c r="G5249" t="s">
        <v>36863</v>
      </c>
      <c r="I5249" t="s">
        <v>1230</v>
      </c>
      <c r="J5249" t="b">
        <f t="shared" si="82"/>
        <v>0</v>
      </c>
      <c r="P5249" t="s">
        <v>36864</v>
      </c>
      <c r="Q5249" t="s">
        <v>25</v>
      </c>
      <c r="R5249" t="s">
        <v>36865</v>
      </c>
      <c r="S5249" t="s">
        <v>36862</v>
      </c>
    </row>
    <row r="5250" spans="1:19" x14ac:dyDescent="0.3">
      <c r="A5250" t="s">
        <v>36866</v>
      </c>
      <c r="B5250" t="s">
        <v>36866</v>
      </c>
      <c r="C5250" t="s">
        <v>36867</v>
      </c>
      <c r="D5250" t="s">
        <v>36868</v>
      </c>
      <c r="G5250" t="s">
        <v>36869</v>
      </c>
      <c r="I5250" t="s">
        <v>1652</v>
      </c>
      <c r="J5250" t="b">
        <f t="shared" si="82"/>
        <v>0</v>
      </c>
      <c r="L5250" t="s">
        <v>36870</v>
      </c>
      <c r="P5250" t="s">
        <v>36871</v>
      </c>
      <c r="Q5250" t="s">
        <v>25</v>
      </c>
      <c r="R5250" t="s">
        <v>36872</v>
      </c>
      <c r="S5250" t="s">
        <v>36868</v>
      </c>
    </row>
    <row r="5251" spans="1:19" x14ac:dyDescent="0.3">
      <c r="A5251" t="s">
        <v>36873</v>
      </c>
      <c r="B5251" t="s">
        <v>36873</v>
      </c>
      <c r="C5251" t="s">
        <v>36874</v>
      </c>
      <c r="D5251" t="s">
        <v>36875</v>
      </c>
      <c r="G5251" t="s">
        <v>36876</v>
      </c>
      <c r="I5251" t="s">
        <v>36877</v>
      </c>
      <c r="J5251" t="b">
        <f t="shared" si="82"/>
        <v>0</v>
      </c>
      <c r="L5251" t="s">
        <v>36878</v>
      </c>
      <c r="P5251" t="s">
        <v>36879</v>
      </c>
      <c r="Q5251" t="s">
        <v>25</v>
      </c>
      <c r="R5251" t="s">
        <v>36880</v>
      </c>
      <c r="S5251" t="s">
        <v>36875</v>
      </c>
    </row>
    <row r="5252" spans="1:19" x14ac:dyDescent="0.3">
      <c r="A5252" t="s">
        <v>36881</v>
      </c>
      <c r="B5252" t="s">
        <v>36881</v>
      </c>
      <c r="C5252" t="s">
        <v>36882</v>
      </c>
      <c r="D5252" t="s">
        <v>36883</v>
      </c>
      <c r="G5252" t="s">
        <v>36884</v>
      </c>
      <c r="I5252" t="s">
        <v>36885</v>
      </c>
      <c r="J5252" t="b">
        <f t="shared" si="82"/>
        <v>0</v>
      </c>
      <c r="L5252" t="s">
        <v>36886</v>
      </c>
      <c r="P5252" t="s">
        <v>31756</v>
      </c>
      <c r="Q5252" t="s">
        <v>25</v>
      </c>
      <c r="R5252" t="s">
        <v>31757</v>
      </c>
      <c r="S5252" t="s">
        <v>36883</v>
      </c>
    </row>
    <row r="5253" spans="1:19" x14ac:dyDescent="0.3">
      <c r="A5253" t="s">
        <v>36887</v>
      </c>
      <c r="B5253" t="s">
        <v>36887</v>
      </c>
      <c r="C5253" t="s">
        <v>36888</v>
      </c>
      <c r="D5253" t="s">
        <v>36889</v>
      </c>
      <c r="G5253" t="s">
        <v>36890</v>
      </c>
      <c r="I5253" t="s">
        <v>36891</v>
      </c>
      <c r="J5253" t="b">
        <f t="shared" si="82"/>
        <v>0</v>
      </c>
      <c r="L5253" t="s">
        <v>36892</v>
      </c>
      <c r="P5253" t="s">
        <v>36893</v>
      </c>
      <c r="Q5253" t="s">
        <v>25</v>
      </c>
      <c r="R5253" t="s">
        <v>36894</v>
      </c>
      <c r="S5253" t="s">
        <v>36889</v>
      </c>
    </row>
    <row r="5254" spans="1:19" x14ac:dyDescent="0.3">
      <c r="A5254" t="s">
        <v>36895</v>
      </c>
      <c r="B5254" t="s">
        <v>36895</v>
      </c>
      <c r="C5254" t="s">
        <v>36896</v>
      </c>
      <c r="D5254" t="s">
        <v>36897</v>
      </c>
      <c r="G5254" t="s">
        <v>36898</v>
      </c>
      <c r="I5254" t="s">
        <v>36899</v>
      </c>
      <c r="J5254" t="b">
        <f t="shared" si="82"/>
        <v>0</v>
      </c>
      <c r="L5254" t="s">
        <v>36900</v>
      </c>
      <c r="P5254" t="s">
        <v>36901</v>
      </c>
      <c r="Q5254" t="s">
        <v>25</v>
      </c>
      <c r="R5254" t="s">
        <v>36902</v>
      </c>
      <c r="S5254" t="s">
        <v>36897</v>
      </c>
    </row>
    <row r="5255" spans="1:19" x14ac:dyDescent="0.3">
      <c r="A5255" t="s">
        <v>36903</v>
      </c>
      <c r="B5255" t="s">
        <v>36903</v>
      </c>
      <c r="C5255" t="s">
        <v>36904</v>
      </c>
      <c r="D5255" t="s">
        <v>8663</v>
      </c>
      <c r="G5255" t="s">
        <v>36905</v>
      </c>
      <c r="I5255" t="s">
        <v>36906</v>
      </c>
      <c r="J5255" t="b">
        <f t="shared" si="82"/>
        <v>0</v>
      </c>
      <c r="L5255" t="s">
        <v>36907</v>
      </c>
      <c r="P5255" t="s">
        <v>36906</v>
      </c>
      <c r="Q5255" t="s">
        <v>25</v>
      </c>
      <c r="R5255" t="s">
        <v>36908</v>
      </c>
      <c r="S5255" t="s">
        <v>8663</v>
      </c>
    </row>
    <row r="5256" spans="1:19" x14ac:dyDescent="0.3">
      <c r="A5256" t="s">
        <v>36909</v>
      </c>
      <c r="B5256" t="s">
        <v>36909</v>
      </c>
      <c r="C5256" t="s">
        <v>36910</v>
      </c>
      <c r="D5256" t="s">
        <v>36911</v>
      </c>
      <c r="G5256" t="s">
        <v>36912</v>
      </c>
      <c r="I5256" t="s">
        <v>36913</v>
      </c>
      <c r="J5256" t="b">
        <f t="shared" si="82"/>
        <v>0</v>
      </c>
      <c r="L5256" t="s">
        <v>36914</v>
      </c>
      <c r="P5256" t="s">
        <v>36915</v>
      </c>
      <c r="Q5256" t="s">
        <v>25</v>
      </c>
      <c r="R5256" t="s">
        <v>36916</v>
      </c>
      <c r="S5256" t="s">
        <v>36911</v>
      </c>
    </row>
    <row r="5257" spans="1:19" x14ac:dyDescent="0.3">
      <c r="A5257" t="s">
        <v>36917</v>
      </c>
      <c r="B5257" t="s">
        <v>36917</v>
      </c>
      <c r="C5257" t="s">
        <v>36918</v>
      </c>
      <c r="D5257" t="s">
        <v>36919</v>
      </c>
      <c r="G5257" t="s">
        <v>36920</v>
      </c>
      <c r="I5257" t="s">
        <v>36921</v>
      </c>
      <c r="J5257" t="b">
        <f t="shared" si="82"/>
        <v>0</v>
      </c>
      <c r="L5257" t="s">
        <v>36922</v>
      </c>
      <c r="P5257" t="s">
        <v>36923</v>
      </c>
      <c r="Q5257" t="s">
        <v>25</v>
      </c>
      <c r="R5257" t="s">
        <v>36924</v>
      </c>
      <c r="S5257" t="s">
        <v>36919</v>
      </c>
    </row>
    <row r="5258" spans="1:19" x14ac:dyDescent="0.3">
      <c r="A5258" t="s">
        <v>36925</v>
      </c>
      <c r="B5258" t="s">
        <v>36925</v>
      </c>
      <c r="C5258" t="s">
        <v>36926</v>
      </c>
      <c r="D5258" t="s">
        <v>36927</v>
      </c>
      <c r="G5258" t="s">
        <v>36928</v>
      </c>
      <c r="I5258" t="s">
        <v>36929</v>
      </c>
      <c r="J5258" t="b">
        <f t="shared" ref="J5258:J5321" si="83">EXACT(I5258,LOWER(I5258))</f>
        <v>0</v>
      </c>
      <c r="L5258" t="s">
        <v>36930</v>
      </c>
      <c r="P5258" t="s">
        <v>5962</v>
      </c>
      <c r="Q5258" t="s">
        <v>25</v>
      </c>
      <c r="R5258" t="s">
        <v>5963</v>
      </c>
      <c r="S5258" t="s">
        <v>36927</v>
      </c>
    </row>
    <row r="5259" spans="1:19" x14ac:dyDescent="0.3">
      <c r="A5259" t="s">
        <v>36931</v>
      </c>
      <c r="B5259" t="s">
        <v>36931</v>
      </c>
      <c r="C5259" t="s">
        <v>36932</v>
      </c>
      <c r="D5259" t="s">
        <v>36933</v>
      </c>
      <c r="G5259" t="s">
        <v>36934</v>
      </c>
      <c r="I5259" t="s">
        <v>36935</v>
      </c>
      <c r="J5259" t="b">
        <f t="shared" si="83"/>
        <v>0</v>
      </c>
      <c r="L5259" t="s">
        <v>36936</v>
      </c>
      <c r="P5259" t="s">
        <v>31784</v>
      </c>
      <c r="Q5259" t="s">
        <v>25</v>
      </c>
      <c r="R5259" t="s">
        <v>31785</v>
      </c>
      <c r="S5259" t="s">
        <v>36933</v>
      </c>
    </row>
    <row r="5260" spans="1:19" x14ac:dyDescent="0.3">
      <c r="A5260" t="s">
        <v>36937</v>
      </c>
      <c r="B5260" t="s">
        <v>36937</v>
      </c>
      <c r="C5260" t="s">
        <v>36938</v>
      </c>
      <c r="D5260" t="s">
        <v>36939</v>
      </c>
      <c r="G5260" t="s">
        <v>36940</v>
      </c>
      <c r="I5260" t="s">
        <v>36941</v>
      </c>
      <c r="J5260" t="b">
        <f t="shared" si="83"/>
        <v>0</v>
      </c>
      <c r="L5260" t="s">
        <v>36942</v>
      </c>
      <c r="P5260" t="s">
        <v>36943</v>
      </c>
      <c r="Q5260" t="s">
        <v>25</v>
      </c>
      <c r="R5260" t="s">
        <v>36944</v>
      </c>
      <c r="S5260" t="s">
        <v>36939</v>
      </c>
    </row>
    <row r="5261" spans="1:19" x14ac:dyDescent="0.3">
      <c r="A5261" t="s">
        <v>36945</v>
      </c>
      <c r="B5261" t="s">
        <v>36945</v>
      </c>
      <c r="C5261" t="s">
        <v>36946</v>
      </c>
      <c r="D5261" t="s">
        <v>36947</v>
      </c>
      <c r="G5261" t="s">
        <v>36948</v>
      </c>
      <c r="I5261" t="s">
        <v>36949</v>
      </c>
      <c r="J5261" t="b">
        <f t="shared" si="83"/>
        <v>0</v>
      </c>
      <c r="L5261" t="s">
        <v>36950</v>
      </c>
      <c r="P5261" t="s">
        <v>36951</v>
      </c>
      <c r="Q5261" t="s">
        <v>25</v>
      </c>
      <c r="R5261" t="s">
        <v>36952</v>
      </c>
      <c r="S5261" t="s">
        <v>36947</v>
      </c>
    </row>
    <row r="5262" spans="1:19" x14ac:dyDescent="0.3">
      <c r="A5262" t="s">
        <v>36953</v>
      </c>
      <c r="B5262" t="s">
        <v>36953</v>
      </c>
      <c r="C5262" t="s">
        <v>36954</v>
      </c>
      <c r="D5262" t="s">
        <v>36955</v>
      </c>
      <c r="G5262" t="s">
        <v>36956</v>
      </c>
      <c r="I5262" t="s">
        <v>43</v>
      </c>
      <c r="J5262" t="b">
        <f t="shared" si="83"/>
        <v>0</v>
      </c>
      <c r="L5262" t="s">
        <v>36957</v>
      </c>
      <c r="P5262" t="s">
        <v>36958</v>
      </c>
      <c r="Q5262" t="s">
        <v>25</v>
      </c>
      <c r="R5262" t="s">
        <v>36959</v>
      </c>
      <c r="S5262" t="s">
        <v>36955</v>
      </c>
    </row>
    <row r="5263" spans="1:19" x14ac:dyDescent="0.3">
      <c r="A5263" t="s">
        <v>36960</v>
      </c>
      <c r="B5263" t="s">
        <v>36960</v>
      </c>
      <c r="C5263" t="s">
        <v>36961</v>
      </c>
      <c r="D5263" t="s">
        <v>36962</v>
      </c>
      <c r="G5263" t="s">
        <v>36963</v>
      </c>
      <c r="I5263" t="s">
        <v>36964</v>
      </c>
      <c r="J5263" t="b">
        <f t="shared" si="83"/>
        <v>0</v>
      </c>
      <c r="L5263" t="s">
        <v>36965</v>
      </c>
      <c r="P5263" t="s">
        <v>36966</v>
      </c>
      <c r="Q5263" t="s">
        <v>25</v>
      </c>
      <c r="R5263" t="s">
        <v>36967</v>
      </c>
      <c r="S5263" t="s">
        <v>36962</v>
      </c>
    </row>
    <row r="5264" spans="1:19" x14ac:dyDescent="0.3">
      <c r="A5264" t="s">
        <v>36968</v>
      </c>
      <c r="B5264" t="s">
        <v>36968</v>
      </c>
      <c r="C5264" t="s">
        <v>36969</v>
      </c>
      <c r="D5264" t="s">
        <v>36970</v>
      </c>
      <c r="G5264" t="s">
        <v>36971</v>
      </c>
      <c r="I5264" t="s">
        <v>3720</v>
      </c>
      <c r="J5264" t="b">
        <f t="shared" si="83"/>
        <v>0</v>
      </c>
      <c r="L5264" t="s">
        <v>36972</v>
      </c>
      <c r="P5264" t="s">
        <v>36973</v>
      </c>
      <c r="Q5264" t="s">
        <v>25</v>
      </c>
      <c r="R5264" t="s">
        <v>36974</v>
      </c>
      <c r="S5264" t="s">
        <v>36970</v>
      </c>
    </row>
    <row r="5265" spans="1:19" x14ac:dyDescent="0.3">
      <c r="A5265" t="s">
        <v>36975</v>
      </c>
      <c r="B5265" t="s">
        <v>36975</v>
      </c>
      <c r="C5265" t="s">
        <v>36976</v>
      </c>
      <c r="D5265" t="s">
        <v>2916</v>
      </c>
      <c r="G5265" t="s">
        <v>36977</v>
      </c>
      <c r="I5265" t="s">
        <v>36978</v>
      </c>
      <c r="J5265" t="b">
        <f t="shared" si="83"/>
        <v>0</v>
      </c>
      <c r="L5265" t="s">
        <v>36979</v>
      </c>
      <c r="P5265" t="s">
        <v>36980</v>
      </c>
      <c r="Q5265" t="s">
        <v>25</v>
      </c>
      <c r="R5265" t="s">
        <v>36981</v>
      </c>
      <c r="S5265" t="s">
        <v>2916</v>
      </c>
    </row>
    <row r="5266" spans="1:19" x14ac:dyDescent="0.3">
      <c r="A5266" t="s">
        <v>36982</v>
      </c>
      <c r="B5266" t="s">
        <v>36982</v>
      </c>
      <c r="C5266" t="s">
        <v>36983</v>
      </c>
      <c r="D5266" t="s">
        <v>36984</v>
      </c>
      <c r="G5266" t="s">
        <v>36985</v>
      </c>
      <c r="I5266" t="s">
        <v>36986</v>
      </c>
      <c r="J5266" t="b">
        <f t="shared" si="83"/>
        <v>0</v>
      </c>
      <c r="L5266" t="s">
        <v>36987</v>
      </c>
      <c r="P5266" t="s">
        <v>36988</v>
      </c>
      <c r="Q5266" t="s">
        <v>25</v>
      </c>
      <c r="R5266" t="s">
        <v>36989</v>
      </c>
      <c r="S5266" t="s">
        <v>36984</v>
      </c>
    </row>
    <row r="5267" spans="1:19" x14ac:dyDescent="0.3">
      <c r="A5267" t="s">
        <v>36990</v>
      </c>
      <c r="B5267" t="s">
        <v>36990</v>
      </c>
      <c r="C5267" t="s">
        <v>36991</v>
      </c>
      <c r="D5267" t="s">
        <v>36992</v>
      </c>
      <c r="G5267" t="s">
        <v>36993</v>
      </c>
      <c r="I5267" t="s">
        <v>36994</v>
      </c>
      <c r="J5267" t="b">
        <f t="shared" si="83"/>
        <v>0</v>
      </c>
      <c r="L5267" t="s">
        <v>36995</v>
      </c>
      <c r="P5267" t="s">
        <v>36996</v>
      </c>
      <c r="Q5267" t="s">
        <v>25</v>
      </c>
      <c r="R5267" t="s">
        <v>36997</v>
      </c>
      <c r="S5267" t="s">
        <v>36992</v>
      </c>
    </row>
    <row r="5268" spans="1:19" x14ac:dyDescent="0.3">
      <c r="A5268" t="s">
        <v>36998</v>
      </c>
      <c r="B5268" t="s">
        <v>36998</v>
      </c>
      <c r="C5268" t="s">
        <v>36999</v>
      </c>
      <c r="D5268" t="s">
        <v>37000</v>
      </c>
      <c r="G5268" t="s">
        <v>37001</v>
      </c>
      <c r="I5268" t="s">
        <v>37002</v>
      </c>
      <c r="J5268" t="b">
        <f t="shared" si="83"/>
        <v>0</v>
      </c>
      <c r="L5268" t="s">
        <v>37003</v>
      </c>
      <c r="P5268" t="s">
        <v>37004</v>
      </c>
      <c r="Q5268" t="s">
        <v>25</v>
      </c>
      <c r="R5268" t="s">
        <v>37005</v>
      </c>
      <c r="S5268" t="s">
        <v>37000</v>
      </c>
    </row>
    <row r="5269" spans="1:19" x14ac:dyDescent="0.3">
      <c r="A5269" t="s">
        <v>37006</v>
      </c>
      <c r="B5269" t="s">
        <v>37006</v>
      </c>
      <c r="C5269" t="s">
        <v>37007</v>
      </c>
      <c r="D5269" t="s">
        <v>37008</v>
      </c>
      <c r="G5269" t="s">
        <v>37009</v>
      </c>
      <c r="I5269" t="s">
        <v>37010</v>
      </c>
      <c r="J5269" t="b">
        <f t="shared" si="83"/>
        <v>0</v>
      </c>
      <c r="L5269" t="s">
        <v>37011</v>
      </c>
      <c r="P5269" t="s">
        <v>37012</v>
      </c>
      <c r="Q5269" t="s">
        <v>25</v>
      </c>
      <c r="R5269" t="s">
        <v>37013</v>
      </c>
      <c r="S5269" t="s">
        <v>37008</v>
      </c>
    </row>
    <row r="5270" spans="1:19" x14ac:dyDescent="0.3">
      <c r="A5270" t="s">
        <v>37014</v>
      </c>
      <c r="B5270" t="s">
        <v>37014</v>
      </c>
      <c r="C5270" t="s">
        <v>37015</v>
      </c>
      <c r="D5270" t="s">
        <v>2501</v>
      </c>
      <c r="G5270" t="s">
        <v>37016</v>
      </c>
      <c r="I5270" t="s">
        <v>3142</v>
      </c>
      <c r="J5270" t="b">
        <f t="shared" si="83"/>
        <v>0</v>
      </c>
      <c r="L5270" t="s">
        <v>6153</v>
      </c>
      <c r="P5270" t="s">
        <v>6152</v>
      </c>
      <c r="Q5270" t="s">
        <v>25</v>
      </c>
      <c r="R5270" t="s">
        <v>6154</v>
      </c>
      <c r="S5270" t="s">
        <v>2501</v>
      </c>
    </row>
    <row r="5271" spans="1:19" x14ac:dyDescent="0.3">
      <c r="A5271" t="s">
        <v>37017</v>
      </c>
      <c r="B5271" t="s">
        <v>37017</v>
      </c>
      <c r="C5271" t="s">
        <v>37018</v>
      </c>
      <c r="D5271" t="s">
        <v>37019</v>
      </c>
      <c r="G5271" t="s">
        <v>37020</v>
      </c>
      <c r="I5271" t="s">
        <v>37021</v>
      </c>
      <c r="J5271" t="b">
        <f t="shared" si="83"/>
        <v>0</v>
      </c>
      <c r="L5271" t="s">
        <v>37022</v>
      </c>
      <c r="P5271" t="s">
        <v>37023</v>
      </c>
      <c r="Q5271" t="s">
        <v>25</v>
      </c>
      <c r="R5271" t="s">
        <v>37024</v>
      </c>
      <c r="S5271" t="s">
        <v>37019</v>
      </c>
    </row>
    <row r="5272" spans="1:19" x14ac:dyDescent="0.3">
      <c r="A5272" t="s">
        <v>37025</v>
      </c>
      <c r="B5272" t="s">
        <v>37025</v>
      </c>
      <c r="C5272" t="s">
        <v>37026</v>
      </c>
      <c r="D5272" t="s">
        <v>37027</v>
      </c>
      <c r="G5272" t="s">
        <v>37028</v>
      </c>
      <c r="I5272" t="s">
        <v>37029</v>
      </c>
      <c r="J5272" t="b">
        <f t="shared" si="83"/>
        <v>0</v>
      </c>
      <c r="L5272" t="s">
        <v>37030</v>
      </c>
      <c r="P5272" t="s">
        <v>37031</v>
      </c>
      <c r="Q5272" t="s">
        <v>25</v>
      </c>
      <c r="R5272" t="s">
        <v>37032</v>
      </c>
      <c r="S5272" t="s">
        <v>37027</v>
      </c>
    </row>
    <row r="5273" spans="1:19" x14ac:dyDescent="0.3">
      <c r="A5273" t="s">
        <v>37033</v>
      </c>
      <c r="B5273" t="s">
        <v>37033</v>
      </c>
      <c r="C5273" t="s">
        <v>37034</v>
      </c>
      <c r="D5273" t="s">
        <v>37035</v>
      </c>
      <c r="G5273" t="s">
        <v>37036</v>
      </c>
      <c r="I5273" t="s">
        <v>37037</v>
      </c>
      <c r="J5273" t="b">
        <f t="shared" si="83"/>
        <v>0</v>
      </c>
      <c r="L5273" t="s">
        <v>37038</v>
      </c>
      <c r="P5273" t="s">
        <v>37039</v>
      </c>
      <c r="Q5273" t="s">
        <v>25</v>
      </c>
      <c r="R5273" t="s">
        <v>37040</v>
      </c>
      <c r="S5273" t="s">
        <v>37035</v>
      </c>
    </row>
    <row r="5274" spans="1:19" x14ac:dyDescent="0.3">
      <c r="A5274" t="s">
        <v>37041</v>
      </c>
      <c r="B5274" t="s">
        <v>37041</v>
      </c>
      <c r="C5274" t="s">
        <v>37042</v>
      </c>
      <c r="D5274" t="s">
        <v>37043</v>
      </c>
      <c r="G5274" t="s">
        <v>37044</v>
      </c>
      <c r="I5274" t="s">
        <v>37045</v>
      </c>
      <c r="J5274" t="b">
        <f t="shared" si="83"/>
        <v>0</v>
      </c>
      <c r="L5274" t="s">
        <v>37046</v>
      </c>
      <c r="P5274" t="s">
        <v>37047</v>
      </c>
      <c r="Q5274" t="s">
        <v>25</v>
      </c>
      <c r="R5274" t="s">
        <v>37048</v>
      </c>
      <c r="S5274" t="s">
        <v>37043</v>
      </c>
    </row>
    <row r="5275" spans="1:19" x14ac:dyDescent="0.3">
      <c r="A5275" t="s">
        <v>37049</v>
      </c>
      <c r="B5275" t="s">
        <v>37049</v>
      </c>
      <c r="C5275" t="s">
        <v>37050</v>
      </c>
      <c r="D5275" t="s">
        <v>37051</v>
      </c>
      <c r="G5275" t="s">
        <v>37052</v>
      </c>
      <c r="I5275" t="s">
        <v>37053</v>
      </c>
      <c r="J5275" t="b">
        <f t="shared" si="83"/>
        <v>0</v>
      </c>
      <c r="L5275" t="s">
        <v>37054</v>
      </c>
      <c r="P5275" t="s">
        <v>37055</v>
      </c>
      <c r="Q5275" t="s">
        <v>25</v>
      </c>
      <c r="R5275" t="s">
        <v>37056</v>
      </c>
      <c r="S5275" t="s">
        <v>37051</v>
      </c>
    </row>
    <row r="5276" spans="1:19" x14ac:dyDescent="0.3">
      <c r="A5276" t="s">
        <v>37057</v>
      </c>
      <c r="B5276" t="s">
        <v>37057</v>
      </c>
      <c r="C5276" t="s">
        <v>37058</v>
      </c>
      <c r="D5276" t="s">
        <v>37059</v>
      </c>
      <c r="G5276" t="s">
        <v>37060</v>
      </c>
      <c r="I5276" t="s">
        <v>279</v>
      </c>
      <c r="J5276" t="b">
        <f t="shared" si="83"/>
        <v>0</v>
      </c>
      <c r="L5276" t="s">
        <v>37061</v>
      </c>
      <c r="P5276" t="s">
        <v>37062</v>
      </c>
      <c r="Q5276" t="s">
        <v>25</v>
      </c>
      <c r="R5276" t="s">
        <v>37063</v>
      </c>
      <c r="S5276" t="s">
        <v>37059</v>
      </c>
    </row>
    <row r="5277" spans="1:19" x14ac:dyDescent="0.3">
      <c r="A5277" t="s">
        <v>37064</v>
      </c>
      <c r="B5277" t="s">
        <v>37064</v>
      </c>
      <c r="C5277" t="s">
        <v>37065</v>
      </c>
      <c r="D5277" t="s">
        <v>37066</v>
      </c>
      <c r="G5277" t="s">
        <v>37067</v>
      </c>
      <c r="I5277" t="s">
        <v>37068</v>
      </c>
      <c r="J5277" t="b">
        <f t="shared" si="83"/>
        <v>0</v>
      </c>
      <c r="L5277" t="s">
        <v>37069</v>
      </c>
      <c r="P5277" t="s">
        <v>34204</v>
      </c>
      <c r="Q5277" t="s">
        <v>25</v>
      </c>
      <c r="R5277" t="s">
        <v>34205</v>
      </c>
      <c r="S5277" t="s">
        <v>37066</v>
      </c>
    </row>
    <row r="5278" spans="1:19" x14ac:dyDescent="0.3">
      <c r="A5278" t="s">
        <v>37070</v>
      </c>
      <c r="B5278" t="s">
        <v>37070</v>
      </c>
      <c r="C5278" t="s">
        <v>37071</v>
      </c>
      <c r="D5278" t="s">
        <v>37072</v>
      </c>
      <c r="G5278" t="s">
        <v>37073</v>
      </c>
      <c r="I5278" t="s">
        <v>18093</v>
      </c>
      <c r="J5278" t="b">
        <f t="shared" si="83"/>
        <v>0</v>
      </c>
      <c r="L5278" t="s">
        <v>37074</v>
      </c>
      <c r="P5278" t="s">
        <v>37075</v>
      </c>
      <c r="Q5278" t="s">
        <v>25</v>
      </c>
      <c r="R5278" t="s">
        <v>37076</v>
      </c>
      <c r="S5278" t="s">
        <v>37072</v>
      </c>
    </row>
    <row r="5279" spans="1:19" x14ac:dyDescent="0.3">
      <c r="A5279" t="s">
        <v>37077</v>
      </c>
      <c r="B5279" t="s">
        <v>37077</v>
      </c>
      <c r="C5279" t="s">
        <v>37078</v>
      </c>
      <c r="D5279" t="s">
        <v>37079</v>
      </c>
      <c r="G5279" t="s">
        <v>37080</v>
      </c>
      <c r="I5279" t="s">
        <v>37081</v>
      </c>
      <c r="J5279" t="b">
        <f t="shared" si="83"/>
        <v>0</v>
      </c>
      <c r="L5279" t="s">
        <v>37082</v>
      </c>
      <c r="P5279" t="s">
        <v>37083</v>
      </c>
      <c r="Q5279" t="s">
        <v>25</v>
      </c>
      <c r="R5279" t="s">
        <v>37084</v>
      </c>
      <c r="S5279" t="s">
        <v>37079</v>
      </c>
    </row>
    <row r="5280" spans="1:19" x14ac:dyDescent="0.3">
      <c r="A5280" t="s">
        <v>37085</v>
      </c>
      <c r="B5280" t="s">
        <v>37085</v>
      </c>
      <c r="C5280" t="s">
        <v>37086</v>
      </c>
      <c r="D5280" t="s">
        <v>37087</v>
      </c>
      <c r="G5280" t="s">
        <v>37088</v>
      </c>
      <c r="I5280" t="s">
        <v>37089</v>
      </c>
      <c r="J5280" t="b">
        <f t="shared" si="83"/>
        <v>0</v>
      </c>
      <c r="L5280" t="s">
        <v>37090</v>
      </c>
      <c r="P5280" t="s">
        <v>37091</v>
      </c>
      <c r="Q5280" t="s">
        <v>25</v>
      </c>
      <c r="R5280" t="s">
        <v>37092</v>
      </c>
      <c r="S5280" t="s">
        <v>37087</v>
      </c>
    </row>
    <row r="5281" spans="1:19" x14ac:dyDescent="0.3">
      <c r="A5281" t="s">
        <v>37093</v>
      </c>
      <c r="B5281" t="s">
        <v>37093</v>
      </c>
      <c r="C5281" t="s">
        <v>37094</v>
      </c>
      <c r="D5281" t="s">
        <v>37095</v>
      </c>
      <c r="G5281" t="s">
        <v>37096</v>
      </c>
      <c r="I5281" t="s">
        <v>37097</v>
      </c>
      <c r="J5281" t="b">
        <f t="shared" si="83"/>
        <v>0</v>
      </c>
      <c r="L5281" t="s">
        <v>37098</v>
      </c>
      <c r="P5281" t="s">
        <v>37099</v>
      </c>
      <c r="Q5281" t="s">
        <v>25</v>
      </c>
      <c r="R5281" t="s">
        <v>37100</v>
      </c>
      <c r="S5281" t="s">
        <v>37095</v>
      </c>
    </row>
    <row r="5282" spans="1:19" x14ac:dyDescent="0.3">
      <c r="A5282" t="s">
        <v>37101</v>
      </c>
      <c r="B5282" t="s">
        <v>37101</v>
      </c>
      <c r="C5282" t="s">
        <v>37102</v>
      </c>
      <c r="D5282" t="s">
        <v>37103</v>
      </c>
      <c r="G5282" t="s">
        <v>37104</v>
      </c>
      <c r="I5282" t="s">
        <v>37103</v>
      </c>
      <c r="J5282" t="b">
        <f t="shared" si="83"/>
        <v>0</v>
      </c>
      <c r="L5282" t="s">
        <v>37105</v>
      </c>
      <c r="P5282" t="s">
        <v>37106</v>
      </c>
      <c r="Q5282" t="s">
        <v>25</v>
      </c>
      <c r="R5282" t="s">
        <v>37107</v>
      </c>
      <c r="S5282" t="s">
        <v>37103</v>
      </c>
    </row>
    <row r="5283" spans="1:19" x14ac:dyDescent="0.3">
      <c r="A5283" t="s">
        <v>37108</v>
      </c>
      <c r="B5283" t="s">
        <v>37108</v>
      </c>
      <c r="C5283" t="s">
        <v>37109</v>
      </c>
      <c r="D5283" t="s">
        <v>37110</v>
      </c>
      <c r="G5283" t="s">
        <v>37111</v>
      </c>
      <c r="I5283" t="s">
        <v>6218</v>
      </c>
      <c r="J5283" t="b">
        <f t="shared" si="83"/>
        <v>0</v>
      </c>
      <c r="L5283" t="s">
        <v>37112</v>
      </c>
      <c r="P5283" t="s">
        <v>37113</v>
      </c>
      <c r="Q5283" t="s">
        <v>25</v>
      </c>
      <c r="R5283" t="s">
        <v>37114</v>
      </c>
      <c r="S5283" t="s">
        <v>37110</v>
      </c>
    </row>
    <row r="5284" spans="1:19" x14ac:dyDescent="0.3">
      <c r="A5284" t="s">
        <v>37115</v>
      </c>
      <c r="B5284" t="s">
        <v>37115</v>
      </c>
      <c r="C5284" t="s">
        <v>37116</v>
      </c>
      <c r="D5284" t="s">
        <v>37117</v>
      </c>
      <c r="G5284" t="s">
        <v>37118</v>
      </c>
      <c r="I5284" t="s">
        <v>13810</v>
      </c>
      <c r="J5284" t="b">
        <f t="shared" si="83"/>
        <v>0</v>
      </c>
      <c r="L5284" t="s">
        <v>37119</v>
      </c>
      <c r="P5284" t="s">
        <v>37120</v>
      </c>
      <c r="Q5284" t="s">
        <v>25</v>
      </c>
      <c r="R5284" t="s">
        <v>37121</v>
      </c>
      <c r="S5284" t="s">
        <v>37117</v>
      </c>
    </row>
    <row r="5285" spans="1:19" x14ac:dyDescent="0.3">
      <c r="A5285" t="s">
        <v>37122</v>
      </c>
      <c r="B5285" t="s">
        <v>37122</v>
      </c>
      <c r="C5285" t="s">
        <v>37123</v>
      </c>
      <c r="D5285" t="s">
        <v>37124</v>
      </c>
      <c r="G5285" t="s">
        <v>37125</v>
      </c>
      <c r="I5285" t="s">
        <v>37126</v>
      </c>
      <c r="J5285" t="b">
        <f t="shared" si="83"/>
        <v>0</v>
      </c>
      <c r="L5285" t="s">
        <v>37127</v>
      </c>
      <c r="P5285" t="s">
        <v>37128</v>
      </c>
      <c r="Q5285" t="s">
        <v>25</v>
      </c>
      <c r="R5285" t="s">
        <v>37129</v>
      </c>
      <c r="S5285" t="s">
        <v>37124</v>
      </c>
    </row>
    <row r="5286" spans="1:19" x14ac:dyDescent="0.3">
      <c r="A5286" t="s">
        <v>37130</v>
      </c>
      <c r="B5286" t="s">
        <v>37130</v>
      </c>
      <c r="C5286" t="s">
        <v>37131</v>
      </c>
      <c r="D5286" t="s">
        <v>37132</v>
      </c>
      <c r="G5286" t="s">
        <v>37133</v>
      </c>
      <c r="I5286" t="s">
        <v>37134</v>
      </c>
      <c r="J5286" t="b">
        <f t="shared" si="83"/>
        <v>0</v>
      </c>
      <c r="L5286" t="s">
        <v>37135</v>
      </c>
      <c r="P5286" t="s">
        <v>37136</v>
      </c>
      <c r="Q5286" t="s">
        <v>25</v>
      </c>
      <c r="R5286" t="s">
        <v>37137</v>
      </c>
      <c r="S5286" t="s">
        <v>37132</v>
      </c>
    </row>
    <row r="5287" spans="1:19" x14ac:dyDescent="0.3">
      <c r="A5287" t="s">
        <v>37138</v>
      </c>
      <c r="B5287" t="s">
        <v>37138</v>
      </c>
      <c r="C5287" t="s">
        <v>37139</v>
      </c>
      <c r="D5287" t="s">
        <v>37140</v>
      </c>
      <c r="G5287" t="s">
        <v>37141</v>
      </c>
      <c r="I5287" t="s">
        <v>37142</v>
      </c>
      <c r="J5287" t="b">
        <f t="shared" si="83"/>
        <v>0</v>
      </c>
      <c r="L5287" t="s">
        <v>37143</v>
      </c>
      <c r="P5287" t="s">
        <v>37144</v>
      </c>
      <c r="Q5287" t="s">
        <v>25</v>
      </c>
      <c r="R5287" t="s">
        <v>37145</v>
      </c>
      <c r="S5287" t="s">
        <v>37140</v>
      </c>
    </row>
    <row r="5288" spans="1:19" x14ac:dyDescent="0.3">
      <c r="A5288" t="s">
        <v>37146</v>
      </c>
      <c r="B5288" t="s">
        <v>37146</v>
      </c>
      <c r="C5288" t="s">
        <v>37147</v>
      </c>
      <c r="D5288" t="s">
        <v>37148</v>
      </c>
      <c r="G5288" t="s">
        <v>37149</v>
      </c>
      <c r="I5288" t="s">
        <v>37150</v>
      </c>
      <c r="J5288" t="b">
        <f t="shared" si="83"/>
        <v>0</v>
      </c>
      <c r="L5288" t="s">
        <v>37151</v>
      </c>
      <c r="P5288" t="s">
        <v>37152</v>
      </c>
      <c r="Q5288" t="s">
        <v>25</v>
      </c>
      <c r="R5288" t="s">
        <v>37153</v>
      </c>
      <c r="S5288" t="s">
        <v>37148</v>
      </c>
    </row>
    <row r="5289" spans="1:19" x14ac:dyDescent="0.3">
      <c r="A5289" t="s">
        <v>37154</v>
      </c>
      <c r="B5289" t="s">
        <v>37154</v>
      </c>
      <c r="C5289" t="s">
        <v>37155</v>
      </c>
      <c r="D5289" t="s">
        <v>37156</v>
      </c>
      <c r="G5289" t="s">
        <v>37157</v>
      </c>
      <c r="I5289" t="s">
        <v>37158</v>
      </c>
      <c r="J5289" t="b">
        <f t="shared" si="83"/>
        <v>0</v>
      </c>
      <c r="L5289" t="s">
        <v>37159</v>
      </c>
      <c r="P5289" t="s">
        <v>37160</v>
      </c>
      <c r="Q5289" t="s">
        <v>25</v>
      </c>
      <c r="R5289" t="s">
        <v>37161</v>
      </c>
      <c r="S5289" t="s">
        <v>37156</v>
      </c>
    </row>
    <row r="5290" spans="1:19" x14ac:dyDescent="0.3">
      <c r="A5290" t="s">
        <v>37162</v>
      </c>
      <c r="B5290" t="s">
        <v>37162</v>
      </c>
      <c r="C5290" t="s">
        <v>37163</v>
      </c>
      <c r="D5290" t="s">
        <v>37164</v>
      </c>
      <c r="G5290" t="s">
        <v>37165</v>
      </c>
      <c r="I5290" t="s">
        <v>37166</v>
      </c>
      <c r="J5290" t="b">
        <f t="shared" si="83"/>
        <v>0</v>
      </c>
      <c r="L5290" t="s">
        <v>37167</v>
      </c>
      <c r="P5290" t="s">
        <v>37168</v>
      </c>
      <c r="Q5290" t="s">
        <v>25</v>
      </c>
      <c r="R5290" t="s">
        <v>37169</v>
      </c>
      <c r="S5290" t="s">
        <v>37164</v>
      </c>
    </row>
    <row r="5291" spans="1:19" x14ac:dyDescent="0.3">
      <c r="A5291" t="s">
        <v>37170</v>
      </c>
      <c r="B5291" t="s">
        <v>37170</v>
      </c>
      <c r="C5291" t="s">
        <v>37171</v>
      </c>
      <c r="D5291" t="s">
        <v>37172</v>
      </c>
      <c r="G5291" t="s">
        <v>37173</v>
      </c>
      <c r="I5291" t="s">
        <v>37174</v>
      </c>
      <c r="J5291" t="b">
        <f t="shared" si="83"/>
        <v>0</v>
      </c>
      <c r="L5291" t="s">
        <v>37175</v>
      </c>
      <c r="P5291" t="s">
        <v>37176</v>
      </c>
      <c r="Q5291" t="s">
        <v>25</v>
      </c>
      <c r="R5291" t="s">
        <v>37177</v>
      </c>
      <c r="S5291" t="s">
        <v>37172</v>
      </c>
    </row>
    <row r="5292" spans="1:19" x14ac:dyDescent="0.3">
      <c r="A5292" t="s">
        <v>37178</v>
      </c>
      <c r="B5292" t="s">
        <v>37178</v>
      </c>
      <c r="C5292" t="s">
        <v>37179</v>
      </c>
      <c r="D5292" t="s">
        <v>37180</v>
      </c>
      <c r="G5292" t="s">
        <v>37181</v>
      </c>
      <c r="I5292" t="s">
        <v>37182</v>
      </c>
      <c r="J5292" t="b">
        <f t="shared" si="83"/>
        <v>0</v>
      </c>
      <c r="L5292" t="s">
        <v>37183</v>
      </c>
      <c r="P5292" t="s">
        <v>6152</v>
      </c>
      <c r="Q5292" t="s">
        <v>25</v>
      </c>
      <c r="R5292" t="s">
        <v>6154</v>
      </c>
      <c r="S5292" t="s">
        <v>37180</v>
      </c>
    </row>
    <row r="5293" spans="1:19" x14ac:dyDescent="0.3">
      <c r="A5293" t="s">
        <v>37184</v>
      </c>
      <c r="B5293" t="s">
        <v>37184</v>
      </c>
      <c r="C5293" t="s">
        <v>37185</v>
      </c>
      <c r="D5293" t="s">
        <v>37186</v>
      </c>
      <c r="G5293" t="s">
        <v>37187</v>
      </c>
      <c r="I5293" t="s">
        <v>37188</v>
      </c>
      <c r="J5293" t="b">
        <f t="shared" si="83"/>
        <v>0</v>
      </c>
      <c r="L5293" t="s">
        <v>37189</v>
      </c>
      <c r="P5293" t="s">
        <v>37190</v>
      </c>
      <c r="Q5293" t="s">
        <v>25</v>
      </c>
      <c r="R5293" t="s">
        <v>37191</v>
      </c>
      <c r="S5293" t="s">
        <v>37186</v>
      </c>
    </row>
    <row r="5294" spans="1:19" x14ac:dyDescent="0.3">
      <c r="A5294" t="s">
        <v>37192</v>
      </c>
      <c r="B5294" t="s">
        <v>37192</v>
      </c>
      <c r="C5294" t="s">
        <v>37193</v>
      </c>
      <c r="D5294" t="s">
        <v>37194</v>
      </c>
      <c r="G5294" t="s">
        <v>37195</v>
      </c>
      <c r="I5294" t="s">
        <v>37196</v>
      </c>
      <c r="J5294" t="b">
        <f t="shared" si="83"/>
        <v>0</v>
      </c>
      <c r="L5294" t="s">
        <v>37197</v>
      </c>
      <c r="P5294" t="s">
        <v>37198</v>
      </c>
      <c r="Q5294" t="s">
        <v>25</v>
      </c>
      <c r="R5294" t="s">
        <v>37199</v>
      </c>
      <c r="S5294" t="s">
        <v>37194</v>
      </c>
    </row>
    <row r="5295" spans="1:19" x14ac:dyDescent="0.3">
      <c r="A5295" t="s">
        <v>37200</v>
      </c>
      <c r="B5295" t="s">
        <v>37200</v>
      </c>
      <c r="C5295" t="s">
        <v>37201</v>
      </c>
      <c r="D5295" t="s">
        <v>37202</v>
      </c>
      <c r="G5295" t="s">
        <v>37203</v>
      </c>
      <c r="I5295" t="s">
        <v>37204</v>
      </c>
      <c r="J5295" t="b">
        <f t="shared" si="83"/>
        <v>0</v>
      </c>
      <c r="L5295" t="s">
        <v>37205</v>
      </c>
      <c r="P5295" t="s">
        <v>37206</v>
      </c>
      <c r="Q5295" t="s">
        <v>25</v>
      </c>
      <c r="R5295" t="s">
        <v>37207</v>
      </c>
      <c r="S5295" t="s">
        <v>37202</v>
      </c>
    </row>
    <row r="5296" spans="1:19" x14ac:dyDescent="0.3">
      <c r="A5296" t="s">
        <v>37208</v>
      </c>
      <c r="B5296" t="s">
        <v>37208</v>
      </c>
      <c r="C5296" t="s">
        <v>37209</v>
      </c>
      <c r="D5296" t="s">
        <v>37210</v>
      </c>
      <c r="G5296" t="s">
        <v>37211</v>
      </c>
      <c r="I5296" t="s">
        <v>37212</v>
      </c>
      <c r="J5296" t="b">
        <f t="shared" si="83"/>
        <v>0</v>
      </c>
      <c r="L5296" t="s">
        <v>37213</v>
      </c>
      <c r="P5296" t="s">
        <v>37214</v>
      </c>
      <c r="Q5296" t="s">
        <v>25</v>
      </c>
      <c r="R5296" t="s">
        <v>37215</v>
      </c>
      <c r="S5296" t="s">
        <v>37210</v>
      </c>
    </row>
    <row r="5297" spans="1:19" x14ac:dyDescent="0.3">
      <c r="A5297" t="s">
        <v>37216</v>
      </c>
      <c r="B5297" t="s">
        <v>37216</v>
      </c>
      <c r="C5297" t="s">
        <v>37217</v>
      </c>
      <c r="D5297" t="s">
        <v>37218</v>
      </c>
      <c r="G5297" t="s">
        <v>37219</v>
      </c>
      <c r="I5297" t="s">
        <v>37220</v>
      </c>
      <c r="J5297" t="b">
        <f t="shared" si="83"/>
        <v>0</v>
      </c>
      <c r="L5297" t="s">
        <v>37221</v>
      </c>
      <c r="P5297" t="s">
        <v>37222</v>
      </c>
      <c r="Q5297" t="s">
        <v>25</v>
      </c>
      <c r="R5297" t="s">
        <v>37223</v>
      </c>
      <c r="S5297" t="s">
        <v>37218</v>
      </c>
    </row>
    <row r="5298" spans="1:19" x14ac:dyDescent="0.3">
      <c r="A5298" t="s">
        <v>37224</v>
      </c>
      <c r="B5298" t="s">
        <v>37224</v>
      </c>
      <c r="C5298" t="s">
        <v>37225</v>
      </c>
      <c r="D5298" t="s">
        <v>37226</v>
      </c>
      <c r="G5298" t="s">
        <v>37227</v>
      </c>
      <c r="I5298" t="s">
        <v>37228</v>
      </c>
      <c r="J5298" t="b">
        <f t="shared" si="83"/>
        <v>0</v>
      </c>
      <c r="L5298" t="s">
        <v>37229</v>
      </c>
      <c r="P5298" t="s">
        <v>5947</v>
      </c>
      <c r="Q5298" t="s">
        <v>25</v>
      </c>
      <c r="R5298" t="s">
        <v>5948</v>
      </c>
      <c r="S5298" t="s">
        <v>37226</v>
      </c>
    </row>
    <row r="5299" spans="1:19" x14ac:dyDescent="0.3">
      <c r="A5299" t="s">
        <v>37230</v>
      </c>
      <c r="B5299" t="s">
        <v>37230</v>
      </c>
      <c r="C5299" t="s">
        <v>37231</v>
      </c>
      <c r="D5299" t="s">
        <v>37232</v>
      </c>
      <c r="G5299" t="s">
        <v>37233</v>
      </c>
      <c r="I5299" t="s">
        <v>37234</v>
      </c>
      <c r="J5299" t="b">
        <f t="shared" si="83"/>
        <v>0</v>
      </c>
      <c r="L5299" t="s">
        <v>37235</v>
      </c>
      <c r="P5299" t="s">
        <v>37236</v>
      </c>
      <c r="Q5299" t="s">
        <v>25</v>
      </c>
      <c r="R5299" t="s">
        <v>37237</v>
      </c>
      <c r="S5299" t="s">
        <v>37232</v>
      </c>
    </row>
    <row r="5300" spans="1:19" x14ac:dyDescent="0.3">
      <c r="A5300" t="s">
        <v>37238</v>
      </c>
      <c r="B5300" t="s">
        <v>37238</v>
      </c>
      <c r="C5300" t="s">
        <v>37239</v>
      </c>
      <c r="D5300" t="s">
        <v>37240</v>
      </c>
      <c r="G5300" t="s">
        <v>37241</v>
      </c>
      <c r="I5300" t="s">
        <v>6196</v>
      </c>
      <c r="J5300" t="b">
        <f t="shared" si="83"/>
        <v>0</v>
      </c>
      <c r="L5300" t="s">
        <v>37242</v>
      </c>
      <c r="P5300" t="s">
        <v>37243</v>
      </c>
      <c r="Q5300" t="s">
        <v>25</v>
      </c>
      <c r="R5300" t="s">
        <v>37244</v>
      </c>
      <c r="S5300" t="s">
        <v>37240</v>
      </c>
    </row>
    <row r="5301" spans="1:19" x14ac:dyDescent="0.3">
      <c r="A5301" t="s">
        <v>37245</v>
      </c>
      <c r="B5301" t="s">
        <v>37245</v>
      </c>
      <c r="C5301" t="s">
        <v>37246</v>
      </c>
      <c r="D5301" t="s">
        <v>37247</v>
      </c>
      <c r="G5301" t="s">
        <v>37248</v>
      </c>
      <c r="I5301" t="s">
        <v>14328</v>
      </c>
      <c r="J5301" t="b">
        <f t="shared" si="83"/>
        <v>0</v>
      </c>
      <c r="L5301" t="s">
        <v>37249</v>
      </c>
      <c r="P5301" t="s">
        <v>37250</v>
      </c>
      <c r="Q5301" t="s">
        <v>25</v>
      </c>
      <c r="R5301" t="s">
        <v>37251</v>
      </c>
      <c r="S5301" t="s">
        <v>37247</v>
      </c>
    </row>
    <row r="5302" spans="1:19" x14ac:dyDescent="0.3">
      <c r="A5302" t="s">
        <v>37252</v>
      </c>
      <c r="B5302" t="s">
        <v>37252</v>
      </c>
      <c r="C5302" t="s">
        <v>37253</v>
      </c>
      <c r="D5302" t="s">
        <v>37254</v>
      </c>
      <c r="G5302" t="s">
        <v>37255</v>
      </c>
      <c r="I5302" t="s">
        <v>9447</v>
      </c>
      <c r="J5302" t="b">
        <f t="shared" si="83"/>
        <v>0</v>
      </c>
      <c r="L5302" t="s">
        <v>37256</v>
      </c>
      <c r="P5302" t="s">
        <v>37257</v>
      </c>
      <c r="Q5302" t="s">
        <v>25</v>
      </c>
      <c r="R5302" t="s">
        <v>37258</v>
      </c>
      <c r="S5302" t="s">
        <v>37254</v>
      </c>
    </row>
    <row r="5303" spans="1:19" x14ac:dyDescent="0.3">
      <c r="A5303" t="s">
        <v>37259</v>
      </c>
      <c r="B5303" t="s">
        <v>37259</v>
      </c>
      <c r="C5303" t="s">
        <v>37260</v>
      </c>
      <c r="D5303" t="s">
        <v>37261</v>
      </c>
      <c r="G5303" t="s">
        <v>37262</v>
      </c>
      <c r="I5303" t="s">
        <v>37263</v>
      </c>
      <c r="J5303" t="b">
        <f t="shared" si="83"/>
        <v>0</v>
      </c>
      <c r="L5303" t="s">
        <v>37264</v>
      </c>
      <c r="P5303" t="s">
        <v>37265</v>
      </c>
      <c r="Q5303" t="s">
        <v>25</v>
      </c>
      <c r="R5303" t="s">
        <v>37266</v>
      </c>
      <c r="S5303" t="s">
        <v>37261</v>
      </c>
    </row>
    <row r="5304" spans="1:19" x14ac:dyDescent="0.3">
      <c r="A5304" t="s">
        <v>37267</v>
      </c>
      <c r="B5304" t="s">
        <v>37267</v>
      </c>
      <c r="C5304" t="s">
        <v>37268</v>
      </c>
      <c r="D5304" t="s">
        <v>37269</v>
      </c>
      <c r="G5304" t="s">
        <v>37270</v>
      </c>
      <c r="I5304" t="s">
        <v>37271</v>
      </c>
      <c r="J5304" t="b">
        <f t="shared" si="83"/>
        <v>0</v>
      </c>
      <c r="P5304" t="s">
        <v>37272</v>
      </c>
      <c r="Q5304" t="s">
        <v>25</v>
      </c>
      <c r="R5304" t="s">
        <v>37273</v>
      </c>
      <c r="S5304" t="s">
        <v>37269</v>
      </c>
    </row>
    <row r="5305" spans="1:19" x14ac:dyDescent="0.3">
      <c r="A5305" t="s">
        <v>37274</v>
      </c>
      <c r="B5305" t="s">
        <v>37274</v>
      </c>
      <c r="C5305" t="s">
        <v>37275</v>
      </c>
      <c r="D5305" t="s">
        <v>37276</v>
      </c>
      <c r="G5305" t="s">
        <v>37277</v>
      </c>
      <c r="I5305" t="s">
        <v>37278</v>
      </c>
      <c r="J5305" t="b">
        <f t="shared" si="83"/>
        <v>0</v>
      </c>
      <c r="L5305" t="s">
        <v>37279</v>
      </c>
      <c r="P5305" t="s">
        <v>37280</v>
      </c>
      <c r="Q5305" t="s">
        <v>25</v>
      </c>
      <c r="R5305" t="s">
        <v>37281</v>
      </c>
      <c r="S5305" t="s">
        <v>37276</v>
      </c>
    </row>
    <row r="5306" spans="1:19" x14ac:dyDescent="0.3">
      <c r="A5306" t="s">
        <v>37282</v>
      </c>
      <c r="B5306" t="s">
        <v>37282</v>
      </c>
      <c r="C5306" t="s">
        <v>37283</v>
      </c>
      <c r="D5306" t="s">
        <v>37284</v>
      </c>
      <c r="G5306" t="s">
        <v>37285</v>
      </c>
      <c r="I5306" t="s">
        <v>37286</v>
      </c>
      <c r="J5306" t="b">
        <f t="shared" si="83"/>
        <v>0</v>
      </c>
      <c r="L5306" t="s">
        <v>37287</v>
      </c>
      <c r="P5306" t="s">
        <v>37288</v>
      </c>
      <c r="Q5306" t="s">
        <v>25</v>
      </c>
      <c r="R5306" t="s">
        <v>37289</v>
      </c>
      <c r="S5306" t="s">
        <v>37284</v>
      </c>
    </row>
    <row r="5307" spans="1:19" x14ac:dyDescent="0.3">
      <c r="A5307" t="s">
        <v>37290</v>
      </c>
      <c r="B5307" t="s">
        <v>37290</v>
      </c>
      <c r="C5307" t="s">
        <v>37291</v>
      </c>
      <c r="D5307" t="s">
        <v>37292</v>
      </c>
      <c r="G5307" t="s">
        <v>37293</v>
      </c>
      <c r="I5307" t="s">
        <v>37294</v>
      </c>
      <c r="J5307" t="b">
        <f t="shared" si="83"/>
        <v>0</v>
      </c>
      <c r="L5307" t="s">
        <v>37295</v>
      </c>
      <c r="P5307" t="s">
        <v>37296</v>
      </c>
      <c r="Q5307" t="s">
        <v>25</v>
      </c>
      <c r="R5307" t="s">
        <v>37297</v>
      </c>
      <c r="S5307" t="s">
        <v>37292</v>
      </c>
    </row>
    <row r="5308" spans="1:19" x14ac:dyDescent="0.3">
      <c r="A5308" t="s">
        <v>37298</v>
      </c>
      <c r="B5308" t="s">
        <v>37298</v>
      </c>
      <c r="C5308" t="s">
        <v>37299</v>
      </c>
      <c r="D5308" t="s">
        <v>37300</v>
      </c>
      <c r="G5308" t="s">
        <v>37301</v>
      </c>
      <c r="I5308" t="s">
        <v>37302</v>
      </c>
      <c r="J5308" t="b">
        <f t="shared" si="83"/>
        <v>0</v>
      </c>
      <c r="L5308" t="s">
        <v>37303</v>
      </c>
      <c r="P5308" t="s">
        <v>37304</v>
      </c>
      <c r="Q5308" t="s">
        <v>25</v>
      </c>
      <c r="R5308" t="s">
        <v>37305</v>
      </c>
      <c r="S5308" t="s">
        <v>37300</v>
      </c>
    </row>
    <row r="5309" spans="1:19" x14ac:dyDescent="0.3">
      <c r="A5309" t="s">
        <v>37306</v>
      </c>
      <c r="B5309" t="s">
        <v>37306</v>
      </c>
      <c r="C5309" t="s">
        <v>37307</v>
      </c>
      <c r="D5309" t="s">
        <v>717</v>
      </c>
      <c r="G5309" t="s">
        <v>37308</v>
      </c>
      <c r="I5309" t="s">
        <v>543</v>
      </c>
      <c r="J5309" t="b">
        <f t="shared" si="83"/>
        <v>0</v>
      </c>
      <c r="L5309" t="s">
        <v>37309</v>
      </c>
      <c r="P5309" t="s">
        <v>18318</v>
      </c>
      <c r="Q5309" t="s">
        <v>25</v>
      </c>
      <c r="R5309" t="s">
        <v>18319</v>
      </c>
      <c r="S5309" t="s">
        <v>717</v>
      </c>
    </row>
    <row r="5310" spans="1:19" x14ac:dyDescent="0.3">
      <c r="A5310" t="s">
        <v>37310</v>
      </c>
      <c r="B5310" t="s">
        <v>37310</v>
      </c>
      <c r="C5310" t="s">
        <v>37311</v>
      </c>
      <c r="D5310" t="s">
        <v>37312</v>
      </c>
      <c r="G5310" t="s">
        <v>37313</v>
      </c>
      <c r="I5310" t="s">
        <v>37314</v>
      </c>
      <c r="J5310" t="b">
        <f t="shared" si="83"/>
        <v>0</v>
      </c>
      <c r="L5310" t="s">
        <v>37315</v>
      </c>
      <c r="P5310" t="s">
        <v>37316</v>
      </c>
      <c r="Q5310" t="s">
        <v>25</v>
      </c>
      <c r="R5310" t="s">
        <v>37317</v>
      </c>
      <c r="S5310" t="s">
        <v>37312</v>
      </c>
    </row>
    <row r="5311" spans="1:19" x14ac:dyDescent="0.3">
      <c r="A5311" t="s">
        <v>37318</v>
      </c>
      <c r="B5311" t="s">
        <v>37318</v>
      </c>
      <c r="C5311" t="s">
        <v>37319</v>
      </c>
      <c r="D5311" t="s">
        <v>37320</v>
      </c>
      <c r="G5311" t="s">
        <v>37321</v>
      </c>
      <c r="I5311" t="s">
        <v>37322</v>
      </c>
      <c r="J5311" t="b">
        <f t="shared" si="83"/>
        <v>0</v>
      </c>
      <c r="L5311" t="s">
        <v>37323</v>
      </c>
      <c r="P5311" t="s">
        <v>37324</v>
      </c>
      <c r="Q5311" t="s">
        <v>25</v>
      </c>
      <c r="R5311" t="s">
        <v>37325</v>
      </c>
      <c r="S5311" t="s">
        <v>37320</v>
      </c>
    </row>
    <row r="5312" spans="1:19" x14ac:dyDescent="0.3">
      <c r="A5312" t="s">
        <v>37326</v>
      </c>
      <c r="B5312" t="s">
        <v>37326</v>
      </c>
      <c r="C5312" t="s">
        <v>37327</v>
      </c>
      <c r="D5312" t="s">
        <v>37328</v>
      </c>
      <c r="G5312" t="s">
        <v>37329</v>
      </c>
      <c r="I5312" t="s">
        <v>37330</v>
      </c>
      <c r="J5312" t="b">
        <f t="shared" si="83"/>
        <v>0</v>
      </c>
      <c r="L5312" t="s">
        <v>37331</v>
      </c>
      <c r="P5312" t="s">
        <v>28859</v>
      </c>
      <c r="Q5312" t="s">
        <v>25</v>
      </c>
      <c r="R5312" t="s">
        <v>28860</v>
      </c>
      <c r="S5312" t="s">
        <v>37328</v>
      </c>
    </row>
    <row r="5313" spans="1:19" x14ac:dyDescent="0.3">
      <c r="A5313" t="s">
        <v>37332</v>
      </c>
      <c r="B5313" t="s">
        <v>37332</v>
      </c>
      <c r="C5313" t="s">
        <v>37333</v>
      </c>
      <c r="D5313" t="s">
        <v>1214</v>
      </c>
      <c r="G5313" t="s">
        <v>37334</v>
      </c>
      <c r="I5313" t="s">
        <v>37335</v>
      </c>
      <c r="J5313" t="b">
        <f t="shared" si="83"/>
        <v>0</v>
      </c>
      <c r="L5313" t="s">
        <v>37336</v>
      </c>
      <c r="P5313" t="s">
        <v>37337</v>
      </c>
      <c r="Q5313" t="s">
        <v>25</v>
      </c>
      <c r="R5313" t="s">
        <v>37338</v>
      </c>
      <c r="S5313" t="s">
        <v>1214</v>
      </c>
    </row>
    <row r="5314" spans="1:19" x14ac:dyDescent="0.3">
      <c r="A5314" t="s">
        <v>37339</v>
      </c>
      <c r="B5314" t="s">
        <v>37339</v>
      </c>
      <c r="C5314" t="s">
        <v>37340</v>
      </c>
      <c r="D5314" t="s">
        <v>37341</v>
      </c>
      <c r="G5314" t="s">
        <v>37342</v>
      </c>
      <c r="I5314" t="s">
        <v>37343</v>
      </c>
      <c r="J5314" t="b">
        <f t="shared" si="83"/>
        <v>0</v>
      </c>
      <c r="P5314" t="s">
        <v>37344</v>
      </c>
      <c r="Q5314" t="s">
        <v>25</v>
      </c>
      <c r="R5314" t="s">
        <v>37345</v>
      </c>
      <c r="S5314" t="s">
        <v>37341</v>
      </c>
    </row>
    <row r="5315" spans="1:19" x14ac:dyDescent="0.3">
      <c r="A5315" t="s">
        <v>37346</v>
      </c>
      <c r="B5315" t="s">
        <v>37346</v>
      </c>
      <c r="C5315" t="s">
        <v>37347</v>
      </c>
      <c r="D5315" t="s">
        <v>9358</v>
      </c>
      <c r="G5315" t="s">
        <v>37348</v>
      </c>
      <c r="I5315" t="s">
        <v>9358</v>
      </c>
      <c r="J5315" t="b">
        <f t="shared" si="83"/>
        <v>0</v>
      </c>
      <c r="L5315" t="s">
        <v>37349</v>
      </c>
      <c r="P5315" t="s">
        <v>37350</v>
      </c>
      <c r="Q5315" t="s">
        <v>25</v>
      </c>
      <c r="R5315" t="s">
        <v>37351</v>
      </c>
      <c r="S5315" t="s">
        <v>9358</v>
      </c>
    </row>
    <row r="5316" spans="1:19" x14ac:dyDescent="0.3">
      <c r="A5316" t="s">
        <v>37352</v>
      </c>
      <c r="B5316" t="s">
        <v>37352</v>
      </c>
      <c r="C5316" t="s">
        <v>37353</v>
      </c>
      <c r="D5316" t="s">
        <v>36825</v>
      </c>
      <c r="G5316" t="s">
        <v>37354</v>
      </c>
      <c r="I5316" t="s">
        <v>702</v>
      </c>
      <c r="J5316" t="b">
        <f t="shared" si="83"/>
        <v>0</v>
      </c>
      <c r="L5316" t="s">
        <v>36827</v>
      </c>
      <c r="P5316" t="s">
        <v>37355</v>
      </c>
      <c r="Q5316" t="s">
        <v>25</v>
      </c>
      <c r="R5316" t="s">
        <v>37356</v>
      </c>
      <c r="S5316" t="s">
        <v>36825</v>
      </c>
    </row>
    <row r="5317" spans="1:19" x14ac:dyDescent="0.3">
      <c r="A5317" t="s">
        <v>37357</v>
      </c>
      <c r="B5317" t="s">
        <v>37357</v>
      </c>
      <c r="C5317" t="s">
        <v>37358</v>
      </c>
      <c r="D5317" t="s">
        <v>37359</v>
      </c>
      <c r="G5317" t="s">
        <v>37360</v>
      </c>
      <c r="I5317" t="s">
        <v>331</v>
      </c>
      <c r="J5317" t="b">
        <f t="shared" si="83"/>
        <v>0</v>
      </c>
      <c r="L5317" t="s">
        <v>37361</v>
      </c>
      <c r="P5317" t="s">
        <v>28665</v>
      </c>
      <c r="Q5317" t="s">
        <v>25</v>
      </c>
      <c r="R5317" t="s">
        <v>28666</v>
      </c>
      <c r="S5317" t="s">
        <v>37359</v>
      </c>
    </row>
    <row r="5318" spans="1:19" x14ac:dyDescent="0.3">
      <c r="A5318" t="s">
        <v>37362</v>
      </c>
      <c r="B5318" t="s">
        <v>37362</v>
      </c>
      <c r="C5318" t="s">
        <v>37363</v>
      </c>
      <c r="D5318" t="s">
        <v>37364</v>
      </c>
      <c r="G5318" t="s">
        <v>37365</v>
      </c>
      <c r="I5318" t="s">
        <v>37366</v>
      </c>
      <c r="J5318" t="b">
        <f t="shared" si="83"/>
        <v>0</v>
      </c>
      <c r="L5318" t="s">
        <v>37367</v>
      </c>
      <c r="P5318" t="s">
        <v>37368</v>
      </c>
      <c r="Q5318" t="s">
        <v>25</v>
      </c>
      <c r="R5318" t="s">
        <v>37369</v>
      </c>
      <c r="S5318" t="s">
        <v>37364</v>
      </c>
    </row>
    <row r="5319" spans="1:19" x14ac:dyDescent="0.3">
      <c r="A5319" t="s">
        <v>37370</v>
      </c>
      <c r="B5319" t="s">
        <v>37370</v>
      </c>
      <c r="C5319" t="s">
        <v>37371</v>
      </c>
      <c r="D5319" t="s">
        <v>37372</v>
      </c>
      <c r="G5319" t="s">
        <v>37373</v>
      </c>
      <c r="I5319" t="s">
        <v>37374</v>
      </c>
      <c r="J5319" t="b">
        <f t="shared" si="83"/>
        <v>0</v>
      </c>
      <c r="L5319" t="s">
        <v>37375</v>
      </c>
      <c r="P5319" t="s">
        <v>37376</v>
      </c>
      <c r="Q5319" t="s">
        <v>25</v>
      </c>
      <c r="R5319" t="s">
        <v>37377</v>
      </c>
      <c r="S5319" t="s">
        <v>37372</v>
      </c>
    </row>
    <row r="5320" spans="1:19" x14ac:dyDescent="0.3">
      <c r="A5320" t="s">
        <v>37378</v>
      </c>
      <c r="B5320" t="s">
        <v>37378</v>
      </c>
      <c r="C5320" t="s">
        <v>37379</v>
      </c>
      <c r="D5320" t="s">
        <v>37380</v>
      </c>
      <c r="G5320" t="s">
        <v>37381</v>
      </c>
      <c r="I5320" t="s">
        <v>37382</v>
      </c>
      <c r="J5320" t="b">
        <f t="shared" si="83"/>
        <v>0</v>
      </c>
      <c r="L5320" t="s">
        <v>37383</v>
      </c>
      <c r="P5320" t="s">
        <v>37384</v>
      </c>
      <c r="Q5320" t="s">
        <v>25</v>
      </c>
      <c r="R5320" t="s">
        <v>37385</v>
      </c>
      <c r="S5320" t="s">
        <v>37380</v>
      </c>
    </row>
    <row r="5321" spans="1:19" x14ac:dyDescent="0.3">
      <c r="A5321" t="s">
        <v>37386</v>
      </c>
      <c r="B5321" t="s">
        <v>37386</v>
      </c>
      <c r="C5321" t="s">
        <v>37387</v>
      </c>
      <c r="D5321" t="s">
        <v>37388</v>
      </c>
      <c r="G5321" t="s">
        <v>37389</v>
      </c>
      <c r="I5321" t="s">
        <v>37390</v>
      </c>
      <c r="J5321" t="b">
        <f t="shared" si="83"/>
        <v>0</v>
      </c>
      <c r="L5321" t="s">
        <v>37391</v>
      </c>
      <c r="P5321" t="s">
        <v>37392</v>
      </c>
      <c r="Q5321" t="s">
        <v>25</v>
      </c>
      <c r="R5321" t="s">
        <v>37393</v>
      </c>
      <c r="S5321" t="s">
        <v>37388</v>
      </c>
    </row>
    <row r="5322" spans="1:19" x14ac:dyDescent="0.3">
      <c r="A5322" t="s">
        <v>37394</v>
      </c>
      <c r="B5322" t="s">
        <v>37394</v>
      </c>
      <c r="C5322" t="s">
        <v>37395</v>
      </c>
      <c r="D5322" t="s">
        <v>37396</v>
      </c>
      <c r="G5322" t="s">
        <v>37397</v>
      </c>
      <c r="I5322" t="s">
        <v>37398</v>
      </c>
      <c r="J5322" t="b">
        <f t="shared" ref="J5322:J5385" si="84">EXACT(I5322,LOWER(I5322))</f>
        <v>0</v>
      </c>
      <c r="L5322" t="s">
        <v>37399</v>
      </c>
      <c r="P5322" t="s">
        <v>37400</v>
      </c>
      <c r="Q5322" t="s">
        <v>25</v>
      </c>
      <c r="R5322" t="s">
        <v>37401</v>
      </c>
      <c r="S5322" t="s">
        <v>37396</v>
      </c>
    </row>
    <row r="5323" spans="1:19" x14ac:dyDescent="0.3">
      <c r="A5323" t="s">
        <v>37402</v>
      </c>
      <c r="B5323" t="s">
        <v>37402</v>
      </c>
      <c r="C5323" t="s">
        <v>37403</v>
      </c>
      <c r="D5323" t="s">
        <v>37404</v>
      </c>
      <c r="G5323" t="s">
        <v>37405</v>
      </c>
      <c r="I5323" t="s">
        <v>37406</v>
      </c>
      <c r="J5323" t="b">
        <f t="shared" si="84"/>
        <v>0</v>
      </c>
      <c r="L5323" t="s">
        <v>37407</v>
      </c>
      <c r="P5323" t="s">
        <v>37408</v>
      </c>
      <c r="Q5323" t="s">
        <v>25</v>
      </c>
      <c r="R5323" t="s">
        <v>37409</v>
      </c>
      <c r="S5323" t="s">
        <v>37404</v>
      </c>
    </row>
    <row r="5324" spans="1:19" x14ac:dyDescent="0.3">
      <c r="A5324" t="s">
        <v>37410</v>
      </c>
      <c r="B5324" t="s">
        <v>37410</v>
      </c>
      <c r="C5324" t="s">
        <v>37411</v>
      </c>
      <c r="D5324" t="s">
        <v>37412</v>
      </c>
      <c r="G5324" t="s">
        <v>37413</v>
      </c>
      <c r="I5324" t="s">
        <v>37414</v>
      </c>
      <c r="J5324" t="b">
        <f t="shared" si="84"/>
        <v>0</v>
      </c>
      <c r="L5324" t="s">
        <v>37415</v>
      </c>
      <c r="P5324" t="s">
        <v>37416</v>
      </c>
      <c r="Q5324" t="s">
        <v>25</v>
      </c>
      <c r="R5324" t="s">
        <v>37417</v>
      </c>
      <c r="S5324" t="s">
        <v>37412</v>
      </c>
    </row>
    <row r="5325" spans="1:19" x14ac:dyDescent="0.3">
      <c r="A5325" t="s">
        <v>37418</v>
      </c>
      <c r="B5325" t="s">
        <v>37418</v>
      </c>
      <c r="C5325" t="s">
        <v>37419</v>
      </c>
      <c r="D5325" t="s">
        <v>37420</v>
      </c>
      <c r="G5325" t="s">
        <v>37421</v>
      </c>
      <c r="I5325" t="s">
        <v>37422</v>
      </c>
      <c r="J5325" t="b">
        <f t="shared" si="84"/>
        <v>0</v>
      </c>
      <c r="P5325" t="s">
        <v>37423</v>
      </c>
      <c r="Q5325" t="s">
        <v>25</v>
      </c>
      <c r="R5325" t="s">
        <v>37424</v>
      </c>
      <c r="S5325" t="s">
        <v>37420</v>
      </c>
    </row>
    <row r="5326" spans="1:19" x14ac:dyDescent="0.3">
      <c r="A5326" t="s">
        <v>37425</v>
      </c>
      <c r="B5326" t="s">
        <v>37425</v>
      </c>
      <c r="C5326" t="s">
        <v>37426</v>
      </c>
      <c r="D5326" t="s">
        <v>37427</v>
      </c>
      <c r="G5326" t="s">
        <v>37428</v>
      </c>
      <c r="I5326" t="s">
        <v>103</v>
      </c>
      <c r="J5326" t="b">
        <f t="shared" si="84"/>
        <v>0</v>
      </c>
      <c r="L5326" t="s">
        <v>37429</v>
      </c>
      <c r="P5326" t="s">
        <v>37430</v>
      </c>
      <c r="Q5326" t="s">
        <v>25</v>
      </c>
      <c r="R5326" t="s">
        <v>37431</v>
      </c>
      <c r="S5326" t="s">
        <v>37427</v>
      </c>
    </row>
    <row r="5327" spans="1:19" x14ac:dyDescent="0.3">
      <c r="A5327" t="s">
        <v>37432</v>
      </c>
      <c r="B5327" t="s">
        <v>37432</v>
      </c>
      <c r="C5327" t="s">
        <v>37433</v>
      </c>
      <c r="D5327" t="s">
        <v>19300</v>
      </c>
      <c r="G5327" t="s">
        <v>37434</v>
      </c>
      <c r="I5327" t="s">
        <v>37435</v>
      </c>
      <c r="J5327" t="b">
        <f t="shared" si="84"/>
        <v>0</v>
      </c>
      <c r="L5327" t="s">
        <v>30241</v>
      </c>
      <c r="P5327" t="s">
        <v>30242</v>
      </c>
      <c r="Q5327" t="s">
        <v>25</v>
      </c>
      <c r="R5327" t="s">
        <v>30243</v>
      </c>
      <c r="S5327" t="s">
        <v>19300</v>
      </c>
    </row>
    <row r="5328" spans="1:19" x14ac:dyDescent="0.3">
      <c r="A5328" t="s">
        <v>37436</v>
      </c>
      <c r="B5328" t="s">
        <v>37436</v>
      </c>
      <c r="C5328" t="s">
        <v>37437</v>
      </c>
      <c r="D5328" t="s">
        <v>37438</v>
      </c>
      <c r="G5328" t="s">
        <v>37439</v>
      </c>
      <c r="I5328" t="s">
        <v>37440</v>
      </c>
      <c r="J5328" t="b">
        <f t="shared" si="84"/>
        <v>0</v>
      </c>
      <c r="L5328" t="s">
        <v>37441</v>
      </c>
      <c r="P5328" t="s">
        <v>24</v>
      </c>
      <c r="Q5328" t="s">
        <v>25</v>
      </c>
      <c r="R5328" t="s">
        <v>26</v>
      </c>
      <c r="S5328" t="s">
        <v>37438</v>
      </c>
    </row>
    <row r="5329" spans="1:19" x14ac:dyDescent="0.3">
      <c r="A5329" t="s">
        <v>37442</v>
      </c>
      <c r="B5329" t="s">
        <v>37442</v>
      </c>
      <c r="C5329" t="s">
        <v>37443</v>
      </c>
      <c r="D5329" t="s">
        <v>37444</v>
      </c>
      <c r="G5329" t="s">
        <v>37445</v>
      </c>
      <c r="I5329" t="s">
        <v>37446</v>
      </c>
      <c r="J5329" t="b">
        <f t="shared" si="84"/>
        <v>0</v>
      </c>
      <c r="P5329" t="s">
        <v>37447</v>
      </c>
      <c r="Q5329" t="s">
        <v>25</v>
      </c>
      <c r="R5329" t="s">
        <v>37448</v>
      </c>
      <c r="S5329" t="s">
        <v>37444</v>
      </c>
    </row>
    <row r="5330" spans="1:19" x14ac:dyDescent="0.3">
      <c r="A5330" t="s">
        <v>37449</v>
      </c>
      <c r="B5330" t="s">
        <v>37449</v>
      </c>
      <c r="C5330" t="s">
        <v>37450</v>
      </c>
      <c r="D5330" t="s">
        <v>37451</v>
      </c>
      <c r="G5330" t="s">
        <v>37452</v>
      </c>
      <c r="I5330" t="s">
        <v>37453</v>
      </c>
      <c r="J5330" t="b">
        <f t="shared" si="84"/>
        <v>0</v>
      </c>
      <c r="L5330" t="s">
        <v>37454</v>
      </c>
      <c r="P5330" t="s">
        <v>37455</v>
      </c>
      <c r="Q5330" t="s">
        <v>25</v>
      </c>
      <c r="R5330" t="s">
        <v>37456</v>
      </c>
      <c r="S5330" t="s">
        <v>37451</v>
      </c>
    </row>
    <row r="5331" spans="1:19" x14ac:dyDescent="0.3">
      <c r="A5331" t="s">
        <v>37457</v>
      </c>
      <c r="B5331" t="s">
        <v>37457</v>
      </c>
      <c r="C5331" t="s">
        <v>37458</v>
      </c>
      <c r="D5331" t="s">
        <v>7959</v>
      </c>
      <c r="G5331" t="s">
        <v>37459</v>
      </c>
      <c r="I5331" t="s">
        <v>37460</v>
      </c>
      <c r="J5331" t="b">
        <f t="shared" si="84"/>
        <v>0</v>
      </c>
      <c r="L5331" t="s">
        <v>37461</v>
      </c>
      <c r="P5331" t="s">
        <v>37460</v>
      </c>
      <c r="Q5331" t="s">
        <v>25</v>
      </c>
      <c r="R5331" t="s">
        <v>37462</v>
      </c>
      <c r="S5331" t="s">
        <v>7959</v>
      </c>
    </row>
    <row r="5332" spans="1:19" x14ac:dyDescent="0.3">
      <c r="A5332" t="s">
        <v>37463</v>
      </c>
      <c r="B5332" t="s">
        <v>37463</v>
      </c>
      <c r="C5332" t="s">
        <v>37464</v>
      </c>
      <c r="D5332" t="s">
        <v>37465</v>
      </c>
      <c r="G5332" t="s">
        <v>37466</v>
      </c>
      <c r="I5332" t="s">
        <v>37467</v>
      </c>
      <c r="J5332" t="b">
        <f t="shared" si="84"/>
        <v>0</v>
      </c>
      <c r="P5332" t="s">
        <v>37468</v>
      </c>
      <c r="Q5332" t="s">
        <v>25</v>
      </c>
      <c r="R5332" t="s">
        <v>37469</v>
      </c>
      <c r="S5332" t="s">
        <v>37465</v>
      </c>
    </row>
    <row r="5333" spans="1:19" x14ac:dyDescent="0.3">
      <c r="A5333" t="s">
        <v>37470</v>
      </c>
      <c r="B5333" t="s">
        <v>37470</v>
      </c>
      <c r="C5333" t="s">
        <v>37471</v>
      </c>
      <c r="D5333" t="s">
        <v>37472</v>
      </c>
      <c r="G5333" t="s">
        <v>37473</v>
      </c>
      <c r="I5333" t="s">
        <v>37474</v>
      </c>
      <c r="J5333" t="b">
        <f t="shared" si="84"/>
        <v>0</v>
      </c>
      <c r="L5333" t="s">
        <v>37475</v>
      </c>
      <c r="P5333" t="s">
        <v>37476</v>
      </c>
      <c r="Q5333" t="s">
        <v>25</v>
      </c>
      <c r="R5333" t="s">
        <v>37477</v>
      </c>
      <c r="S5333" t="s">
        <v>37472</v>
      </c>
    </row>
    <row r="5334" spans="1:19" x14ac:dyDescent="0.3">
      <c r="A5334" t="s">
        <v>37478</v>
      </c>
      <c r="B5334" t="s">
        <v>37478</v>
      </c>
      <c r="C5334" t="s">
        <v>37479</v>
      </c>
      <c r="D5334" t="s">
        <v>37480</v>
      </c>
      <c r="G5334" t="s">
        <v>37481</v>
      </c>
      <c r="I5334" t="s">
        <v>37482</v>
      </c>
      <c r="J5334" t="b">
        <f t="shared" si="84"/>
        <v>0</v>
      </c>
      <c r="P5334" t="s">
        <v>37483</v>
      </c>
      <c r="Q5334" t="s">
        <v>25</v>
      </c>
      <c r="R5334" t="s">
        <v>37484</v>
      </c>
      <c r="S5334" t="s">
        <v>37480</v>
      </c>
    </row>
    <row r="5335" spans="1:19" x14ac:dyDescent="0.3">
      <c r="A5335" t="s">
        <v>37485</v>
      </c>
      <c r="B5335" t="s">
        <v>37485</v>
      </c>
      <c r="C5335" t="s">
        <v>37486</v>
      </c>
      <c r="D5335" t="s">
        <v>37487</v>
      </c>
      <c r="G5335" t="s">
        <v>37488</v>
      </c>
      <c r="I5335" t="s">
        <v>37489</v>
      </c>
      <c r="J5335" t="b">
        <f t="shared" si="84"/>
        <v>0</v>
      </c>
      <c r="P5335" t="s">
        <v>37490</v>
      </c>
      <c r="Q5335" t="s">
        <v>25</v>
      </c>
      <c r="R5335" t="s">
        <v>37491</v>
      </c>
      <c r="S5335" t="s">
        <v>37487</v>
      </c>
    </row>
    <row r="5336" spans="1:19" x14ac:dyDescent="0.3">
      <c r="A5336" t="s">
        <v>37492</v>
      </c>
      <c r="B5336" t="s">
        <v>37492</v>
      </c>
      <c r="C5336" t="s">
        <v>37493</v>
      </c>
      <c r="D5336" t="s">
        <v>37494</v>
      </c>
      <c r="G5336" t="s">
        <v>37495</v>
      </c>
      <c r="I5336" t="s">
        <v>37496</v>
      </c>
      <c r="J5336" t="b">
        <f t="shared" si="84"/>
        <v>0</v>
      </c>
      <c r="L5336" t="s">
        <v>37497</v>
      </c>
      <c r="P5336" t="s">
        <v>37498</v>
      </c>
      <c r="Q5336" t="s">
        <v>25</v>
      </c>
      <c r="R5336" t="s">
        <v>37499</v>
      </c>
      <c r="S5336" t="s">
        <v>37494</v>
      </c>
    </row>
    <row r="5337" spans="1:19" x14ac:dyDescent="0.3">
      <c r="A5337" t="s">
        <v>37500</v>
      </c>
      <c r="B5337" t="s">
        <v>37500</v>
      </c>
      <c r="C5337" t="s">
        <v>37501</v>
      </c>
      <c r="D5337" t="s">
        <v>37502</v>
      </c>
      <c r="G5337" t="s">
        <v>37503</v>
      </c>
      <c r="I5337" t="s">
        <v>37504</v>
      </c>
      <c r="J5337" t="b">
        <f t="shared" si="84"/>
        <v>0</v>
      </c>
      <c r="L5337" t="s">
        <v>37505</v>
      </c>
      <c r="P5337" t="s">
        <v>37504</v>
      </c>
      <c r="Q5337" t="s">
        <v>25</v>
      </c>
      <c r="R5337" t="s">
        <v>37506</v>
      </c>
      <c r="S5337" t="s">
        <v>37502</v>
      </c>
    </row>
    <row r="5338" spans="1:19" x14ac:dyDescent="0.3">
      <c r="A5338" t="s">
        <v>37507</v>
      </c>
      <c r="B5338" t="s">
        <v>37507</v>
      </c>
      <c r="C5338" t="s">
        <v>37508</v>
      </c>
      <c r="D5338" t="s">
        <v>37509</v>
      </c>
      <c r="G5338" t="s">
        <v>37510</v>
      </c>
      <c r="I5338" t="s">
        <v>37511</v>
      </c>
      <c r="J5338" t="b">
        <f t="shared" si="84"/>
        <v>0</v>
      </c>
      <c r="L5338" t="s">
        <v>37512</v>
      </c>
      <c r="P5338" t="s">
        <v>37513</v>
      </c>
      <c r="Q5338" t="s">
        <v>25</v>
      </c>
      <c r="R5338" t="s">
        <v>37514</v>
      </c>
      <c r="S5338" t="s">
        <v>37509</v>
      </c>
    </row>
    <row r="5339" spans="1:19" x14ac:dyDescent="0.3">
      <c r="A5339" t="s">
        <v>37515</v>
      </c>
      <c r="B5339" t="s">
        <v>37515</v>
      </c>
      <c r="C5339" t="s">
        <v>37516</v>
      </c>
      <c r="D5339" t="s">
        <v>37517</v>
      </c>
      <c r="G5339" t="s">
        <v>37518</v>
      </c>
      <c r="I5339" t="s">
        <v>37519</v>
      </c>
      <c r="J5339" t="b">
        <f t="shared" si="84"/>
        <v>0</v>
      </c>
      <c r="L5339" t="s">
        <v>37520</v>
      </c>
      <c r="P5339" t="s">
        <v>37521</v>
      </c>
      <c r="Q5339" t="s">
        <v>25</v>
      </c>
      <c r="R5339" t="s">
        <v>37522</v>
      </c>
      <c r="S5339" t="s">
        <v>37517</v>
      </c>
    </row>
    <row r="5340" spans="1:19" x14ac:dyDescent="0.3">
      <c r="A5340" t="s">
        <v>37523</v>
      </c>
      <c r="B5340" t="s">
        <v>37523</v>
      </c>
      <c r="C5340" t="s">
        <v>37524</v>
      </c>
      <c r="D5340" t="s">
        <v>103</v>
      </c>
      <c r="G5340" t="s">
        <v>37525</v>
      </c>
      <c r="I5340" t="s">
        <v>37526</v>
      </c>
      <c r="J5340" t="b">
        <f t="shared" si="84"/>
        <v>0</v>
      </c>
      <c r="L5340" t="s">
        <v>37527</v>
      </c>
      <c r="P5340" t="s">
        <v>37526</v>
      </c>
      <c r="Q5340" t="s">
        <v>25</v>
      </c>
      <c r="R5340" t="s">
        <v>37528</v>
      </c>
      <c r="S5340" t="s">
        <v>103</v>
      </c>
    </row>
    <row r="5341" spans="1:19" x14ac:dyDescent="0.3">
      <c r="A5341" t="s">
        <v>37529</v>
      </c>
      <c r="B5341" t="s">
        <v>37529</v>
      </c>
      <c r="C5341" t="s">
        <v>37530</v>
      </c>
      <c r="D5341" t="s">
        <v>37531</v>
      </c>
      <c r="G5341" t="s">
        <v>37532</v>
      </c>
      <c r="I5341" t="s">
        <v>5018</v>
      </c>
      <c r="J5341" t="b">
        <f t="shared" si="84"/>
        <v>0</v>
      </c>
      <c r="L5341" t="s">
        <v>37533</v>
      </c>
      <c r="P5341" t="s">
        <v>37534</v>
      </c>
      <c r="Q5341" t="s">
        <v>25</v>
      </c>
      <c r="R5341" t="s">
        <v>37531</v>
      </c>
      <c r="S5341" t="s">
        <v>37531</v>
      </c>
    </row>
    <row r="5342" spans="1:19" x14ac:dyDescent="0.3">
      <c r="A5342" t="s">
        <v>37535</v>
      </c>
      <c r="B5342" t="s">
        <v>37535</v>
      </c>
      <c r="C5342" t="s">
        <v>37536</v>
      </c>
      <c r="D5342" t="s">
        <v>37537</v>
      </c>
      <c r="G5342" t="s">
        <v>37538</v>
      </c>
      <c r="I5342" t="s">
        <v>2448</v>
      </c>
      <c r="J5342" t="b">
        <f t="shared" si="84"/>
        <v>0</v>
      </c>
      <c r="L5342" t="s">
        <v>37539</v>
      </c>
      <c r="P5342" t="s">
        <v>37540</v>
      </c>
      <c r="Q5342" t="s">
        <v>25</v>
      </c>
      <c r="R5342" t="s">
        <v>37541</v>
      </c>
      <c r="S5342" t="s">
        <v>37537</v>
      </c>
    </row>
    <row r="5343" spans="1:19" x14ac:dyDescent="0.3">
      <c r="A5343" t="s">
        <v>37542</v>
      </c>
      <c r="B5343" t="s">
        <v>37542</v>
      </c>
      <c r="C5343" t="s">
        <v>37543</v>
      </c>
      <c r="D5343" t="s">
        <v>37544</v>
      </c>
      <c r="G5343" t="s">
        <v>37545</v>
      </c>
      <c r="I5343" t="s">
        <v>37546</v>
      </c>
      <c r="J5343" t="b">
        <f t="shared" si="84"/>
        <v>0</v>
      </c>
      <c r="L5343" t="s">
        <v>37547</v>
      </c>
      <c r="P5343" t="s">
        <v>37548</v>
      </c>
      <c r="Q5343" t="s">
        <v>25</v>
      </c>
      <c r="R5343" t="s">
        <v>37549</v>
      </c>
      <c r="S5343" t="s">
        <v>37544</v>
      </c>
    </row>
    <row r="5344" spans="1:19" x14ac:dyDescent="0.3">
      <c r="A5344" t="s">
        <v>37550</v>
      </c>
      <c r="B5344" t="s">
        <v>37550</v>
      </c>
      <c r="C5344" t="s">
        <v>37551</v>
      </c>
      <c r="D5344" t="s">
        <v>37552</v>
      </c>
      <c r="G5344" t="s">
        <v>37553</v>
      </c>
      <c r="I5344" t="s">
        <v>37554</v>
      </c>
      <c r="J5344" t="b">
        <f t="shared" si="84"/>
        <v>0</v>
      </c>
      <c r="L5344" t="s">
        <v>37555</v>
      </c>
      <c r="P5344" t="s">
        <v>37556</v>
      </c>
      <c r="Q5344" t="s">
        <v>25</v>
      </c>
      <c r="R5344" t="s">
        <v>37557</v>
      </c>
      <c r="S5344" t="s">
        <v>37552</v>
      </c>
    </row>
    <row r="5345" spans="1:19" x14ac:dyDescent="0.3">
      <c r="A5345" t="s">
        <v>37558</v>
      </c>
      <c r="B5345" t="s">
        <v>37558</v>
      </c>
      <c r="C5345" t="s">
        <v>37559</v>
      </c>
      <c r="D5345" t="s">
        <v>33194</v>
      </c>
      <c r="G5345" t="s">
        <v>37560</v>
      </c>
      <c r="I5345" t="s">
        <v>6995</v>
      </c>
      <c r="J5345" t="b">
        <f t="shared" si="84"/>
        <v>0</v>
      </c>
      <c r="L5345" t="s">
        <v>37561</v>
      </c>
      <c r="P5345" t="s">
        <v>36173</v>
      </c>
      <c r="Q5345" t="s">
        <v>25</v>
      </c>
      <c r="R5345" t="s">
        <v>36174</v>
      </c>
      <c r="S5345" t="s">
        <v>33194</v>
      </c>
    </row>
    <row r="5346" spans="1:19" x14ac:dyDescent="0.3">
      <c r="A5346" t="s">
        <v>37562</v>
      </c>
      <c r="B5346" t="s">
        <v>37562</v>
      </c>
      <c r="C5346" t="s">
        <v>37563</v>
      </c>
      <c r="D5346" t="s">
        <v>37564</v>
      </c>
      <c r="G5346" t="s">
        <v>37565</v>
      </c>
      <c r="I5346" t="s">
        <v>37566</v>
      </c>
      <c r="J5346" t="b">
        <f t="shared" si="84"/>
        <v>0</v>
      </c>
      <c r="L5346" t="s">
        <v>37567</v>
      </c>
      <c r="P5346" t="s">
        <v>37568</v>
      </c>
      <c r="Q5346" t="s">
        <v>25</v>
      </c>
      <c r="R5346" t="s">
        <v>37569</v>
      </c>
      <c r="S5346" t="s">
        <v>37564</v>
      </c>
    </row>
    <row r="5347" spans="1:19" x14ac:dyDescent="0.3">
      <c r="A5347" t="s">
        <v>37570</v>
      </c>
      <c r="B5347" t="s">
        <v>37570</v>
      </c>
      <c r="C5347" t="s">
        <v>37571</v>
      </c>
      <c r="D5347" t="s">
        <v>37572</v>
      </c>
      <c r="G5347" t="s">
        <v>37573</v>
      </c>
      <c r="I5347" t="s">
        <v>37574</v>
      </c>
      <c r="J5347" t="b">
        <f t="shared" si="84"/>
        <v>0</v>
      </c>
      <c r="L5347" t="s">
        <v>37575</v>
      </c>
      <c r="P5347" t="s">
        <v>37576</v>
      </c>
      <c r="Q5347" t="s">
        <v>25</v>
      </c>
      <c r="R5347" t="s">
        <v>37577</v>
      </c>
      <c r="S5347" t="s">
        <v>37572</v>
      </c>
    </row>
    <row r="5348" spans="1:19" x14ac:dyDescent="0.3">
      <c r="A5348" t="s">
        <v>37578</v>
      </c>
      <c r="B5348" t="s">
        <v>37578</v>
      </c>
      <c r="C5348" t="s">
        <v>37579</v>
      </c>
      <c r="D5348" t="s">
        <v>37580</v>
      </c>
      <c r="G5348" t="s">
        <v>37581</v>
      </c>
      <c r="I5348" t="s">
        <v>37582</v>
      </c>
      <c r="J5348" t="b">
        <f t="shared" si="84"/>
        <v>0</v>
      </c>
      <c r="L5348" t="s">
        <v>37583</v>
      </c>
      <c r="P5348" t="s">
        <v>37584</v>
      </c>
      <c r="Q5348" t="s">
        <v>25</v>
      </c>
      <c r="R5348" t="s">
        <v>37585</v>
      </c>
      <c r="S5348" t="s">
        <v>37580</v>
      </c>
    </row>
    <row r="5349" spans="1:19" x14ac:dyDescent="0.3">
      <c r="A5349" t="s">
        <v>37586</v>
      </c>
      <c r="B5349" t="s">
        <v>37586</v>
      </c>
      <c r="C5349" t="s">
        <v>37587</v>
      </c>
      <c r="D5349" t="s">
        <v>37588</v>
      </c>
      <c r="G5349" t="s">
        <v>37589</v>
      </c>
      <c r="I5349" t="s">
        <v>37590</v>
      </c>
      <c r="J5349" t="b">
        <f t="shared" si="84"/>
        <v>0</v>
      </c>
      <c r="L5349" t="s">
        <v>37591</v>
      </c>
      <c r="P5349" t="s">
        <v>37592</v>
      </c>
      <c r="Q5349" t="s">
        <v>25</v>
      </c>
      <c r="R5349" t="s">
        <v>37593</v>
      </c>
      <c r="S5349" t="s">
        <v>37588</v>
      </c>
    </row>
    <row r="5350" spans="1:19" x14ac:dyDescent="0.3">
      <c r="A5350" t="s">
        <v>37594</v>
      </c>
      <c r="B5350" t="s">
        <v>37594</v>
      </c>
      <c r="C5350" t="s">
        <v>37595</v>
      </c>
      <c r="D5350" t="s">
        <v>37596</v>
      </c>
      <c r="G5350" t="s">
        <v>37597</v>
      </c>
      <c r="I5350" t="s">
        <v>37598</v>
      </c>
      <c r="J5350" t="b">
        <f t="shared" si="84"/>
        <v>0</v>
      </c>
      <c r="L5350" t="s">
        <v>37599</v>
      </c>
      <c r="P5350" t="s">
        <v>37600</v>
      </c>
      <c r="Q5350" t="s">
        <v>25</v>
      </c>
      <c r="R5350" t="s">
        <v>37601</v>
      </c>
      <c r="S5350" t="s">
        <v>37596</v>
      </c>
    </row>
    <row r="5351" spans="1:19" x14ac:dyDescent="0.3">
      <c r="A5351" t="s">
        <v>37602</v>
      </c>
      <c r="B5351" t="s">
        <v>37602</v>
      </c>
      <c r="C5351" t="s">
        <v>37603</v>
      </c>
      <c r="D5351" t="s">
        <v>37604</v>
      </c>
      <c r="G5351" t="s">
        <v>37605</v>
      </c>
      <c r="I5351" t="s">
        <v>37606</v>
      </c>
      <c r="J5351" t="b">
        <f t="shared" si="84"/>
        <v>0</v>
      </c>
      <c r="L5351" t="s">
        <v>37607</v>
      </c>
      <c r="P5351" t="s">
        <v>37608</v>
      </c>
      <c r="Q5351" t="s">
        <v>25</v>
      </c>
      <c r="R5351" t="s">
        <v>37609</v>
      </c>
      <c r="S5351" t="s">
        <v>37604</v>
      </c>
    </row>
    <row r="5352" spans="1:19" x14ac:dyDescent="0.3">
      <c r="A5352" t="s">
        <v>37610</v>
      </c>
      <c r="B5352" t="s">
        <v>37610</v>
      </c>
      <c r="C5352" t="s">
        <v>37611</v>
      </c>
      <c r="D5352" t="s">
        <v>37612</v>
      </c>
      <c r="G5352" t="s">
        <v>37613</v>
      </c>
      <c r="I5352" t="s">
        <v>37614</v>
      </c>
      <c r="J5352" t="b">
        <f t="shared" si="84"/>
        <v>0</v>
      </c>
      <c r="L5352" t="s">
        <v>37615</v>
      </c>
      <c r="P5352" t="s">
        <v>37616</v>
      </c>
      <c r="Q5352" t="s">
        <v>25</v>
      </c>
      <c r="R5352" t="s">
        <v>37617</v>
      </c>
      <c r="S5352" t="s">
        <v>37612</v>
      </c>
    </row>
    <row r="5353" spans="1:19" x14ac:dyDescent="0.3">
      <c r="A5353" t="s">
        <v>37618</v>
      </c>
      <c r="B5353" t="s">
        <v>37618</v>
      </c>
      <c r="C5353" t="s">
        <v>37619</v>
      </c>
      <c r="D5353" t="s">
        <v>37620</v>
      </c>
      <c r="G5353" t="s">
        <v>37621</v>
      </c>
      <c r="I5353" t="s">
        <v>37622</v>
      </c>
      <c r="J5353" t="b">
        <f t="shared" si="84"/>
        <v>0</v>
      </c>
      <c r="L5353" t="s">
        <v>37623</v>
      </c>
      <c r="P5353" t="s">
        <v>37624</v>
      </c>
      <c r="Q5353" t="s">
        <v>25</v>
      </c>
      <c r="R5353" t="s">
        <v>37625</v>
      </c>
      <c r="S5353" t="s">
        <v>37620</v>
      </c>
    </row>
    <row r="5354" spans="1:19" x14ac:dyDescent="0.3">
      <c r="A5354" t="s">
        <v>37626</v>
      </c>
      <c r="B5354" t="s">
        <v>37626</v>
      </c>
      <c r="C5354" t="s">
        <v>37627</v>
      </c>
      <c r="D5354" t="s">
        <v>37628</v>
      </c>
      <c r="G5354" t="s">
        <v>37629</v>
      </c>
      <c r="I5354" t="s">
        <v>37630</v>
      </c>
      <c r="J5354" t="b">
        <f t="shared" si="84"/>
        <v>0</v>
      </c>
      <c r="L5354" t="s">
        <v>37631</v>
      </c>
      <c r="P5354" t="s">
        <v>37632</v>
      </c>
      <c r="Q5354" t="s">
        <v>25</v>
      </c>
      <c r="R5354" t="s">
        <v>37633</v>
      </c>
      <c r="S5354" t="s">
        <v>37628</v>
      </c>
    </row>
    <row r="5355" spans="1:19" x14ac:dyDescent="0.3">
      <c r="A5355" t="s">
        <v>37634</v>
      </c>
      <c r="B5355" t="s">
        <v>37634</v>
      </c>
      <c r="C5355" t="s">
        <v>37635</v>
      </c>
      <c r="D5355" t="s">
        <v>37636</v>
      </c>
      <c r="G5355" t="s">
        <v>37637</v>
      </c>
      <c r="I5355" t="s">
        <v>17003</v>
      </c>
      <c r="J5355" t="b">
        <f t="shared" si="84"/>
        <v>0</v>
      </c>
      <c r="L5355" t="s">
        <v>37638</v>
      </c>
      <c r="P5355" t="s">
        <v>37639</v>
      </c>
      <c r="Q5355" t="s">
        <v>25</v>
      </c>
      <c r="R5355" t="s">
        <v>37640</v>
      </c>
      <c r="S5355" t="s">
        <v>37636</v>
      </c>
    </row>
    <row r="5356" spans="1:19" x14ac:dyDescent="0.3">
      <c r="A5356" t="s">
        <v>37641</v>
      </c>
      <c r="B5356" t="s">
        <v>37641</v>
      </c>
      <c r="C5356" t="s">
        <v>37642</v>
      </c>
      <c r="D5356" t="s">
        <v>37643</v>
      </c>
      <c r="G5356" t="s">
        <v>37644</v>
      </c>
      <c r="I5356" t="s">
        <v>37645</v>
      </c>
      <c r="J5356" t="b">
        <f t="shared" si="84"/>
        <v>0</v>
      </c>
      <c r="L5356" t="s">
        <v>37646</v>
      </c>
      <c r="P5356" t="s">
        <v>37647</v>
      </c>
      <c r="Q5356" t="s">
        <v>25</v>
      </c>
      <c r="R5356" t="s">
        <v>37648</v>
      </c>
      <c r="S5356" t="s">
        <v>37643</v>
      </c>
    </row>
    <row r="5357" spans="1:19" x14ac:dyDescent="0.3">
      <c r="A5357" t="s">
        <v>37649</v>
      </c>
      <c r="B5357" t="s">
        <v>37649</v>
      </c>
      <c r="C5357" t="s">
        <v>37650</v>
      </c>
      <c r="D5357" t="s">
        <v>37651</v>
      </c>
      <c r="G5357" t="s">
        <v>37652</v>
      </c>
      <c r="I5357" t="s">
        <v>37653</v>
      </c>
      <c r="J5357" t="b">
        <f t="shared" si="84"/>
        <v>0</v>
      </c>
      <c r="L5357" t="s">
        <v>37654</v>
      </c>
      <c r="P5357" t="s">
        <v>37655</v>
      </c>
      <c r="Q5357" t="s">
        <v>25</v>
      </c>
      <c r="R5357" t="s">
        <v>37656</v>
      </c>
      <c r="S5357" t="s">
        <v>37651</v>
      </c>
    </row>
    <row r="5358" spans="1:19" x14ac:dyDescent="0.3">
      <c r="A5358" t="s">
        <v>37657</v>
      </c>
      <c r="B5358" t="s">
        <v>37657</v>
      </c>
      <c r="C5358" t="s">
        <v>37658</v>
      </c>
      <c r="D5358" t="s">
        <v>37659</v>
      </c>
      <c r="G5358" t="s">
        <v>37660</v>
      </c>
      <c r="I5358" t="s">
        <v>37661</v>
      </c>
      <c r="J5358" t="b">
        <f t="shared" si="84"/>
        <v>0</v>
      </c>
      <c r="L5358" t="s">
        <v>37662</v>
      </c>
      <c r="P5358" t="s">
        <v>37663</v>
      </c>
      <c r="Q5358" t="s">
        <v>25</v>
      </c>
      <c r="R5358" t="s">
        <v>37659</v>
      </c>
      <c r="S5358" t="s">
        <v>37659</v>
      </c>
    </row>
    <row r="5359" spans="1:19" x14ac:dyDescent="0.3">
      <c r="A5359" t="s">
        <v>37664</v>
      </c>
      <c r="B5359" t="s">
        <v>37664</v>
      </c>
      <c r="C5359" t="s">
        <v>37665</v>
      </c>
      <c r="D5359" t="s">
        <v>37666</v>
      </c>
      <c r="G5359" t="s">
        <v>37667</v>
      </c>
      <c r="I5359" t="s">
        <v>37668</v>
      </c>
      <c r="J5359" t="b">
        <f t="shared" si="84"/>
        <v>0</v>
      </c>
      <c r="L5359" t="s">
        <v>37669</v>
      </c>
      <c r="P5359" t="s">
        <v>37670</v>
      </c>
      <c r="Q5359" t="s">
        <v>25</v>
      </c>
      <c r="R5359" t="s">
        <v>37671</v>
      </c>
      <c r="S5359" t="s">
        <v>37666</v>
      </c>
    </row>
    <row r="5360" spans="1:19" x14ac:dyDescent="0.3">
      <c r="A5360" t="s">
        <v>37672</v>
      </c>
      <c r="B5360" t="s">
        <v>37672</v>
      </c>
      <c r="C5360" t="s">
        <v>37673</v>
      </c>
      <c r="D5360" t="s">
        <v>1455</v>
      </c>
      <c r="G5360" t="s">
        <v>37674</v>
      </c>
      <c r="I5360" t="s">
        <v>37675</v>
      </c>
      <c r="J5360" t="b">
        <f t="shared" si="84"/>
        <v>0</v>
      </c>
      <c r="L5360" t="s">
        <v>37676</v>
      </c>
      <c r="P5360" t="s">
        <v>37677</v>
      </c>
      <c r="Q5360" t="s">
        <v>25</v>
      </c>
      <c r="R5360" t="s">
        <v>37678</v>
      </c>
      <c r="S5360" t="s">
        <v>1455</v>
      </c>
    </row>
    <row r="5361" spans="1:19" x14ac:dyDescent="0.3">
      <c r="A5361" t="s">
        <v>37679</v>
      </c>
      <c r="B5361" t="s">
        <v>37679</v>
      </c>
      <c r="C5361" t="s">
        <v>37680</v>
      </c>
      <c r="D5361" t="s">
        <v>25450</v>
      </c>
      <c r="G5361" t="s">
        <v>37681</v>
      </c>
      <c r="I5361" t="s">
        <v>37682</v>
      </c>
      <c r="J5361" t="b">
        <f t="shared" si="84"/>
        <v>0</v>
      </c>
      <c r="L5361" t="s">
        <v>37683</v>
      </c>
      <c r="P5361" t="s">
        <v>37684</v>
      </c>
      <c r="Q5361" t="s">
        <v>25</v>
      </c>
      <c r="R5361" t="s">
        <v>37685</v>
      </c>
      <c r="S5361" t="s">
        <v>25450</v>
      </c>
    </row>
    <row r="5362" spans="1:19" x14ac:dyDescent="0.3">
      <c r="A5362" t="s">
        <v>37686</v>
      </c>
      <c r="B5362" t="s">
        <v>37686</v>
      </c>
      <c r="C5362" t="s">
        <v>37687</v>
      </c>
      <c r="D5362" t="s">
        <v>37688</v>
      </c>
      <c r="G5362" t="s">
        <v>37689</v>
      </c>
      <c r="I5362" t="s">
        <v>37690</v>
      </c>
      <c r="J5362" t="b">
        <f t="shared" si="84"/>
        <v>0</v>
      </c>
      <c r="L5362" t="s">
        <v>37691</v>
      </c>
      <c r="P5362" t="s">
        <v>37692</v>
      </c>
      <c r="Q5362" t="s">
        <v>25</v>
      </c>
      <c r="R5362" t="s">
        <v>37693</v>
      </c>
      <c r="S5362" t="s">
        <v>37688</v>
      </c>
    </row>
    <row r="5363" spans="1:19" x14ac:dyDescent="0.3">
      <c r="A5363" t="s">
        <v>37694</v>
      </c>
      <c r="B5363" t="s">
        <v>37694</v>
      </c>
      <c r="C5363" t="s">
        <v>37695</v>
      </c>
      <c r="D5363" t="s">
        <v>37696</v>
      </c>
      <c r="G5363" t="s">
        <v>37697</v>
      </c>
      <c r="I5363" t="s">
        <v>37698</v>
      </c>
      <c r="J5363" t="b">
        <f t="shared" si="84"/>
        <v>0</v>
      </c>
      <c r="L5363" t="s">
        <v>37699</v>
      </c>
      <c r="P5363" t="s">
        <v>37700</v>
      </c>
      <c r="Q5363" t="s">
        <v>25</v>
      </c>
      <c r="R5363" t="s">
        <v>37696</v>
      </c>
      <c r="S5363" t="s">
        <v>37696</v>
      </c>
    </row>
    <row r="5364" spans="1:19" x14ac:dyDescent="0.3">
      <c r="A5364" t="s">
        <v>37701</v>
      </c>
      <c r="B5364" t="s">
        <v>37701</v>
      </c>
      <c r="C5364" t="s">
        <v>37702</v>
      </c>
      <c r="D5364" t="s">
        <v>37703</v>
      </c>
      <c r="G5364" t="s">
        <v>37704</v>
      </c>
      <c r="I5364" t="s">
        <v>37705</v>
      </c>
      <c r="J5364" t="b">
        <f t="shared" si="84"/>
        <v>0</v>
      </c>
      <c r="L5364" t="s">
        <v>37706</v>
      </c>
      <c r="P5364" t="s">
        <v>37707</v>
      </c>
      <c r="Q5364" t="s">
        <v>25</v>
      </c>
      <c r="R5364" t="s">
        <v>37708</v>
      </c>
      <c r="S5364" t="s">
        <v>37703</v>
      </c>
    </row>
    <row r="5365" spans="1:19" x14ac:dyDescent="0.3">
      <c r="A5365" t="s">
        <v>37709</v>
      </c>
      <c r="B5365" t="s">
        <v>37709</v>
      </c>
      <c r="C5365" t="s">
        <v>37710</v>
      </c>
      <c r="D5365" t="s">
        <v>37711</v>
      </c>
      <c r="G5365" t="s">
        <v>37712</v>
      </c>
      <c r="I5365" t="s">
        <v>37713</v>
      </c>
      <c r="J5365" t="b">
        <f t="shared" si="84"/>
        <v>0</v>
      </c>
      <c r="L5365" t="s">
        <v>37714</v>
      </c>
      <c r="P5365" t="s">
        <v>37715</v>
      </c>
      <c r="Q5365" t="s">
        <v>25</v>
      </c>
      <c r="R5365" t="s">
        <v>37716</v>
      </c>
      <c r="S5365" t="s">
        <v>37711</v>
      </c>
    </row>
    <row r="5366" spans="1:19" x14ac:dyDescent="0.3">
      <c r="A5366" t="s">
        <v>37717</v>
      </c>
      <c r="B5366" t="s">
        <v>37717</v>
      </c>
      <c r="C5366" t="s">
        <v>37718</v>
      </c>
      <c r="D5366" t="s">
        <v>37719</v>
      </c>
      <c r="G5366" t="s">
        <v>37720</v>
      </c>
      <c r="I5366" t="s">
        <v>37721</v>
      </c>
      <c r="J5366" t="b">
        <f t="shared" si="84"/>
        <v>0</v>
      </c>
      <c r="P5366" t="s">
        <v>37722</v>
      </c>
      <c r="Q5366" t="s">
        <v>25</v>
      </c>
      <c r="R5366" t="s">
        <v>37723</v>
      </c>
      <c r="S5366" t="s">
        <v>37719</v>
      </c>
    </row>
    <row r="5367" spans="1:19" x14ac:dyDescent="0.3">
      <c r="A5367" t="s">
        <v>37724</v>
      </c>
      <c r="B5367" t="s">
        <v>37724</v>
      </c>
      <c r="C5367" t="s">
        <v>37725</v>
      </c>
      <c r="D5367" t="s">
        <v>37726</v>
      </c>
      <c r="G5367" t="s">
        <v>37727</v>
      </c>
      <c r="I5367" t="s">
        <v>37728</v>
      </c>
      <c r="J5367" t="b">
        <f t="shared" si="84"/>
        <v>0</v>
      </c>
      <c r="P5367" t="s">
        <v>16531</v>
      </c>
      <c r="Q5367" t="s">
        <v>25</v>
      </c>
      <c r="R5367" t="s">
        <v>16532</v>
      </c>
      <c r="S5367" t="s">
        <v>37726</v>
      </c>
    </row>
    <row r="5368" spans="1:19" x14ac:dyDescent="0.3">
      <c r="A5368" t="s">
        <v>37729</v>
      </c>
      <c r="B5368" t="s">
        <v>37729</v>
      </c>
      <c r="C5368" t="s">
        <v>37730</v>
      </c>
      <c r="D5368" t="s">
        <v>37731</v>
      </c>
      <c r="G5368" t="s">
        <v>37732</v>
      </c>
      <c r="I5368" t="s">
        <v>37733</v>
      </c>
      <c r="J5368" t="b">
        <f t="shared" si="84"/>
        <v>0</v>
      </c>
      <c r="L5368" t="s">
        <v>37734</v>
      </c>
      <c r="P5368" t="s">
        <v>37735</v>
      </c>
      <c r="Q5368" t="s">
        <v>25</v>
      </c>
      <c r="R5368" t="s">
        <v>37736</v>
      </c>
      <c r="S5368" t="s">
        <v>37731</v>
      </c>
    </row>
    <row r="5369" spans="1:19" x14ac:dyDescent="0.3">
      <c r="A5369" t="s">
        <v>37737</v>
      </c>
      <c r="B5369" t="s">
        <v>37737</v>
      </c>
      <c r="C5369" t="s">
        <v>37738</v>
      </c>
      <c r="D5369" t="s">
        <v>33194</v>
      </c>
      <c r="G5369" t="s">
        <v>37739</v>
      </c>
      <c r="I5369" t="s">
        <v>37740</v>
      </c>
      <c r="J5369" t="b">
        <f t="shared" si="84"/>
        <v>0</v>
      </c>
      <c r="L5369" t="s">
        <v>37741</v>
      </c>
      <c r="P5369" t="s">
        <v>37742</v>
      </c>
      <c r="Q5369" t="s">
        <v>25</v>
      </c>
      <c r="R5369" t="s">
        <v>37743</v>
      </c>
      <c r="S5369" t="s">
        <v>33194</v>
      </c>
    </row>
    <row r="5370" spans="1:19" x14ac:dyDescent="0.3">
      <c r="A5370" t="s">
        <v>37744</v>
      </c>
      <c r="B5370" t="s">
        <v>37744</v>
      </c>
      <c r="C5370" t="s">
        <v>37745</v>
      </c>
      <c r="D5370" t="s">
        <v>37746</v>
      </c>
      <c r="G5370" t="s">
        <v>37747</v>
      </c>
      <c r="I5370" t="s">
        <v>37748</v>
      </c>
      <c r="J5370" t="b">
        <f t="shared" si="84"/>
        <v>0</v>
      </c>
      <c r="L5370" t="s">
        <v>37749</v>
      </c>
      <c r="P5370" t="s">
        <v>37750</v>
      </c>
      <c r="Q5370" t="s">
        <v>25</v>
      </c>
      <c r="R5370" t="s">
        <v>37751</v>
      </c>
      <c r="S5370" t="s">
        <v>37746</v>
      </c>
    </row>
    <row r="5371" spans="1:19" x14ac:dyDescent="0.3">
      <c r="A5371" t="s">
        <v>37752</v>
      </c>
      <c r="B5371" t="s">
        <v>37752</v>
      </c>
      <c r="C5371" t="s">
        <v>37753</v>
      </c>
      <c r="D5371" t="s">
        <v>37754</v>
      </c>
      <c r="G5371" t="s">
        <v>37755</v>
      </c>
      <c r="I5371" t="s">
        <v>37756</v>
      </c>
      <c r="J5371" t="b">
        <f t="shared" si="84"/>
        <v>0</v>
      </c>
      <c r="L5371" t="s">
        <v>37757</v>
      </c>
      <c r="P5371" t="s">
        <v>37758</v>
      </c>
      <c r="Q5371" t="s">
        <v>25</v>
      </c>
      <c r="R5371" t="s">
        <v>37759</v>
      </c>
      <c r="S5371" t="s">
        <v>37754</v>
      </c>
    </row>
    <row r="5372" spans="1:19" x14ac:dyDescent="0.3">
      <c r="A5372" t="s">
        <v>37760</v>
      </c>
      <c r="B5372" t="s">
        <v>37760</v>
      </c>
      <c r="C5372" t="s">
        <v>37761</v>
      </c>
      <c r="D5372" t="s">
        <v>37762</v>
      </c>
      <c r="G5372" t="s">
        <v>37763</v>
      </c>
      <c r="I5372" t="s">
        <v>37764</v>
      </c>
      <c r="J5372" t="b">
        <f t="shared" si="84"/>
        <v>0</v>
      </c>
      <c r="L5372" t="s">
        <v>37765</v>
      </c>
      <c r="P5372" t="s">
        <v>37766</v>
      </c>
      <c r="Q5372" t="s">
        <v>25</v>
      </c>
      <c r="R5372" t="s">
        <v>37767</v>
      </c>
      <c r="S5372" t="s">
        <v>37762</v>
      </c>
    </row>
    <row r="5373" spans="1:19" x14ac:dyDescent="0.3">
      <c r="A5373" t="s">
        <v>37768</v>
      </c>
      <c r="B5373" t="s">
        <v>37768</v>
      </c>
      <c r="C5373" t="s">
        <v>37769</v>
      </c>
      <c r="D5373" t="s">
        <v>37770</v>
      </c>
      <c r="G5373" t="s">
        <v>37771</v>
      </c>
      <c r="I5373" t="s">
        <v>37772</v>
      </c>
      <c r="J5373" t="b">
        <f t="shared" si="84"/>
        <v>0</v>
      </c>
      <c r="L5373" t="s">
        <v>37773</v>
      </c>
      <c r="P5373" t="s">
        <v>37774</v>
      </c>
      <c r="Q5373" t="s">
        <v>25</v>
      </c>
      <c r="R5373" t="s">
        <v>37775</v>
      </c>
      <c r="S5373" t="s">
        <v>37770</v>
      </c>
    </row>
    <row r="5374" spans="1:19" x14ac:dyDescent="0.3">
      <c r="A5374" t="s">
        <v>37776</v>
      </c>
      <c r="B5374" t="s">
        <v>37776</v>
      </c>
      <c r="C5374" t="s">
        <v>37777</v>
      </c>
      <c r="D5374" t="s">
        <v>37778</v>
      </c>
      <c r="G5374" t="s">
        <v>37779</v>
      </c>
      <c r="I5374" t="s">
        <v>37780</v>
      </c>
      <c r="J5374" t="b">
        <f t="shared" si="84"/>
        <v>0</v>
      </c>
      <c r="L5374" t="s">
        <v>37781</v>
      </c>
      <c r="P5374" t="s">
        <v>37782</v>
      </c>
      <c r="Q5374" t="s">
        <v>25</v>
      </c>
      <c r="R5374" t="s">
        <v>37783</v>
      </c>
      <c r="S5374" t="s">
        <v>37778</v>
      </c>
    </row>
    <row r="5375" spans="1:19" x14ac:dyDescent="0.3">
      <c r="A5375" t="s">
        <v>37784</v>
      </c>
      <c r="B5375" t="s">
        <v>37784</v>
      </c>
      <c r="C5375" t="s">
        <v>37785</v>
      </c>
      <c r="D5375" t="s">
        <v>37786</v>
      </c>
      <c r="G5375" t="s">
        <v>37787</v>
      </c>
      <c r="I5375" t="s">
        <v>37788</v>
      </c>
      <c r="J5375" t="b">
        <f t="shared" si="84"/>
        <v>0</v>
      </c>
      <c r="L5375" t="s">
        <v>37789</v>
      </c>
      <c r="P5375" t="s">
        <v>37790</v>
      </c>
      <c r="Q5375" t="s">
        <v>25</v>
      </c>
      <c r="R5375" t="s">
        <v>37791</v>
      </c>
      <c r="S5375" t="s">
        <v>37786</v>
      </c>
    </row>
    <row r="5376" spans="1:19" x14ac:dyDescent="0.3">
      <c r="A5376" t="s">
        <v>37792</v>
      </c>
      <c r="B5376" t="s">
        <v>37792</v>
      </c>
      <c r="C5376" t="s">
        <v>37793</v>
      </c>
      <c r="D5376" t="s">
        <v>33138</v>
      </c>
      <c r="G5376" t="s">
        <v>37794</v>
      </c>
      <c r="I5376" t="s">
        <v>37795</v>
      </c>
      <c r="J5376" t="b">
        <f t="shared" si="84"/>
        <v>0</v>
      </c>
      <c r="L5376" t="s">
        <v>37796</v>
      </c>
      <c r="P5376" t="s">
        <v>37797</v>
      </c>
      <c r="Q5376" t="s">
        <v>25</v>
      </c>
      <c r="R5376" t="s">
        <v>37798</v>
      </c>
      <c r="S5376" t="s">
        <v>33138</v>
      </c>
    </row>
    <row r="5377" spans="1:19" x14ac:dyDescent="0.3">
      <c r="A5377" t="s">
        <v>37799</v>
      </c>
      <c r="B5377" t="s">
        <v>37799</v>
      </c>
      <c r="C5377" t="s">
        <v>37800</v>
      </c>
      <c r="D5377" t="s">
        <v>37801</v>
      </c>
      <c r="G5377" t="s">
        <v>37802</v>
      </c>
      <c r="I5377" t="s">
        <v>37803</v>
      </c>
      <c r="J5377" t="b">
        <f t="shared" si="84"/>
        <v>0</v>
      </c>
      <c r="L5377" t="s">
        <v>37804</v>
      </c>
      <c r="P5377" t="s">
        <v>37805</v>
      </c>
      <c r="Q5377" t="s">
        <v>25</v>
      </c>
      <c r="R5377" t="s">
        <v>37806</v>
      </c>
      <c r="S5377" t="s">
        <v>37801</v>
      </c>
    </row>
    <row r="5378" spans="1:19" x14ac:dyDescent="0.3">
      <c r="A5378" t="s">
        <v>37807</v>
      </c>
      <c r="B5378" t="s">
        <v>37807</v>
      </c>
      <c r="C5378" t="s">
        <v>37808</v>
      </c>
      <c r="D5378" t="s">
        <v>37809</v>
      </c>
      <c r="G5378" t="s">
        <v>37810</v>
      </c>
      <c r="I5378" t="s">
        <v>32159</v>
      </c>
      <c r="J5378" t="b">
        <f t="shared" si="84"/>
        <v>0</v>
      </c>
      <c r="L5378" t="s">
        <v>32160</v>
      </c>
      <c r="P5378" t="s">
        <v>37811</v>
      </c>
      <c r="Q5378" t="s">
        <v>25</v>
      </c>
      <c r="R5378" t="s">
        <v>37812</v>
      </c>
      <c r="S5378" t="s">
        <v>37809</v>
      </c>
    </row>
    <row r="5379" spans="1:19" x14ac:dyDescent="0.3">
      <c r="A5379" t="s">
        <v>37813</v>
      </c>
      <c r="B5379" t="s">
        <v>37813</v>
      </c>
      <c r="C5379" t="s">
        <v>37814</v>
      </c>
      <c r="D5379" t="s">
        <v>37815</v>
      </c>
      <c r="G5379" t="s">
        <v>37816</v>
      </c>
      <c r="I5379" t="s">
        <v>37817</v>
      </c>
      <c r="J5379" t="b">
        <f t="shared" si="84"/>
        <v>0</v>
      </c>
      <c r="L5379" t="s">
        <v>37818</v>
      </c>
      <c r="P5379" t="s">
        <v>37819</v>
      </c>
      <c r="Q5379" t="s">
        <v>25</v>
      </c>
      <c r="R5379" t="s">
        <v>37820</v>
      </c>
      <c r="S5379" t="s">
        <v>37815</v>
      </c>
    </row>
    <row r="5380" spans="1:19" x14ac:dyDescent="0.3">
      <c r="A5380" t="s">
        <v>37821</v>
      </c>
      <c r="B5380" t="s">
        <v>37821</v>
      </c>
      <c r="C5380" t="s">
        <v>37822</v>
      </c>
      <c r="D5380" t="s">
        <v>37823</v>
      </c>
      <c r="G5380" t="s">
        <v>37824</v>
      </c>
      <c r="I5380" t="s">
        <v>37823</v>
      </c>
      <c r="J5380" t="b">
        <f t="shared" si="84"/>
        <v>0</v>
      </c>
      <c r="L5380" t="s">
        <v>37825</v>
      </c>
      <c r="P5380" t="s">
        <v>37826</v>
      </c>
      <c r="Q5380" t="s">
        <v>25</v>
      </c>
      <c r="R5380" t="s">
        <v>37827</v>
      </c>
      <c r="S5380" t="s">
        <v>37823</v>
      </c>
    </row>
    <row r="5381" spans="1:19" x14ac:dyDescent="0.3">
      <c r="A5381" t="s">
        <v>37828</v>
      </c>
      <c r="B5381" t="s">
        <v>37828</v>
      </c>
      <c r="C5381" t="s">
        <v>37829</v>
      </c>
      <c r="D5381" t="s">
        <v>37830</v>
      </c>
      <c r="G5381" t="s">
        <v>37831</v>
      </c>
      <c r="I5381" t="s">
        <v>4764</v>
      </c>
      <c r="J5381" t="b">
        <f t="shared" si="84"/>
        <v>0</v>
      </c>
      <c r="L5381" t="s">
        <v>37832</v>
      </c>
      <c r="P5381" t="s">
        <v>37833</v>
      </c>
      <c r="Q5381" t="s">
        <v>25</v>
      </c>
      <c r="R5381" t="s">
        <v>37834</v>
      </c>
      <c r="S5381" t="s">
        <v>37830</v>
      </c>
    </row>
    <row r="5382" spans="1:19" x14ac:dyDescent="0.3">
      <c r="A5382" t="s">
        <v>37835</v>
      </c>
      <c r="B5382" t="s">
        <v>37835</v>
      </c>
      <c r="C5382" t="s">
        <v>37836</v>
      </c>
      <c r="D5382" t="s">
        <v>37837</v>
      </c>
      <c r="G5382" t="s">
        <v>37838</v>
      </c>
      <c r="I5382" t="s">
        <v>37839</v>
      </c>
      <c r="J5382" t="b">
        <f t="shared" si="84"/>
        <v>0</v>
      </c>
      <c r="P5382" t="s">
        <v>9644</v>
      </c>
      <c r="Q5382" t="s">
        <v>25</v>
      </c>
      <c r="R5382" t="s">
        <v>9645</v>
      </c>
      <c r="S5382" t="s">
        <v>37837</v>
      </c>
    </row>
    <row r="5383" spans="1:19" x14ac:dyDescent="0.3">
      <c r="A5383" t="s">
        <v>37840</v>
      </c>
      <c r="B5383" t="s">
        <v>37840</v>
      </c>
      <c r="C5383" t="s">
        <v>37841</v>
      </c>
      <c r="D5383" t="s">
        <v>37842</v>
      </c>
      <c r="G5383" t="s">
        <v>37843</v>
      </c>
      <c r="I5383" t="s">
        <v>37844</v>
      </c>
      <c r="J5383" t="b">
        <f t="shared" si="84"/>
        <v>0</v>
      </c>
      <c r="L5383" t="s">
        <v>37845</v>
      </c>
      <c r="P5383" t="s">
        <v>37846</v>
      </c>
      <c r="Q5383" t="s">
        <v>25</v>
      </c>
      <c r="R5383" t="s">
        <v>37847</v>
      </c>
      <c r="S5383" t="s">
        <v>37842</v>
      </c>
    </row>
    <row r="5384" spans="1:19" x14ac:dyDescent="0.3">
      <c r="A5384" t="s">
        <v>37848</v>
      </c>
      <c r="B5384" t="s">
        <v>37848</v>
      </c>
      <c r="C5384" t="s">
        <v>37849</v>
      </c>
      <c r="D5384" t="s">
        <v>37850</v>
      </c>
      <c r="G5384" t="s">
        <v>37851</v>
      </c>
      <c r="I5384" t="s">
        <v>37852</v>
      </c>
      <c r="J5384" t="b">
        <f t="shared" si="84"/>
        <v>0</v>
      </c>
      <c r="P5384" t="s">
        <v>5933</v>
      </c>
      <c r="Q5384" t="s">
        <v>25</v>
      </c>
      <c r="R5384" t="s">
        <v>5934</v>
      </c>
      <c r="S5384" t="s">
        <v>37850</v>
      </c>
    </row>
    <row r="5385" spans="1:19" x14ac:dyDescent="0.3">
      <c r="A5385" t="s">
        <v>37853</v>
      </c>
      <c r="B5385" t="s">
        <v>37853</v>
      </c>
      <c r="C5385" t="s">
        <v>37854</v>
      </c>
      <c r="D5385" t="s">
        <v>2136</v>
      </c>
      <c r="G5385" t="s">
        <v>37855</v>
      </c>
      <c r="I5385" t="s">
        <v>2138</v>
      </c>
      <c r="J5385" t="b">
        <f t="shared" si="84"/>
        <v>0</v>
      </c>
      <c r="L5385" t="s">
        <v>2139</v>
      </c>
      <c r="P5385" t="s">
        <v>37856</v>
      </c>
      <c r="Q5385" t="s">
        <v>25</v>
      </c>
      <c r="R5385" t="s">
        <v>37857</v>
      </c>
      <c r="S5385" t="s">
        <v>2136</v>
      </c>
    </row>
    <row r="5386" spans="1:19" x14ac:dyDescent="0.3">
      <c r="A5386" t="s">
        <v>37858</v>
      </c>
      <c r="B5386" t="s">
        <v>37858</v>
      </c>
      <c r="C5386" t="s">
        <v>37859</v>
      </c>
      <c r="D5386" t="s">
        <v>37860</v>
      </c>
      <c r="G5386" t="s">
        <v>37861</v>
      </c>
      <c r="I5386" t="s">
        <v>37862</v>
      </c>
      <c r="J5386" t="b">
        <f t="shared" ref="J5386:J5449" si="85">EXACT(I5386,LOWER(I5386))</f>
        <v>0</v>
      </c>
      <c r="L5386" t="s">
        <v>37863</v>
      </c>
      <c r="P5386" t="s">
        <v>37864</v>
      </c>
      <c r="Q5386" t="s">
        <v>25</v>
      </c>
      <c r="R5386" t="s">
        <v>37865</v>
      </c>
      <c r="S5386" t="s">
        <v>37860</v>
      </c>
    </row>
    <row r="5387" spans="1:19" x14ac:dyDescent="0.3">
      <c r="A5387" t="s">
        <v>37866</v>
      </c>
      <c r="B5387" t="s">
        <v>37866</v>
      </c>
      <c r="C5387" t="s">
        <v>37867</v>
      </c>
      <c r="D5387" t="s">
        <v>37868</v>
      </c>
      <c r="G5387" t="s">
        <v>37869</v>
      </c>
      <c r="I5387" t="s">
        <v>37870</v>
      </c>
      <c r="J5387" t="b">
        <f t="shared" si="85"/>
        <v>0</v>
      </c>
      <c r="L5387" t="s">
        <v>37871</v>
      </c>
      <c r="P5387" t="s">
        <v>37872</v>
      </c>
      <c r="Q5387" t="s">
        <v>25</v>
      </c>
      <c r="R5387" t="s">
        <v>37873</v>
      </c>
      <c r="S5387" t="s">
        <v>37868</v>
      </c>
    </row>
    <row r="5388" spans="1:19" x14ac:dyDescent="0.3">
      <c r="A5388" t="s">
        <v>37874</v>
      </c>
      <c r="B5388" t="s">
        <v>37874</v>
      </c>
      <c r="C5388" t="s">
        <v>37875</v>
      </c>
      <c r="D5388" t="s">
        <v>33691</v>
      </c>
      <c r="G5388" t="s">
        <v>37876</v>
      </c>
      <c r="I5388" t="s">
        <v>37877</v>
      </c>
      <c r="J5388" t="b">
        <f t="shared" si="85"/>
        <v>0</v>
      </c>
      <c r="L5388" t="s">
        <v>33693</v>
      </c>
      <c r="P5388" t="s">
        <v>37878</v>
      </c>
      <c r="Q5388" t="s">
        <v>25</v>
      </c>
      <c r="R5388" t="s">
        <v>37879</v>
      </c>
      <c r="S5388" t="s">
        <v>33691</v>
      </c>
    </row>
    <row r="5389" spans="1:19" x14ac:dyDescent="0.3">
      <c r="A5389" t="s">
        <v>37880</v>
      </c>
      <c r="B5389" t="s">
        <v>37880</v>
      </c>
      <c r="C5389" t="s">
        <v>37881</v>
      </c>
      <c r="D5389" t="s">
        <v>37882</v>
      </c>
      <c r="G5389" t="s">
        <v>37883</v>
      </c>
      <c r="I5389" t="s">
        <v>37884</v>
      </c>
      <c r="J5389" t="b">
        <f t="shared" si="85"/>
        <v>0</v>
      </c>
      <c r="L5389" t="s">
        <v>37885</v>
      </c>
      <c r="P5389" t="s">
        <v>37884</v>
      </c>
      <c r="Q5389" t="s">
        <v>25</v>
      </c>
      <c r="R5389" t="s">
        <v>37886</v>
      </c>
      <c r="S5389" t="s">
        <v>37882</v>
      </c>
    </row>
    <row r="5390" spans="1:19" x14ac:dyDescent="0.3">
      <c r="A5390" t="s">
        <v>37887</v>
      </c>
      <c r="B5390" t="s">
        <v>37887</v>
      </c>
      <c r="C5390" t="s">
        <v>37888</v>
      </c>
      <c r="D5390" t="s">
        <v>37889</v>
      </c>
      <c r="G5390" t="s">
        <v>37890</v>
      </c>
      <c r="I5390" t="s">
        <v>37891</v>
      </c>
      <c r="J5390" t="b">
        <f t="shared" si="85"/>
        <v>0</v>
      </c>
      <c r="L5390" t="s">
        <v>37892</v>
      </c>
      <c r="P5390" t="s">
        <v>37893</v>
      </c>
      <c r="Q5390" t="s">
        <v>25</v>
      </c>
      <c r="R5390" t="s">
        <v>37894</v>
      </c>
      <c r="S5390" t="s">
        <v>37889</v>
      </c>
    </row>
    <row r="5391" spans="1:19" x14ac:dyDescent="0.3">
      <c r="A5391" t="s">
        <v>37895</v>
      </c>
      <c r="B5391" t="s">
        <v>37895</v>
      </c>
      <c r="C5391" t="s">
        <v>37896</v>
      </c>
      <c r="D5391" t="s">
        <v>37897</v>
      </c>
      <c r="G5391" t="s">
        <v>37898</v>
      </c>
      <c r="I5391" t="s">
        <v>37899</v>
      </c>
      <c r="J5391" t="b">
        <f t="shared" si="85"/>
        <v>0</v>
      </c>
      <c r="L5391" t="s">
        <v>37900</v>
      </c>
      <c r="P5391" t="s">
        <v>37901</v>
      </c>
      <c r="Q5391" t="s">
        <v>25</v>
      </c>
      <c r="R5391" t="s">
        <v>37902</v>
      </c>
      <c r="S5391" t="s">
        <v>37897</v>
      </c>
    </row>
    <row r="5392" spans="1:19" x14ac:dyDescent="0.3">
      <c r="A5392" t="s">
        <v>37903</v>
      </c>
      <c r="B5392" t="s">
        <v>37903</v>
      </c>
      <c r="C5392" t="s">
        <v>37904</v>
      </c>
      <c r="D5392" t="s">
        <v>37905</v>
      </c>
      <c r="G5392" t="s">
        <v>37906</v>
      </c>
      <c r="I5392" t="s">
        <v>37907</v>
      </c>
      <c r="J5392" t="b">
        <f t="shared" si="85"/>
        <v>0</v>
      </c>
      <c r="L5392" t="s">
        <v>37908</v>
      </c>
      <c r="P5392" t="s">
        <v>37907</v>
      </c>
      <c r="Q5392" t="s">
        <v>25</v>
      </c>
      <c r="R5392" t="s">
        <v>37905</v>
      </c>
      <c r="S5392" t="s">
        <v>37905</v>
      </c>
    </row>
    <row r="5393" spans="1:19" x14ac:dyDescent="0.3">
      <c r="A5393" t="s">
        <v>37909</v>
      </c>
      <c r="B5393" t="s">
        <v>37909</v>
      </c>
      <c r="C5393" t="s">
        <v>37910</v>
      </c>
      <c r="D5393" t="s">
        <v>18627</v>
      </c>
      <c r="G5393" t="s">
        <v>37911</v>
      </c>
      <c r="I5393" t="s">
        <v>37912</v>
      </c>
      <c r="J5393" t="b">
        <f t="shared" si="85"/>
        <v>0</v>
      </c>
      <c r="L5393" t="s">
        <v>37913</v>
      </c>
      <c r="P5393" t="s">
        <v>37914</v>
      </c>
      <c r="Q5393" t="s">
        <v>25</v>
      </c>
      <c r="R5393" t="s">
        <v>37915</v>
      </c>
      <c r="S5393" t="s">
        <v>18627</v>
      </c>
    </row>
    <row r="5394" spans="1:19" x14ac:dyDescent="0.3">
      <c r="A5394" t="s">
        <v>37916</v>
      </c>
      <c r="B5394" t="s">
        <v>37916</v>
      </c>
      <c r="C5394" t="s">
        <v>37917</v>
      </c>
      <c r="D5394" t="s">
        <v>37918</v>
      </c>
      <c r="G5394" t="s">
        <v>37919</v>
      </c>
      <c r="I5394" t="s">
        <v>37920</v>
      </c>
      <c r="J5394" t="b">
        <f t="shared" si="85"/>
        <v>0</v>
      </c>
      <c r="L5394" t="s">
        <v>37921</v>
      </c>
      <c r="P5394" t="s">
        <v>37922</v>
      </c>
      <c r="Q5394" t="s">
        <v>25</v>
      </c>
      <c r="R5394" t="s">
        <v>37923</v>
      </c>
      <c r="S5394" t="s">
        <v>37918</v>
      </c>
    </row>
    <row r="5395" spans="1:19" x14ac:dyDescent="0.3">
      <c r="A5395" t="s">
        <v>37924</v>
      </c>
      <c r="B5395" t="s">
        <v>37924</v>
      </c>
      <c r="C5395" t="s">
        <v>37925</v>
      </c>
      <c r="D5395" t="s">
        <v>37926</v>
      </c>
      <c r="G5395" t="s">
        <v>37927</v>
      </c>
      <c r="I5395" t="s">
        <v>37928</v>
      </c>
      <c r="J5395" t="b">
        <f t="shared" si="85"/>
        <v>0</v>
      </c>
      <c r="P5395" t="s">
        <v>28141</v>
      </c>
      <c r="Q5395" t="s">
        <v>25</v>
      </c>
      <c r="R5395" t="s">
        <v>28142</v>
      </c>
      <c r="S5395" t="s">
        <v>37926</v>
      </c>
    </row>
    <row r="5396" spans="1:19" x14ac:dyDescent="0.3">
      <c r="A5396" t="s">
        <v>37929</v>
      </c>
      <c r="B5396" t="s">
        <v>37929</v>
      </c>
      <c r="C5396" t="s">
        <v>37930</v>
      </c>
      <c r="D5396" t="s">
        <v>37931</v>
      </c>
      <c r="G5396" t="s">
        <v>37932</v>
      </c>
      <c r="I5396" t="s">
        <v>37933</v>
      </c>
      <c r="J5396" t="b">
        <f t="shared" si="85"/>
        <v>0</v>
      </c>
      <c r="L5396" t="s">
        <v>37934</v>
      </c>
      <c r="P5396" t="s">
        <v>37933</v>
      </c>
      <c r="Q5396" t="s">
        <v>25</v>
      </c>
      <c r="R5396" t="s">
        <v>37935</v>
      </c>
      <c r="S5396" t="s">
        <v>37931</v>
      </c>
    </row>
    <row r="5397" spans="1:19" x14ac:dyDescent="0.3">
      <c r="A5397" t="s">
        <v>37936</v>
      </c>
      <c r="B5397" t="s">
        <v>37936</v>
      </c>
      <c r="C5397" t="s">
        <v>37937</v>
      </c>
      <c r="D5397" t="s">
        <v>37938</v>
      </c>
      <c r="G5397" t="s">
        <v>37939</v>
      </c>
      <c r="I5397" t="s">
        <v>37940</v>
      </c>
      <c r="J5397" t="b">
        <f t="shared" si="85"/>
        <v>0</v>
      </c>
      <c r="L5397" t="s">
        <v>37941</v>
      </c>
      <c r="P5397" t="s">
        <v>37942</v>
      </c>
      <c r="Q5397" t="s">
        <v>25</v>
      </c>
      <c r="R5397" t="s">
        <v>37943</v>
      </c>
      <c r="S5397" t="s">
        <v>37938</v>
      </c>
    </row>
    <row r="5398" spans="1:19" x14ac:dyDescent="0.3">
      <c r="A5398" t="s">
        <v>37944</v>
      </c>
      <c r="B5398" t="s">
        <v>37944</v>
      </c>
      <c r="C5398" t="s">
        <v>37945</v>
      </c>
      <c r="D5398" t="s">
        <v>37946</v>
      </c>
      <c r="G5398" t="s">
        <v>37947</v>
      </c>
      <c r="I5398" t="s">
        <v>1209</v>
      </c>
      <c r="J5398" t="b">
        <f t="shared" si="85"/>
        <v>0</v>
      </c>
      <c r="L5398" t="s">
        <v>37948</v>
      </c>
      <c r="P5398" t="s">
        <v>19131</v>
      </c>
      <c r="Q5398" t="s">
        <v>25</v>
      </c>
      <c r="R5398" t="s">
        <v>19132</v>
      </c>
      <c r="S5398" t="s">
        <v>37946</v>
      </c>
    </row>
    <row r="5399" spans="1:19" x14ac:dyDescent="0.3">
      <c r="A5399" t="s">
        <v>37949</v>
      </c>
      <c r="B5399" t="s">
        <v>37949</v>
      </c>
      <c r="C5399" t="s">
        <v>37950</v>
      </c>
      <c r="D5399" t="s">
        <v>2324</v>
      </c>
      <c r="G5399" t="s">
        <v>37951</v>
      </c>
      <c r="I5399" t="s">
        <v>37952</v>
      </c>
      <c r="J5399" t="b">
        <f t="shared" si="85"/>
        <v>0</v>
      </c>
      <c r="L5399" t="s">
        <v>37953</v>
      </c>
      <c r="P5399" t="s">
        <v>37954</v>
      </c>
      <c r="Q5399" t="s">
        <v>25</v>
      </c>
      <c r="R5399" t="s">
        <v>37955</v>
      </c>
      <c r="S5399" t="s">
        <v>2324</v>
      </c>
    </row>
    <row r="5400" spans="1:19" x14ac:dyDescent="0.3">
      <c r="A5400" t="s">
        <v>37956</v>
      </c>
      <c r="B5400" t="s">
        <v>37956</v>
      </c>
      <c r="C5400" t="s">
        <v>37957</v>
      </c>
      <c r="D5400" t="s">
        <v>37958</v>
      </c>
      <c r="G5400" t="s">
        <v>37959</v>
      </c>
      <c r="I5400" t="s">
        <v>37960</v>
      </c>
      <c r="J5400" t="b">
        <f t="shared" si="85"/>
        <v>0</v>
      </c>
      <c r="L5400" t="s">
        <v>37961</v>
      </c>
      <c r="P5400" t="s">
        <v>37962</v>
      </c>
      <c r="Q5400" t="s">
        <v>25</v>
      </c>
      <c r="R5400" t="s">
        <v>37963</v>
      </c>
      <c r="S5400" t="s">
        <v>37958</v>
      </c>
    </row>
    <row r="5401" spans="1:19" x14ac:dyDescent="0.3">
      <c r="A5401" t="s">
        <v>37964</v>
      </c>
      <c r="B5401" t="s">
        <v>37964</v>
      </c>
      <c r="C5401" t="s">
        <v>37965</v>
      </c>
      <c r="D5401" t="s">
        <v>27854</v>
      </c>
      <c r="G5401" t="s">
        <v>37966</v>
      </c>
      <c r="I5401" t="s">
        <v>37967</v>
      </c>
      <c r="J5401" t="b">
        <f t="shared" si="85"/>
        <v>0</v>
      </c>
      <c r="L5401" t="s">
        <v>37968</v>
      </c>
      <c r="P5401" t="s">
        <v>37969</v>
      </c>
      <c r="Q5401" t="s">
        <v>25</v>
      </c>
      <c r="R5401" t="s">
        <v>37970</v>
      </c>
      <c r="S5401" t="s">
        <v>27854</v>
      </c>
    </row>
    <row r="5402" spans="1:19" x14ac:dyDescent="0.3">
      <c r="A5402" t="s">
        <v>37971</v>
      </c>
      <c r="B5402" t="s">
        <v>37971</v>
      </c>
      <c r="C5402" t="s">
        <v>37972</v>
      </c>
      <c r="D5402" t="s">
        <v>37973</v>
      </c>
      <c r="G5402" t="s">
        <v>37974</v>
      </c>
      <c r="I5402" t="s">
        <v>37975</v>
      </c>
      <c r="J5402" t="b">
        <f t="shared" si="85"/>
        <v>0</v>
      </c>
      <c r="L5402" t="s">
        <v>37976</v>
      </c>
      <c r="P5402" t="s">
        <v>37977</v>
      </c>
      <c r="Q5402" t="s">
        <v>25</v>
      </c>
      <c r="R5402" t="s">
        <v>37978</v>
      </c>
      <c r="S5402" t="s">
        <v>37973</v>
      </c>
    </row>
    <row r="5403" spans="1:19" x14ac:dyDescent="0.3">
      <c r="A5403" t="s">
        <v>37979</v>
      </c>
      <c r="B5403" t="s">
        <v>37979</v>
      </c>
      <c r="C5403" t="s">
        <v>37980</v>
      </c>
      <c r="D5403" t="s">
        <v>37981</v>
      </c>
      <c r="G5403" t="s">
        <v>37982</v>
      </c>
      <c r="I5403" t="s">
        <v>37983</v>
      </c>
      <c r="J5403" t="b">
        <f t="shared" si="85"/>
        <v>0</v>
      </c>
      <c r="L5403" t="s">
        <v>37984</v>
      </c>
      <c r="P5403" t="s">
        <v>37985</v>
      </c>
      <c r="Q5403" t="s">
        <v>25</v>
      </c>
      <c r="R5403" t="s">
        <v>37986</v>
      </c>
      <c r="S5403" t="s">
        <v>37981</v>
      </c>
    </row>
    <row r="5404" spans="1:19" x14ac:dyDescent="0.3">
      <c r="A5404" t="s">
        <v>37987</v>
      </c>
      <c r="B5404" t="s">
        <v>37987</v>
      </c>
      <c r="C5404" t="s">
        <v>37988</v>
      </c>
      <c r="D5404" t="s">
        <v>37989</v>
      </c>
      <c r="G5404" t="s">
        <v>37990</v>
      </c>
      <c r="I5404" t="s">
        <v>8741</v>
      </c>
      <c r="J5404" t="b">
        <f t="shared" si="85"/>
        <v>0</v>
      </c>
      <c r="L5404" t="s">
        <v>37991</v>
      </c>
      <c r="P5404" t="s">
        <v>37992</v>
      </c>
      <c r="Q5404" t="s">
        <v>25</v>
      </c>
      <c r="R5404" t="s">
        <v>37993</v>
      </c>
      <c r="S5404" t="s">
        <v>37989</v>
      </c>
    </row>
    <row r="5405" spans="1:19" x14ac:dyDescent="0.3">
      <c r="A5405" t="s">
        <v>37994</v>
      </c>
      <c r="B5405" t="s">
        <v>37994</v>
      </c>
      <c r="C5405" t="s">
        <v>37995</v>
      </c>
      <c r="D5405" t="s">
        <v>1455</v>
      </c>
      <c r="G5405" t="s">
        <v>37996</v>
      </c>
      <c r="I5405" t="s">
        <v>1455</v>
      </c>
      <c r="J5405" t="b">
        <f t="shared" si="85"/>
        <v>0</v>
      </c>
      <c r="L5405" t="s">
        <v>37997</v>
      </c>
      <c r="P5405" t="s">
        <v>37992</v>
      </c>
      <c r="Q5405" t="s">
        <v>25</v>
      </c>
      <c r="R5405" t="s">
        <v>37993</v>
      </c>
      <c r="S5405" t="s">
        <v>1455</v>
      </c>
    </row>
    <row r="5406" spans="1:19" x14ac:dyDescent="0.3">
      <c r="A5406" t="s">
        <v>37998</v>
      </c>
      <c r="B5406" t="s">
        <v>37998</v>
      </c>
      <c r="C5406" t="s">
        <v>37999</v>
      </c>
      <c r="D5406" t="s">
        <v>38000</v>
      </c>
      <c r="G5406" t="s">
        <v>38001</v>
      </c>
      <c r="I5406" t="s">
        <v>38002</v>
      </c>
      <c r="J5406" t="b">
        <f t="shared" si="85"/>
        <v>0</v>
      </c>
      <c r="L5406" t="s">
        <v>38003</v>
      </c>
      <c r="P5406" t="s">
        <v>38004</v>
      </c>
      <c r="Q5406" t="s">
        <v>25</v>
      </c>
      <c r="R5406" t="s">
        <v>38005</v>
      </c>
      <c r="S5406" t="s">
        <v>38000</v>
      </c>
    </row>
    <row r="5407" spans="1:19" x14ac:dyDescent="0.3">
      <c r="A5407" t="s">
        <v>38006</v>
      </c>
      <c r="B5407" t="s">
        <v>38006</v>
      </c>
      <c r="C5407" t="s">
        <v>38007</v>
      </c>
      <c r="D5407" t="s">
        <v>38008</v>
      </c>
      <c r="G5407" t="s">
        <v>38009</v>
      </c>
      <c r="I5407" t="s">
        <v>12013</v>
      </c>
      <c r="J5407" t="b">
        <f t="shared" si="85"/>
        <v>0</v>
      </c>
      <c r="L5407" t="s">
        <v>38010</v>
      </c>
      <c r="P5407" t="s">
        <v>38011</v>
      </c>
      <c r="Q5407" t="s">
        <v>25</v>
      </c>
      <c r="R5407" t="s">
        <v>38012</v>
      </c>
      <c r="S5407" t="s">
        <v>38008</v>
      </c>
    </row>
    <row r="5408" spans="1:19" x14ac:dyDescent="0.3">
      <c r="A5408" t="s">
        <v>38013</v>
      </c>
      <c r="B5408" t="s">
        <v>38013</v>
      </c>
      <c r="C5408" t="s">
        <v>38014</v>
      </c>
      <c r="D5408" t="s">
        <v>38015</v>
      </c>
      <c r="G5408" t="s">
        <v>38016</v>
      </c>
      <c r="I5408" t="s">
        <v>38017</v>
      </c>
      <c r="J5408" t="b">
        <f t="shared" si="85"/>
        <v>0</v>
      </c>
      <c r="L5408" t="s">
        <v>34279</v>
      </c>
      <c r="P5408" t="s">
        <v>38018</v>
      </c>
      <c r="Q5408" t="s">
        <v>25</v>
      </c>
      <c r="R5408" t="s">
        <v>38019</v>
      </c>
      <c r="S5408" t="s">
        <v>38015</v>
      </c>
    </row>
    <row r="5409" spans="1:19" x14ac:dyDescent="0.3">
      <c r="A5409" t="s">
        <v>38020</v>
      </c>
      <c r="B5409" t="s">
        <v>38020</v>
      </c>
      <c r="C5409" t="s">
        <v>38021</v>
      </c>
      <c r="D5409" t="s">
        <v>38022</v>
      </c>
      <c r="G5409" t="s">
        <v>38023</v>
      </c>
      <c r="I5409" t="s">
        <v>38024</v>
      </c>
      <c r="J5409" t="b">
        <f t="shared" si="85"/>
        <v>0</v>
      </c>
      <c r="P5409" t="s">
        <v>38025</v>
      </c>
      <c r="Q5409" t="s">
        <v>25</v>
      </c>
      <c r="R5409" t="s">
        <v>38026</v>
      </c>
      <c r="S5409" t="s">
        <v>38022</v>
      </c>
    </row>
    <row r="5410" spans="1:19" x14ac:dyDescent="0.3">
      <c r="A5410" t="s">
        <v>38027</v>
      </c>
      <c r="B5410" t="s">
        <v>38027</v>
      </c>
      <c r="C5410" t="s">
        <v>38028</v>
      </c>
      <c r="D5410" t="s">
        <v>38029</v>
      </c>
      <c r="G5410" t="s">
        <v>38030</v>
      </c>
      <c r="I5410" t="s">
        <v>38031</v>
      </c>
      <c r="J5410" t="b">
        <f t="shared" si="85"/>
        <v>0</v>
      </c>
      <c r="P5410" t="s">
        <v>38031</v>
      </c>
      <c r="Q5410" t="s">
        <v>25</v>
      </c>
      <c r="R5410" t="s">
        <v>38032</v>
      </c>
      <c r="S5410" t="s">
        <v>38029</v>
      </c>
    </row>
    <row r="5411" spans="1:19" x14ac:dyDescent="0.3">
      <c r="A5411" t="s">
        <v>38033</v>
      </c>
      <c r="B5411" t="s">
        <v>38033</v>
      </c>
      <c r="C5411" t="s">
        <v>38034</v>
      </c>
      <c r="D5411" t="s">
        <v>38035</v>
      </c>
      <c r="G5411" t="s">
        <v>38036</v>
      </c>
      <c r="I5411" t="s">
        <v>38037</v>
      </c>
      <c r="J5411" t="b">
        <f t="shared" si="85"/>
        <v>0</v>
      </c>
      <c r="L5411" t="s">
        <v>38038</v>
      </c>
      <c r="P5411" t="s">
        <v>38039</v>
      </c>
      <c r="Q5411" t="s">
        <v>25</v>
      </c>
      <c r="R5411" t="s">
        <v>38040</v>
      </c>
      <c r="S5411" t="s">
        <v>38035</v>
      </c>
    </row>
    <row r="5412" spans="1:19" x14ac:dyDescent="0.3">
      <c r="A5412" t="s">
        <v>38041</v>
      </c>
      <c r="B5412" t="s">
        <v>38041</v>
      </c>
      <c r="C5412" t="s">
        <v>38042</v>
      </c>
      <c r="D5412" t="s">
        <v>38043</v>
      </c>
      <c r="G5412" t="s">
        <v>38044</v>
      </c>
      <c r="I5412" t="s">
        <v>38045</v>
      </c>
      <c r="J5412" t="b">
        <f t="shared" si="85"/>
        <v>0</v>
      </c>
      <c r="L5412" t="s">
        <v>38046</v>
      </c>
      <c r="P5412" t="s">
        <v>38047</v>
      </c>
      <c r="Q5412" t="s">
        <v>25</v>
      </c>
      <c r="R5412" t="s">
        <v>38048</v>
      </c>
      <c r="S5412" t="s">
        <v>38043</v>
      </c>
    </row>
    <row r="5413" spans="1:19" x14ac:dyDescent="0.3">
      <c r="A5413" t="s">
        <v>38049</v>
      </c>
      <c r="B5413" t="s">
        <v>38049</v>
      </c>
      <c r="C5413" t="s">
        <v>38050</v>
      </c>
      <c r="D5413" t="s">
        <v>38051</v>
      </c>
      <c r="G5413" t="s">
        <v>38052</v>
      </c>
      <c r="I5413" t="s">
        <v>38053</v>
      </c>
      <c r="J5413" t="b">
        <f t="shared" si="85"/>
        <v>0</v>
      </c>
      <c r="L5413" t="s">
        <v>38054</v>
      </c>
      <c r="P5413" t="s">
        <v>38055</v>
      </c>
      <c r="Q5413" t="s">
        <v>25</v>
      </c>
      <c r="R5413" t="s">
        <v>38056</v>
      </c>
      <c r="S5413" t="s">
        <v>38051</v>
      </c>
    </row>
    <row r="5414" spans="1:19" x14ac:dyDescent="0.3">
      <c r="A5414" t="s">
        <v>38057</v>
      </c>
      <c r="B5414" t="s">
        <v>38057</v>
      </c>
      <c r="C5414" t="s">
        <v>38058</v>
      </c>
      <c r="D5414" t="s">
        <v>38059</v>
      </c>
      <c r="G5414" t="s">
        <v>38060</v>
      </c>
      <c r="I5414" t="s">
        <v>38061</v>
      </c>
      <c r="J5414" t="b">
        <f t="shared" si="85"/>
        <v>0</v>
      </c>
      <c r="L5414" t="s">
        <v>38062</v>
      </c>
      <c r="P5414" t="s">
        <v>38063</v>
      </c>
      <c r="Q5414" t="s">
        <v>25</v>
      </c>
      <c r="R5414" t="s">
        <v>38064</v>
      </c>
      <c r="S5414" t="s">
        <v>38059</v>
      </c>
    </row>
    <row r="5415" spans="1:19" x14ac:dyDescent="0.3">
      <c r="A5415" t="s">
        <v>38065</v>
      </c>
      <c r="B5415" t="s">
        <v>38065</v>
      </c>
      <c r="C5415" t="s">
        <v>38066</v>
      </c>
      <c r="D5415" t="s">
        <v>38067</v>
      </c>
      <c r="G5415" t="s">
        <v>38068</v>
      </c>
      <c r="I5415" t="s">
        <v>38069</v>
      </c>
      <c r="J5415" t="b">
        <f t="shared" si="85"/>
        <v>0</v>
      </c>
      <c r="L5415" t="s">
        <v>38070</v>
      </c>
      <c r="P5415" t="s">
        <v>38071</v>
      </c>
      <c r="Q5415" t="s">
        <v>25</v>
      </c>
      <c r="R5415" t="s">
        <v>38072</v>
      </c>
      <c r="S5415" t="s">
        <v>38067</v>
      </c>
    </row>
    <row r="5416" spans="1:19" x14ac:dyDescent="0.3">
      <c r="A5416" t="s">
        <v>38073</v>
      </c>
      <c r="B5416" t="s">
        <v>38073</v>
      </c>
      <c r="C5416" t="s">
        <v>38074</v>
      </c>
      <c r="D5416" t="s">
        <v>38075</v>
      </c>
      <c r="G5416" t="s">
        <v>38076</v>
      </c>
      <c r="I5416" t="s">
        <v>4399</v>
      </c>
      <c r="J5416" t="b">
        <f t="shared" si="85"/>
        <v>0</v>
      </c>
      <c r="L5416" t="s">
        <v>38077</v>
      </c>
      <c r="P5416" t="s">
        <v>38078</v>
      </c>
      <c r="Q5416" t="s">
        <v>25</v>
      </c>
      <c r="R5416" t="s">
        <v>38079</v>
      </c>
      <c r="S5416" t="s">
        <v>38075</v>
      </c>
    </row>
    <row r="5417" spans="1:19" x14ac:dyDescent="0.3">
      <c r="A5417" t="s">
        <v>38080</v>
      </c>
      <c r="B5417" t="s">
        <v>38080</v>
      </c>
      <c r="C5417" t="s">
        <v>38081</v>
      </c>
      <c r="D5417" t="s">
        <v>5493</v>
      </c>
      <c r="G5417" t="s">
        <v>38082</v>
      </c>
      <c r="I5417" t="s">
        <v>38083</v>
      </c>
      <c r="J5417" t="b">
        <f t="shared" si="85"/>
        <v>0</v>
      </c>
      <c r="L5417" t="s">
        <v>38084</v>
      </c>
      <c r="P5417" t="s">
        <v>38083</v>
      </c>
      <c r="Q5417" t="s">
        <v>25</v>
      </c>
      <c r="R5417" t="s">
        <v>38085</v>
      </c>
      <c r="S5417" t="s">
        <v>5493</v>
      </c>
    </row>
    <row r="5418" spans="1:19" x14ac:dyDescent="0.3">
      <c r="A5418" t="s">
        <v>38086</v>
      </c>
      <c r="B5418" t="s">
        <v>38086</v>
      </c>
      <c r="C5418" t="s">
        <v>38087</v>
      </c>
      <c r="D5418" t="s">
        <v>38088</v>
      </c>
      <c r="G5418" t="s">
        <v>38089</v>
      </c>
      <c r="I5418" t="s">
        <v>38090</v>
      </c>
      <c r="J5418" t="b">
        <f t="shared" si="85"/>
        <v>0</v>
      </c>
      <c r="L5418" t="s">
        <v>38091</v>
      </c>
      <c r="P5418" t="s">
        <v>25306</v>
      </c>
      <c r="Q5418" t="s">
        <v>25</v>
      </c>
      <c r="R5418" t="s">
        <v>25307</v>
      </c>
      <c r="S5418" t="s">
        <v>38088</v>
      </c>
    </row>
    <row r="5419" spans="1:19" x14ac:dyDescent="0.3">
      <c r="A5419" t="s">
        <v>38092</v>
      </c>
      <c r="B5419" t="s">
        <v>38092</v>
      </c>
      <c r="C5419" t="s">
        <v>38093</v>
      </c>
      <c r="D5419" t="s">
        <v>38094</v>
      </c>
      <c r="G5419" t="s">
        <v>38095</v>
      </c>
      <c r="I5419" t="s">
        <v>38096</v>
      </c>
      <c r="J5419" t="b">
        <f t="shared" si="85"/>
        <v>0</v>
      </c>
      <c r="L5419" t="s">
        <v>38097</v>
      </c>
      <c r="P5419" t="s">
        <v>38098</v>
      </c>
      <c r="Q5419" t="s">
        <v>25</v>
      </c>
      <c r="R5419" t="s">
        <v>38099</v>
      </c>
      <c r="S5419" t="s">
        <v>38094</v>
      </c>
    </row>
    <row r="5420" spans="1:19" x14ac:dyDescent="0.3">
      <c r="A5420" t="s">
        <v>38100</v>
      </c>
      <c r="B5420" t="s">
        <v>38100</v>
      </c>
      <c r="C5420" t="s">
        <v>38101</v>
      </c>
      <c r="D5420" t="s">
        <v>38102</v>
      </c>
      <c r="G5420" t="s">
        <v>38103</v>
      </c>
      <c r="I5420" t="s">
        <v>38104</v>
      </c>
      <c r="J5420" t="b">
        <f t="shared" si="85"/>
        <v>0</v>
      </c>
      <c r="L5420" t="s">
        <v>38105</v>
      </c>
      <c r="P5420" t="s">
        <v>38106</v>
      </c>
      <c r="Q5420" t="s">
        <v>25</v>
      </c>
      <c r="R5420" t="s">
        <v>38107</v>
      </c>
      <c r="S5420" t="s">
        <v>38102</v>
      </c>
    </row>
    <row r="5421" spans="1:19" x14ac:dyDescent="0.3">
      <c r="A5421" t="s">
        <v>38108</v>
      </c>
      <c r="B5421" t="s">
        <v>38108</v>
      </c>
      <c r="C5421" t="s">
        <v>38109</v>
      </c>
      <c r="D5421" t="s">
        <v>14597</v>
      </c>
      <c r="G5421" t="s">
        <v>38110</v>
      </c>
      <c r="I5421" t="s">
        <v>14597</v>
      </c>
      <c r="J5421" t="b">
        <f t="shared" si="85"/>
        <v>0</v>
      </c>
      <c r="L5421" t="s">
        <v>38111</v>
      </c>
      <c r="P5421" t="s">
        <v>38112</v>
      </c>
      <c r="Q5421" t="s">
        <v>25</v>
      </c>
      <c r="R5421" t="s">
        <v>38113</v>
      </c>
      <c r="S5421" t="s">
        <v>14597</v>
      </c>
    </row>
    <row r="5422" spans="1:19" x14ac:dyDescent="0.3">
      <c r="A5422" t="s">
        <v>38114</v>
      </c>
      <c r="B5422" t="s">
        <v>38114</v>
      </c>
      <c r="C5422" t="s">
        <v>38115</v>
      </c>
      <c r="D5422" t="s">
        <v>38116</v>
      </c>
      <c r="G5422" t="s">
        <v>38117</v>
      </c>
      <c r="I5422" t="s">
        <v>38118</v>
      </c>
      <c r="J5422" t="b">
        <f t="shared" si="85"/>
        <v>0</v>
      </c>
      <c r="L5422" t="s">
        <v>38119</v>
      </c>
      <c r="P5422" t="s">
        <v>38118</v>
      </c>
      <c r="Q5422" t="s">
        <v>25</v>
      </c>
      <c r="R5422" t="s">
        <v>38120</v>
      </c>
      <c r="S5422" t="s">
        <v>38116</v>
      </c>
    </row>
    <row r="5423" spans="1:19" x14ac:dyDescent="0.3">
      <c r="A5423" t="s">
        <v>38121</v>
      </c>
      <c r="B5423" t="s">
        <v>38121</v>
      </c>
      <c r="C5423" t="s">
        <v>38122</v>
      </c>
      <c r="D5423" t="s">
        <v>38123</v>
      </c>
      <c r="G5423" t="s">
        <v>38124</v>
      </c>
      <c r="I5423" t="s">
        <v>38125</v>
      </c>
      <c r="J5423" t="b">
        <f t="shared" si="85"/>
        <v>0</v>
      </c>
      <c r="P5423" t="s">
        <v>38126</v>
      </c>
      <c r="Q5423" t="s">
        <v>25</v>
      </c>
      <c r="R5423" t="s">
        <v>38127</v>
      </c>
      <c r="S5423" t="s">
        <v>38123</v>
      </c>
    </row>
    <row r="5424" spans="1:19" x14ac:dyDescent="0.3">
      <c r="A5424" t="s">
        <v>38128</v>
      </c>
      <c r="B5424" t="s">
        <v>38128</v>
      </c>
      <c r="C5424" t="s">
        <v>38129</v>
      </c>
      <c r="D5424" t="s">
        <v>38130</v>
      </c>
      <c r="G5424" t="s">
        <v>38131</v>
      </c>
      <c r="I5424" t="s">
        <v>38130</v>
      </c>
      <c r="J5424" t="b">
        <f t="shared" si="85"/>
        <v>0</v>
      </c>
      <c r="P5424" t="s">
        <v>20715</v>
      </c>
      <c r="Q5424" t="s">
        <v>25</v>
      </c>
      <c r="R5424" t="s">
        <v>20716</v>
      </c>
      <c r="S5424" t="s">
        <v>38130</v>
      </c>
    </row>
    <row r="5425" spans="1:19" x14ac:dyDescent="0.3">
      <c r="A5425" t="s">
        <v>38132</v>
      </c>
      <c r="B5425" t="s">
        <v>38132</v>
      </c>
      <c r="C5425" t="s">
        <v>38133</v>
      </c>
      <c r="D5425" t="s">
        <v>38134</v>
      </c>
      <c r="G5425" t="s">
        <v>38135</v>
      </c>
      <c r="I5425" t="s">
        <v>38136</v>
      </c>
      <c r="J5425" t="b">
        <f t="shared" si="85"/>
        <v>0</v>
      </c>
      <c r="L5425" t="s">
        <v>38137</v>
      </c>
      <c r="P5425" t="s">
        <v>38138</v>
      </c>
      <c r="Q5425" t="s">
        <v>25</v>
      </c>
      <c r="R5425" t="s">
        <v>38139</v>
      </c>
      <c r="S5425" t="s">
        <v>38134</v>
      </c>
    </row>
    <row r="5426" spans="1:19" x14ac:dyDescent="0.3">
      <c r="A5426" t="s">
        <v>38140</v>
      </c>
      <c r="B5426" t="s">
        <v>38140</v>
      </c>
      <c r="C5426" t="s">
        <v>38141</v>
      </c>
      <c r="D5426" t="s">
        <v>38142</v>
      </c>
      <c r="G5426" t="s">
        <v>38143</v>
      </c>
      <c r="I5426" t="s">
        <v>3142</v>
      </c>
      <c r="J5426" t="b">
        <f t="shared" si="85"/>
        <v>0</v>
      </c>
      <c r="L5426" t="s">
        <v>38144</v>
      </c>
      <c r="P5426" t="s">
        <v>38145</v>
      </c>
      <c r="Q5426" t="s">
        <v>25</v>
      </c>
      <c r="R5426" t="s">
        <v>38146</v>
      </c>
      <c r="S5426" t="s">
        <v>38142</v>
      </c>
    </row>
    <row r="5427" spans="1:19" x14ac:dyDescent="0.3">
      <c r="A5427" t="s">
        <v>38147</v>
      </c>
      <c r="B5427" t="s">
        <v>38147</v>
      </c>
      <c r="C5427" t="s">
        <v>38148</v>
      </c>
      <c r="D5427" t="s">
        <v>38149</v>
      </c>
      <c r="G5427" t="s">
        <v>38150</v>
      </c>
      <c r="I5427" t="s">
        <v>38151</v>
      </c>
      <c r="J5427" t="b">
        <f t="shared" si="85"/>
        <v>0</v>
      </c>
      <c r="L5427" t="s">
        <v>38152</v>
      </c>
      <c r="P5427" t="s">
        <v>38153</v>
      </c>
      <c r="Q5427" t="s">
        <v>25</v>
      </c>
      <c r="R5427" t="s">
        <v>38154</v>
      </c>
      <c r="S5427" t="s">
        <v>38149</v>
      </c>
    </row>
    <row r="5428" spans="1:19" x14ac:dyDescent="0.3">
      <c r="A5428" t="s">
        <v>38155</v>
      </c>
      <c r="B5428" t="s">
        <v>38155</v>
      </c>
      <c r="C5428" t="s">
        <v>38156</v>
      </c>
      <c r="D5428" t="s">
        <v>38157</v>
      </c>
      <c r="G5428" t="s">
        <v>38158</v>
      </c>
      <c r="I5428" t="s">
        <v>38159</v>
      </c>
      <c r="J5428" t="b">
        <f t="shared" si="85"/>
        <v>0</v>
      </c>
      <c r="L5428" t="s">
        <v>38160</v>
      </c>
      <c r="P5428" t="s">
        <v>38161</v>
      </c>
      <c r="Q5428" t="s">
        <v>25</v>
      </c>
      <c r="R5428" t="s">
        <v>38162</v>
      </c>
      <c r="S5428" t="s">
        <v>38157</v>
      </c>
    </row>
    <row r="5429" spans="1:19" x14ac:dyDescent="0.3">
      <c r="A5429" t="s">
        <v>38163</v>
      </c>
      <c r="B5429" t="s">
        <v>38163</v>
      </c>
      <c r="C5429" t="s">
        <v>38164</v>
      </c>
      <c r="D5429" t="s">
        <v>38165</v>
      </c>
      <c r="G5429" t="s">
        <v>38166</v>
      </c>
      <c r="I5429" t="s">
        <v>38167</v>
      </c>
      <c r="J5429" t="b">
        <f t="shared" si="85"/>
        <v>0</v>
      </c>
      <c r="L5429" t="s">
        <v>38168</v>
      </c>
      <c r="P5429" t="s">
        <v>38169</v>
      </c>
      <c r="Q5429" t="s">
        <v>25</v>
      </c>
      <c r="R5429" t="s">
        <v>38170</v>
      </c>
      <c r="S5429" t="s">
        <v>38165</v>
      </c>
    </row>
    <row r="5430" spans="1:19" x14ac:dyDescent="0.3">
      <c r="A5430" t="s">
        <v>38171</v>
      </c>
      <c r="B5430" t="s">
        <v>38171</v>
      </c>
      <c r="C5430" t="s">
        <v>38172</v>
      </c>
      <c r="D5430" t="s">
        <v>38173</v>
      </c>
      <c r="G5430" t="s">
        <v>38174</v>
      </c>
      <c r="I5430" t="s">
        <v>38175</v>
      </c>
      <c r="J5430" t="b">
        <f t="shared" si="85"/>
        <v>0</v>
      </c>
      <c r="L5430" t="s">
        <v>38176</v>
      </c>
      <c r="P5430" t="s">
        <v>38177</v>
      </c>
      <c r="Q5430" t="s">
        <v>25</v>
      </c>
      <c r="R5430" t="s">
        <v>38178</v>
      </c>
      <c r="S5430" t="s">
        <v>38173</v>
      </c>
    </row>
    <row r="5431" spans="1:19" x14ac:dyDescent="0.3">
      <c r="A5431" t="s">
        <v>38179</v>
      </c>
      <c r="B5431" t="s">
        <v>38179</v>
      </c>
      <c r="C5431" t="s">
        <v>38180</v>
      </c>
      <c r="D5431" t="s">
        <v>38181</v>
      </c>
      <c r="G5431" t="s">
        <v>38182</v>
      </c>
      <c r="I5431" t="s">
        <v>38181</v>
      </c>
      <c r="J5431" t="b">
        <f t="shared" si="85"/>
        <v>0</v>
      </c>
      <c r="L5431" t="s">
        <v>38183</v>
      </c>
      <c r="P5431" t="s">
        <v>38184</v>
      </c>
      <c r="Q5431" t="s">
        <v>25</v>
      </c>
      <c r="R5431" t="s">
        <v>38185</v>
      </c>
      <c r="S5431" t="s">
        <v>38181</v>
      </c>
    </row>
    <row r="5432" spans="1:19" x14ac:dyDescent="0.3">
      <c r="A5432" t="s">
        <v>38186</v>
      </c>
      <c r="B5432" t="s">
        <v>38186</v>
      </c>
      <c r="C5432" t="s">
        <v>38187</v>
      </c>
      <c r="D5432" t="s">
        <v>38188</v>
      </c>
      <c r="G5432" t="s">
        <v>38189</v>
      </c>
      <c r="I5432" t="s">
        <v>38190</v>
      </c>
      <c r="J5432" t="b">
        <f t="shared" si="85"/>
        <v>0</v>
      </c>
      <c r="L5432" t="s">
        <v>38191</v>
      </c>
      <c r="P5432" t="s">
        <v>38192</v>
      </c>
      <c r="Q5432" t="s">
        <v>25</v>
      </c>
      <c r="R5432" t="s">
        <v>38193</v>
      </c>
      <c r="S5432" t="s">
        <v>38188</v>
      </c>
    </row>
    <row r="5433" spans="1:19" x14ac:dyDescent="0.3">
      <c r="A5433" t="s">
        <v>38194</v>
      </c>
      <c r="B5433" t="s">
        <v>38194</v>
      </c>
      <c r="C5433" t="s">
        <v>38195</v>
      </c>
      <c r="D5433" t="s">
        <v>38196</v>
      </c>
      <c r="G5433" t="s">
        <v>38197</v>
      </c>
      <c r="I5433" t="s">
        <v>38196</v>
      </c>
      <c r="J5433" t="b">
        <f t="shared" si="85"/>
        <v>0</v>
      </c>
      <c r="L5433" t="s">
        <v>38198</v>
      </c>
      <c r="P5433" t="s">
        <v>38199</v>
      </c>
      <c r="Q5433" t="s">
        <v>25</v>
      </c>
      <c r="R5433" t="s">
        <v>38200</v>
      </c>
      <c r="S5433" t="s">
        <v>38196</v>
      </c>
    </row>
    <row r="5434" spans="1:19" x14ac:dyDescent="0.3">
      <c r="A5434" t="s">
        <v>38201</v>
      </c>
      <c r="B5434" t="s">
        <v>38201</v>
      </c>
      <c r="C5434" t="s">
        <v>38202</v>
      </c>
      <c r="D5434" t="s">
        <v>38203</v>
      </c>
      <c r="G5434" t="s">
        <v>38204</v>
      </c>
      <c r="I5434" t="s">
        <v>18228</v>
      </c>
      <c r="J5434" t="b">
        <f t="shared" si="85"/>
        <v>0</v>
      </c>
      <c r="L5434" t="s">
        <v>38205</v>
      </c>
      <c r="P5434" t="s">
        <v>38206</v>
      </c>
      <c r="Q5434" t="s">
        <v>25</v>
      </c>
      <c r="R5434" t="s">
        <v>38203</v>
      </c>
      <c r="S5434" t="s">
        <v>38203</v>
      </c>
    </row>
    <row r="5435" spans="1:19" x14ac:dyDescent="0.3">
      <c r="A5435" t="s">
        <v>38207</v>
      </c>
      <c r="B5435" t="s">
        <v>38207</v>
      </c>
      <c r="C5435" t="s">
        <v>38208</v>
      </c>
      <c r="D5435" t="s">
        <v>38209</v>
      </c>
      <c r="G5435" t="s">
        <v>38210</v>
      </c>
      <c r="I5435" t="s">
        <v>38211</v>
      </c>
      <c r="J5435" t="b">
        <f t="shared" si="85"/>
        <v>0</v>
      </c>
      <c r="L5435" t="s">
        <v>38212</v>
      </c>
      <c r="P5435" t="s">
        <v>38213</v>
      </c>
      <c r="Q5435" t="s">
        <v>25</v>
      </c>
      <c r="R5435" t="s">
        <v>38214</v>
      </c>
      <c r="S5435" t="s">
        <v>38209</v>
      </c>
    </row>
    <row r="5436" spans="1:19" x14ac:dyDescent="0.3">
      <c r="A5436" t="s">
        <v>38215</v>
      </c>
      <c r="B5436" t="s">
        <v>38215</v>
      </c>
      <c r="C5436" t="s">
        <v>38216</v>
      </c>
      <c r="D5436" t="s">
        <v>38217</v>
      </c>
      <c r="G5436" t="s">
        <v>38218</v>
      </c>
      <c r="I5436" t="s">
        <v>38219</v>
      </c>
      <c r="J5436" t="b">
        <f t="shared" si="85"/>
        <v>0</v>
      </c>
      <c r="L5436" t="s">
        <v>38220</v>
      </c>
      <c r="P5436" t="s">
        <v>38221</v>
      </c>
      <c r="Q5436" t="s">
        <v>25</v>
      </c>
      <c r="R5436" t="s">
        <v>38222</v>
      </c>
      <c r="S5436" t="s">
        <v>38217</v>
      </c>
    </row>
    <row r="5437" spans="1:19" x14ac:dyDescent="0.3">
      <c r="A5437" t="s">
        <v>38223</v>
      </c>
      <c r="B5437" t="s">
        <v>38223</v>
      </c>
      <c r="C5437" t="s">
        <v>38224</v>
      </c>
      <c r="D5437" t="s">
        <v>38225</v>
      </c>
      <c r="G5437" t="s">
        <v>38226</v>
      </c>
      <c r="I5437" t="s">
        <v>38227</v>
      </c>
      <c r="J5437" t="b">
        <f t="shared" si="85"/>
        <v>0</v>
      </c>
      <c r="L5437" t="s">
        <v>38228</v>
      </c>
      <c r="P5437" t="s">
        <v>38229</v>
      </c>
      <c r="Q5437" t="s">
        <v>25</v>
      </c>
      <c r="R5437" t="s">
        <v>38230</v>
      </c>
      <c r="S5437" t="s">
        <v>38225</v>
      </c>
    </row>
    <row r="5438" spans="1:19" x14ac:dyDescent="0.3">
      <c r="A5438" t="s">
        <v>38231</v>
      </c>
      <c r="B5438" t="s">
        <v>38231</v>
      </c>
      <c r="C5438" t="s">
        <v>38232</v>
      </c>
      <c r="D5438" t="s">
        <v>37261</v>
      </c>
      <c r="G5438" t="s">
        <v>38233</v>
      </c>
      <c r="I5438" t="s">
        <v>37263</v>
      </c>
      <c r="J5438" t="b">
        <f t="shared" si="85"/>
        <v>0</v>
      </c>
      <c r="L5438" t="s">
        <v>37264</v>
      </c>
      <c r="P5438" t="s">
        <v>38234</v>
      </c>
      <c r="Q5438" t="s">
        <v>25</v>
      </c>
      <c r="R5438" t="s">
        <v>38235</v>
      </c>
      <c r="S5438" t="s">
        <v>37261</v>
      </c>
    </row>
    <row r="5439" spans="1:19" x14ac:dyDescent="0.3">
      <c r="A5439" t="s">
        <v>38236</v>
      </c>
      <c r="B5439" t="s">
        <v>38236</v>
      </c>
      <c r="C5439" t="s">
        <v>38237</v>
      </c>
      <c r="D5439" t="s">
        <v>38238</v>
      </c>
      <c r="G5439" t="s">
        <v>38239</v>
      </c>
      <c r="I5439" t="s">
        <v>38240</v>
      </c>
      <c r="J5439" t="b">
        <f t="shared" si="85"/>
        <v>0</v>
      </c>
      <c r="L5439" t="s">
        <v>38241</v>
      </c>
      <c r="P5439" t="s">
        <v>38242</v>
      </c>
      <c r="Q5439" t="s">
        <v>25</v>
      </c>
      <c r="R5439" t="s">
        <v>38243</v>
      </c>
      <c r="S5439" t="s">
        <v>38238</v>
      </c>
    </row>
    <row r="5440" spans="1:19" x14ac:dyDescent="0.3">
      <c r="A5440" t="s">
        <v>38244</v>
      </c>
      <c r="B5440" t="s">
        <v>38244</v>
      </c>
      <c r="C5440" t="s">
        <v>38245</v>
      </c>
      <c r="D5440" t="s">
        <v>38246</v>
      </c>
      <c r="G5440" t="s">
        <v>38247</v>
      </c>
      <c r="I5440" t="s">
        <v>38248</v>
      </c>
      <c r="J5440" t="b">
        <f t="shared" si="85"/>
        <v>0</v>
      </c>
      <c r="L5440" t="s">
        <v>38249</v>
      </c>
      <c r="P5440" t="s">
        <v>38250</v>
      </c>
      <c r="Q5440" t="s">
        <v>25</v>
      </c>
      <c r="R5440" t="s">
        <v>38251</v>
      </c>
      <c r="S5440" t="s">
        <v>38246</v>
      </c>
    </row>
    <row r="5441" spans="1:19" x14ac:dyDescent="0.3">
      <c r="A5441" t="s">
        <v>38252</v>
      </c>
      <c r="B5441" t="s">
        <v>38252</v>
      </c>
      <c r="C5441" t="s">
        <v>38253</v>
      </c>
      <c r="D5441" t="s">
        <v>38254</v>
      </c>
      <c r="G5441" t="s">
        <v>38255</v>
      </c>
      <c r="I5441" t="s">
        <v>38256</v>
      </c>
      <c r="J5441" t="b">
        <f t="shared" si="85"/>
        <v>0</v>
      </c>
      <c r="L5441" t="s">
        <v>38257</v>
      </c>
      <c r="P5441" t="s">
        <v>35214</v>
      </c>
      <c r="Q5441" t="s">
        <v>25</v>
      </c>
      <c r="R5441" t="s">
        <v>35215</v>
      </c>
      <c r="S5441" t="s">
        <v>38254</v>
      </c>
    </row>
    <row r="5442" spans="1:19" x14ac:dyDescent="0.3">
      <c r="A5442" t="s">
        <v>38258</v>
      </c>
      <c r="B5442" t="s">
        <v>38258</v>
      </c>
      <c r="C5442" t="s">
        <v>38259</v>
      </c>
      <c r="D5442" t="s">
        <v>7111</v>
      </c>
      <c r="G5442" t="s">
        <v>38260</v>
      </c>
      <c r="I5442" t="s">
        <v>38261</v>
      </c>
      <c r="J5442" t="b">
        <f t="shared" si="85"/>
        <v>0</v>
      </c>
      <c r="L5442" t="s">
        <v>38262</v>
      </c>
      <c r="P5442" t="s">
        <v>38263</v>
      </c>
      <c r="Q5442" t="s">
        <v>25</v>
      </c>
      <c r="R5442" t="s">
        <v>38264</v>
      </c>
      <c r="S5442" t="s">
        <v>7111</v>
      </c>
    </row>
    <row r="5443" spans="1:19" x14ac:dyDescent="0.3">
      <c r="A5443" t="s">
        <v>38265</v>
      </c>
      <c r="B5443" t="s">
        <v>38265</v>
      </c>
      <c r="C5443" t="s">
        <v>38266</v>
      </c>
      <c r="D5443" t="s">
        <v>38267</v>
      </c>
      <c r="G5443" t="s">
        <v>38268</v>
      </c>
      <c r="I5443" t="s">
        <v>38269</v>
      </c>
      <c r="J5443" t="b">
        <f t="shared" si="85"/>
        <v>0</v>
      </c>
      <c r="L5443" t="s">
        <v>38270</v>
      </c>
      <c r="P5443" t="s">
        <v>38271</v>
      </c>
      <c r="Q5443" t="s">
        <v>25</v>
      </c>
      <c r="R5443" t="s">
        <v>38272</v>
      </c>
      <c r="S5443" t="s">
        <v>38267</v>
      </c>
    </row>
    <row r="5444" spans="1:19" x14ac:dyDescent="0.3">
      <c r="A5444" t="s">
        <v>38273</v>
      </c>
      <c r="B5444" t="s">
        <v>38273</v>
      </c>
      <c r="C5444" t="s">
        <v>38274</v>
      </c>
      <c r="D5444" t="s">
        <v>38275</v>
      </c>
      <c r="G5444" t="s">
        <v>38276</v>
      </c>
      <c r="I5444" t="s">
        <v>38277</v>
      </c>
      <c r="J5444" t="b">
        <f t="shared" si="85"/>
        <v>0</v>
      </c>
      <c r="L5444" t="s">
        <v>38278</v>
      </c>
      <c r="P5444" t="s">
        <v>38279</v>
      </c>
      <c r="Q5444" t="s">
        <v>25</v>
      </c>
      <c r="R5444" t="s">
        <v>38280</v>
      </c>
      <c r="S5444" t="s">
        <v>38275</v>
      </c>
    </row>
    <row r="5445" spans="1:19" x14ac:dyDescent="0.3">
      <c r="A5445" t="s">
        <v>38281</v>
      </c>
      <c r="B5445" t="s">
        <v>38281</v>
      </c>
      <c r="C5445" t="s">
        <v>38282</v>
      </c>
      <c r="D5445" t="s">
        <v>38283</v>
      </c>
      <c r="G5445" t="s">
        <v>38284</v>
      </c>
      <c r="I5445" t="s">
        <v>38285</v>
      </c>
      <c r="J5445" t="b">
        <f t="shared" si="85"/>
        <v>0</v>
      </c>
      <c r="L5445" t="s">
        <v>38286</v>
      </c>
      <c r="P5445" t="s">
        <v>38287</v>
      </c>
      <c r="Q5445" t="s">
        <v>25</v>
      </c>
      <c r="R5445" t="s">
        <v>38288</v>
      </c>
      <c r="S5445" t="s">
        <v>38283</v>
      </c>
    </row>
    <row r="5446" spans="1:19" x14ac:dyDescent="0.3">
      <c r="A5446" t="s">
        <v>38289</v>
      </c>
      <c r="B5446" t="s">
        <v>38289</v>
      </c>
      <c r="C5446" t="s">
        <v>38290</v>
      </c>
      <c r="D5446" t="s">
        <v>38291</v>
      </c>
      <c r="G5446" t="s">
        <v>38292</v>
      </c>
      <c r="I5446" t="s">
        <v>38293</v>
      </c>
      <c r="J5446" t="b">
        <f t="shared" si="85"/>
        <v>0</v>
      </c>
      <c r="L5446" t="s">
        <v>38294</v>
      </c>
      <c r="P5446" t="s">
        <v>38295</v>
      </c>
      <c r="Q5446" t="s">
        <v>25</v>
      </c>
      <c r="R5446" t="s">
        <v>38296</v>
      </c>
      <c r="S5446" t="s">
        <v>38291</v>
      </c>
    </row>
    <row r="5447" spans="1:19" x14ac:dyDescent="0.3">
      <c r="A5447" t="s">
        <v>38297</v>
      </c>
      <c r="B5447" t="s">
        <v>38297</v>
      </c>
      <c r="C5447" t="s">
        <v>38298</v>
      </c>
      <c r="D5447" t="s">
        <v>38299</v>
      </c>
      <c r="G5447" t="s">
        <v>38300</v>
      </c>
      <c r="I5447" t="s">
        <v>7545</v>
      </c>
      <c r="J5447" t="b">
        <f t="shared" si="85"/>
        <v>0</v>
      </c>
      <c r="L5447" t="s">
        <v>38301</v>
      </c>
      <c r="P5447" t="s">
        <v>38302</v>
      </c>
      <c r="Q5447" t="s">
        <v>25</v>
      </c>
      <c r="R5447" t="s">
        <v>38303</v>
      </c>
      <c r="S5447" t="s">
        <v>38299</v>
      </c>
    </row>
    <row r="5448" spans="1:19" x14ac:dyDescent="0.3">
      <c r="A5448" t="s">
        <v>38304</v>
      </c>
      <c r="B5448" t="s">
        <v>38304</v>
      </c>
      <c r="C5448" t="s">
        <v>38305</v>
      </c>
      <c r="D5448" t="s">
        <v>38306</v>
      </c>
      <c r="G5448" t="s">
        <v>38307</v>
      </c>
      <c r="I5448" t="s">
        <v>38308</v>
      </c>
      <c r="J5448" t="b">
        <f t="shared" si="85"/>
        <v>0</v>
      </c>
      <c r="L5448" t="s">
        <v>38309</v>
      </c>
      <c r="P5448" t="s">
        <v>38310</v>
      </c>
      <c r="Q5448" t="s">
        <v>25</v>
      </c>
      <c r="R5448" t="s">
        <v>38306</v>
      </c>
      <c r="S5448" t="s">
        <v>38306</v>
      </c>
    </row>
    <row r="5449" spans="1:19" x14ac:dyDescent="0.3">
      <c r="A5449" t="s">
        <v>38311</v>
      </c>
      <c r="B5449" t="s">
        <v>38311</v>
      </c>
      <c r="C5449" t="s">
        <v>38312</v>
      </c>
      <c r="D5449" t="s">
        <v>38313</v>
      </c>
      <c r="G5449" t="s">
        <v>38314</v>
      </c>
      <c r="I5449" t="s">
        <v>38315</v>
      </c>
      <c r="J5449" t="b">
        <f t="shared" si="85"/>
        <v>0</v>
      </c>
      <c r="L5449" t="s">
        <v>38316</v>
      </c>
      <c r="P5449" t="s">
        <v>38317</v>
      </c>
      <c r="Q5449" t="s">
        <v>25</v>
      </c>
      <c r="R5449" t="s">
        <v>38318</v>
      </c>
      <c r="S5449" t="s">
        <v>38313</v>
      </c>
    </row>
    <row r="5450" spans="1:19" x14ac:dyDescent="0.3">
      <c r="A5450" t="s">
        <v>38319</v>
      </c>
      <c r="B5450" t="s">
        <v>38319</v>
      </c>
      <c r="C5450" t="s">
        <v>38320</v>
      </c>
      <c r="D5450" t="s">
        <v>38321</v>
      </c>
      <c r="G5450" t="s">
        <v>38322</v>
      </c>
      <c r="I5450" t="s">
        <v>38323</v>
      </c>
      <c r="J5450" t="b">
        <f t="shared" ref="J5450:J5513" si="86">EXACT(I5450,LOWER(I5450))</f>
        <v>0</v>
      </c>
      <c r="L5450" t="s">
        <v>38324</v>
      </c>
      <c r="P5450" t="s">
        <v>38325</v>
      </c>
      <c r="Q5450" t="s">
        <v>25</v>
      </c>
      <c r="R5450" t="s">
        <v>38326</v>
      </c>
      <c r="S5450" t="s">
        <v>38321</v>
      </c>
    </row>
    <row r="5451" spans="1:19" x14ac:dyDescent="0.3">
      <c r="A5451" t="s">
        <v>38327</v>
      </c>
      <c r="B5451" t="s">
        <v>38327</v>
      </c>
      <c r="C5451" t="s">
        <v>38328</v>
      </c>
      <c r="D5451" t="s">
        <v>38329</v>
      </c>
      <c r="G5451" t="s">
        <v>38330</v>
      </c>
      <c r="I5451" t="s">
        <v>38331</v>
      </c>
      <c r="J5451" t="b">
        <f t="shared" si="86"/>
        <v>0</v>
      </c>
      <c r="L5451" t="s">
        <v>38332</v>
      </c>
      <c r="P5451" t="s">
        <v>38331</v>
      </c>
      <c r="Q5451" t="s">
        <v>25</v>
      </c>
      <c r="R5451" t="s">
        <v>38333</v>
      </c>
      <c r="S5451" t="s">
        <v>38329</v>
      </c>
    </row>
    <row r="5452" spans="1:19" x14ac:dyDescent="0.3">
      <c r="A5452" t="s">
        <v>38334</v>
      </c>
      <c r="B5452" t="s">
        <v>38334</v>
      </c>
      <c r="C5452" t="s">
        <v>38335</v>
      </c>
      <c r="D5452" t="s">
        <v>38336</v>
      </c>
      <c r="G5452" t="s">
        <v>38337</v>
      </c>
      <c r="I5452" t="s">
        <v>5915</v>
      </c>
      <c r="J5452" t="b">
        <f t="shared" si="86"/>
        <v>0</v>
      </c>
      <c r="L5452" t="s">
        <v>38338</v>
      </c>
      <c r="P5452" t="s">
        <v>38339</v>
      </c>
      <c r="Q5452" t="s">
        <v>25</v>
      </c>
      <c r="R5452" t="s">
        <v>38340</v>
      </c>
      <c r="S5452" t="s">
        <v>38336</v>
      </c>
    </row>
    <row r="5453" spans="1:19" x14ac:dyDescent="0.3">
      <c r="A5453" t="s">
        <v>38341</v>
      </c>
      <c r="B5453" t="s">
        <v>38341</v>
      </c>
      <c r="C5453" t="s">
        <v>38342</v>
      </c>
      <c r="D5453" t="s">
        <v>38343</v>
      </c>
      <c r="G5453" t="s">
        <v>38344</v>
      </c>
      <c r="I5453" t="s">
        <v>13486</v>
      </c>
      <c r="J5453" t="b">
        <f t="shared" si="86"/>
        <v>0</v>
      </c>
      <c r="L5453" t="s">
        <v>38345</v>
      </c>
      <c r="P5453" t="s">
        <v>38346</v>
      </c>
      <c r="Q5453" t="s">
        <v>25</v>
      </c>
      <c r="R5453" t="s">
        <v>38347</v>
      </c>
      <c r="S5453" t="s">
        <v>38343</v>
      </c>
    </row>
    <row r="5454" spans="1:19" x14ac:dyDescent="0.3">
      <c r="A5454" t="s">
        <v>38348</v>
      </c>
      <c r="B5454" t="s">
        <v>38348</v>
      </c>
      <c r="C5454" t="s">
        <v>38349</v>
      </c>
      <c r="D5454" t="s">
        <v>5293</v>
      </c>
      <c r="G5454" t="s">
        <v>38350</v>
      </c>
      <c r="I5454" t="s">
        <v>38351</v>
      </c>
      <c r="J5454" t="b">
        <f t="shared" si="86"/>
        <v>0</v>
      </c>
      <c r="L5454" t="s">
        <v>38352</v>
      </c>
      <c r="P5454" t="s">
        <v>38353</v>
      </c>
      <c r="Q5454" t="s">
        <v>25</v>
      </c>
      <c r="R5454" t="s">
        <v>38354</v>
      </c>
      <c r="S5454" t="s">
        <v>5293</v>
      </c>
    </row>
    <row r="5455" spans="1:19" x14ac:dyDescent="0.3">
      <c r="A5455" t="s">
        <v>38355</v>
      </c>
      <c r="B5455" t="s">
        <v>38355</v>
      </c>
      <c r="C5455" t="s">
        <v>38356</v>
      </c>
      <c r="D5455" t="s">
        <v>36243</v>
      </c>
      <c r="G5455" t="s">
        <v>38357</v>
      </c>
      <c r="I5455" t="s">
        <v>38358</v>
      </c>
      <c r="J5455" t="b">
        <f t="shared" si="86"/>
        <v>0</v>
      </c>
      <c r="L5455" t="s">
        <v>36246</v>
      </c>
      <c r="P5455" t="s">
        <v>26828</v>
      </c>
      <c r="Q5455" t="s">
        <v>25</v>
      </c>
      <c r="R5455" t="s">
        <v>26829</v>
      </c>
      <c r="S5455" t="s">
        <v>36243</v>
      </c>
    </row>
    <row r="5456" spans="1:19" x14ac:dyDescent="0.3">
      <c r="A5456" t="s">
        <v>38359</v>
      </c>
      <c r="B5456" t="s">
        <v>38359</v>
      </c>
      <c r="C5456" t="s">
        <v>38360</v>
      </c>
      <c r="D5456" t="s">
        <v>31129</v>
      </c>
      <c r="G5456" t="s">
        <v>38361</v>
      </c>
      <c r="I5456" t="s">
        <v>38362</v>
      </c>
      <c r="J5456" t="b">
        <f t="shared" si="86"/>
        <v>0</v>
      </c>
      <c r="L5456" t="s">
        <v>31131</v>
      </c>
      <c r="P5456" t="s">
        <v>31132</v>
      </c>
      <c r="Q5456" t="s">
        <v>25</v>
      </c>
      <c r="R5456" t="s">
        <v>31133</v>
      </c>
      <c r="S5456" t="s">
        <v>31129</v>
      </c>
    </row>
    <row r="5457" spans="1:19" x14ac:dyDescent="0.3">
      <c r="A5457" t="s">
        <v>38363</v>
      </c>
      <c r="B5457" t="s">
        <v>38363</v>
      </c>
      <c r="C5457" t="s">
        <v>38364</v>
      </c>
      <c r="D5457" t="s">
        <v>10720</v>
      </c>
      <c r="G5457" t="s">
        <v>38365</v>
      </c>
      <c r="I5457" t="s">
        <v>38366</v>
      </c>
      <c r="J5457" t="b">
        <f t="shared" si="86"/>
        <v>0</v>
      </c>
      <c r="L5457" t="s">
        <v>38367</v>
      </c>
      <c r="P5457" t="s">
        <v>38368</v>
      </c>
      <c r="Q5457" t="s">
        <v>25</v>
      </c>
      <c r="R5457" t="s">
        <v>38369</v>
      </c>
      <c r="S5457" t="s">
        <v>10720</v>
      </c>
    </row>
    <row r="5458" spans="1:19" x14ac:dyDescent="0.3">
      <c r="A5458" t="s">
        <v>38370</v>
      </c>
      <c r="B5458" t="s">
        <v>38370</v>
      </c>
      <c r="C5458" t="s">
        <v>38371</v>
      </c>
      <c r="D5458" t="s">
        <v>38372</v>
      </c>
      <c r="G5458" t="s">
        <v>38373</v>
      </c>
      <c r="I5458" t="s">
        <v>38374</v>
      </c>
      <c r="J5458" t="b">
        <f t="shared" si="86"/>
        <v>0</v>
      </c>
      <c r="L5458" t="s">
        <v>38375</v>
      </c>
      <c r="P5458" t="s">
        <v>38374</v>
      </c>
      <c r="Q5458" t="s">
        <v>25</v>
      </c>
      <c r="R5458" t="s">
        <v>38376</v>
      </c>
      <c r="S5458" t="s">
        <v>38372</v>
      </c>
    </row>
    <row r="5459" spans="1:19" x14ac:dyDescent="0.3">
      <c r="A5459" t="s">
        <v>38377</v>
      </c>
      <c r="B5459" t="s">
        <v>38377</v>
      </c>
      <c r="C5459" t="s">
        <v>38378</v>
      </c>
      <c r="D5459" t="s">
        <v>38379</v>
      </c>
      <c r="G5459" t="s">
        <v>38380</v>
      </c>
      <c r="I5459" t="s">
        <v>38381</v>
      </c>
      <c r="J5459" t="b">
        <f t="shared" si="86"/>
        <v>0</v>
      </c>
      <c r="L5459" t="s">
        <v>38382</v>
      </c>
      <c r="P5459" t="s">
        <v>38383</v>
      </c>
      <c r="Q5459" t="s">
        <v>25</v>
      </c>
      <c r="R5459" t="s">
        <v>38384</v>
      </c>
      <c r="S5459" t="s">
        <v>38379</v>
      </c>
    </row>
    <row r="5460" spans="1:19" x14ac:dyDescent="0.3">
      <c r="A5460" t="s">
        <v>38385</v>
      </c>
      <c r="B5460" t="s">
        <v>38385</v>
      </c>
      <c r="C5460" t="s">
        <v>38386</v>
      </c>
      <c r="D5460" t="s">
        <v>31995</v>
      </c>
      <c r="G5460" t="s">
        <v>38387</v>
      </c>
      <c r="I5460" t="s">
        <v>38388</v>
      </c>
      <c r="J5460" t="b">
        <f t="shared" si="86"/>
        <v>0</v>
      </c>
      <c r="L5460" t="s">
        <v>31997</v>
      </c>
      <c r="P5460" t="s">
        <v>31998</v>
      </c>
      <c r="Q5460" t="s">
        <v>25</v>
      </c>
      <c r="R5460" t="s">
        <v>31999</v>
      </c>
      <c r="S5460" t="s">
        <v>31995</v>
      </c>
    </row>
    <row r="5461" spans="1:19" x14ac:dyDescent="0.3">
      <c r="A5461" t="s">
        <v>38389</v>
      </c>
      <c r="B5461" t="s">
        <v>38389</v>
      </c>
      <c r="C5461" t="s">
        <v>38390</v>
      </c>
      <c r="D5461" t="s">
        <v>331</v>
      </c>
      <c r="G5461" t="s">
        <v>38391</v>
      </c>
      <c r="I5461" t="s">
        <v>38392</v>
      </c>
      <c r="J5461" t="b">
        <f t="shared" si="86"/>
        <v>0</v>
      </c>
      <c r="L5461" t="s">
        <v>38393</v>
      </c>
      <c r="P5461" t="s">
        <v>38394</v>
      </c>
      <c r="Q5461" t="s">
        <v>25</v>
      </c>
      <c r="R5461" t="s">
        <v>38395</v>
      </c>
      <c r="S5461" t="s">
        <v>331</v>
      </c>
    </row>
    <row r="5462" spans="1:19" x14ac:dyDescent="0.3">
      <c r="A5462" t="s">
        <v>38396</v>
      </c>
      <c r="B5462" t="s">
        <v>38396</v>
      </c>
      <c r="C5462" t="s">
        <v>38397</v>
      </c>
      <c r="D5462" t="s">
        <v>38398</v>
      </c>
      <c r="G5462" t="s">
        <v>38399</v>
      </c>
      <c r="I5462" t="s">
        <v>38400</v>
      </c>
      <c r="J5462" t="b">
        <f t="shared" si="86"/>
        <v>0</v>
      </c>
      <c r="L5462" t="s">
        <v>38401</v>
      </c>
      <c r="P5462" t="s">
        <v>38402</v>
      </c>
      <c r="Q5462" t="s">
        <v>25</v>
      </c>
      <c r="R5462" t="s">
        <v>38403</v>
      </c>
      <c r="S5462" t="s">
        <v>38398</v>
      </c>
    </row>
    <row r="5463" spans="1:19" x14ac:dyDescent="0.3">
      <c r="A5463" t="s">
        <v>38404</v>
      </c>
      <c r="B5463" t="s">
        <v>38404</v>
      </c>
      <c r="C5463" t="s">
        <v>38405</v>
      </c>
      <c r="D5463" t="s">
        <v>38406</v>
      </c>
      <c r="G5463" t="s">
        <v>38407</v>
      </c>
      <c r="I5463" t="s">
        <v>38408</v>
      </c>
      <c r="J5463" t="b">
        <f t="shared" si="86"/>
        <v>0</v>
      </c>
      <c r="L5463" t="s">
        <v>38409</v>
      </c>
      <c r="P5463" t="s">
        <v>38410</v>
      </c>
      <c r="Q5463" t="s">
        <v>25</v>
      </c>
      <c r="R5463" t="s">
        <v>38411</v>
      </c>
      <c r="S5463" t="s">
        <v>38406</v>
      </c>
    </row>
    <row r="5464" spans="1:19" x14ac:dyDescent="0.3">
      <c r="A5464" t="s">
        <v>38412</v>
      </c>
      <c r="B5464" t="s">
        <v>38412</v>
      </c>
      <c r="C5464" t="s">
        <v>38413</v>
      </c>
      <c r="D5464" t="s">
        <v>8759</v>
      </c>
      <c r="G5464" t="s">
        <v>38414</v>
      </c>
      <c r="I5464" t="s">
        <v>8759</v>
      </c>
      <c r="J5464" t="b">
        <f t="shared" si="86"/>
        <v>0</v>
      </c>
      <c r="L5464" t="s">
        <v>38415</v>
      </c>
      <c r="P5464" t="s">
        <v>38416</v>
      </c>
      <c r="Q5464" t="s">
        <v>25</v>
      </c>
      <c r="R5464" t="s">
        <v>38417</v>
      </c>
      <c r="S5464" t="s">
        <v>8759</v>
      </c>
    </row>
    <row r="5465" spans="1:19" x14ac:dyDescent="0.3">
      <c r="A5465" t="s">
        <v>38418</v>
      </c>
      <c r="B5465" t="s">
        <v>38418</v>
      </c>
      <c r="C5465" t="s">
        <v>38419</v>
      </c>
      <c r="D5465" t="s">
        <v>35996</v>
      </c>
      <c r="G5465" t="s">
        <v>38420</v>
      </c>
      <c r="I5465" t="s">
        <v>38421</v>
      </c>
      <c r="J5465" t="b">
        <f t="shared" si="86"/>
        <v>0</v>
      </c>
      <c r="L5465" t="s">
        <v>35999</v>
      </c>
      <c r="P5465" t="s">
        <v>38422</v>
      </c>
      <c r="Q5465" t="s">
        <v>25</v>
      </c>
      <c r="R5465" t="s">
        <v>38423</v>
      </c>
      <c r="S5465" t="s">
        <v>35996</v>
      </c>
    </row>
    <row r="5466" spans="1:19" x14ac:dyDescent="0.3">
      <c r="A5466" t="s">
        <v>38424</v>
      </c>
      <c r="B5466" t="s">
        <v>38424</v>
      </c>
      <c r="C5466" t="s">
        <v>38425</v>
      </c>
      <c r="D5466" t="s">
        <v>38426</v>
      </c>
      <c r="G5466" t="s">
        <v>38427</v>
      </c>
      <c r="I5466" t="s">
        <v>38428</v>
      </c>
      <c r="J5466" t="b">
        <f t="shared" si="86"/>
        <v>0</v>
      </c>
      <c r="L5466" t="s">
        <v>38429</v>
      </c>
      <c r="P5466" t="s">
        <v>38430</v>
      </c>
      <c r="Q5466" t="s">
        <v>25</v>
      </c>
      <c r="R5466" t="s">
        <v>38431</v>
      </c>
      <c r="S5466" t="s">
        <v>38426</v>
      </c>
    </row>
    <row r="5467" spans="1:19" x14ac:dyDescent="0.3">
      <c r="A5467" t="s">
        <v>38432</v>
      </c>
      <c r="B5467" t="s">
        <v>38432</v>
      </c>
      <c r="C5467" t="s">
        <v>38433</v>
      </c>
      <c r="D5467" t="s">
        <v>38434</v>
      </c>
      <c r="G5467" t="s">
        <v>38435</v>
      </c>
      <c r="I5467" t="s">
        <v>38436</v>
      </c>
      <c r="J5467" t="b">
        <f t="shared" si="86"/>
        <v>0</v>
      </c>
      <c r="L5467" t="s">
        <v>38437</v>
      </c>
      <c r="P5467" t="s">
        <v>33019</v>
      </c>
      <c r="Q5467" t="s">
        <v>25</v>
      </c>
      <c r="R5467" t="s">
        <v>33020</v>
      </c>
      <c r="S5467" t="s">
        <v>38434</v>
      </c>
    </row>
    <row r="5468" spans="1:19" x14ac:dyDescent="0.3">
      <c r="A5468" t="s">
        <v>38438</v>
      </c>
      <c r="B5468" t="s">
        <v>38438</v>
      </c>
      <c r="C5468" t="s">
        <v>38439</v>
      </c>
      <c r="D5468" t="s">
        <v>38440</v>
      </c>
      <c r="G5468" t="s">
        <v>38441</v>
      </c>
      <c r="I5468" t="s">
        <v>38442</v>
      </c>
      <c r="J5468" t="b">
        <f t="shared" si="86"/>
        <v>0</v>
      </c>
      <c r="L5468" t="s">
        <v>38443</v>
      </c>
      <c r="P5468" t="s">
        <v>38444</v>
      </c>
      <c r="Q5468" t="s">
        <v>25</v>
      </c>
      <c r="R5468" t="s">
        <v>38445</v>
      </c>
      <c r="S5468" t="s">
        <v>38440</v>
      </c>
    </row>
    <row r="5469" spans="1:19" x14ac:dyDescent="0.3">
      <c r="A5469" t="s">
        <v>38446</v>
      </c>
      <c r="B5469" t="s">
        <v>38446</v>
      </c>
      <c r="C5469" t="s">
        <v>38447</v>
      </c>
      <c r="D5469" t="s">
        <v>38448</v>
      </c>
      <c r="G5469" t="s">
        <v>38449</v>
      </c>
      <c r="I5469" t="s">
        <v>38450</v>
      </c>
      <c r="J5469" t="b">
        <f t="shared" si="86"/>
        <v>0</v>
      </c>
      <c r="L5469" t="s">
        <v>38451</v>
      </c>
      <c r="P5469" t="s">
        <v>38452</v>
      </c>
      <c r="Q5469" t="s">
        <v>25</v>
      </c>
      <c r="R5469" t="s">
        <v>38453</v>
      </c>
      <c r="S5469" t="s">
        <v>38448</v>
      </c>
    </row>
    <row r="5470" spans="1:19" x14ac:dyDescent="0.3">
      <c r="A5470" t="s">
        <v>38454</v>
      </c>
      <c r="B5470" t="s">
        <v>38454</v>
      </c>
      <c r="C5470" t="s">
        <v>38455</v>
      </c>
      <c r="D5470" t="s">
        <v>38456</v>
      </c>
      <c r="G5470" t="s">
        <v>38457</v>
      </c>
      <c r="I5470" t="s">
        <v>38458</v>
      </c>
      <c r="J5470" t="b">
        <f t="shared" si="86"/>
        <v>0</v>
      </c>
      <c r="L5470" t="s">
        <v>38459</v>
      </c>
      <c r="P5470" t="s">
        <v>38460</v>
      </c>
      <c r="Q5470" t="s">
        <v>25</v>
      </c>
      <c r="R5470" t="s">
        <v>38461</v>
      </c>
      <c r="S5470" t="s">
        <v>38456</v>
      </c>
    </row>
    <row r="5471" spans="1:19" x14ac:dyDescent="0.3">
      <c r="A5471" t="s">
        <v>38462</v>
      </c>
      <c r="B5471" t="s">
        <v>38462</v>
      </c>
      <c r="C5471" t="s">
        <v>38463</v>
      </c>
      <c r="D5471" t="s">
        <v>38464</v>
      </c>
      <c r="G5471" t="s">
        <v>38465</v>
      </c>
      <c r="I5471" t="s">
        <v>38466</v>
      </c>
      <c r="J5471" t="b">
        <f t="shared" si="86"/>
        <v>0</v>
      </c>
      <c r="L5471" t="s">
        <v>38467</v>
      </c>
      <c r="P5471" t="s">
        <v>38468</v>
      </c>
      <c r="Q5471" t="s">
        <v>25</v>
      </c>
      <c r="R5471" t="s">
        <v>38464</v>
      </c>
      <c r="S5471" t="s">
        <v>38464</v>
      </c>
    </row>
    <row r="5472" spans="1:19" x14ac:dyDescent="0.3">
      <c r="A5472" t="s">
        <v>38469</v>
      </c>
      <c r="B5472" t="s">
        <v>38469</v>
      </c>
      <c r="C5472" t="s">
        <v>38470</v>
      </c>
      <c r="D5472" t="s">
        <v>38471</v>
      </c>
      <c r="G5472" t="s">
        <v>38472</v>
      </c>
      <c r="I5472" t="s">
        <v>38473</v>
      </c>
      <c r="J5472" t="b">
        <f t="shared" si="86"/>
        <v>0</v>
      </c>
      <c r="L5472" t="s">
        <v>38474</v>
      </c>
      <c r="P5472" t="s">
        <v>38475</v>
      </c>
      <c r="Q5472" t="s">
        <v>25</v>
      </c>
      <c r="R5472" t="s">
        <v>38476</v>
      </c>
      <c r="S5472" t="s">
        <v>38471</v>
      </c>
    </row>
    <row r="5473" spans="1:19" x14ac:dyDescent="0.3">
      <c r="A5473" t="s">
        <v>38477</v>
      </c>
      <c r="B5473" t="s">
        <v>38477</v>
      </c>
      <c r="C5473" t="s">
        <v>38478</v>
      </c>
      <c r="D5473" t="s">
        <v>38479</v>
      </c>
      <c r="G5473" t="s">
        <v>38480</v>
      </c>
      <c r="I5473" t="s">
        <v>38481</v>
      </c>
      <c r="J5473" t="b">
        <f t="shared" si="86"/>
        <v>0</v>
      </c>
      <c r="L5473" t="s">
        <v>38482</v>
      </c>
      <c r="P5473" t="s">
        <v>38483</v>
      </c>
      <c r="Q5473" t="s">
        <v>25</v>
      </c>
      <c r="R5473" t="s">
        <v>38484</v>
      </c>
      <c r="S5473" t="s">
        <v>38479</v>
      </c>
    </row>
    <row r="5474" spans="1:19" x14ac:dyDescent="0.3">
      <c r="A5474" t="s">
        <v>38485</v>
      </c>
      <c r="B5474" t="s">
        <v>38485</v>
      </c>
      <c r="C5474" t="s">
        <v>38486</v>
      </c>
      <c r="D5474" t="s">
        <v>38487</v>
      </c>
      <c r="G5474" t="s">
        <v>38488</v>
      </c>
      <c r="I5474" t="s">
        <v>38487</v>
      </c>
      <c r="J5474" t="b">
        <f t="shared" si="86"/>
        <v>0</v>
      </c>
      <c r="L5474" t="s">
        <v>38489</v>
      </c>
      <c r="P5474" t="s">
        <v>19234</v>
      </c>
      <c r="Q5474" t="s">
        <v>25</v>
      </c>
      <c r="R5474" t="s">
        <v>19235</v>
      </c>
      <c r="S5474" t="s">
        <v>38487</v>
      </c>
    </row>
    <row r="5475" spans="1:19" x14ac:dyDescent="0.3">
      <c r="A5475" t="s">
        <v>38490</v>
      </c>
      <c r="B5475" t="s">
        <v>38490</v>
      </c>
      <c r="C5475" t="s">
        <v>38491</v>
      </c>
      <c r="D5475" t="s">
        <v>38492</v>
      </c>
      <c r="G5475" t="s">
        <v>38493</v>
      </c>
      <c r="I5475" t="s">
        <v>38494</v>
      </c>
      <c r="J5475" t="b">
        <f t="shared" si="86"/>
        <v>0</v>
      </c>
      <c r="P5475" t="s">
        <v>38494</v>
      </c>
      <c r="Q5475" t="s">
        <v>25</v>
      </c>
      <c r="R5475" t="s">
        <v>38495</v>
      </c>
      <c r="S5475" t="s">
        <v>38492</v>
      </c>
    </row>
    <row r="5476" spans="1:19" x14ac:dyDescent="0.3">
      <c r="A5476" t="s">
        <v>38496</v>
      </c>
      <c r="B5476" t="s">
        <v>38496</v>
      </c>
      <c r="C5476" t="s">
        <v>38497</v>
      </c>
      <c r="D5476" t="s">
        <v>38498</v>
      </c>
      <c r="G5476" t="s">
        <v>38499</v>
      </c>
      <c r="I5476" t="s">
        <v>38500</v>
      </c>
      <c r="J5476" t="b">
        <f t="shared" si="86"/>
        <v>0</v>
      </c>
      <c r="L5476" t="s">
        <v>38501</v>
      </c>
      <c r="P5476" t="s">
        <v>38502</v>
      </c>
      <c r="Q5476" t="s">
        <v>25</v>
      </c>
      <c r="R5476" t="s">
        <v>38503</v>
      </c>
      <c r="S5476" t="s">
        <v>38498</v>
      </c>
    </row>
    <row r="5477" spans="1:19" x14ac:dyDescent="0.3">
      <c r="A5477" t="s">
        <v>38504</v>
      </c>
      <c r="B5477" t="s">
        <v>38504</v>
      </c>
      <c r="C5477" t="s">
        <v>38505</v>
      </c>
      <c r="D5477" t="s">
        <v>38506</v>
      </c>
      <c r="G5477" t="s">
        <v>38507</v>
      </c>
      <c r="I5477" t="s">
        <v>38508</v>
      </c>
      <c r="J5477" t="b">
        <f t="shared" si="86"/>
        <v>0</v>
      </c>
      <c r="L5477" t="s">
        <v>38509</v>
      </c>
      <c r="P5477" t="s">
        <v>38510</v>
      </c>
      <c r="Q5477" t="s">
        <v>25</v>
      </c>
      <c r="R5477" t="s">
        <v>38511</v>
      </c>
      <c r="S5477" t="s">
        <v>38506</v>
      </c>
    </row>
    <row r="5478" spans="1:19" x14ac:dyDescent="0.3">
      <c r="A5478" t="s">
        <v>38512</v>
      </c>
      <c r="B5478" t="s">
        <v>38512</v>
      </c>
      <c r="C5478" t="s">
        <v>38513</v>
      </c>
      <c r="D5478" t="s">
        <v>38514</v>
      </c>
      <c r="G5478" t="s">
        <v>38515</v>
      </c>
      <c r="I5478" t="s">
        <v>38516</v>
      </c>
      <c r="J5478" t="b">
        <f t="shared" si="86"/>
        <v>0</v>
      </c>
      <c r="L5478" t="s">
        <v>38517</v>
      </c>
      <c r="P5478" t="s">
        <v>38518</v>
      </c>
      <c r="Q5478" t="s">
        <v>25</v>
      </c>
      <c r="R5478" t="s">
        <v>38519</v>
      </c>
      <c r="S5478" t="s">
        <v>38514</v>
      </c>
    </row>
    <row r="5479" spans="1:19" x14ac:dyDescent="0.3">
      <c r="A5479" t="s">
        <v>38520</v>
      </c>
      <c r="B5479" t="s">
        <v>38520</v>
      </c>
      <c r="C5479" t="s">
        <v>38521</v>
      </c>
      <c r="D5479" t="s">
        <v>38522</v>
      </c>
      <c r="G5479" t="s">
        <v>38523</v>
      </c>
      <c r="I5479" t="s">
        <v>38524</v>
      </c>
      <c r="J5479" t="b">
        <f t="shared" si="86"/>
        <v>0</v>
      </c>
      <c r="L5479" t="s">
        <v>38525</v>
      </c>
      <c r="P5479" t="s">
        <v>38526</v>
      </c>
      <c r="Q5479" t="s">
        <v>25</v>
      </c>
      <c r="R5479" t="s">
        <v>38527</v>
      </c>
      <c r="S5479" t="s">
        <v>38522</v>
      </c>
    </row>
    <row r="5480" spans="1:19" x14ac:dyDescent="0.3">
      <c r="A5480" t="s">
        <v>38528</v>
      </c>
      <c r="B5480" t="s">
        <v>38528</v>
      </c>
      <c r="C5480" t="s">
        <v>38529</v>
      </c>
      <c r="D5480" t="s">
        <v>38530</v>
      </c>
      <c r="G5480" t="s">
        <v>38531</v>
      </c>
      <c r="I5480" t="s">
        <v>38532</v>
      </c>
      <c r="J5480" t="b">
        <f t="shared" si="86"/>
        <v>0</v>
      </c>
      <c r="L5480" t="s">
        <v>38533</v>
      </c>
      <c r="P5480" t="s">
        <v>38534</v>
      </c>
      <c r="Q5480" t="s">
        <v>25</v>
      </c>
      <c r="R5480" t="s">
        <v>38535</v>
      </c>
      <c r="S5480" t="s">
        <v>38530</v>
      </c>
    </row>
    <row r="5481" spans="1:19" x14ac:dyDescent="0.3">
      <c r="A5481" t="s">
        <v>38536</v>
      </c>
      <c r="B5481" t="s">
        <v>38536</v>
      </c>
      <c r="C5481" t="s">
        <v>38537</v>
      </c>
      <c r="D5481" t="s">
        <v>38538</v>
      </c>
      <c r="G5481" t="s">
        <v>38539</v>
      </c>
      <c r="I5481" t="s">
        <v>3135</v>
      </c>
      <c r="J5481" t="b">
        <f t="shared" si="86"/>
        <v>0</v>
      </c>
      <c r="L5481" t="s">
        <v>38540</v>
      </c>
      <c r="P5481" t="s">
        <v>38541</v>
      </c>
      <c r="Q5481" t="s">
        <v>25</v>
      </c>
      <c r="R5481" t="s">
        <v>38538</v>
      </c>
      <c r="S5481" t="s">
        <v>38538</v>
      </c>
    </row>
    <row r="5482" spans="1:19" x14ac:dyDescent="0.3">
      <c r="A5482" t="s">
        <v>38542</v>
      </c>
      <c r="B5482" t="s">
        <v>38542</v>
      </c>
      <c r="C5482" t="s">
        <v>38543</v>
      </c>
      <c r="D5482" t="s">
        <v>620</v>
      </c>
      <c r="G5482" t="s">
        <v>38544</v>
      </c>
      <c r="I5482" t="s">
        <v>38545</v>
      </c>
      <c r="J5482" t="b">
        <f t="shared" si="86"/>
        <v>0</v>
      </c>
      <c r="L5482" t="s">
        <v>38546</v>
      </c>
      <c r="P5482" t="s">
        <v>38547</v>
      </c>
      <c r="Q5482" t="s">
        <v>25</v>
      </c>
      <c r="R5482" t="s">
        <v>38548</v>
      </c>
      <c r="S5482" t="s">
        <v>620</v>
      </c>
    </row>
    <row r="5483" spans="1:19" x14ac:dyDescent="0.3">
      <c r="A5483" t="s">
        <v>38549</v>
      </c>
      <c r="B5483" t="s">
        <v>38549</v>
      </c>
      <c r="C5483" t="s">
        <v>38550</v>
      </c>
      <c r="D5483" t="s">
        <v>38551</v>
      </c>
      <c r="G5483" t="s">
        <v>38552</v>
      </c>
      <c r="I5483" t="s">
        <v>38553</v>
      </c>
      <c r="J5483" t="b">
        <f t="shared" si="86"/>
        <v>0</v>
      </c>
      <c r="L5483" t="s">
        <v>38554</v>
      </c>
      <c r="P5483" t="s">
        <v>38555</v>
      </c>
      <c r="Q5483" t="s">
        <v>25</v>
      </c>
      <c r="R5483" t="s">
        <v>38556</v>
      </c>
      <c r="S5483" t="s">
        <v>38551</v>
      </c>
    </row>
    <row r="5484" spans="1:19" x14ac:dyDescent="0.3">
      <c r="A5484" t="s">
        <v>38557</v>
      </c>
      <c r="B5484" t="s">
        <v>38557</v>
      </c>
      <c r="C5484" t="s">
        <v>38558</v>
      </c>
      <c r="D5484" t="s">
        <v>34156</v>
      </c>
      <c r="G5484" t="s">
        <v>38559</v>
      </c>
      <c r="I5484" t="s">
        <v>34156</v>
      </c>
      <c r="J5484" t="b">
        <f t="shared" si="86"/>
        <v>0</v>
      </c>
      <c r="L5484" t="s">
        <v>34158</v>
      </c>
      <c r="P5484" t="s">
        <v>38560</v>
      </c>
      <c r="Q5484" t="s">
        <v>25</v>
      </c>
      <c r="R5484" t="s">
        <v>38561</v>
      </c>
      <c r="S5484" t="s">
        <v>34156</v>
      </c>
    </row>
    <row r="5485" spans="1:19" x14ac:dyDescent="0.3">
      <c r="A5485" t="s">
        <v>38562</v>
      </c>
      <c r="B5485" t="s">
        <v>38562</v>
      </c>
      <c r="C5485" t="s">
        <v>38563</v>
      </c>
      <c r="D5485" t="s">
        <v>38564</v>
      </c>
      <c r="G5485" t="s">
        <v>38565</v>
      </c>
      <c r="I5485" t="s">
        <v>38566</v>
      </c>
      <c r="J5485" t="b">
        <f t="shared" si="86"/>
        <v>0</v>
      </c>
      <c r="L5485" t="s">
        <v>38567</v>
      </c>
      <c r="P5485" t="s">
        <v>38566</v>
      </c>
      <c r="Q5485" t="s">
        <v>25</v>
      </c>
      <c r="R5485" t="s">
        <v>38568</v>
      </c>
      <c r="S5485" t="s">
        <v>38564</v>
      </c>
    </row>
    <row r="5486" spans="1:19" x14ac:dyDescent="0.3">
      <c r="A5486" t="s">
        <v>38569</v>
      </c>
      <c r="B5486" t="s">
        <v>38569</v>
      </c>
      <c r="C5486" t="s">
        <v>38570</v>
      </c>
      <c r="D5486" t="s">
        <v>38571</v>
      </c>
      <c r="G5486" t="s">
        <v>38572</v>
      </c>
      <c r="I5486" t="s">
        <v>38573</v>
      </c>
      <c r="J5486" t="b">
        <f t="shared" si="86"/>
        <v>0</v>
      </c>
      <c r="L5486" t="s">
        <v>38574</v>
      </c>
      <c r="P5486" t="s">
        <v>38575</v>
      </c>
      <c r="Q5486" t="s">
        <v>25</v>
      </c>
      <c r="R5486" t="s">
        <v>38576</v>
      </c>
      <c r="S5486" t="s">
        <v>38571</v>
      </c>
    </row>
    <row r="5487" spans="1:19" x14ac:dyDescent="0.3">
      <c r="A5487" t="s">
        <v>38577</v>
      </c>
      <c r="B5487" t="s">
        <v>38577</v>
      </c>
      <c r="C5487" t="s">
        <v>38578</v>
      </c>
      <c r="D5487" t="s">
        <v>38579</v>
      </c>
      <c r="G5487" t="s">
        <v>38580</v>
      </c>
      <c r="I5487" t="s">
        <v>38581</v>
      </c>
      <c r="J5487" t="b">
        <f t="shared" si="86"/>
        <v>0</v>
      </c>
      <c r="P5487" t="s">
        <v>38582</v>
      </c>
      <c r="Q5487" t="s">
        <v>25</v>
      </c>
      <c r="R5487" t="s">
        <v>38583</v>
      </c>
      <c r="S5487" t="s">
        <v>38579</v>
      </c>
    </row>
    <row r="5488" spans="1:19" x14ac:dyDescent="0.3">
      <c r="A5488" t="s">
        <v>38584</v>
      </c>
      <c r="B5488" t="s">
        <v>38584</v>
      </c>
      <c r="C5488" t="s">
        <v>38585</v>
      </c>
      <c r="D5488" t="s">
        <v>10427</v>
      </c>
      <c r="G5488" t="s">
        <v>38586</v>
      </c>
      <c r="I5488" t="s">
        <v>38587</v>
      </c>
      <c r="J5488" t="b">
        <f t="shared" si="86"/>
        <v>0</v>
      </c>
      <c r="L5488" t="s">
        <v>38588</v>
      </c>
      <c r="P5488" t="s">
        <v>38589</v>
      </c>
      <c r="Q5488" t="s">
        <v>25</v>
      </c>
      <c r="R5488" t="s">
        <v>38590</v>
      </c>
      <c r="S5488" t="s">
        <v>10427</v>
      </c>
    </row>
    <row r="5489" spans="1:19" x14ac:dyDescent="0.3">
      <c r="A5489" t="s">
        <v>38591</v>
      </c>
      <c r="B5489" t="s">
        <v>38591</v>
      </c>
      <c r="C5489" t="s">
        <v>38592</v>
      </c>
      <c r="D5489" t="s">
        <v>38593</v>
      </c>
      <c r="G5489" t="s">
        <v>38594</v>
      </c>
      <c r="I5489" t="s">
        <v>38595</v>
      </c>
      <c r="J5489" t="b">
        <f t="shared" si="86"/>
        <v>0</v>
      </c>
      <c r="L5489" t="s">
        <v>38596</v>
      </c>
      <c r="P5489" t="s">
        <v>38597</v>
      </c>
      <c r="Q5489" t="s">
        <v>25</v>
      </c>
      <c r="R5489" t="s">
        <v>38598</v>
      </c>
      <c r="S5489" t="s">
        <v>38593</v>
      </c>
    </row>
    <row r="5490" spans="1:19" x14ac:dyDescent="0.3">
      <c r="A5490" t="s">
        <v>38599</v>
      </c>
      <c r="B5490" t="s">
        <v>38599</v>
      </c>
      <c r="C5490" t="s">
        <v>38600</v>
      </c>
      <c r="D5490" t="s">
        <v>38601</v>
      </c>
      <c r="G5490" t="s">
        <v>38602</v>
      </c>
      <c r="I5490" t="s">
        <v>38603</v>
      </c>
      <c r="J5490" t="b">
        <f t="shared" si="86"/>
        <v>0</v>
      </c>
      <c r="L5490" t="s">
        <v>38604</v>
      </c>
      <c r="P5490" t="s">
        <v>38605</v>
      </c>
      <c r="Q5490" t="s">
        <v>25</v>
      </c>
      <c r="R5490" t="s">
        <v>38606</v>
      </c>
      <c r="S5490" t="s">
        <v>38601</v>
      </c>
    </row>
    <row r="5491" spans="1:19" x14ac:dyDescent="0.3">
      <c r="A5491" t="s">
        <v>38607</v>
      </c>
      <c r="B5491" t="s">
        <v>38607</v>
      </c>
      <c r="C5491" t="s">
        <v>38608</v>
      </c>
      <c r="D5491" t="s">
        <v>38609</v>
      </c>
      <c r="G5491" t="s">
        <v>38610</v>
      </c>
      <c r="I5491" t="s">
        <v>38611</v>
      </c>
      <c r="J5491" t="b">
        <f t="shared" si="86"/>
        <v>0</v>
      </c>
      <c r="L5491" t="s">
        <v>38612</v>
      </c>
      <c r="P5491" t="s">
        <v>38613</v>
      </c>
      <c r="Q5491" t="s">
        <v>25</v>
      </c>
      <c r="R5491" t="s">
        <v>38614</v>
      </c>
      <c r="S5491" t="s">
        <v>38609</v>
      </c>
    </row>
    <row r="5492" spans="1:19" x14ac:dyDescent="0.3">
      <c r="A5492" t="s">
        <v>38615</v>
      </c>
      <c r="B5492" t="s">
        <v>38615</v>
      </c>
      <c r="C5492" t="s">
        <v>38616</v>
      </c>
      <c r="D5492" t="s">
        <v>38617</v>
      </c>
      <c r="G5492" t="s">
        <v>38618</v>
      </c>
      <c r="I5492" t="s">
        <v>38619</v>
      </c>
      <c r="J5492" t="b">
        <f t="shared" si="86"/>
        <v>0</v>
      </c>
      <c r="L5492" t="s">
        <v>38620</v>
      </c>
      <c r="P5492" t="s">
        <v>38621</v>
      </c>
      <c r="Q5492" t="s">
        <v>25</v>
      </c>
      <c r="R5492" t="s">
        <v>38622</v>
      </c>
      <c r="S5492" t="s">
        <v>38617</v>
      </c>
    </row>
    <row r="5493" spans="1:19" x14ac:dyDescent="0.3">
      <c r="A5493" t="s">
        <v>38623</v>
      </c>
      <c r="B5493" t="s">
        <v>38623</v>
      </c>
      <c r="C5493" t="s">
        <v>38624</v>
      </c>
      <c r="D5493" t="s">
        <v>38625</v>
      </c>
      <c r="G5493" t="s">
        <v>38626</v>
      </c>
      <c r="I5493" t="s">
        <v>6077</v>
      </c>
      <c r="J5493" t="b">
        <f t="shared" si="86"/>
        <v>0</v>
      </c>
      <c r="P5493" t="s">
        <v>38627</v>
      </c>
      <c r="Q5493" t="s">
        <v>25</v>
      </c>
      <c r="R5493" t="s">
        <v>38628</v>
      </c>
      <c r="S5493" t="s">
        <v>38625</v>
      </c>
    </row>
    <row r="5494" spans="1:19" x14ac:dyDescent="0.3">
      <c r="A5494" t="s">
        <v>38629</v>
      </c>
      <c r="B5494" t="s">
        <v>38629</v>
      </c>
      <c r="C5494" t="s">
        <v>38630</v>
      </c>
      <c r="D5494" t="s">
        <v>38631</v>
      </c>
      <c r="G5494" t="s">
        <v>38632</v>
      </c>
      <c r="I5494" t="s">
        <v>38633</v>
      </c>
      <c r="J5494" t="b">
        <f t="shared" si="86"/>
        <v>0</v>
      </c>
      <c r="L5494" t="s">
        <v>38634</v>
      </c>
      <c r="P5494" t="s">
        <v>38635</v>
      </c>
      <c r="Q5494" t="s">
        <v>25</v>
      </c>
      <c r="R5494" t="s">
        <v>38636</v>
      </c>
      <c r="S5494" t="s">
        <v>38631</v>
      </c>
    </row>
    <row r="5495" spans="1:19" x14ac:dyDescent="0.3">
      <c r="A5495" t="s">
        <v>38637</v>
      </c>
      <c r="B5495" t="s">
        <v>38637</v>
      </c>
      <c r="C5495" t="s">
        <v>38638</v>
      </c>
      <c r="D5495" t="s">
        <v>38639</v>
      </c>
      <c r="G5495" t="s">
        <v>38640</v>
      </c>
      <c r="I5495" t="s">
        <v>38641</v>
      </c>
      <c r="J5495" t="b">
        <f t="shared" si="86"/>
        <v>0</v>
      </c>
      <c r="L5495" t="s">
        <v>38642</v>
      </c>
      <c r="P5495" t="s">
        <v>38643</v>
      </c>
      <c r="Q5495" t="s">
        <v>25</v>
      </c>
      <c r="R5495" t="s">
        <v>38644</v>
      </c>
      <c r="S5495" t="s">
        <v>38639</v>
      </c>
    </row>
    <row r="5496" spans="1:19" x14ac:dyDescent="0.3">
      <c r="A5496" t="s">
        <v>38645</v>
      </c>
      <c r="B5496" t="s">
        <v>38645</v>
      </c>
      <c r="C5496" t="s">
        <v>38646</v>
      </c>
      <c r="D5496" t="s">
        <v>38647</v>
      </c>
      <c r="G5496" t="s">
        <v>38648</v>
      </c>
      <c r="I5496" t="s">
        <v>38649</v>
      </c>
      <c r="J5496" t="b">
        <f t="shared" si="86"/>
        <v>0</v>
      </c>
      <c r="L5496" t="s">
        <v>38650</v>
      </c>
      <c r="P5496" t="s">
        <v>38651</v>
      </c>
      <c r="Q5496" t="s">
        <v>25</v>
      </c>
      <c r="R5496" t="s">
        <v>38647</v>
      </c>
      <c r="S5496" t="s">
        <v>38647</v>
      </c>
    </row>
    <row r="5497" spans="1:19" x14ac:dyDescent="0.3">
      <c r="A5497" t="s">
        <v>38652</v>
      </c>
      <c r="B5497" t="s">
        <v>38652</v>
      </c>
      <c r="C5497" t="s">
        <v>38653</v>
      </c>
      <c r="D5497" t="s">
        <v>38654</v>
      </c>
      <c r="G5497" t="s">
        <v>38655</v>
      </c>
      <c r="I5497" t="s">
        <v>38656</v>
      </c>
      <c r="J5497" t="b">
        <f t="shared" si="86"/>
        <v>0</v>
      </c>
      <c r="L5497" t="s">
        <v>38657</v>
      </c>
      <c r="P5497" t="s">
        <v>21370</v>
      </c>
      <c r="Q5497" t="s">
        <v>25</v>
      </c>
      <c r="R5497" t="s">
        <v>21371</v>
      </c>
      <c r="S5497" t="s">
        <v>38654</v>
      </c>
    </row>
    <row r="5498" spans="1:19" x14ac:dyDescent="0.3">
      <c r="A5498" t="s">
        <v>38658</v>
      </c>
      <c r="B5498" t="s">
        <v>38658</v>
      </c>
      <c r="C5498" t="s">
        <v>38659</v>
      </c>
      <c r="D5498" t="s">
        <v>38660</v>
      </c>
      <c r="G5498" t="s">
        <v>38661</v>
      </c>
      <c r="I5498" t="s">
        <v>38662</v>
      </c>
      <c r="J5498" t="b">
        <f t="shared" si="86"/>
        <v>0</v>
      </c>
      <c r="L5498" t="s">
        <v>38663</v>
      </c>
      <c r="P5498" t="s">
        <v>38664</v>
      </c>
      <c r="Q5498" t="s">
        <v>25</v>
      </c>
      <c r="R5498" t="s">
        <v>38665</v>
      </c>
      <c r="S5498" t="s">
        <v>38660</v>
      </c>
    </row>
    <row r="5499" spans="1:19" x14ac:dyDescent="0.3">
      <c r="A5499" t="s">
        <v>38666</v>
      </c>
      <c r="B5499" t="s">
        <v>38666</v>
      </c>
      <c r="C5499" t="s">
        <v>38667</v>
      </c>
      <c r="D5499" t="s">
        <v>38668</v>
      </c>
      <c r="G5499" t="s">
        <v>38669</v>
      </c>
      <c r="I5499" t="s">
        <v>38670</v>
      </c>
      <c r="J5499" t="b">
        <f t="shared" si="86"/>
        <v>0</v>
      </c>
      <c r="L5499" t="s">
        <v>38671</v>
      </c>
      <c r="P5499" t="s">
        <v>38672</v>
      </c>
      <c r="Q5499" t="s">
        <v>25</v>
      </c>
      <c r="R5499" t="s">
        <v>38673</v>
      </c>
      <c r="S5499" t="s">
        <v>38668</v>
      </c>
    </row>
    <row r="5500" spans="1:19" x14ac:dyDescent="0.3">
      <c r="A5500" t="s">
        <v>38674</v>
      </c>
      <c r="B5500" t="s">
        <v>38674</v>
      </c>
      <c r="C5500" t="s">
        <v>38675</v>
      </c>
      <c r="D5500" t="s">
        <v>38676</v>
      </c>
      <c r="G5500" t="s">
        <v>38677</v>
      </c>
      <c r="I5500" t="s">
        <v>38678</v>
      </c>
      <c r="J5500" t="b">
        <f t="shared" si="86"/>
        <v>0</v>
      </c>
      <c r="L5500" t="s">
        <v>38679</v>
      </c>
      <c r="P5500" t="s">
        <v>38680</v>
      </c>
      <c r="Q5500" t="s">
        <v>25</v>
      </c>
      <c r="R5500" t="s">
        <v>38681</v>
      </c>
      <c r="S5500" t="s">
        <v>38676</v>
      </c>
    </row>
    <row r="5501" spans="1:19" x14ac:dyDescent="0.3">
      <c r="A5501" t="s">
        <v>38682</v>
      </c>
      <c r="B5501" t="s">
        <v>38682</v>
      </c>
      <c r="C5501" t="s">
        <v>38683</v>
      </c>
      <c r="D5501" t="s">
        <v>38684</v>
      </c>
      <c r="G5501" t="s">
        <v>38685</v>
      </c>
      <c r="I5501" t="s">
        <v>38686</v>
      </c>
      <c r="J5501" t="b">
        <f t="shared" si="86"/>
        <v>0</v>
      </c>
      <c r="L5501" t="s">
        <v>38687</v>
      </c>
      <c r="P5501" t="s">
        <v>38688</v>
      </c>
      <c r="Q5501" t="s">
        <v>25</v>
      </c>
      <c r="R5501" t="s">
        <v>38689</v>
      </c>
      <c r="S5501" t="s">
        <v>38684</v>
      </c>
    </row>
    <row r="5502" spans="1:19" x14ac:dyDescent="0.3">
      <c r="A5502" t="s">
        <v>38690</v>
      </c>
      <c r="B5502" t="s">
        <v>38690</v>
      </c>
      <c r="C5502" t="s">
        <v>38691</v>
      </c>
      <c r="D5502" t="s">
        <v>38692</v>
      </c>
      <c r="G5502" t="s">
        <v>38693</v>
      </c>
      <c r="I5502" t="s">
        <v>38694</v>
      </c>
      <c r="J5502" t="b">
        <f t="shared" si="86"/>
        <v>0</v>
      </c>
      <c r="L5502" t="s">
        <v>38695</v>
      </c>
      <c r="P5502" t="s">
        <v>38169</v>
      </c>
      <c r="Q5502" t="s">
        <v>25</v>
      </c>
      <c r="R5502" t="s">
        <v>38170</v>
      </c>
      <c r="S5502" t="s">
        <v>38692</v>
      </c>
    </row>
    <row r="5503" spans="1:19" x14ac:dyDescent="0.3">
      <c r="A5503" t="s">
        <v>38696</v>
      </c>
      <c r="B5503" t="s">
        <v>38696</v>
      </c>
      <c r="C5503" t="s">
        <v>38697</v>
      </c>
      <c r="D5503" t="s">
        <v>38698</v>
      </c>
      <c r="G5503" t="s">
        <v>38699</v>
      </c>
      <c r="I5503" t="s">
        <v>38700</v>
      </c>
      <c r="J5503" t="b">
        <f t="shared" si="86"/>
        <v>0</v>
      </c>
      <c r="L5503" t="s">
        <v>38701</v>
      </c>
      <c r="P5503" t="s">
        <v>38702</v>
      </c>
      <c r="Q5503" t="s">
        <v>25</v>
      </c>
      <c r="R5503" t="s">
        <v>38703</v>
      </c>
      <c r="S5503" t="s">
        <v>38698</v>
      </c>
    </row>
    <row r="5504" spans="1:19" x14ac:dyDescent="0.3">
      <c r="A5504" t="s">
        <v>38704</v>
      </c>
      <c r="B5504" t="s">
        <v>38704</v>
      </c>
      <c r="C5504" t="s">
        <v>38705</v>
      </c>
      <c r="D5504" t="s">
        <v>38706</v>
      </c>
      <c r="G5504" t="s">
        <v>38707</v>
      </c>
      <c r="I5504" t="s">
        <v>38708</v>
      </c>
      <c r="J5504" t="b">
        <f t="shared" si="86"/>
        <v>0</v>
      </c>
      <c r="L5504" t="s">
        <v>38709</v>
      </c>
      <c r="P5504" t="s">
        <v>38710</v>
      </c>
      <c r="Q5504" t="s">
        <v>25</v>
      </c>
      <c r="R5504" t="s">
        <v>38711</v>
      </c>
      <c r="S5504" t="s">
        <v>38706</v>
      </c>
    </row>
    <row r="5505" spans="1:19" x14ac:dyDescent="0.3">
      <c r="A5505" t="s">
        <v>38712</v>
      </c>
      <c r="B5505" t="s">
        <v>38712</v>
      </c>
      <c r="C5505" t="s">
        <v>38713</v>
      </c>
      <c r="D5505" t="s">
        <v>38714</v>
      </c>
      <c r="G5505" t="s">
        <v>38715</v>
      </c>
      <c r="I5505" t="s">
        <v>38716</v>
      </c>
      <c r="J5505" t="b">
        <f t="shared" si="86"/>
        <v>0</v>
      </c>
      <c r="L5505" t="s">
        <v>38717</v>
      </c>
      <c r="P5505" t="s">
        <v>38718</v>
      </c>
      <c r="Q5505" t="s">
        <v>25</v>
      </c>
      <c r="R5505" t="s">
        <v>38719</v>
      </c>
      <c r="S5505" t="s">
        <v>38714</v>
      </c>
    </row>
    <row r="5506" spans="1:19" x14ac:dyDescent="0.3">
      <c r="A5506" t="s">
        <v>38720</v>
      </c>
      <c r="B5506" t="s">
        <v>38720</v>
      </c>
      <c r="C5506" t="s">
        <v>38721</v>
      </c>
      <c r="D5506" t="s">
        <v>38722</v>
      </c>
      <c r="G5506" t="s">
        <v>38723</v>
      </c>
      <c r="I5506" t="s">
        <v>38724</v>
      </c>
      <c r="J5506" t="b">
        <f t="shared" si="86"/>
        <v>0</v>
      </c>
      <c r="L5506" t="s">
        <v>38725</v>
      </c>
      <c r="P5506" t="s">
        <v>38726</v>
      </c>
      <c r="Q5506" t="s">
        <v>25</v>
      </c>
      <c r="R5506" t="s">
        <v>38727</v>
      </c>
      <c r="S5506" t="s">
        <v>38722</v>
      </c>
    </row>
    <row r="5507" spans="1:19" x14ac:dyDescent="0.3">
      <c r="A5507" t="s">
        <v>38728</v>
      </c>
      <c r="B5507" t="s">
        <v>38728</v>
      </c>
      <c r="C5507" t="s">
        <v>38729</v>
      </c>
      <c r="D5507" t="s">
        <v>38730</v>
      </c>
      <c r="G5507" t="s">
        <v>38731</v>
      </c>
      <c r="I5507" t="s">
        <v>38732</v>
      </c>
      <c r="J5507" t="b">
        <f t="shared" si="86"/>
        <v>0</v>
      </c>
      <c r="L5507" t="s">
        <v>38733</v>
      </c>
      <c r="P5507" t="s">
        <v>38734</v>
      </c>
      <c r="Q5507" t="s">
        <v>25</v>
      </c>
      <c r="R5507" t="s">
        <v>38735</v>
      </c>
      <c r="S5507" t="s">
        <v>38730</v>
      </c>
    </row>
    <row r="5508" spans="1:19" x14ac:dyDescent="0.3">
      <c r="A5508" t="s">
        <v>38736</v>
      </c>
      <c r="B5508" t="s">
        <v>38736</v>
      </c>
      <c r="C5508" t="s">
        <v>38737</v>
      </c>
      <c r="D5508" t="s">
        <v>38738</v>
      </c>
      <c r="G5508" t="s">
        <v>38739</v>
      </c>
      <c r="I5508" t="s">
        <v>38740</v>
      </c>
      <c r="J5508" t="b">
        <f t="shared" si="86"/>
        <v>0</v>
      </c>
      <c r="L5508" t="s">
        <v>38741</v>
      </c>
      <c r="P5508" t="s">
        <v>38742</v>
      </c>
      <c r="Q5508" t="s">
        <v>25</v>
      </c>
      <c r="R5508" t="s">
        <v>38743</v>
      </c>
      <c r="S5508" t="s">
        <v>38738</v>
      </c>
    </row>
    <row r="5509" spans="1:19" x14ac:dyDescent="0.3">
      <c r="A5509" t="s">
        <v>38744</v>
      </c>
      <c r="B5509" t="s">
        <v>38744</v>
      </c>
      <c r="C5509" t="s">
        <v>38745</v>
      </c>
      <c r="D5509" t="s">
        <v>38746</v>
      </c>
      <c r="G5509" t="s">
        <v>38747</v>
      </c>
      <c r="I5509" t="s">
        <v>38748</v>
      </c>
      <c r="J5509" t="b">
        <f t="shared" si="86"/>
        <v>0</v>
      </c>
      <c r="L5509" t="s">
        <v>38749</v>
      </c>
      <c r="P5509" t="s">
        <v>38750</v>
      </c>
      <c r="Q5509" t="s">
        <v>25</v>
      </c>
      <c r="R5509" t="s">
        <v>38751</v>
      </c>
      <c r="S5509" t="s">
        <v>38746</v>
      </c>
    </row>
    <row r="5510" spans="1:19" x14ac:dyDescent="0.3">
      <c r="A5510" t="s">
        <v>38752</v>
      </c>
      <c r="B5510" t="s">
        <v>38752</v>
      </c>
      <c r="C5510" t="s">
        <v>38753</v>
      </c>
      <c r="D5510" t="s">
        <v>38754</v>
      </c>
      <c r="G5510" t="s">
        <v>38755</v>
      </c>
      <c r="I5510" t="s">
        <v>1026</v>
      </c>
      <c r="J5510" t="b">
        <f t="shared" si="86"/>
        <v>0</v>
      </c>
      <c r="L5510" t="s">
        <v>38756</v>
      </c>
      <c r="P5510" t="s">
        <v>38757</v>
      </c>
      <c r="Q5510" t="s">
        <v>25</v>
      </c>
      <c r="R5510" t="s">
        <v>38758</v>
      </c>
      <c r="S5510" t="s">
        <v>38754</v>
      </c>
    </row>
    <row r="5511" spans="1:19" x14ac:dyDescent="0.3">
      <c r="A5511" t="s">
        <v>38759</v>
      </c>
      <c r="B5511" t="s">
        <v>38759</v>
      </c>
      <c r="C5511" t="s">
        <v>38760</v>
      </c>
      <c r="D5511" t="s">
        <v>38761</v>
      </c>
      <c r="G5511" t="s">
        <v>38762</v>
      </c>
      <c r="I5511" t="s">
        <v>38763</v>
      </c>
      <c r="J5511" t="b">
        <f t="shared" si="86"/>
        <v>0</v>
      </c>
      <c r="L5511" t="s">
        <v>38764</v>
      </c>
      <c r="P5511" t="s">
        <v>38765</v>
      </c>
      <c r="Q5511" t="s">
        <v>25</v>
      </c>
      <c r="R5511" t="s">
        <v>38766</v>
      </c>
      <c r="S5511" t="s">
        <v>38761</v>
      </c>
    </row>
    <row r="5512" spans="1:19" x14ac:dyDescent="0.3">
      <c r="A5512" t="s">
        <v>38767</v>
      </c>
      <c r="B5512" t="s">
        <v>38767</v>
      </c>
      <c r="C5512" t="s">
        <v>38768</v>
      </c>
      <c r="D5512" t="s">
        <v>38769</v>
      </c>
      <c r="G5512" t="s">
        <v>38770</v>
      </c>
      <c r="I5512" t="s">
        <v>38771</v>
      </c>
      <c r="J5512" t="b">
        <f t="shared" si="86"/>
        <v>0</v>
      </c>
      <c r="L5512" t="s">
        <v>38772</v>
      </c>
      <c r="P5512" t="s">
        <v>38773</v>
      </c>
      <c r="Q5512" t="s">
        <v>25</v>
      </c>
      <c r="R5512" t="s">
        <v>38774</v>
      </c>
      <c r="S5512" t="s">
        <v>38769</v>
      </c>
    </row>
    <row r="5513" spans="1:19" x14ac:dyDescent="0.3">
      <c r="A5513" t="s">
        <v>38775</v>
      </c>
      <c r="B5513" t="s">
        <v>38775</v>
      </c>
      <c r="C5513" t="s">
        <v>38776</v>
      </c>
      <c r="D5513" t="s">
        <v>38777</v>
      </c>
      <c r="G5513" t="s">
        <v>38778</v>
      </c>
      <c r="I5513" t="s">
        <v>38777</v>
      </c>
      <c r="J5513" t="b">
        <f t="shared" si="86"/>
        <v>0</v>
      </c>
      <c r="L5513" t="s">
        <v>38779</v>
      </c>
      <c r="P5513" t="s">
        <v>37265</v>
      </c>
      <c r="Q5513" t="s">
        <v>25</v>
      </c>
      <c r="R5513" t="s">
        <v>37266</v>
      </c>
      <c r="S5513" t="s">
        <v>38777</v>
      </c>
    </row>
    <row r="5514" spans="1:19" x14ac:dyDescent="0.3">
      <c r="A5514" t="s">
        <v>38780</v>
      </c>
      <c r="B5514" t="s">
        <v>38780</v>
      </c>
      <c r="C5514" t="s">
        <v>38781</v>
      </c>
      <c r="D5514" t="s">
        <v>19602</v>
      </c>
      <c r="G5514" t="s">
        <v>38782</v>
      </c>
      <c r="I5514" t="s">
        <v>38783</v>
      </c>
      <c r="J5514" t="b">
        <f t="shared" ref="J5514:J5577" si="87">EXACT(I5514,LOWER(I5514))</f>
        <v>0</v>
      </c>
      <c r="L5514" t="s">
        <v>38784</v>
      </c>
      <c r="P5514" t="s">
        <v>38783</v>
      </c>
      <c r="Q5514" t="s">
        <v>25</v>
      </c>
      <c r="R5514" t="s">
        <v>38785</v>
      </c>
      <c r="S5514" t="s">
        <v>19602</v>
      </c>
    </row>
    <row r="5515" spans="1:19" x14ac:dyDescent="0.3">
      <c r="A5515" t="s">
        <v>38786</v>
      </c>
      <c r="B5515" t="s">
        <v>38786</v>
      </c>
      <c r="C5515" t="s">
        <v>38787</v>
      </c>
      <c r="D5515" t="s">
        <v>38788</v>
      </c>
      <c r="G5515" t="s">
        <v>38789</v>
      </c>
      <c r="I5515" t="s">
        <v>2282</v>
      </c>
      <c r="J5515" t="b">
        <f t="shared" si="87"/>
        <v>0</v>
      </c>
      <c r="L5515" t="s">
        <v>38790</v>
      </c>
      <c r="P5515" t="s">
        <v>38791</v>
      </c>
      <c r="Q5515" t="s">
        <v>25</v>
      </c>
      <c r="R5515" t="s">
        <v>38792</v>
      </c>
      <c r="S5515" t="s">
        <v>38788</v>
      </c>
    </row>
    <row r="5516" spans="1:19" x14ac:dyDescent="0.3">
      <c r="A5516" t="s">
        <v>38793</v>
      </c>
      <c r="B5516" t="s">
        <v>38793</v>
      </c>
      <c r="C5516" t="s">
        <v>38794</v>
      </c>
      <c r="D5516" t="s">
        <v>38795</v>
      </c>
      <c r="G5516" t="s">
        <v>38796</v>
      </c>
      <c r="I5516" t="s">
        <v>38797</v>
      </c>
      <c r="J5516" t="b">
        <f t="shared" si="87"/>
        <v>0</v>
      </c>
      <c r="L5516" t="s">
        <v>38798</v>
      </c>
      <c r="P5516" t="s">
        <v>38799</v>
      </c>
      <c r="Q5516" t="s">
        <v>25</v>
      </c>
      <c r="R5516" t="s">
        <v>38800</v>
      </c>
      <c r="S5516" t="s">
        <v>38795</v>
      </c>
    </row>
    <row r="5517" spans="1:19" x14ac:dyDescent="0.3">
      <c r="A5517" t="s">
        <v>38801</v>
      </c>
      <c r="B5517" t="s">
        <v>38801</v>
      </c>
      <c r="C5517" t="s">
        <v>38802</v>
      </c>
      <c r="D5517" t="s">
        <v>38803</v>
      </c>
      <c r="G5517" t="s">
        <v>38804</v>
      </c>
      <c r="I5517" t="s">
        <v>38805</v>
      </c>
      <c r="J5517" t="b">
        <f t="shared" si="87"/>
        <v>0</v>
      </c>
      <c r="L5517" t="s">
        <v>38806</v>
      </c>
      <c r="P5517" t="s">
        <v>38807</v>
      </c>
      <c r="Q5517" t="s">
        <v>25</v>
      </c>
      <c r="R5517" t="s">
        <v>38808</v>
      </c>
      <c r="S5517" t="s">
        <v>38803</v>
      </c>
    </row>
    <row r="5518" spans="1:19" x14ac:dyDescent="0.3">
      <c r="A5518" t="s">
        <v>38809</v>
      </c>
      <c r="B5518" t="s">
        <v>38809</v>
      </c>
      <c r="C5518" t="s">
        <v>38810</v>
      </c>
      <c r="D5518" t="s">
        <v>38811</v>
      </c>
      <c r="G5518" t="s">
        <v>38812</v>
      </c>
      <c r="I5518" t="s">
        <v>38813</v>
      </c>
      <c r="J5518" t="b">
        <f t="shared" si="87"/>
        <v>0</v>
      </c>
      <c r="L5518" t="s">
        <v>38814</v>
      </c>
      <c r="P5518" t="s">
        <v>38815</v>
      </c>
      <c r="Q5518" t="s">
        <v>25</v>
      </c>
      <c r="R5518" t="s">
        <v>38816</v>
      </c>
      <c r="S5518" t="s">
        <v>38811</v>
      </c>
    </row>
    <row r="5519" spans="1:19" x14ac:dyDescent="0.3">
      <c r="A5519" t="s">
        <v>38817</v>
      </c>
      <c r="B5519" t="s">
        <v>38817</v>
      </c>
      <c r="C5519" t="s">
        <v>38818</v>
      </c>
      <c r="D5519" t="s">
        <v>38819</v>
      </c>
      <c r="G5519" t="s">
        <v>38820</v>
      </c>
      <c r="I5519" t="s">
        <v>7724</v>
      </c>
      <c r="J5519" t="b">
        <f t="shared" si="87"/>
        <v>0</v>
      </c>
      <c r="P5519" t="s">
        <v>38821</v>
      </c>
      <c r="Q5519" t="s">
        <v>25</v>
      </c>
      <c r="R5519" t="s">
        <v>38822</v>
      </c>
      <c r="S5519" t="s">
        <v>38819</v>
      </c>
    </row>
    <row r="5520" spans="1:19" x14ac:dyDescent="0.3">
      <c r="A5520" t="s">
        <v>38823</v>
      </c>
      <c r="B5520" t="s">
        <v>38823</v>
      </c>
      <c r="C5520" t="s">
        <v>38824</v>
      </c>
      <c r="D5520" t="s">
        <v>38825</v>
      </c>
      <c r="G5520" t="s">
        <v>38826</v>
      </c>
      <c r="I5520" t="s">
        <v>38827</v>
      </c>
      <c r="J5520" t="b">
        <f t="shared" si="87"/>
        <v>0</v>
      </c>
      <c r="L5520" t="s">
        <v>38828</v>
      </c>
      <c r="P5520" t="s">
        <v>38829</v>
      </c>
      <c r="Q5520" t="s">
        <v>25</v>
      </c>
      <c r="R5520" t="s">
        <v>38830</v>
      </c>
      <c r="S5520" t="s">
        <v>38825</v>
      </c>
    </row>
    <row r="5521" spans="1:19" x14ac:dyDescent="0.3">
      <c r="A5521" t="s">
        <v>38831</v>
      </c>
      <c r="B5521" t="s">
        <v>38831</v>
      </c>
      <c r="C5521" t="s">
        <v>38832</v>
      </c>
      <c r="D5521" t="s">
        <v>38833</v>
      </c>
      <c r="G5521" t="s">
        <v>38834</v>
      </c>
      <c r="I5521" t="s">
        <v>38835</v>
      </c>
      <c r="J5521" t="b">
        <f t="shared" si="87"/>
        <v>0</v>
      </c>
      <c r="P5521" t="s">
        <v>38836</v>
      </c>
      <c r="Q5521" t="s">
        <v>25</v>
      </c>
      <c r="R5521" t="s">
        <v>38837</v>
      </c>
      <c r="S5521" t="s">
        <v>38833</v>
      </c>
    </row>
    <row r="5522" spans="1:19" x14ac:dyDescent="0.3">
      <c r="A5522" t="s">
        <v>38838</v>
      </c>
      <c r="B5522" t="s">
        <v>38838</v>
      </c>
      <c r="C5522" t="s">
        <v>38839</v>
      </c>
      <c r="D5522" t="s">
        <v>38840</v>
      </c>
      <c r="G5522" t="s">
        <v>38841</v>
      </c>
      <c r="I5522" t="s">
        <v>38842</v>
      </c>
      <c r="J5522" t="b">
        <f t="shared" si="87"/>
        <v>0</v>
      </c>
      <c r="L5522" t="s">
        <v>38843</v>
      </c>
      <c r="P5522" t="s">
        <v>38844</v>
      </c>
      <c r="Q5522" t="s">
        <v>25</v>
      </c>
      <c r="R5522" t="s">
        <v>38845</v>
      </c>
      <c r="S5522" t="s">
        <v>38840</v>
      </c>
    </row>
    <row r="5523" spans="1:19" x14ac:dyDescent="0.3">
      <c r="A5523" t="s">
        <v>38846</v>
      </c>
      <c r="B5523" t="s">
        <v>38846</v>
      </c>
      <c r="C5523" t="s">
        <v>38847</v>
      </c>
      <c r="D5523" t="s">
        <v>38848</v>
      </c>
      <c r="G5523" t="s">
        <v>38849</v>
      </c>
      <c r="I5523" t="s">
        <v>16352</v>
      </c>
      <c r="J5523" t="b">
        <f t="shared" si="87"/>
        <v>0</v>
      </c>
      <c r="L5523" t="s">
        <v>38850</v>
      </c>
      <c r="P5523" t="s">
        <v>38851</v>
      </c>
      <c r="Q5523" t="s">
        <v>25</v>
      </c>
      <c r="R5523" t="s">
        <v>38852</v>
      </c>
      <c r="S5523" t="s">
        <v>38848</v>
      </c>
    </row>
    <row r="5524" spans="1:19" x14ac:dyDescent="0.3">
      <c r="A5524" t="s">
        <v>38853</v>
      </c>
      <c r="B5524" t="s">
        <v>38853</v>
      </c>
      <c r="C5524" t="s">
        <v>38854</v>
      </c>
      <c r="D5524" t="s">
        <v>38855</v>
      </c>
      <c r="G5524" t="s">
        <v>38856</v>
      </c>
      <c r="I5524" t="s">
        <v>38857</v>
      </c>
      <c r="J5524" t="b">
        <f t="shared" si="87"/>
        <v>0</v>
      </c>
      <c r="L5524" t="s">
        <v>38858</v>
      </c>
      <c r="P5524" t="s">
        <v>38857</v>
      </c>
      <c r="Q5524" t="s">
        <v>25</v>
      </c>
      <c r="R5524" t="s">
        <v>38859</v>
      </c>
      <c r="S5524" t="s">
        <v>38855</v>
      </c>
    </row>
    <row r="5525" spans="1:19" x14ac:dyDescent="0.3">
      <c r="A5525" t="s">
        <v>38860</v>
      </c>
      <c r="B5525" t="s">
        <v>38860</v>
      </c>
      <c r="C5525" t="s">
        <v>38861</v>
      </c>
      <c r="D5525" t="s">
        <v>4243</v>
      </c>
      <c r="G5525" t="s">
        <v>38862</v>
      </c>
      <c r="I5525" t="s">
        <v>36171</v>
      </c>
      <c r="J5525" t="b">
        <f t="shared" si="87"/>
        <v>0</v>
      </c>
      <c r="L5525" t="s">
        <v>36172</v>
      </c>
      <c r="P5525" t="s">
        <v>38863</v>
      </c>
      <c r="Q5525" t="s">
        <v>25</v>
      </c>
      <c r="R5525" t="s">
        <v>38864</v>
      </c>
      <c r="S5525" t="s">
        <v>4243</v>
      </c>
    </row>
    <row r="5526" spans="1:19" x14ac:dyDescent="0.3">
      <c r="A5526" t="s">
        <v>38865</v>
      </c>
      <c r="B5526" t="s">
        <v>38865</v>
      </c>
      <c r="C5526" t="s">
        <v>38866</v>
      </c>
      <c r="D5526" t="s">
        <v>38867</v>
      </c>
      <c r="G5526" t="s">
        <v>38868</v>
      </c>
      <c r="I5526" t="s">
        <v>38869</v>
      </c>
      <c r="J5526" t="b">
        <f t="shared" si="87"/>
        <v>0</v>
      </c>
      <c r="L5526" t="s">
        <v>38870</v>
      </c>
      <c r="P5526" t="s">
        <v>38871</v>
      </c>
      <c r="Q5526" t="s">
        <v>25</v>
      </c>
      <c r="R5526" t="s">
        <v>38872</v>
      </c>
      <c r="S5526" t="s">
        <v>38867</v>
      </c>
    </row>
    <row r="5527" spans="1:19" x14ac:dyDescent="0.3">
      <c r="A5527" t="s">
        <v>38873</v>
      </c>
      <c r="B5527" t="s">
        <v>38873</v>
      </c>
      <c r="C5527" t="s">
        <v>38874</v>
      </c>
      <c r="D5527" t="s">
        <v>38875</v>
      </c>
      <c r="G5527" t="s">
        <v>38876</v>
      </c>
      <c r="I5527" t="s">
        <v>38875</v>
      </c>
      <c r="J5527" t="b">
        <f t="shared" si="87"/>
        <v>0</v>
      </c>
      <c r="L5527" t="s">
        <v>38877</v>
      </c>
      <c r="P5527" t="s">
        <v>38878</v>
      </c>
      <c r="Q5527" t="s">
        <v>25</v>
      </c>
      <c r="R5527" t="s">
        <v>38879</v>
      </c>
      <c r="S5527" t="s">
        <v>38875</v>
      </c>
    </row>
    <row r="5528" spans="1:19" x14ac:dyDescent="0.3">
      <c r="A5528" t="s">
        <v>38880</v>
      </c>
      <c r="B5528" t="s">
        <v>38880</v>
      </c>
      <c r="C5528" t="s">
        <v>38881</v>
      </c>
      <c r="D5528" t="s">
        <v>38882</v>
      </c>
      <c r="G5528" t="s">
        <v>38883</v>
      </c>
      <c r="I5528" t="s">
        <v>38884</v>
      </c>
      <c r="J5528" t="b">
        <f t="shared" si="87"/>
        <v>0</v>
      </c>
      <c r="L5528" t="s">
        <v>38885</v>
      </c>
      <c r="P5528" t="s">
        <v>38886</v>
      </c>
      <c r="Q5528" t="s">
        <v>25</v>
      </c>
      <c r="R5528" t="s">
        <v>38887</v>
      </c>
      <c r="S5528" t="s">
        <v>38882</v>
      </c>
    </row>
    <row r="5529" spans="1:19" x14ac:dyDescent="0.3">
      <c r="A5529" t="s">
        <v>38888</v>
      </c>
      <c r="B5529" t="s">
        <v>38888</v>
      </c>
      <c r="C5529" t="s">
        <v>38889</v>
      </c>
      <c r="D5529" t="s">
        <v>38890</v>
      </c>
      <c r="G5529" t="s">
        <v>38891</v>
      </c>
      <c r="I5529" t="s">
        <v>33580</v>
      </c>
      <c r="J5529" t="b">
        <f t="shared" si="87"/>
        <v>0</v>
      </c>
      <c r="L5529" t="s">
        <v>38892</v>
      </c>
      <c r="P5529" t="s">
        <v>38893</v>
      </c>
      <c r="Q5529" t="s">
        <v>25</v>
      </c>
      <c r="R5529" t="s">
        <v>38894</v>
      </c>
      <c r="S5529" t="s">
        <v>38890</v>
      </c>
    </row>
    <row r="5530" spans="1:19" x14ac:dyDescent="0.3">
      <c r="A5530" t="s">
        <v>38895</v>
      </c>
      <c r="B5530" t="s">
        <v>38895</v>
      </c>
      <c r="C5530" t="s">
        <v>38896</v>
      </c>
      <c r="D5530" t="s">
        <v>38897</v>
      </c>
      <c r="G5530" t="s">
        <v>38898</v>
      </c>
      <c r="I5530" t="s">
        <v>1230</v>
      </c>
      <c r="J5530" t="b">
        <f t="shared" si="87"/>
        <v>0</v>
      </c>
      <c r="P5530" t="s">
        <v>24</v>
      </c>
      <c r="Q5530" t="s">
        <v>25</v>
      </c>
      <c r="R5530" t="s">
        <v>26</v>
      </c>
      <c r="S5530" t="s">
        <v>38897</v>
      </c>
    </row>
    <row r="5531" spans="1:19" x14ac:dyDescent="0.3">
      <c r="A5531" t="s">
        <v>38899</v>
      </c>
      <c r="B5531" t="s">
        <v>38899</v>
      </c>
      <c r="C5531" t="s">
        <v>38900</v>
      </c>
      <c r="D5531" t="s">
        <v>38901</v>
      </c>
      <c r="G5531" t="s">
        <v>38902</v>
      </c>
      <c r="I5531" t="s">
        <v>38903</v>
      </c>
      <c r="J5531" t="b">
        <f t="shared" si="87"/>
        <v>0</v>
      </c>
      <c r="L5531" t="s">
        <v>38904</v>
      </c>
      <c r="P5531" t="s">
        <v>38903</v>
      </c>
      <c r="Q5531" t="s">
        <v>25</v>
      </c>
      <c r="R5531" t="s">
        <v>38905</v>
      </c>
      <c r="S5531" t="s">
        <v>38901</v>
      </c>
    </row>
    <row r="5532" spans="1:19" x14ac:dyDescent="0.3">
      <c r="A5532" t="s">
        <v>38906</v>
      </c>
      <c r="B5532" t="s">
        <v>38906</v>
      </c>
      <c r="C5532" t="s">
        <v>38907</v>
      </c>
      <c r="D5532" t="s">
        <v>38908</v>
      </c>
      <c r="G5532" t="s">
        <v>38909</v>
      </c>
      <c r="I5532" t="s">
        <v>38910</v>
      </c>
      <c r="J5532" t="b">
        <f t="shared" si="87"/>
        <v>0</v>
      </c>
      <c r="L5532" t="s">
        <v>38911</v>
      </c>
      <c r="P5532" t="s">
        <v>38912</v>
      </c>
      <c r="Q5532" t="s">
        <v>25</v>
      </c>
      <c r="R5532" t="s">
        <v>38913</v>
      </c>
      <c r="S5532" t="s">
        <v>38908</v>
      </c>
    </row>
    <row r="5533" spans="1:19" x14ac:dyDescent="0.3">
      <c r="A5533" t="s">
        <v>38914</v>
      </c>
      <c r="B5533" t="s">
        <v>38914</v>
      </c>
      <c r="C5533" t="s">
        <v>38915</v>
      </c>
      <c r="D5533" t="s">
        <v>38916</v>
      </c>
      <c r="G5533" t="s">
        <v>38917</v>
      </c>
      <c r="I5533" t="s">
        <v>38918</v>
      </c>
      <c r="J5533" t="b">
        <f t="shared" si="87"/>
        <v>0</v>
      </c>
      <c r="L5533" t="s">
        <v>38919</v>
      </c>
      <c r="P5533" t="s">
        <v>16674</v>
      </c>
      <c r="Q5533" t="s">
        <v>25</v>
      </c>
      <c r="R5533" t="s">
        <v>16675</v>
      </c>
      <c r="S5533" t="s">
        <v>38916</v>
      </c>
    </row>
    <row r="5534" spans="1:19" x14ac:dyDescent="0.3">
      <c r="A5534" t="s">
        <v>38920</v>
      </c>
      <c r="B5534" t="s">
        <v>38920</v>
      </c>
      <c r="C5534" t="s">
        <v>38921</v>
      </c>
      <c r="D5534" t="s">
        <v>38922</v>
      </c>
      <c r="G5534" t="s">
        <v>38923</v>
      </c>
      <c r="I5534" t="s">
        <v>317</v>
      </c>
      <c r="J5534" t="b">
        <f t="shared" si="87"/>
        <v>0</v>
      </c>
      <c r="L5534" t="s">
        <v>38924</v>
      </c>
      <c r="P5534" t="s">
        <v>19664</v>
      </c>
      <c r="Q5534" t="s">
        <v>25</v>
      </c>
      <c r="R5534" t="s">
        <v>19665</v>
      </c>
      <c r="S5534" t="s">
        <v>38922</v>
      </c>
    </row>
    <row r="5535" spans="1:19" x14ac:dyDescent="0.3">
      <c r="A5535" t="s">
        <v>38925</v>
      </c>
      <c r="B5535" t="s">
        <v>38925</v>
      </c>
      <c r="C5535" t="s">
        <v>38926</v>
      </c>
      <c r="D5535" t="s">
        <v>38927</v>
      </c>
      <c r="G5535" t="s">
        <v>38928</v>
      </c>
      <c r="I5535" t="s">
        <v>38929</v>
      </c>
      <c r="J5535" t="b">
        <f t="shared" si="87"/>
        <v>0</v>
      </c>
      <c r="L5535" t="s">
        <v>38930</v>
      </c>
      <c r="P5535" t="s">
        <v>29609</v>
      </c>
      <c r="Q5535" t="s">
        <v>25</v>
      </c>
      <c r="R5535" t="s">
        <v>29610</v>
      </c>
      <c r="S5535" t="s">
        <v>38927</v>
      </c>
    </row>
    <row r="5536" spans="1:19" x14ac:dyDescent="0.3">
      <c r="A5536" t="s">
        <v>38931</v>
      </c>
      <c r="B5536" t="s">
        <v>38931</v>
      </c>
      <c r="C5536" t="s">
        <v>38932</v>
      </c>
      <c r="D5536" t="s">
        <v>38933</v>
      </c>
      <c r="G5536" t="s">
        <v>38934</v>
      </c>
      <c r="I5536" t="s">
        <v>38935</v>
      </c>
      <c r="J5536" t="b">
        <f t="shared" si="87"/>
        <v>0</v>
      </c>
      <c r="L5536" t="s">
        <v>38936</v>
      </c>
      <c r="P5536" t="s">
        <v>38937</v>
      </c>
      <c r="Q5536" t="s">
        <v>25</v>
      </c>
      <c r="R5536" t="s">
        <v>38938</v>
      </c>
      <c r="S5536" t="s">
        <v>38933</v>
      </c>
    </row>
    <row r="5537" spans="1:19" x14ac:dyDescent="0.3">
      <c r="A5537" t="s">
        <v>38939</v>
      </c>
      <c r="B5537" t="s">
        <v>38939</v>
      </c>
      <c r="C5537" t="s">
        <v>38940</v>
      </c>
      <c r="D5537" t="s">
        <v>38941</v>
      </c>
      <c r="G5537" t="s">
        <v>38942</v>
      </c>
      <c r="I5537" t="s">
        <v>38943</v>
      </c>
      <c r="J5537" t="b">
        <f t="shared" si="87"/>
        <v>0</v>
      </c>
      <c r="L5537" t="s">
        <v>38944</v>
      </c>
      <c r="P5537" t="s">
        <v>38945</v>
      </c>
      <c r="Q5537" t="s">
        <v>25</v>
      </c>
      <c r="R5537" t="s">
        <v>38946</v>
      </c>
      <c r="S5537" t="s">
        <v>38941</v>
      </c>
    </row>
    <row r="5538" spans="1:19" x14ac:dyDescent="0.3">
      <c r="A5538" t="s">
        <v>38947</v>
      </c>
      <c r="B5538" t="s">
        <v>38947</v>
      </c>
      <c r="C5538" t="s">
        <v>38948</v>
      </c>
      <c r="D5538" t="s">
        <v>38949</v>
      </c>
      <c r="G5538" t="s">
        <v>38950</v>
      </c>
      <c r="I5538" t="s">
        <v>38951</v>
      </c>
      <c r="J5538" t="b">
        <f t="shared" si="87"/>
        <v>0</v>
      </c>
      <c r="L5538" t="s">
        <v>38952</v>
      </c>
      <c r="P5538" t="s">
        <v>38953</v>
      </c>
      <c r="Q5538" t="s">
        <v>25</v>
      </c>
      <c r="R5538" t="s">
        <v>38954</v>
      </c>
      <c r="S5538" t="s">
        <v>38949</v>
      </c>
    </row>
    <row r="5539" spans="1:19" x14ac:dyDescent="0.3">
      <c r="A5539" t="s">
        <v>38955</v>
      </c>
      <c r="B5539" t="s">
        <v>38955</v>
      </c>
      <c r="C5539" t="s">
        <v>38956</v>
      </c>
      <c r="D5539" t="s">
        <v>38957</v>
      </c>
      <c r="G5539" t="s">
        <v>38958</v>
      </c>
      <c r="I5539" t="s">
        <v>38959</v>
      </c>
      <c r="J5539" t="b">
        <f t="shared" si="87"/>
        <v>0</v>
      </c>
      <c r="L5539" t="s">
        <v>38960</v>
      </c>
      <c r="P5539" t="s">
        <v>38961</v>
      </c>
      <c r="Q5539" t="s">
        <v>25</v>
      </c>
      <c r="R5539" t="s">
        <v>38962</v>
      </c>
      <c r="S5539" t="s">
        <v>38957</v>
      </c>
    </row>
    <row r="5540" spans="1:19" x14ac:dyDescent="0.3">
      <c r="A5540" t="s">
        <v>38963</v>
      </c>
      <c r="B5540" t="s">
        <v>38963</v>
      </c>
      <c r="C5540" t="s">
        <v>38964</v>
      </c>
      <c r="D5540" t="s">
        <v>23758</v>
      </c>
      <c r="G5540" t="s">
        <v>38965</v>
      </c>
      <c r="I5540" t="s">
        <v>38966</v>
      </c>
      <c r="J5540" t="b">
        <f t="shared" si="87"/>
        <v>0</v>
      </c>
      <c r="L5540" t="s">
        <v>38967</v>
      </c>
      <c r="P5540" t="s">
        <v>38968</v>
      </c>
      <c r="Q5540" t="s">
        <v>25</v>
      </c>
      <c r="R5540" t="s">
        <v>38969</v>
      </c>
      <c r="S5540" t="s">
        <v>23758</v>
      </c>
    </row>
    <row r="5541" spans="1:19" x14ac:dyDescent="0.3">
      <c r="A5541" t="s">
        <v>38970</v>
      </c>
      <c r="B5541" t="s">
        <v>38970</v>
      </c>
      <c r="C5541" t="s">
        <v>38971</v>
      </c>
      <c r="D5541" t="s">
        <v>38972</v>
      </c>
      <c r="G5541" t="s">
        <v>38973</v>
      </c>
      <c r="I5541" t="s">
        <v>38974</v>
      </c>
      <c r="J5541" t="b">
        <f t="shared" si="87"/>
        <v>0</v>
      </c>
      <c r="L5541" t="s">
        <v>38975</v>
      </c>
      <c r="P5541" t="s">
        <v>38976</v>
      </c>
      <c r="Q5541" t="s">
        <v>25</v>
      </c>
      <c r="R5541" t="s">
        <v>38977</v>
      </c>
      <c r="S5541" t="s">
        <v>38972</v>
      </c>
    </row>
    <row r="5542" spans="1:19" x14ac:dyDescent="0.3">
      <c r="A5542" t="s">
        <v>38978</v>
      </c>
      <c r="B5542" t="s">
        <v>38978</v>
      </c>
      <c r="C5542" t="s">
        <v>38979</v>
      </c>
      <c r="D5542" t="s">
        <v>38980</v>
      </c>
      <c r="G5542" t="s">
        <v>38981</v>
      </c>
      <c r="I5542" t="s">
        <v>38982</v>
      </c>
      <c r="J5542" t="b">
        <f t="shared" si="87"/>
        <v>0</v>
      </c>
      <c r="L5542" t="s">
        <v>38983</v>
      </c>
      <c r="P5542" t="s">
        <v>38984</v>
      </c>
      <c r="Q5542" t="s">
        <v>25</v>
      </c>
      <c r="R5542" t="s">
        <v>38985</v>
      </c>
      <c r="S5542" t="s">
        <v>38980</v>
      </c>
    </row>
    <row r="5543" spans="1:19" x14ac:dyDescent="0.3">
      <c r="A5543" t="s">
        <v>38986</v>
      </c>
      <c r="B5543" t="s">
        <v>38986</v>
      </c>
      <c r="C5543" t="s">
        <v>38987</v>
      </c>
      <c r="D5543" t="s">
        <v>38988</v>
      </c>
      <c r="G5543" t="s">
        <v>38989</v>
      </c>
      <c r="I5543" t="s">
        <v>38990</v>
      </c>
      <c r="J5543" t="b">
        <f t="shared" si="87"/>
        <v>0</v>
      </c>
      <c r="L5543" t="s">
        <v>38991</v>
      </c>
      <c r="P5543" t="s">
        <v>38992</v>
      </c>
      <c r="Q5543" t="s">
        <v>25</v>
      </c>
      <c r="R5543" t="s">
        <v>38993</v>
      </c>
      <c r="S5543" t="s">
        <v>38988</v>
      </c>
    </row>
    <row r="5544" spans="1:19" x14ac:dyDescent="0.3">
      <c r="A5544" t="s">
        <v>38994</v>
      </c>
      <c r="B5544" t="s">
        <v>38994</v>
      </c>
      <c r="C5544" t="s">
        <v>38995</v>
      </c>
      <c r="D5544" t="s">
        <v>36303</v>
      </c>
      <c r="G5544" t="s">
        <v>38996</v>
      </c>
      <c r="I5544" t="s">
        <v>36303</v>
      </c>
      <c r="J5544" t="b">
        <f t="shared" si="87"/>
        <v>0</v>
      </c>
      <c r="L5544" t="s">
        <v>38997</v>
      </c>
      <c r="P5544" t="s">
        <v>38998</v>
      </c>
      <c r="Q5544" t="s">
        <v>25</v>
      </c>
      <c r="R5544" t="s">
        <v>38999</v>
      </c>
      <c r="S5544" t="s">
        <v>36303</v>
      </c>
    </row>
    <row r="5545" spans="1:19" x14ac:dyDescent="0.3">
      <c r="A5545" t="s">
        <v>39000</v>
      </c>
      <c r="B5545" t="s">
        <v>39000</v>
      </c>
      <c r="C5545" t="s">
        <v>39001</v>
      </c>
      <c r="D5545" t="s">
        <v>39002</v>
      </c>
      <c r="G5545" t="s">
        <v>39003</v>
      </c>
      <c r="I5545" t="s">
        <v>39004</v>
      </c>
      <c r="J5545" t="b">
        <f t="shared" si="87"/>
        <v>0</v>
      </c>
      <c r="L5545" t="s">
        <v>39005</v>
      </c>
      <c r="P5545" t="s">
        <v>39004</v>
      </c>
      <c r="Q5545" t="s">
        <v>25</v>
      </c>
      <c r="R5545" t="s">
        <v>39006</v>
      </c>
      <c r="S5545" t="s">
        <v>39002</v>
      </c>
    </row>
    <row r="5546" spans="1:19" x14ac:dyDescent="0.3">
      <c r="A5546" t="s">
        <v>39007</v>
      </c>
      <c r="B5546" t="s">
        <v>39007</v>
      </c>
      <c r="C5546" t="s">
        <v>39008</v>
      </c>
      <c r="D5546" t="s">
        <v>39009</v>
      </c>
      <c r="G5546" t="s">
        <v>39010</v>
      </c>
      <c r="I5546" t="s">
        <v>39011</v>
      </c>
      <c r="J5546" t="b">
        <f t="shared" si="87"/>
        <v>0</v>
      </c>
      <c r="L5546" t="s">
        <v>39012</v>
      </c>
      <c r="P5546" t="s">
        <v>39013</v>
      </c>
      <c r="Q5546" t="s">
        <v>25</v>
      </c>
      <c r="R5546" t="s">
        <v>39014</v>
      </c>
      <c r="S5546" t="s">
        <v>39009</v>
      </c>
    </row>
    <row r="5547" spans="1:19" x14ac:dyDescent="0.3">
      <c r="A5547" t="s">
        <v>39015</v>
      </c>
      <c r="B5547" t="s">
        <v>39015</v>
      </c>
      <c r="C5547" t="s">
        <v>39016</v>
      </c>
      <c r="D5547" t="s">
        <v>39017</v>
      </c>
      <c r="G5547" t="s">
        <v>39018</v>
      </c>
      <c r="I5547" t="s">
        <v>39019</v>
      </c>
      <c r="J5547" t="b">
        <f t="shared" si="87"/>
        <v>0</v>
      </c>
      <c r="L5547" t="s">
        <v>39020</v>
      </c>
      <c r="P5547" t="s">
        <v>39021</v>
      </c>
      <c r="Q5547" t="s">
        <v>25</v>
      </c>
      <c r="R5547" t="s">
        <v>39022</v>
      </c>
      <c r="S5547" t="s">
        <v>39017</v>
      </c>
    </row>
    <row r="5548" spans="1:19" x14ac:dyDescent="0.3">
      <c r="A5548" t="s">
        <v>39023</v>
      </c>
      <c r="B5548" t="s">
        <v>39023</v>
      </c>
      <c r="C5548" t="s">
        <v>39024</v>
      </c>
      <c r="D5548" t="s">
        <v>39025</v>
      </c>
      <c r="G5548" t="s">
        <v>39026</v>
      </c>
      <c r="I5548" t="s">
        <v>11320</v>
      </c>
      <c r="J5548" t="b">
        <f t="shared" si="87"/>
        <v>0</v>
      </c>
      <c r="P5548" t="s">
        <v>39027</v>
      </c>
      <c r="Q5548" t="s">
        <v>25</v>
      </c>
      <c r="R5548" t="s">
        <v>39028</v>
      </c>
      <c r="S5548" t="s">
        <v>39025</v>
      </c>
    </row>
    <row r="5549" spans="1:19" x14ac:dyDescent="0.3">
      <c r="A5549" t="s">
        <v>39029</v>
      </c>
      <c r="B5549" t="s">
        <v>39029</v>
      </c>
      <c r="C5549" t="s">
        <v>39030</v>
      </c>
      <c r="D5549" t="s">
        <v>39031</v>
      </c>
      <c r="G5549" t="s">
        <v>39032</v>
      </c>
      <c r="I5549" t="s">
        <v>39033</v>
      </c>
      <c r="J5549" t="b">
        <f t="shared" si="87"/>
        <v>0</v>
      </c>
      <c r="P5549" t="s">
        <v>15231</v>
      </c>
      <c r="Q5549" t="s">
        <v>25</v>
      </c>
      <c r="R5549" t="s">
        <v>15232</v>
      </c>
      <c r="S5549" t="s">
        <v>39031</v>
      </c>
    </row>
    <row r="5550" spans="1:19" x14ac:dyDescent="0.3">
      <c r="A5550" t="s">
        <v>39034</v>
      </c>
      <c r="B5550" t="s">
        <v>39034</v>
      </c>
      <c r="C5550" t="s">
        <v>39035</v>
      </c>
      <c r="D5550" t="s">
        <v>39036</v>
      </c>
      <c r="G5550" t="s">
        <v>39037</v>
      </c>
      <c r="I5550" t="s">
        <v>39038</v>
      </c>
      <c r="J5550" t="b">
        <f t="shared" si="87"/>
        <v>0</v>
      </c>
      <c r="P5550" t="s">
        <v>39039</v>
      </c>
      <c r="Q5550" t="s">
        <v>25</v>
      </c>
      <c r="R5550" t="s">
        <v>39040</v>
      </c>
      <c r="S5550" t="s">
        <v>39036</v>
      </c>
    </row>
    <row r="5551" spans="1:19" x14ac:dyDescent="0.3">
      <c r="A5551" t="s">
        <v>39041</v>
      </c>
      <c r="B5551" t="s">
        <v>39041</v>
      </c>
      <c r="C5551" t="s">
        <v>39042</v>
      </c>
      <c r="D5551" t="s">
        <v>1455</v>
      </c>
      <c r="G5551" t="s">
        <v>39043</v>
      </c>
      <c r="I5551" t="s">
        <v>37780</v>
      </c>
      <c r="J5551" t="b">
        <f t="shared" si="87"/>
        <v>0</v>
      </c>
      <c r="L5551" t="s">
        <v>39044</v>
      </c>
      <c r="P5551" t="s">
        <v>39045</v>
      </c>
      <c r="Q5551" t="s">
        <v>25</v>
      </c>
      <c r="R5551" t="s">
        <v>8292</v>
      </c>
      <c r="S5551" t="s">
        <v>1455</v>
      </c>
    </row>
    <row r="5552" spans="1:19" x14ac:dyDescent="0.3">
      <c r="A5552" t="s">
        <v>39046</v>
      </c>
      <c r="B5552" t="s">
        <v>39046</v>
      </c>
      <c r="C5552" t="s">
        <v>39047</v>
      </c>
      <c r="D5552" t="s">
        <v>39048</v>
      </c>
      <c r="G5552" t="s">
        <v>39049</v>
      </c>
      <c r="I5552" t="s">
        <v>39050</v>
      </c>
      <c r="J5552" t="b">
        <f t="shared" si="87"/>
        <v>0</v>
      </c>
      <c r="L5552" t="s">
        <v>39051</v>
      </c>
      <c r="P5552" t="s">
        <v>39052</v>
      </c>
      <c r="Q5552" t="s">
        <v>25</v>
      </c>
      <c r="R5552" t="s">
        <v>39053</v>
      </c>
      <c r="S5552" t="s">
        <v>39048</v>
      </c>
    </row>
    <row r="5553" spans="1:19" x14ac:dyDescent="0.3">
      <c r="A5553" t="s">
        <v>39054</v>
      </c>
      <c r="B5553" t="s">
        <v>39054</v>
      </c>
      <c r="C5553" t="s">
        <v>39055</v>
      </c>
      <c r="D5553" t="s">
        <v>39056</v>
      </c>
      <c r="G5553" t="s">
        <v>39057</v>
      </c>
      <c r="I5553" t="s">
        <v>8138</v>
      </c>
      <c r="J5553" t="b">
        <f t="shared" si="87"/>
        <v>0</v>
      </c>
      <c r="L5553" t="s">
        <v>39058</v>
      </c>
      <c r="P5553" t="s">
        <v>39059</v>
      </c>
      <c r="Q5553" t="s">
        <v>25</v>
      </c>
      <c r="R5553" t="s">
        <v>39060</v>
      </c>
      <c r="S5553" t="s">
        <v>39056</v>
      </c>
    </row>
    <row r="5554" spans="1:19" x14ac:dyDescent="0.3">
      <c r="A5554" t="s">
        <v>39061</v>
      </c>
      <c r="B5554" t="s">
        <v>39061</v>
      </c>
      <c r="C5554" t="s">
        <v>39062</v>
      </c>
      <c r="D5554" t="s">
        <v>15079</v>
      </c>
      <c r="G5554" t="s">
        <v>39063</v>
      </c>
      <c r="I5554" t="s">
        <v>15079</v>
      </c>
      <c r="J5554" t="b">
        <f t="shared" si="87"/>
        <v>0</v>
      </c>
      <c r="L5554" t="s">
        <v>39064</v>
      </c>
      <c r="P5554" t="s">
        <v>39065</v>
      </c>
      <c r="Q5554" t="s">
        <v>25</v>
      </c>
      <c r="R5554" t="s">
        <v>39066</v>
      </c>
      <c r="S5554" t="s">
        <v>15079</v>
      </c>
    </row>
    <row r="5555" spans="1:19" x14ac:dyDescent="0.3">
      <c r="A5555" t="s">
        <v>39067</v>
      </c>
      <c r="B5555" t="s">
        <v>39067</v>
      </c>
      <c r="C5555" t="s">
        <v>39068</v>
      </c>
      <c r="D5555" t="s">
        <v>7274</v>
      </c>
      <c r="G5555" t="s">
        <v>39069</v>
      </c>
      <c r="I5555" t="s">
        <v>39070</v>
      </c>
      <c r="J5555" t="b">
        <f t="shared" si="87"/>
        <v>0</v>
      </c>
      <c r="L5555" t="s">
        <v>39071</v>
      </c>
      <c r="P5555" t="s">
        <v>39072</v>
      </c>
      <c r="Q5555" t="s">
        <v>25</v>
      </c>
      <c r="R5555" t="s">
        <v>39073</v>
      </c>
      <c r="S5555" t="s">
        <v>7274</v>
      </c>
    </row>
    <row r="5556" spans="1:19" x14ac:dyDescent="0.3">
      <c r="A5556" t="s">
        <v>39074</v>
      </c>
      <c r="B5556" t="s">
        <v>39074</v>
      </c>
      <c r="C5556" t="s">
        <v>39075</v>
      </c>
      <c r="D5556" t="s">
        <v>39076</v>
      </c>
      <c r="G5556" t="s">
        <v>39077</v>
      </c>
      <c r="I5556" t="s">
        <v>39078</v>
      </c>
      <c r="J5556" t="b">
        <f t="shared" si="87"/>
        <v>0</v>
      </c>
      <c r="L5556" t="s">
        <v>39079</v>
      </c>
      <c r="P5556" t="s">
        <v>39080</v>
      </c>
      <c r="Q5556" t="s">
        <v>25</v>
      </c>
      <c r="R5556" t="s">
        <v>39081</v>
      </c>
      <c r="S5556" t="s">
        <v>39076</v>
      </c>
    </row>
    <row r="5557" spans="1:19" x14ac:dyDescent="0.3">
      <c r="A5557" t="s">
        <v>39082</v>
      </c>
      <c r="B5557" t="s">
        <v>39082</v>
      </c>
      <c r="C5557" t="s">
        <v>39083</v>
      </c>
      <c r="D5557" t="s">
        <v>1221</v>
      </c>
      <c r="G5557" t="s">
        <v>39084</v>
      </c>
      <c r="I5557" t="s">
        <v>39085</v>
      </c>
      <c r="J5557" t="b">
        <f t="shared" si="87"/>
        <v>0</v>
      </c>
      <c r="L5557" t="s">
        <v>39086</v>
      </c>
      <c r="P5557" t="s">
        <v>39087</v>
      </c>
      <c r="Q5557" t="s">
        <v>25</v>
      </c>
      <c r="R5557" t="s">
        <v>39088</v>
      </c>
      <c r="S5557" t="s">
        <v>1221</v>
      </c>
    </row>
    <row r="5558" spans="1:19" x14ac:dyDescent="0.3">
      <c r="A5558" t="s">
        <v>39089</v>
      </c>
      <c r="B5558" t="s">
        <v>39089</v>
      </c>
      <c r="C5558" t="s">
        <v>39090</v>
      </c>
      <c r="D5558" t="s">
        <v>39091</v>
      </c>
      <c r="G5558" t="s">
        <v>39092</v>
      </c>
      <c r="I5558" t="s">
        <v>39093</v>
      </c>
      <c r="J5558" t="b">
        <f t="shared" si="87"/>
        <v>0</v>
      </c>
      <c r="L5558" t="s">
        <v>39094</v>
      </c>
      <c r="P5558" t="s">
        <v>39095</v>
      </c>
      <c r="Q5558" t="s">
        <v>25</v>
      </c>
      <c r="R5558" t="s">
        <v>39096</v>
      </c>
      <c r="S5558" t="s">
        <v>39091</v>
      </c>
    </row>
    <row r="5559" spans="1:19" x14ac:dyDescent="0.3">
      <c r="A5559" t="s">
        <v>39097</v>
      </c>
      <c r="B5559" t="s">
        <v>39097</v>
      </c>
      <c r="C5559" t="s">
        <v>39098</v>
      </c>
      <c r="D5559" t="s">
        <v>39099</v>
      </c>
      <c r="G5559" t="s">
        <v>39100</v>
      </c>
      <c r="I5559" t="s">
        <v>39101</v>
      </c>
      <c r="J5559" t="b">
        <f t="shared" si="87"/>
        <v>0</v>
      </c>
      <c r="L5559" t="s">
        <v>39102</v>
      </c>
      <c r="P5559" t="s">
        <v>39103</v>
      </c>
      <c r="Q5559" t="s">
        <v>25</v>
      </c>
      <c r="R5559" t="s">
        <v>39104</v>
      </c>
      <c r="S5559" t="s">
        <v>39099</v>
      </c>
    </row>
    <row r="5560" spans="1:19" x14ac:dyDescent="0.3">
      <c r="A5560" t="s">
        <v>39105</v>
      </c>
      <c r="B5560" t="s">
        <v>39105</v>
      </c>
      <c r="C5560" t="s">
        <v>39106</v>
      </c>
      <c r="D5560" t="s">
        <v>39107</v>
      </c>
      <c r="G5560" t="s">
        <v>39108</v>
      </c>
      <c r="I5560" t="s">
        <v>31013</v>
      </c>
      <c r="J5560" t="b">
        <f t="shared" si="87"/>
        <v>0</v>
      </c>
      <c r="L5560" t="s">
        <v>39109</v>
      </c>
      <c r="P5560" t="s">
        <v>39110</v>
      </c>
      <c r="Q5560" t="s">
        <v>25</v>
      </c>
      <c r="R5560" t="s">
        <v>31777</v>
      </c>
      <c r="S5560" t="s">
        <v>39107</v>
      </c>
    </row>
    <row r="5561" spans="1:19" x14ac:dyDescent="0.3">
      <c r="A5561" t="s">
        <v>39111</v>
      </c>
      <c r="B5561" t="s">
        <v>39111</v>
      </c>
      <c r="C5561" t="s">
        <v>39112</v>
      </c>
      <c r="D5561" t="s">
        <v>39113</v>
      </c>
      <c r="G5561" t="s">
        <v>39114</v>
      </c>
      <c r="I5561" t="s">
        <v>39115</v>
      </c>
      <c r="J5561" t="b">
        <f t="shared" si="87"/>
        <v>0</v>
      </c>
      <c r="L5561" t="s">
        <v>39116</v>
      </c>
      <c r="P5561" t="s">
        <v>39117</v>
      </c>
      <c r="Q5561" t="s">
        <v>25</v>
      </c>
      <c r="R5561" t="s">
        <v>39118</v>
      </c>
      <c r="S5561" t="s">
        <v>39113</v>
      </c>
    </row>
    <row r="5562" spans="1:19" x14ac:dyDescent="0.3">
      <c r="A5562" t="s">
        <v>39119</v>
      </c>
      <c r="B5562" t="s">
        <v>39119</v>
      </c>
      <c r="C5562" t="s">
        <v>39120</v>
      </c>
      <c r="D5562" t="s">
        <v>8988</v>
      </c>
      <c r="G5562" t="s">
        <v>39121</v>
      </c>
      <c r="I5562" t="s">
        <v>39122</v>
      </c>
      <c r="J5562" t="b">
        <f t="shared" si="87"/>
        <v>0</v>
      </c>
      <c r="L5562" t="s">
        <v>39123</v>
      </c>
      <c r="P5562" t="s">
        <v>39124</v>
      </c>
      <c r="Q5562" t="s">
        <v>25</v>
      </c>
      <c r="R5562" t="s">
        <v>39125</v>
      </c>
      <c r="S5562" t="s">
        <v>8988</v>
      </c>
    </row>
    <row r="5563" spans="1:19" x14ac:dyDescent="0.3">
      <c r="A5563" t="s">
        <v>39126</v>
      </c>
      <c r="B5563" t="s">
        <v>39126</v>
      </c>
      <c r="C5563" t="s">
        <v>39127</v>
      </c>
      <c r="D5563" t="s">
        <v>39128</v>
      </c>
      <c r="G5563" t="s">
        <v>39129</v>
      </c>
      <c r="I5563" t="s">
        <v>39130</v>
      </c>
      <c r="J5563" t="b">
        <f t="shared" si="87"/>
        <v>0</v>
      </c>
      <c r="L5563" t="s">
        <v>39131</v>
      </c>
      <c r="P5563" t="s">
        <v>39132</v>
      </c>
      <c r="Q5563" t="s">
        <v>25</v>
      </c>
      <c r="R5563" t="s">
        <v>39133</v>
      </c>
      <c r="S5563" t="s">
        <v>39128</v>
      </c>
    </row>
    <row r="5564" spans="1:19" x14ac:dyDescent="0.3">
      <c r="A5564" t="s">
        <v>39134</v>
      </c>
      <c r="B5564" t="s">
        <v>39134</v>
      </c>
      <c r="C5564" t="s">
        <v>39135</v>
      </c>
      <c r="D5564" t="s">
        <v>39136</v>
      </c>
      <c r="G5564" t="s">
        <v>39137</v>
      </c>
      <c r="I5564" t="s">
        <v>39138</v>
      </c>
      <c r="J5564" t="b">
        <f t="shared" si="87"/>
        <v>0</v>
      </c>
      <c r="L5564" t="s">
        <v>39139</v>
      </c>
      <c r="P5564" t="s">
        <v>39140</v>
      </c>
      <c r="Q5564" t="s">
        <v>25</v>
      </c>
      <c r="R5564" t="s">
        <v>39141</v>
      </c>
      <c r="S5564" t="s">
        <v>39136</v>
      </c>
    </row>
    <row r="5565" spans="1:19" x14ac:dyDescent="0.3">
      <c r="A5565" t="s">
        <v>39142</v>
      </c>
      <c r="B5565" t="s">
        <v>39142</v>
      </c>
      <c r="C5565" t="s">
        <v>39143</v>
      </c>
      <c r="D5565" t="s">
        <v>39144</v>
      </c>
      <c r="G5565" t="s">
        <v>39145</v>
      </c>
      <c r="I5565" t="s">
        <v>35295</v>
      </c>
      <c r="J5565" t="b">
        <f t="shared" si="87"/>
        <v>0</v>
      </c>
      <c r="L5565" t="s">
        <v>39146</v>
      </c>
      <c r="P5565" t="s">
        <v>39147</v>
      </c>
      <c r="Q5565" t="s">
        <v>25</v>
      </c>
      <c r="R5565" t="s">
        <v>39148</v>
      </c>
      <c r="S5565" t="s">
        <v>39144</v>
      </c>
    </row>
    <row r="5566" spans="1:19" x14ac:dyDescent="0.3">
      <c r="A5566" t="s">
        <v>39149</v>
      </c>
      <c r="B5566" t="s">
        <v>39149</v>
      </c>
      <c r="C5566" t="s">
        <v>39150</v>
      </c>
      <c r="D5566" t="s">
        <v>39151</v>
      </c>
      <c r="G5566" t="s">
        <v>39152</v>
      </c>
      <c r="I5566" t="s">
        <v>1026</v>
      </c>
      <c r="J5566" t="b">
        <f t="shared" si="87"/>
        <v>0</v>
      </c>
      <c r="L5566" t="s">
        <v>39153</v>
      </c>
      <c r="P5566" t="s">
        <v>39154</v>
      </c>
      <c r="Q5566" t="s">
        <v>25</v>
      </c>
      <c r="R5566" t="s">
        <v>39151</v>
      </c>
      <c r="S5566" t="s">
        <v>39151</v>
      </c>
    </row>
    <row r="5567" spans="1:19" x14ac:dyDescent="0.3">
      <c r="A5567" t="s">
        <v>39155</v>
      </c>
      <c r="B5567" t="s">
        <v>39155</v>
      </c>
      <c r="C5567" t="s">
        <v>39156</v>
      </c>
      <c r="D5567" t="s">
        <v>39157</v>
      </c>
      <c r="G5567" t="s">
        <v>39158</v>
      </c>
      <c r="I5567" t="s">
        <v>39159</v>
      </c>
      <c r="J5567" t="b">
        <f t="shared" si="87"/>
        <v>0</v>
      </c>
      <c r="L5567" t="s">
        <v>39160</v>
      </c>
      <c r="P5567" t="s">
        <v>39161</v>
      </c>
      <c r="Q5567" t="s">
        <v>25</v>
      </c>
      <c r="R5567" t="s">
        <v>39162</v>
      </c>
      <c r="S5567" t="s">
        <v>39157</v>
      </c>
    </row>
    <row r="5568" spans="1:19" x14ac:dyDescent="0.3">
      <c r="A5568" t="s">
        <v>39163</v>
      </c>
      <c r="B5568" t="s">
        <v>39163</v>
      </c>
      <c r="C5568" t="s">
        <v>39164</v>
      </c>
      <c r="D5568" t="s">
        <v>1455</v>
      </c>
      <c r="G5568" t="s">
        <v>39165</v>
      </c>
      <c r="I5568" t="s">
        <v>1455</v>
      </c>
      <c r="J5568" t="b">
        <f t="shared" si="87"/>
        <v>0</v>
      </c>
      <c r="L5568" t="s">
        <v>39166</v>
      </c>
      <c r="P5568" t="s">
        <v>39167</v>
      </c>
      <c r="Q5568" t="s">
        <v>25</v>
      </c>
      <c r="R5568" t="s">
        <v>39168</v>
      </c>
      <c r="S5568" t="s">
        <v>1455</v>
      </c>
    </row>
    <row r="5569" spans="1:19" x14ac:dyDescent="0.3">
      <c r="A5569" t="s">
        <v>39169</v>
      </c>
      <c r="B5569" t="s">
        <v>39169</v>
      </c>
      <c r="C5569" t="s">
        <v>39170</v>
      </c>
      <c r="D5569" t="s">
        <v>39171</v>
      </c>
      <c r="G5569" t="s">
        <v>39172</v>
      </c>
      <c r="I5569" t="s">
        <v>39173</v>
      </c>
      <c r="J5569" t="b">
        <f t="shared" si="87"/>
        <v>0</v>
      </c>
      <c r="L5569" t="s">
        <v>39174</v>
      </c>
      <c r="P5569" t="s">
        <v>39175</v>
      </c>
      <c r="Q5569" t="s">
        <v>25</v>
      </c>
      <c r="R5569" t="s">
        <v>39176</v>
      </c>
      <c r="S5569" t="s">
        <v>39171</v>
      </c>
    </row>
    <row r="5570" spans="1:19" x14ac:dyDescent="0.3">
      <c r="A5570" t="s">
        <v>39177</v>
      </c>
      <c r="B5570" t="s">
        <v>39177</v>
      </c>
      <c r="C5570" t="s">
        <v>39178</v>
      </c>
      <c r="D5570" t="s">
        <v>39179</v>
      </c>
      <c r="G5570" t="s">
        <v>39180</v>
      </c>
      <c r="I5570" t="s">
        <v>39181</v>
      </c>
      <c r="J5570" t="b">
        <f t="shared" si="87"/>
        <v>0</v>
      </c>
      <c r="L5570" t="s">
        <v>39182</v>
      </c>
      <c r="P5570" t="s">
        <v>39183</v>
      </c>
      <c r="Q5570" t="s">
        <v>25</v>
      </c>
      <c r="R5570" t="s">
        <v>39184</v>
      </c>
      <c r="S5570" t="s">
        <v>39179</v>
      </c>
    </row>
    <row r="5571" spans="1:19" x14ac:dyDescent="0.3">
      <c r="A5571" t="s">
        <v>39185</v>
      </c>
      <c r="B5571" t="s">
        <v>39185</v>
      </c>
      <c r="C5571" t="s">
        <v>39186</v>
      </c>
      <c r="D5571" t="s">
        <v>39187</v>
      </c>
      <c r="G5571" t="s">
        <v>39188</v>
      </c>
      <c r="I5571" t="s">
        <v>39189</v>
      </c>
      <c r="J5571" t="b">
        <f t="shared" si="87"/>
        <v>0</v>
      </c>
      <c r="L5571" t="s">
        <v>39190</v>
      </c>
      <c r="P5571" t="s">
        <v>39191</v>
      </c>
      <c r="Q5571" t="s">
        <v>25</v>
      </c>
      <c r="R5571" t="s">
        <v>39192</v>
      </c>
      <c r="S5571" t="s">
        <v>39187</v>
      </c>
    </row>
    <row r="5572" spans="1:19" x14ac:dyDescent="0.3">
      <c r="A5572" t="s">
        <v>39193</v>
      </c>
      <c r="B5572" t="s">
        <v>39193</v>
      </c>
      <c r="C5572" t="s">
        <v>39194</v>
      </c>
      <c r="D5572" t="s">
        <v>39195</v>
      </c>
      <c r="G5572" t="s">
        <v>39196</v>
      </c>
      <c r="I5572" t="s">
        <v>39197</v>
      </c>
      <c r="J5572" t="b">
        <f t="shared" si="87"/>
        <v>0</v>
      </c>
      <c r="L5572" t="s">
        <v>39198</v>
      </c>
      <c r="P5572" t="s">
        <v>39199</v>
      </c>
      <c r="Q5572" t="s">
        <v>25</v>
      </c>
      <c r="R5572" t="s">
        <v>39200</v>
      </c>
      <c r="S5572" t="s">
        <v>39195</v>
      </c>
    </row>
    <row r="5573" spans="1:19" x14ac:dyDescent="0.3">
      <c r="A5573" t="s">
        <v>39201</v>
      </c>
      <c r="B5573" t="s">
        <v>39201</v>
      </c>
      <c r="C5573" t="s">
        <v>39202</v>
      </c>
      <c r="D5573" t="s">
        <v>39203</v>
      </c>
      <c r="G5573" t="s">
        <v>39204</v>
      </c>
      <c r="I5573" t="s">
        <v>39205</v>
      </c>
      <c r="J5573" t="b">
        <f t="shared" si="87"/>
        <v>0</v>
      </c>
      <c r="L5573" t="s">
        <v>39206</v>
      </c>
      <c r="P5573" t="s">
        <v>39207</v>
      </c>
      <c r="Q5573" t="s">
        <v>25</v>
      </c>
      <c r="R5573" t="s">
        <v>39208</v>
      </c>
      <c r="S5573" t="s">
        <v>39203</v>
      </c>
    </row>
    <row r="5574" spans="1:19" x14ac:dyDescent="0.3">
      <c r="A5574" t="s">
        <v>39209</v>
      </c>
      <c r="B5574" t="s">
        <v>39209</v>
      </c>
      <c r="C5574" t="s">
        <v>39210</v>
      </c>
      <c r="D5574" t="s">
        <v>39211</v>
      </c>
      <c r="G5574" t="s">
        <v>39212</v>
      </c>
      <c r="I5574" t="s">
        <v>39213</v>
      </c>
      <c r="J5574" t="b">
        <f t="shared" si="87"/>
        <v>0</v>
      </c>
      <c r="L5574" t="s">
        <v>39214</v>
      </c>
      <c r="P5574" t="s">
        <v>39215</v>
      </c>
      <c r="Q5574" t="s">
        <v>25</v>
      </c>
      <c r="R5574" t="s">
        <v>39216</v>
      </c>
      <c r="S5574" t="s">
        <v>39211</v>
      </c>
    </row>
    <row r="5575" spans="1:19" x14ac:dyDescent="0.3">
      <c r="A5575" t="s">
        <v>39217</v>
      </c>
      <c r="B5575" t="s">
        <v>39217</v>
      </c>
      <c r="C5575" t="s">
        <v>39218</v>
      </c>
      <c r="D5575" t="s">
        <v>37815</v>
      </c>
      <c r="G5575" t="s">
        <v>39219</v>
      </c>
      <c r="I5575" t="s">
        <v>39220</v>
      </c>
      <c r="J5575" t="b">
        <f t="shared" si="87"/>
        <v>0</v>
      </c>
      <c r="L5575" t="s">
        <v>39221</v>
      </c>
      <c r="P5575" t="s">
        <v>39222</v>
      </c>
      <c r="Q5575" t="s">
        <v>25</v>
      </c>
      <c r="R5575" t="s">
        <v>39223</v>
      </c>
      <c r="S5575" t="s">
        <v>37815</v>
      </c>
    </row>
    <row r="5576" spans="1:19" x14ac:dyDescent="0.3">
      <c r="A5576" t="s">
        <v>39224</v>
      </c>
      <c r="B5576" t="s">
        <v>39224</v>
      </c>
      <c r="C5576" t="s">
        <v>39225</v>
      </c>
      <c r="D5576" t="s">
        <v>39226</v>
      </c>
      <c r="G5576" t="s">
        <v>39227</v>
      </c>
      <c r="I5576" t="s">
        <v>18403</v>
      </c>
      <c r="J5576" t="b">
        <f t="shared" si="87"/>
        <v>0</v>
      </c>
      <c r="L5576" t="s">
        <v>39228</v>
      </c>
      <c r="P5576" t="s">
        <v>39229</v>
      </c>
      <c r="Q5576" t="s">
        <v>25</v>
      </c>
      <c r="R5576" t="s">
        <v>39230</v>
      </c>
      <c r="S5576" t="s">
        <v>39226</v>
      </c>
    </row>
    <row r="5577" spans="1:19" x14ac:dyDescent="0.3">
      <c r="A5577" t="s">
        <v>39231</v>
      </c>
      <c r="B5577" t="s">
        <v>39231</v>
      </c>
      <c r="C5577" t="s">
        <v>39232</v>
      </c>
      <c r="D5577" t="s">
        <v>39233</v>
      </c>
      <c r="G5577" t="s">
        <v>39234</v>
      </c>
      <c r="I5577" t="s">
        <v>39235</v>
      </c>
      <c r="J5577" t="b">
        <f t="shared" si="87"/>
        <v>0</v>
      </c>
      <c r="L5577" t="s">
        <v>39236</v>
      </c>
      <c r="P5577" t="s">
        <v>39237</v>
      </c>
      <c r="Q5577" t="s">
        <v>25</v>
      </c>
      <c r="R5577" t="s">
        <v>39238</v>
      </c>
      <c r="S5577" t="s">
        <v>39233</v>
      </c>
    </row>
    <row r="5578" spans="1:19" x14ac:dyDescent="0.3">
      <c r="A5578" t="s">
        <v>39239</v>
      </c>
      <c r="B5578" t="s">
        <v>39239</v>
      </c>
      <c r="C5578" t="s">
        <v>39240</v>
      </c>
      <c r="D5578" t="s">
        <v>39241</v>
      </c>
      <c r="G5578" t="s">
        <v>39242</v>
      </c>
      <c r="I5578" t="s">
        <v>39243</v>
      </c>
      <c r="J5578" t="b">
        <f t="shared" ref="J5578:J5641" si="88">EXACT(I5578,LOWER(I5578))</f>
        <v>0</v>
      </c>
      <c r="L5578" t="s">
        <v>39244</v>
      </c>
      <c r="P5578" t="s">
        <v>39245</v>
      </c>
      <c r="Q5578" t="s">
        <v>25</v>
      </c>
      <c r="R5578" t="s">
        <v>39246</v>
      </c>
      <c r="S5578" t="s">
        <v>39241</v>
      </c>
    </row>
    <row r="5579" spans="1:19" x14ac:dyDescent="0.3">
      <c r="A5579" t="s">
        <v>39247</v>
      </c>
      <c r="B5579" t="s">
        <v>39247</v>
      </c>
      <c r="C5579" t="s">
        <v>39248</v>
      </c>
      <c r="D5579" t="s">
        <v>39249</v>
      </c>
      <c r="G5579" t="s">
        <v>39250</v>
      </c>
      <c r="I5579" t="s">
        <v>39251</v>
      </c>
      <c r="J5579" t="b">
        <f t="shared" si="88"/>
        <v>0</v>
      </c>
      <c r="L5579" t="s">
        <v>39252</v>
      </c>
      <c r="P5579" t="s">
        <v>39253</v>
      </c>
      <c r="Q5579" t="s">
        <v>25</v>
      </c>
      <c r="R5579" t="s">
        <v>39254</v>
      </c>
      <c r="S5579" t="s">
        <v>39249</v>
      </c>
    </row>
    <row r="5580" spans="1:19" x14ac:dyDescent="0.3">
      <c r="A5580" t="s">
        <v>39255</v>
      </c>
      <c r="B5580" t="s">
        <v>39255</v>
      </c>
      <c r="C5580" t="s">
        <v>39256</v>
      </c>
      <c r="D5580" t="s">
        <v>6468</v>
      </c>
      <c r="G5580" t="s">
        <v>39257</v>
      </c>
      <c r="I5580" t="s">
        <v>6468</v>
      </c>
      <c r="J5580" t="b">
        <f t="shared" si="88"/>
        <v>0</v>
      </c>
      <c r="L5580" t="s">
        <v>39258</v>
      </c>
      <c r="P5580" t="s">
        <v>39259</v>
      </c>
      <c r="Q5580" t="s">
        <v>25</v>
      </c>
      <c r="R5580" t="s">
        <v>39260</v>
      </c>
      <c r="S5580" t="s">
        <v>6468</v>
      </c>
    </row>
    <row r="5581" spans="1:19" x14ac:dyDescent="0.3">
      <c r="A5581" t="s">
        <v>39261</v>
      </c>
      <c r="B5581" t="s">
        <v>39261</v>
      </c>
      <c r="C5581" t="s">
        <v>39262</v>
      </c>
      <c r="D5581" t="s">
        <v>39263</v>
      </c>
      <c r="G5581" t="s">
        <v>39264</v>
      </c>
      <c r="I5581" t="s">
        <v>4620</v>
      </c>
      <c r="J5581" t="b">
        <f t="shared" si="88"/>
        <v>0</v>
      </c>
      <c r="L5581" t="s">
        <v>39265</v>
      </c>
      <c r="P5581" t="s">
        <v>39266</v>
      </c>
      <c r="Q5581" t="s">
        <v>25</v>
      </c>
      <c r="R5581" t="s">
        <v>39267</v>
      </c>
      <c r="S5581" t="s">
        <v>39263</v>
      </c>
    </row>
    <row r="5582" spans="1:19" x14ac:dyDescent="0.3">
      <c r="A5582" t="s">
        <v>39268</v>
      </c>
      <c r="B5582" t="s">
        <v>39268</v>
      </c>
      <c r="C5582" t="s">
        <v>39269</v>
      </c>
      <c r="D5582" t="s">
        <v>39270</v>
      </c>
      <c r="G5582" t="s">
        <v>39271</v>
      </c>
      <c r="I5582" t="s">
        <v>331</v>
      </c>
      <c r="J5582" t="b">
        <f t="shared" si="88"/>
        <v>0</v>
      </c>
      <c r="L5582" t="s">
        <v>39272</v>
      </c>
      <c r="P5582" t="s">
        <v>39273</v>
      </c>
      <c r="Q5582" t="s">
        <v>25</v>
      </c>
      <c r="R5582" t="s">
        <v>39274</v>
      </c>
      <c r="S5582" t="s">
        <v>39270</v>
      </c>
    </row>
    <row r="5583" spans="1:19" x14ac:dyDescent="0.3">
      <c r="A5583" t="s">
        <v>39275</v>
      </c>
      <c r="B5583" t="s">
        <v>39275</v>
      </c>
      <c r="C5583" t="s">
        <v>39276</v>
      </c>
      <c r="D5583" t="s">
        <v>39277</v>
      </c>
      <c r="G5583" t="s">
        <v>39278</v>
      </c>
      <c r="I5583" t="s">
        <v>39279</v>
      </c>
      <c r="J5583" t="b">
        <f t="shared" si="88"/>
        <v>0</v>
      </c>
      <c r="L5583" t="s">
        <v>39280</v>
      </c>
      <c r="P5583" t="s">
        <v>39281</v>
      </c>
      <c r="Q5583" t="s">
        <v>25</v>
      </c>
      <c r="R5583" t="s">
        <v>39282</v>
      </c>
      <c r="S5583" t="s">
        <v>39277</v>
      </c>
    </row>
    <row r="5584" spans="1:19" x14ac:dyDescent="0.3">
      <c r="A5584" t="s">
        <v>39283</v>
      </c>
      <c r="B5584" t="s">
        <v>39283</v>
      </c>
      <c r="C5584" t="s">
        <v>39284</v>
      </c>
      <c r="D5584" t="s">
        <v>39285</v>
      </c>
      <c r="G5584" t="s">
        <v>39286</v>
      </c>
      <c r="I5584" t="s">
        <v>39287</v>
      </c>
      <c r="J5584" t="b">
        <f t="shared" si="88"/>
        <v>0</v>
      </c>
      <c r="L5584" t="s">
        <v>39288</v>
      </c>
      <c r="P5584" t="s">
        <v>39289</v>
      </c>
      <c r="Q5584" t="s">
        <v>25</v>
      </c>
      <c r="R5584" t="s">
        <v>39290</v>
      </c>
      <c r="S5584" t="s">
        <v>39285</v>
      </c>
    </row>
    <row r="5585" spans="1:19" x14ac:dyDescent="0.3">
      <c r="A5585" t="s">
        <v>39291</v>
      </c>
      <c r="B5585" t="s">
        <v>39291</v>
      </c>
      <c r="C5585" t="s">
        <v>39292</v>
      </c>
      <c r="D5585" t="s">
        <v>39293</v>
      </c>
      <c r="G5585" t="s">
        <v>39294</v>
      </c>
      <c r="I5585" t="s">
        <v>39295</v>
      </c>
      <c r="J5585" t="b">
        <f t="shared" si="88"/>
        <v>0</v>
      </c>
      <c r="L5585" t="s">
        <v>39296</v>
      </c>
      <c r="P5585" t="s">
        <v>39297</v>
      </c>
      <c r="Q5585" t="s">
        <v>25</v>
      </c>
      <c r="R5585" t="s">
        <v>39298</v>
      </c>
      <c r="S5585" t="s">
        <v>39293</v>
      </c>
    </row>
    <row r="5586" spans="1:19" x14ac:dyDescent="0.3">
      <c r="A5586" t="s">
        <v>39299</v>
      </c>
      <c r="B5586" t="s">
        <v>39299</v>
      </c>
      <c r="C5586" t="s">
        <v>39300</v>
      </c>
      <c r="D5586" t="s">
        <v>2795</v>
      </c>
      <c r="G5586" t="s">
        <v>39301</v>
      </c>
      <c r="I5586" t="s">
        <v>2795</v>
      </c>
      <c r="J5586" t="b">
        <f t="shared" si="88"/>
        <v>0</v>
      </c>
      <c r="L5586" t="s">
        <v>39302</v>
      </c>
      <c r="P5586" t="s">
        <v>39303</v>
      </c>
      <c r="Q5586" t="s">
        <v>25</v>
      </c>
      <c r="R5586" t="s">
        <v>39304</v>
      </c>
      <c r="S5586" t="s">
        <v>2795</v>
      </c>
    </row>
    <row r="5587" spans="1:19" x14ac:dyDescent="0.3">
      <c r="A5587" t="s">
        <v>39305</v>
      </c>
      <c r="B5587" t="s">
        <v>39305</v>
      </c>
      <c r="C5587" t="s">
        <v>39306</v>
      </c>
      <c r="D5587" t="s">
        <v>39307</v>
      </c>
      <c r="G5587" t="s">
        <v>39308</v>
      </c>
      <c r="I5587" t="s">
        <v>39309</v>
      </c>
      <c r="J5587" t="b">
        <f t="shared" si="88"/>
        <v>0</v>
      </c>
      <c r="L5587" t="s">
        <v>39310</v>
      </c>
      <c r="P5587" t="s">
        <v>39311</v>
      </c>
      <c r="Q5587" t="s">
        <v>25</v>
      </c>
      <c r="R5587" t="s">
        <v>39312</v>
      </c>
      <c r="S5587" t="s">
        <v>39307</v>
      </c>
    </row>
    <row r="5588" spans="1:19" x14ac:dyDescent="0.3">
      <c r="A5588" t="s">
        <v>39313</v>
      </c>
      <c r="B5588" t="s">
        <v>39313</v>
      </c>
      <c r="C5588" t="s">
        <v>39314</v>
      </c>
      <c r="D5588" t="s">
        <v>32128</v>
      </c>
      <c r="G5588" t="s">
        <v>39315</v>
      </c>
      <c r="I5588" t="s">
        <v>39316</v>
      </c>
      <c r="J5588" t="b">
        <f t="shared" si="88"/>
        <v>0</v>
      </c>
      <c r="L5588" t="s">
        <v>39317</v>
      </c>
      <c r="P5588" t="s">
        <v>32132</v>
      </c>
      <c r="Q5588" t="s">
        <v>25</v>
      </c>
      <c r="R5588" t="s">
        <v>32133</v>
      </c>
      <c r="S5588" t="s">
        <v>32128</v>
      </c>
    </row>
    <row r="5589" spans="1:19" x14ac:dyDescent="0.3">
      <c r="A5589" t="s">
        <v>39318</v>
      </c>
      <c r="B5589" t="s">
        <v>39318</v>
      </c>
      <c r="C5589" t="s">
        <v>39319</v>
      </c>
      <c r="D5589" t="s">
        <v>39320</v>
      </c>
      <c r="G5589" t="s">
        <v>39321</v>
      </c>
      <c r="I5589" t="s">
        <v>39322</v>
      </c>
      <c r="J5589" t="b">
        <f t="shared" si="88"/>
        <v>0</v>
      </c>
      <c r="L5589" t="s">
        <v>39323</v>
      </c>
      <c r="P5589" t="s">
        <v>39324</v>
      </c>
      <c r="Q5589" t="s">
        <v>25</v>
      </c>
      <c r="R5589" t="s">
        <v>39325</v>
      </c>
      <c r="S5589" t="s">
        <v>39320</v>
      </c>
    </row>
    <row r="5590" spans="1:19" x14ac:dyDescent="0.3">
      <c r="A5590" t="s">
        <v>39326</v>
      </c>
      <c r="B5590" t="s">
        <v>39326</v>
      </c>
      <c r="C5590" t="s">
        <v>39327</v>
      </c>
      <c r="D5590" t="s">
        <v>39328</v>
      </c>
      <c r="G5590" t="s">
        <v>39329</v>
      </c>
      <c r="I5590" t="s">
        <v>39330</v>
      </c>
      <c r="J5590" t="b">
        <f t="shared" si="88"/>
        <v>0</v>
      </c>
      <c r="L5590" t="s">
        <v>39331</v>
      </c>
      <c r="P5590" t="s">
        <v>39332</v>
      </c>
      <c r="Q5590" t="s">
        <v>25</v>
      </c>
      <c r="R5590" t="s">
        <v>39333</v>
      </c>
      <c r="S5590" t="s">
        <v>39328</v>
      </c>
    </row>
    <row r="5591" spans="1:19" x14ac:dyDescent="0.3">
      <c r="A5591" t="s">
        <v>39334</v>
      </c>
      <c r="B5591" t="s">
        <v>39334</v>
      </c>
      <c r="C5591" t="s">
        <v>39335</v>
      </c>
      <c r="D5591" t="s">
        <v>12336</v>
      </c>
      <c r="G5591" t="s">
        <v>39336</v>
      </c>
      <c r="I5591" t="s">
        <v>39337</v>
      </c>
      <c r="J5591" t="b">
        <f t="shared" si="88"/>
        <v>0</v>
      </c>
      <c r="L5591" t="s">
        <v>39338</v>
      </c>
      <c r="P5591" t="s">
        <v>39339</v>
      </c>
      <c r="Q5591" t="s">
        <v>25</v>
      </c>
      <c r="R5591" t="s">
        <v>39340</v>
      </c>
      <c r="S5591" t="s">
        <v>12336</v>
      </c>
    </row>
    <row r="5592" spans="1:19" x14ac:dyDescent="0.3">
      <c r="A5592" t="s">
        <v>39341</v>
      </c>
      <c r="B5592" t="s">
        <v>39341</v>
      </c>
      <c r="C5592" t="s">
        <v>39342</v>
      </c>
      <c r="D5592" t="s">
        <v>39343</v>
      </c>
      <c r="G5592" t="s">
        <v>39344</v>
      </c>
      <c r="I5592" t="s">
        <v>39345</v>
      </c>
      <c r="J5592" t="b">
        <f t="shared" si="88"/>
        <v>0</v>
      </c>
      <c r="P5592" t="s">
        <v>39346</v>
      </c>
      <c r="Q5592" t="s">
        <v>25</v>
      </c>
      <c r="R5592" t="s">
        <v>39347</v>
      </c>
      <c r="S5592" t="s">
        <v>39343</v>
      </c>
    </row>
    <row r="5593" spans="1:19" x14ac:dyDescent="0.3">
      <c r="A5593" t="s">
        <v>39348</v>
      </c>
      <c r="B5593" t="s">
        <v>39348</v>
      </c>
      <c r="C5593" t="s">
        <v>39349</v>
      </c>
      <c r="D5593" t="s">
        <v>36818</v>
      </c>
      <c r="G5593" t="s">
        <v>39350</v>
      </c>
      <c r="I5593" t="s">
        <v>39351</v>
      </c>
      <c r="J5593" t="b">
        <f t="shared" si="88"/>
        <v>0</v>
      </c>
      <c r="L5593" t="s">
        <v>39352</v>
      </c>
      <c r="P5593" t="s">
        <v>36821</v>
      </c>
      <c r="Q5593" t="s">
        <v>25</v>
      </c>
      <c r="R5593" t="s">
        <v>36822</v>
      </c>
      <c r="S5593" t="s">
        <v>36818</v>
      </c>
    </row>
    <row r="5594" spans="1:19" x14ac:dyDescent="0.3">
      <c r="A5594" t="s">
        <v>39353</v>
      </c>
      <c r="B5594" t="s">
        <v>39353</v>
      </c>
      <c r="C5594" t="s">
        <v>39354</v>
      </c>
      <c r="D5594" t="s">
        <v>39355</v>
      </c>
      <c r="G5594" t="s">
        <v>39356</v>
      </c>
      <c r="I5594" t="s">
        <v>39357</v>
      </c>
      <c r="J5594" t="b">
        <f t="shared" si="88"/>
        <v>0</v>
      </c>
      <c r="L5594" t="s">
        <v>39358</v>
      </c>
      <c r="P5594" t="s">
        <v>39359</v>
      </c>
      <c r="Q5594" t="s">
        <v>25</v>
      </c>
      <c r="R5594" t="s">
        <v>39360</v>
      </c>
      <c r="S5594" t="s">
        <v>39355</v>
      </c>
    </row>
    <row r="5595" spans="1:19" x14ac:dyDescent="0.3">
      <c r="A5595" t="s">
        <v>39361</v>
      </c>
      <c r="B5595" t="s">
        <v>39361</v>
      </c>
      <c r="C5595" t="s">
        <v>39362</v>
      </c>
      <c r="D5595" t="s">
        <v>39363</v>
      </c>
      <c r="G5595" t="s">
        <v>39364</v>
      </c>
      <c r="I5595" t="s">
        <v>846</v>
      </c>
      <c r="J5595" t="b">
        <f t="shared" si="88"/>
        <v>0</v>
      </c>
      <c r="L5595" t="s">
        <v>39365</v>
      </c>
      <c r="P5595" t="s">
        <v>12843</v>
      </c>
      <c r="Q5595" t="s">
        <v>25</v>
      </c>
      <c r="R5595" t="s">
        <v>12844</v>
      </c>
      <c r="S5595" t="s">
        <v>39363</v>
      </c>
    </row>
    <row r="5596" spans="1:19" x14ac:dyDescent="0.3">
      <c r="A5596" t="s">
        <v>39366</v>
      </c>
      <c r="B5596" t="s">
        <v>39366</v>
      </c>
      <c r="C5596" t="s">
        <v>39367</v>
      </c>
      <c r="D5596" t="s">
        <v>39368</v>
      </c>
      <c r="G5596" t="s">
        <v>39369</v>
      </c>
      <c r="I5596" t="s">
        <v>39370</v>
      </c>
      <c r="J5596" t="b">
        <f t="shared" si="88"/>
        <v>0</v>
      </c>
      <c r="L5596" t="s">
        <v>39371</v>
      </c>
      <c r="P5596" t="s">
        <v>30105</v>
      </c>
      <c r="Q5596" t="s">
        <v>25</v>
      </c>
      <c r="R5596" t="s">
        <v>30106</v>
      </c>
      <c r="S5596" t="s">
        <v>39368</v>
      </c>
    </row>
    <row r="5597" spans="1:19" x14ac:dyDescent="0.3">
      <c r="A5597" t="s">
        <v>39372</v>
      </c>
      <c r="B5597" t="s">
        <v>39372</v>
      </c>
      <c r="C5597" t="s">
        <v>39373</v>
      </c>
      <c r="D5597" t="s">
        <v>39374</v>
      </c>
      <c r="G5597" t="s">
        <v>39375</v>
      </c>
      <c r="I5597" t="s">
        <v>39376</v>
      </c>
      <c r="J5597" t="b">
        <f t="shared" si="88"/>
        <v>0</v>
      </c>
      <c r="L5597" t="s">
        <v>39377</v>
      </c>
      <c r="P5597" t="s">
        <v>39378</v>
      </c>
      <c r="Q5597" t="s">
        <v>25</v>
      </c>
      <c r="R5597" t="s">
        <v>39379</v>
      </c>
      <c r="S5597" t="s">
        <v>39374</v>
      </c>
    </row>
    <row r="5598" spans="1:19" x14ac:dyDescent="0.3">
      <c r="A5598" t="s">
        <v>39380</v>
      </c>
      <c r="B5598" t="s">
        <v>39380</v>
      </c>
      <c r="C5598" t="s">
        <v>39381</v>
      </c>
      <c r="D5598" t="s">
        <v>39382</v>
      </c>
      <c r="G5598" t="s">
        <v>39383</v>
      </c>
      <c r="I5598" t="s">
        <v>39384</v>
      </c>
      <c r="J5598" t="b">
        <f t="shared" si="88"/>
        <v>0</v>
      </c>
      <c r="P5598" t="s">
        <v>39385</v>
      </c>
      <c r="Q5598" t="s">
        <v>25</v>
      </c>
      <c r="R5598" t="s">
        <v>39386</v>
      </c>
      <c r="S5598" t="s">
        <v>39382</v>
      </c>
    </row>
    <row r="5599" spans="1:19" x14ac:dyDescent="0.3">
      <c r="A5599" t="s">
        <v>39387</v>
      </c>
      <c r="B5599" t="s">
        <v>39387</v>
      </c>
      <c r="C5599" t="s">
        <v>39388</v>
      </c>
      <c r="D5599" t="s">
        <v>39389</v>
      </c>
      <c r="G5599" t="s">
        <v>39390</v>
      </c>
      <c r="I5599" t="s">
        <v>39391</v>
      </c>
      <c r="J5599" t="b">
        <f t="shared" si="88"/>
        <v>0</v>
      </c>
      <c r="L5599" t="s">
        <v>39392</v>
      </c>
      <c r="P5599" t="s">
        <v>39391</v>
      </c>
      <c r="Q5599" t="s">
        <v>25</v>
      </c>
      <c r="R5599" t="s">
        <v>39393</v>
      </c>
      <c r="S5599" t="s">
        <v>39389</v>
      </c>
    </row>
    <row r="5600" spans="1:19" x14ac:dyDescent="0.3">
      <c r="A5600" t="s">
        <v>39394</v>
      </c>
      <c r="B5600" t="s">
        <v>39394</v>
      </c>
      <c r="C5600" t="s">
        <v>39395</v>
      </c>
      <c r="D5600" t="s">
        <v>39396</v>
      </c>
      <c r="G5600" t="s">
        <v>39397</v>
      </c>
      <c r="I5600" t="s">
        <v>39398</v>
      </c>
      <c r="J5600" t="b">
        <f t="shared" si="88"/>
        <v>0</v>
      </c>
      <c r="L5600" t="s">
        <v>39399</v>
      </c>
      <c r="P5600" t="s">
        <v>39400</v>
      </c>
      <c r="Q5600" t="s">
        <v>25</v>
      </c>
      <c r="R5600" t="s">
        <v>39401</v>
      </c>
      <c r="S5600" t="s">
        <v>39396</v>
      </c>
    </row>
    <row r="5601" spans="1:19" x14ac:dyDescent="0.3">
      <c r="A5601" t="s">
        <v>39402</v>
      </c>
      <c r="B5601" t="s">
        <v>39402</v>
      </c>
      <c r="C5601" t="s">
        <v>39403</v>
      </c>
      <c r="D5601" t="s">
        <v>2287</v>
      </c>
      <c r="G5601" t="s">
        <v>39404</v>
      </c>
      <c r="I5601" t="s">
        <v>39405</v>
      </c>
      <c r="J5601" t="b">
        <f t="shared" si="88"/>
        <v>0</v>
      </c>
      <c r="L5601" t="s">
        <v>39406</v>
      </c>
      <c r="P5601" t="s">
        <v>39407</v>
      </c>
      <c r="Q5601" t="s">
        <v>25</v>
      </c>
      <c r="R5601" t="s">
        <v>39408</v>
      </c>
      <c r="S5601" t="s">
        <v>2287</v>
      </c>
    </row>
    <row r="5602" spans="1:19" x14ac:dyDescent="0.3">
      <c r="A5602" t="s">
        <v>39409</v>
      </c>
      <c r="B5602" t="s">
        <v>39409</v>
      </c>
      <c r="C5602" t="s">
        <v>39410</v>
      </c>
      <c r="D5602" t="s">
        <v>7313</v>
      </c>
      <c r="G5602" t="s">
        <v>39411</v>
      </c>
      <c r="I5602" t="s">
        <v>39407</v>
      </c>
      <c r="J5602" t="b">
        <f t="shared" si="88"/>
        <v>0</v>
      </c>
      <c r="L5602" t="s">
        <v>39412</v>
      </c>
      <c r="P5602" t="s">
        <v>39407</v>
      </c>
      <c r="Q5602" t="s">
        <v>25</v>
      </c>
      <c r="R5602" t="s">
        <v>39408</v>
      </c>
      <c r="S5602" t="s">
        <v>7313</v>
      </c>
    </row>
    <row r="5603" spans="1:19" x14ac:dyDescent="0.3">
      <c r="A5603" t="s">
        <v>39413</v>
      </c>
      <c r="B5603" t="s">
        <v>39413</v>
      </c>
      <c r="C5603" t="s">
        <v>39414</v>
      </c>
      <c r="D5603" t="s">
        <v>39415</v>
      </c>
      <c r="G5603" t="s">
        <v>39416</v>
      </c>
      <c r="I5603" t="s">
        <v>39417</v>
      </c>
      <c r="J5603" t="b">
        <f t="shared" si="88"/>
        <v>0</v>
      </c>
      <c r="L5603" t="s">
        <v>39418</v>
      </c>
      <c r="P5603" t="s">
        <v>39419</v>
      </c>
      <c r="Q5603" t="s">
        <v>25</v>
      </c>
      <c r="R5603" t="s">
        <v>39420</v>
      </c>
      <c r="S5603" t="s">
        <v>39415</v>
      </c>
    </row>
    <row r="5604" spans="1:19" x14ac:dyDescent="0.3">
      <c r="A5604" t="s">
        <v>39421</v>
      </c>
      <c r="B5604" t="s">
        <v>39421</v>
      </c>
      <c r="C5604" t="s">
        <v>39422</v>
      </c>
      <c r="D5604" t="s">
        <v>39423</v>
      </c>
      <c r="G5604" t="s">
        <v>39424</v>
      </c>
      <c r="I5604" t="s">
        <v>39425</v>
      </c>
      <c r="J5604" t="b">
        <f t="shared" si="88"/>
        <v>0</v>
      </c>
      <c r="L5604" t="s">
        <v>39426</v>
      </c>
      <c r="P5604" t="s">
        <v>39427</v>
      </c>
      <c r="Q5604" t="s">
        <v>25</v>
      </c>
      <c r="R5604" t="s">
        <v>39428</v>
      </c>
      <c r="S5604" t="s">
        <v>39423</v>
      </c>
    </row>
    <row r="5605" spans="1:19" x14ac:dyDescent="0.3">
      <c r="A5605" t="s">
        <v>39429</v>
      </c>
      <c r="B5605" t="s">
        <v>39429</v>
      </c>
      <c r="C5605" t="s">
        <v>39430</v>
      </c>
      <c r="D5605" t="s">
        <v>39431</v>
      </c>
      <c r="G5605" t="s">
        <v>39432</v>
      </c>
      <c r="I5605" t="s">
        <v>39433</v>
      </c>
      <c r="J5605" t="b">
        <f t="shared" si="88"/>
        <v>0</v>
      </c>
      <c r="L5605" t="s">
        <v>39434</v>
      </c>
      <c r="P5605" t="s">
        <v>39435</v>
      </c>
      <c r="Q5605" t="s">
        <v>25</v>
      </c>
      <c r="R5605" t="s">
        <v>39436</v>
      </c>
      <c r="S5605" t="s">
        <v>39431</v>
      </c>
    </row>
    <row r="5606" spans="1:19" x14ac:dyDescent="0.3">
      <c r="A5606" t="s">
        <v>39437</v>
      </c>
      <c r="B5606" t="s">
        <v>39437</v>
      </c>
      <c r="C5606" t="s">
        <v>39438</v>
      </c>
      <c r="D5606" t="s">
        <v>39439</v>
      </c>
      <c r="G5606" t="s">
        <v>39440</v>
      </c>
      <c r="I5606" t="s">
        <v>39441</v>
      </c>
      <c r="J5606" t="b">
        <f t="shared" si="88"/>
        <v>0</v>
      </c>
      <c r="L5606" t="s">
        <v>39442</v>
      </c>
      <c r="P5606" t="s">
        <v>39443</v>
      </c>
      <c r="Q5606" t="s">
        <v>25</v>
      </c>
      <c r="R5606" t="s">
        <v>39444</v>
      </c>
      <c r="S5606" t="s">
        <v>39439</v>
      </c>
    </row>
    <row r="5607" spans="1:19" x14ac:dyDescent="0.3">
      <c r="A5607" t="s">
        <v>39445</v>
      </c>
      <c r="B5607" t="s">
        <v>39445</v>
      </c>
      <c r="C5607" t="s">
        <v>39446</v>
      </c>
      <c r="D5607" t="s">
        <v>39447</v>
      </c>
      <c r="G5607" t="s">
        <v>39448</v>
      </c>
      <c r="I5607" t="s">
        <v>1652</v>
      </c>
      <c r="J5607" t="b">
        <f t="shared" si="88"/>
        <v>0</v>
      </c>
      <c r="L5607" t="s">
        <v>39449</v>
      </c>
      <c r="P5607" t="s">
        <v>39450</v>
      </c>
      <c r="Q5607" t="s">
        <v>25</v>
      </c>
      <c r="R5607" t="s">
        <v>39451</v>
      </c>
      <c r="S5607" t="s">
        <v>39447</v>
      </c>
    </row>
    <row r="5608" spans="1:19" x14ac:dyDescent="0.3">
      <c r="A5608" t="s">
        <v>39452</v>
      </c>
      <c r="B5608" t="s">
        <v>39452</v>
      </c>
      <c r="C5608" t="s">
        <v>39453</v>
      </c>
      <c r="D5608" t="s">
        <v>39454</v>
      </c>
      <c r="G5608" t="s">
        <v>39455</v>
      </c>
      <c r="I5608" t="s">
        <v>39456</v>
      </c>
      <c r="J5608" t="b">
        <f t="shared" si="88"/>
        <v>0</v>
      </c>
      <c r="L5608" t="s">
        <v>39457</v>
      </c>
      <c r="P5608" t="s">
        <v>39458</v>
      </c>
      <c r="Q5608" t="s">
        <v>25</v>
      </c>
      <c r="R5608" t="s">
        <v>39459</v>
      </c>
      <c r="S5608" t="s">
        <v>39454</v>
      </c>
    </row>
    <row r="5609" spans="1:19" x14ac:dyDescent="0.3">
      <c r="A5609" t="s">
        <v>39460</v>
      </c>
      <c r="B5609" t="s">
        <v>39460</v>
      </c>
      <c r="C5609" t="s">
        <v>39461</v>
      </c>
      <c r="D5609" t="s">
        <v>39462</v>
      </c>
      <c r="G5609" t="s">
        <v>39463</v>
      </c>
      <c r="I5609" t="s">
        <v>39464</v>
      </c>
      <c r="J5609" t="b">
        <f t="shared" si="88"/>
        <v>0</v>
      </c>
      <c r="L5609" t="s">
        <v>39465</v>
      </c>
      <c r="P5609" t="s">
        <v>39464</v>
      </c>
      <c r="Q5609" t="s">
        <v>25</v>
      </c>
      <c r="R5609" t="s">
        <v>39466</v>
      </c>
      <c r="S5609" t="s">
        <v>39462</v>
      </c>
    </row>
    <row r="5610" spans="1:19" x14ac:dyDescent="0.3">
      <c r="A5610" t="s">
        <v>39467</v>
      </c>
      <c r="B5610" t="s">
        <v>39467</v>
      </c>
      <c r="C5610" t="s">
        <v>39468</v>
      </c>
      <c r="D5610" t="s">
        <v>39469</v>
      </c>
      <c r="G5610" t="s">
        <v>39470</v>
      </c>
      <c r="I5610" t="s">
        <v>39471</v>
      </c>
      <c r="J5610" t="b">
        <f t="shared" si="88"/>
        <v>0</v>
      </c>
      <c r="L5610" t="s">
        <v>39472</v>
      </c>
      <c r="P5610" t="s">
        <v>39473</v>
      </c>
      <c r="Q5610" t="s">
        <v>25</v>
      </c>
      <c r="R5610" t="s">
        <v>39474</v>
      </c>
      <c r="S5610" t="s">
        <v>39469</v>
      </c>
    </row>
    <row r="5611" spans="1:19" x14ac:dyDescent="0.3">
      <c r="A5611" t="s">
        <v>39475</v>
      </c>
      <c r="B5611" t="s">
        <v>39475</v>
      </c>
      <c r="C5611" t="s">
        <v>39476</v>
      </c>
      <c r="D5611" t="s">
        <v>39477</v>
      </c>
      <c r="G5611" t="s">
        <v>39478</v>
      </c>
      <c r="I5611" t="s">
        <v>39479</v>
      </c>
      <c r="J5611" t="b">
        <f t="shared" si="88"/>
        <v>0</v>
      </c>
      <c r="L5611" t="s">
        <v>39480</v>
      </c>
      <c r="P5611" t="s">
        <v>39481</v>
      </c>
      <c r="Q5611" t="s">
        <v>25</v>
      </c>
      <c r="R5611" t="s">
        <v>39482</v>
      </c>
      <c r="S5611" t="s">
        <v>39477</v>
      </c>
    </row>
    <row r="5612" spans="1:19" x14ac:dyDescent="0.3">
      <c r="A5612" t="s">
        <v>39483</v>
      </c>
      <c r="B5612" t="s">
        <v>39483</v>
      </c>
      <c r="C5612" t="s">
        <v>39484</v>
      </c>
      <c r="D5612" t="s">
        <v>39485</v>
      </c>
      <c r="G5612" t="s">
        <v>39486</v>
      </c>
      <c r="I5612" t="s">
        <v>39487</v>
      </c>
      <c r="J5612" t="b">
        <f t="shared" si="88"/>
        <v>0</v>
      </c>
      <c r="L5612" t="s">
        <v>39488</v>
      </c>
      <c r="P5612" t="s">
        <v>39489</v>
      </c>
      <c r="Q5612" t="s">
        <v>25</v>
      </c>
      <c r="R5612" t="s">
        <v>39490</v>
      </c>
      <c r="S5612" t="s">
        <v>39485</v>
      </c>
    </row>
    <row r="5613" spans="1:19" x14ac:dyDescent="0.3">
      <c r="A5613" t="s">
        <v>39491</v>
      </c>
      <c r="B5613" t="s">
        <v>39491</v>
      </c>
      <c r="C5613" t="s">
        <v>39492</v>
      </c>
      <c r="D5613" t="s">
        <v>39493</v>
      </c>
      <c r="G5613" t="s">
        <v>39494</v>
      </c>
      <c r="I5613" t="s">
        <v>5158</v>
      </c>
      <c r="J5613" t="b">
        <f t="shared" si="88"/>
        <v>0</v>
      </c>
      <c r="L5613" t="s">
        <v>16629</v>
      </c>
      <c r="P5613" t="s">
        <v>39495</v>
      </c>
      <c r="Q5613" t="s">
        <v>25</v>
      </c>
      <c r="R5613" t="s">
        <v>39496</v>
      </c>
      <c r="S5613" t="s">
        <v>39493</v>
      </c>
    </row>
    <row r="5614" spans="1:19" x14ac:dyDescent="0.3">
      <c r="A5614" t="s">
        <v>39497</v>
      </c>
      <c r="B5614" t="s">
        <v>39497</v>
      </c>
      <c r="C5614" t="s">
        <v>39498</v>
      </c>
      <c r="D5614" t="s">
        <v>39499</v>
      </c>
      <c r="G5614" t="s">
        <v>39500</v>
      </c>
      <c r="I5614" t="s">
        <v>403</v>
      </c>
      <c r="J5614" t="b">
        <f t="shared" si="88"/>
        <v>0</v>
      </c>
      <c r="L5614" t="s">
        <v>39501</v>
      </c>
      <c r="P5614" t="s">
        <v>5295</v>
      </c>
      <c r="Q5614" t="s">
        <v>25</v>
      </c>
      <c r="R5614" t="s">
        <v>5296</v>
      </c>
      <c r="S5614" t="s">
        <v>39499</v>
      </c>
    </row>
    <row r="5615" spans="1:19" x14ac:dyDescent="0.3">
      <c r="A5615" t="s">
        <v>39502</v>
      </c>
      <c r="B5615" t="s">
        <v>39502</v>
      </c>
      <c r="C5615" t="s">
        <v>39503</v>
      </c>
      <c r="D5615" t="s">
        <v>39504</v>
      </c>
      <c r="G5615" t="s">
        <v>39505</v>
      </c>
      <c r="I5615" t="s">
        <v>39506</v>
      </c>
      <c r="J5615" t="b">
        <f t="shared" si="88"/>
        <v>0</v>
      </c>
      <c r="L5615" t="s">
        <v>39507</v>
      </c>
      <c r="P5615" t="s">
        <v>39508</v>
      </c>
      <c r="Q5615" t="s">
        <v>25</v>
      </c>
      <c r="R5615" t="s">
        <v>39509</v>
      </c>
      <c r="S5615" t="s">
        <v>39504</v>
      </c>
    </row>
    <row r="5616" spans="1:19" x14ac:dyDescent="0.3">
      <c r="A5616" t="s">
        <v>39510</v>
      </c>
      <c r="B5616" t="s">
        <v>39510</v>
      </c>
      <c r="C5616" t="s">
        <v>39511</v>
      </c>
      <c r="D5616" t="s">
        <v>39512</v>
      </c>
      <c r="G5616" t="s">
        <v>39513</v>
      </c>
      <c r="I5616" t="s">
        <v>39514</v>
      </c>
      <c r="J5616" t="b">
        <f t="shared" si="88"/>
        <v>0</v>
      </c>
      <c r="L5616" t="s">
        <v>39515</v>
      </c>
      <c r="P5616" t="s">
        <v>39516</v>
      </c>
      <c r="Q5616" t="s">
        <v>25</v>
      </c>
      <c r="R5616" t="s">
        <v>39517</v>
      </c>
      <c r="S5616" t="s">
        <v>39512</v>
      </c>
    </row>
    <row r="5617" spans="1:19" x14ac:dyDescent="0.3">
      <c r="A5617" t="s">
        <v>39518</v>
      </c>
      <c r="B5617" t="s">
        <v>39518</v>
      </c>
      <c r="C5617" t="s">
        <v>39519</v>
      </c>
      <c r="D5617" t="s">
        <v>39520</v>
      </c>
      <c r="G5617" t="s">
        <v>39521</v>
      </c>
      <c r="I5617" t="s">
        <v>8741</v>
      </c>
      <c r="J5617" t="b">
        <f t="shared" si="88"/>
        <v>0</v>
      </c>
      <c r="L5617" t="s">
        <v>39522</v>
      </c>
      <c r="P5617" t="s">
        <v>39523</v>
      </c>
      <c r="Q5617" t="s">
        <v>25</v>
      </c>
      <c r="R5617" t="s">
        <v>39524</v>
      </c>
      <c r="S5617" t="s">
        <v>39520</v>
      </c>
    </row>
    <row r="5618" spans="1:19" x14ac:dyDescent="0.3">
      <c r="A5618" t="s">
        <v>39525</v>
      </c>
      <c r="B5618" t="s">
        <v>39525</v>
      </c>
      <c r="C5618" t="s">
        <v>39526</v>
      </c>
      <c r="D5618" t="s">
        <v>39527</v>
      </c>
      <c r="G5618" t="s">
        <v>39528</v>
      </c>
      <c r="I5618" t="s">
        <v>39529</v>
      </c>
      <c r="J5618" t="b">
        <f t="shared" si="88"/>
        <v>0</v>
      </c>
      <c r="L5618" t="s">
        <v>39530</v>
      </c>
      <c r="P5618" t="s">
        <v>39531</v>
      </c>
      <c r="Q5618" t="s">
        <v>25</v>
      </c>
      <c r="R5618" t="s">
        <v>39532</v>
      </c>
      <c r="S5618" t="s">
        <v>39527</v>
      </c>
    </row>
    <row r="5619" spans="1:19" x14ac:dyDescent="0.3">
      <c r="A5619" t="s">
        <v>39533</v>
      </c>
      <c r="B5619" t="s">
        <v>39533</v>
      </c>
      <c r="C5619" t="s">
        <v>39534</v>
      </c>
      <c r="D5619" t="s">
        <v>39535</v>
      </c>
      <c r="G5619" t="s">
        <v>39536</v>
      </c>
      <c r="I5619" t="s">
        <v>39537</v>
      </c>
      <c r="J5619" t="b">
        <f t="shared" si="88"/>
        <v>0</v>
      </c>
      <c r="L5619" t="s">
        <v>39538</v>
      </c>
      <c r="P5619" t="s">
        <v>39539</v>
      </c>
      <c r="Q5619" t="s">
        <v>25</v>
      </c>
      <c r="R5619" t="s">
        <v>39540</v>
      </c>
      <c r="S5619" t="s">
        <v>39535</v>
      </c>
    </row>
    <row r="5620" spans="1:19" x14ac:dyDescent="0.3">
      <c r="A5620" t="s">
        <v>39541</v>
      </c>
      <c r="B5620" t="s">
        <v>39541</v>
      </c>
      <c r="C5620" t="s">
        <v>39542</v>
      </c>
      <c r="D5620" t="s">
        <v>39543</v>
      </c>
      <c r="G5620" t="s">
        <v>39544</v>
      </c>
      <c r="I5620" t="s">
        <v>39545</v>
      </c>
      <c r="J5620" t="b">
        <f t="shared" si="88"/>
        <v>0</v>
      </c>
      <c r="L5620" t="s">
        <v>39546</v>
      </c>
      <c r="P5620" t="s">
        <v>39547</v>
      </c>
      <c r="Q5620" t="s">
        <v>25</v>
      </c>
      <c r="R5620" t="s">
        <v>39548</v>
      </c>
      <c r="S5620" t="s">
        <v>39543</v>
      </c>
    </row>
    <row r="5621" spans="1:19" x14ac:dyDescent="0.3">
      <c r="A5621" t="s">
        <v>39549</v>
      </c>
      <c r="B5621" t="s">
        <v>39549</v>
      </c>
      <c r="C5621" t="s">
        <v>39550</v>
      </c>
      <c r="D5621" t="s">
        <v>39551</v>
      </c>
      <c r="G5621" t="s">
        <v>39552</v>
      </c>
      <c r="I5621" t="s">
        <v>39553</v>
      </c>
      <c r="J5621" t="b">
        <f t="shared" si="88"/>
        <v>0</v>
      </c>
      <c r="L5621" t="s">
        <v>39554</v>
      </c>
      <c r="P5621" t="s">
        <v>39555</v>
      </c>
      <c r="Q5621" t="s">
        <v>25</v>
      </c>
      <c r="R5621" t="s">
        <v>39556</v>
      </c>
      <c r="S5621" t="s">
        <v>39551</v>
      </c>
    </row>
    <row r="5622" spans="1:19" x14ac:dyDescent="0.3">
      <c r="A5622" t="s">
        <v>39557</v>
      </c>
      <c r="B5622" t="s">
        <v>39557</v>
      </c>
      <c r="C5622" t="s">
        <v>39558</v>
      </c>
      <c r="D5622" t="s">
        <v>39559</v>
      </c>
      <c r="G5622" t="s">
        <v>39560</v>
      </c>
      <c r="I5622" t="s">
        <v>39561</v>
      </c>
      <c r="J5622" t="b">
        <f t="shared" si="88"/>
        <v>0</v>
      </c>
      <c r="L5622" t="s">
        <v>39562</v>
      </c>
      <c r="P5622" t="s">
        <v>39563</v>
      </c>
      <c r="Q5622" t="s">
        <v>25</v>
      </c>
      <c r="R5622" t="s">
        <v>39564</v>
      </c>
      <c r="S5622" t="s">
        <v>39559</v>
      </c>
    </row>
    <row r="5623" spans="1:19" x14ac:dyDescent="0.3">
      <c r="A5623" t="s">
        <v>39565</v>
      </c>
      <c r="B5623" t="s">
        <v>39565</v>
      </c>
      <c r="C5623" t="s">
        <v>39566</v>
      </c>
      <c r="D5623" t="s">
        <v>39567</v>
      </c>
      <c r="G5623" t="s">
        <v>39568</v>
      </c>
      <c r="I5623" t="s">
        <v>39569</v>
      </c>
      <c r="J5623" t="b">
        <f t="shared" si="88"/>
        <v>0</v>
      </c>
      <c r="P5623" t="s">
        <v>39570</v>
      </c>
      <c r="Q5623" t="s">
        <v>25</v>
      </c>
      <c r="R5623" t="s">
        <v>39571</v>
      </c>
      <c r="S5623" t="s">
        <v>39567</v>
      </c>
    </row>
    <row r="5624" spans="1:19" x14ac:dyDescent="0.3">
      <c r="A5624" t="s">
        <v>39572</v>
      </c>
      <c r="B5624" t="s">
        <v>39572</v>
      </c>
      <c r="C5624" t="s">
        <v>39573</v>
      </c>
      <c r="D5624" t="s">
        <v>39574</v>
      </c>
      <c r="G5624" t="s">
        <v>39575</v>
      </c>
      <c r="I5624" t="s">
        <v>39576</v>
      </c>
      <c r="J5624" t="b">
        <f t="shared" si="88"/>
        <v>0</v>
      </c>
      <c r="L5624" t="s">
        <v>39577</v>
      </c>
      <c r="P5624" t="s">
        <v>39578</v>
      </c>
      <c r="Q5624" t="s">
        <v>25</v>
      </c>
      <c r="R5624" t="s">
        <v>39579</v>
      </c>
      <c r="S5624" t="s">
        <v>39574</v>
      </c>
    </row>
    <row r="5625" spans="1:19" x14ac:dyDescent="0.3">
      <c r="A5625" t="s">
        <v>39580</v>
      </c>
      <c r="B5625" t="s">
        <v>39580</v>
      </c>
      <c r="C5625" t="s">
        <v>39581</v>
      </c>
      <c r="D5625" t="s">
        <v>39582</v>
      </c>
      <c r="G5625" t="s">
        <v>39583</v>
      </c>
      <c r="I5625" t="s">
        <v>39584</v>
      </c>
      <c r="J5625" t="b">
        <f t="shared" si="88"/>
        <v>0</v>
      </c>
      <c r="L5625" t="s">
        <v>39585</v>
      </c>
      <c r="P5625" t="s">
        <v>39586</v>
      </c>
      <c r="Q5625" t="s">
        <v>25</v>
      </c>
      <c r="R5625" t="s">
        <v>39587</v>
      </c>
      <c r="S5625" t="s">
        <v>39582</v>
      </c>
    </row>
    <row r="5626" spans="1:19" x14ac:dyDescent="0.3">
      <c r="A5626" t="s">
        <v>39588</v>
      </c>
      <c r="B5626" t="s">
        <v>39588</v>
      </c>
      <c r="C5626" t="s">
        <v>39589</v>
      </c>
      <c r="D5626" t="s">
        <v>39590</v>
      </c>
      <c r="G5626" t="s">
        <v>39591</v>
      </c>
      <c r="I5626" t="s">
        <v>39592</v>
      </c>
      <c r="J5626" t="b">
        <f t="shared" si="88"/>
        <v>0</v>
      </c>
      <c r="L5626" t="s">
        <v>39593</v>
      </c>
      <c r="P5626" t="s">
        <v>39594</v>
      </c>
      <c r="Q5626" t="s">
        <v>25</v>
      </c>
      <c r="R5626" t="s">
        <v>39595</v>
      </c>
      <c r="S5626" t="s">
        <v>39590</v>
      </c>
    </row>
    <row r="5627" spans="1:19" x14ac:dyDescent="0.3">
      <c r="A5627" t="s">
        <v>39596</v>
      </c>
      <c r="B5627" t="s">
        <v>39596</v>
      </c>
      <c r="C5627" t="s">
        <v>39597</v>
      </c>
      <c r="D5627" t="s">
        <v>39598</v>
      </c>
      <c r="G5627" t="s">
        <v>39599</v>
      </c>
      <c r="I5627" t="s">
        <v>39600</v>
      </c>
      <c r="J5627" t="b">
        <f t="shared" si="88"/>
        <v>0</v>
      </c>
      <c r="L5627" t="s">
        <v>39601</v>
      </c>
      <c r="P5627" t="s">
        <v>39602</v>
      </c>
      <c r="Q5627" t="s">
        <v>25</v>
      </c>
      <c r="R5627" t="s">
        <v>39603</v>
      </c>
      <c r="S5627" t="s">
        <v>39598</v>
      </c>
    </row>
    <row r="5628" spans="1:19" x14ac:dyDescent="0.3">
      <c r="A5628" t="s">
        <v>39604</v>
      </c>
      <c r="B5628" t="s">
        <v>39604</v>
      </c>
      <c r="C5628" t="s">
        <v>39605</v>
      </c>
      <c r="D5628" t="s">
        <v>39606</v>
      </c>
      <c r="G5628" t="s">
        <v>39607</v>
      </c>
      <c r="I5628" t="s">
        <v>39608</v>
      </c>
      <c r="J5628" t="b">
        <f t="shared" si="88"/>
        <v>0</v>
      </c>
      <c r="L5628" t="s">
        <v>39609</v>
      </c>
      <c r="P5628" t="s">
        <v>39610</v>
      </c>
      <c r="Q5628" t="s">
        <v>25</v>
      </c>
      <c r="R5628" t="s">
        <v>39611</v>
      </c>
      <c r="S5628" t="s">
        <v>39606</v>
      </c>
    </row>
    <row r="5629" spans="1:19" x14ac:dyDescent="0.3">
      <c r="A5629" t="s">
        <v>39612</v>
      </c>
      <c r="B5629" t="s">
        <v>39612</v>
      </c>
      <c r="C5629" t="s">
        <v>39613</v>
      </c>
      <c r="D5629" t="s">
        <v>39614</v>
      </c>
      <c r="G5629" t="s">
        <v>39615</v>
      </c>
      <c r="I5629" t="s">
        <v>39616</v>
      </c>
      <c r="J5629" t="b">
        <f t="shared" si="88"/>
        <v>0</v>
      </c>
      <c r="L5629" t="s">
        <v>39617</v>
      </c>
      <c r="P5629" t="s">
        <v>39616</v>
      </c>
      <c r="Q5629" t="s">
        <v>25</v>
      </c>
      <c r="R5629" t="s">
        <v>39618</v>
      </c>
      <c r="S5629" t="s">
        <v>39614</v>
      </c>
    </row>
    <row r="5630" spans="1:19" x14ac:dyDescent="0.3">
      <c r="A5630" t="s">
        <v>39619</v>
      </c>
      <c r="B5630" t="s">
        <v>39619</v>
      </c>
      <c r="C5630" t="s">
        <v>39620</v>
      </c>
      <c r="D5630" t="s">
        <v>19417</v>
      </c>
      <c r="G5630" t="s">
        <v>39621</v>
      </c>
      <c r="I5630" t="s">
        <v>39622</v>
      </c>
      <c r="J5630" t="b">
        <f t="shared" si="88"/>
        <v>0</v>
      </c>
      <c r="L5630" t="s">
        <v>39623</v>
      </c>
      <c r="P5630" t="s">
        <v>4873</v>
      </c>
      <c r="Q5630" t="s">
        <v>25</v>
      </c>
      <c r="R5630" t="s">
        <v>4864</v>
      </c>
      <c r="S5630" t="s">
        <v>19417</v>
      </c>
    </row>
    <row r="5631" spans="1:19" x14ac:dyDescent="0.3">
      <c r="A5631" t="s">
        <v>39624</v>
      </c>
      <c r="B5631" t="s">
        <v>39624</v>
      </c>
      <c r="C5631" t="s">
        <v>39625</v>
      </c>
      <c r="D5631" t="s">
        <v>39626</v>
      </c>
      <c r="G5631" t="s">
        <v>39627</v>
      </c>
      <c r="I5631" t="s">
        <v>39628</v>
      </c>
      <c r="J5631" t="b">
        <f t="shared" si="88"/>
        <v>0</v>
      </c>
      <c r="L5631" t="s">
        <v>39629</v>
      </c>
      <c r="P5631" t="s">
        <v>39630</v>
      </c>
      <c r="Q5631" t="s">
        <v>25</v>
      </c>
      <c r="R5631" t="s">
        <v>39631</v>
      </c>
      <c r="S5631" t="s">
        <v>39626</v>
      </c>
    </row>
    <row r="5632" spans="1:19" x14ac:dyDescent="0.3">
      <c r="A5632" t="s">
        <v>39632</v>
      </c>
      <c r="B5632" t="s">
        <v>39632</v>
      </c>
      <c r="C5632" t="s">
        <v>39633</v>
      </c>
      <c r="D5632" t="s">
        <v>39634</v>
      </c>
      <c r="G5632" t="s">
        <v>39635</v>
      </c>
      <c r="I5632" t="s">
        <v>17007</v>
      </c>
      <c r="J5632" t="b">
        <f t="shared" si="88"/>
        <v>0</v>
      </c>
      <c r="L5632" t="s">
        <v>39636</v>
      </c>
      <c r="P5632" t="s">
        <v>39637</v>
      </c>
      <c r="Q5632" t="s">
        <v>25</v>
      </c>
      <c r="R5632" t="s">
        <v>39638</v>
      </c>
      <c r="S5632" t="s">
        <v>39634</v>
      </c>
    </row>
    <row r="5633" spans="1:19" x14ac:dyDescent="0.3">
      <c r="A5633" t="s">
        <v>39639</v>
      </c>
      <c r="B5633" t="s">
        <v>39639</v>
      </c>
      <c r="C5633" t="s">
        <v>39640</v>
      </c>
      <c r="D5633" t="s">
        <v>39641</v>
      </c>
      <c r="G5633" t="s">
        <v>39642</v>
      </c>
      <c r="I5633" t="s">
        <v>39643</v>
      </c>
      <c r="J5633" t="b">
        <f t="shared" si="88"/>
        <v>0</v>
      </c>
      <c r="L5633" t="s">
        <v>39644</v>
      </c>
      <c r="P5633" t="s">
        <v>39645</v>
      </c>
      <c r="Q5633" t="s">
        <v>25</v>
      </c>
      <c r="R5633" t="s">
        <v>39646</v>
      </c>
      <c r="S5633" t="s">
        <v>39641</v>
      </c>
    </row>
    <row r="5634" spans="1:19" x14ac:dyDescent="0.3">
      <c r="A5634" t="s">
        <v>39647</v>
      </c>
      <c r="B5634" t="s">
        <v>39647</v>
      </c>
      <c r="C5634" t="s">
        <v>39648</v>
      </c>
      <c r="D5634" t="s">
        <v>39649</v>
      </c>
      <c r="G5634" t="s">
        <v>39650</v>
      </c>
      <c r="I5634" t="s">
        <v>39651</v>
      </c>
      <c r="J5634" t="b">
        <f t="shared" si="88"/>
        <v>0</v>
      </c>
      <c r="L5634" t="s">
        <v>39652</v>
      </c>
      <c r="P5634" t="s">
        <v>39653</v>
      </c>
      <c r="Q5634" t="s">
        <v>25</v>
      </c>
      <c r="R5634" t="s">
        <v>39654</v>
      </c>
      <c r="S5634" t="s">
        <v>39649</v>
      </c>
    </row>
    <row r="5635" spans="1:19" x14ac:dyDescent="0.3">
      <c r="A5635" t="s">
        <v>39655</v>
      </c>
      <c r="B5635" t="s">
        <v>39655</v>
      </c>
      <c r="C5635" t="s">
        <v>39656</v>
      </c>
      <c r="D5635" t="s">
        <v>39657</v>
      </c>
      <c r="G5635" t="s">
        <v>39658</v>
      </c>
      <c r="I5635" t="s">
        <v>39659</v>
      </c>
      <c r="J5635" t="b">
        <f t="shared" si="88"/>
        <v>0</v>
      </c>
      <c r="P5635" t="s">
        <v>39660</v>
      </c>
      <c r="Q5635" t="s">
        <v>25</v>
      </c>
      <c r="R5635" t="s">
        <v>39661</v>
      </c>
      <c r="S5635" t="s">
        <v>39657</v>
      </c>
    </row>
    <row r="5636" spans="1:19" x14ac:dyDescent="0.3">
      <c r="A5636" t="s">
        <v>39662</v>
      </c>
      <c r="B5636" t="s">
        <v>39662</v>
      </c>
      <c r="C5636" t="s">
        <v>39663</v>
      </c>
      <c r="D5636" t="s">
        <v>39664</v>
      </c>
      <c r="G5636" t="s">
        <v>39665</v>
      </c>
      <c r="I5636" t="s">
        <v>39666</v>
      </c>
      <c r="J5636" t="b">
        <f t="shared" si="88"/>
        <v>0</v>
      </c>
      <c r="L5636" t="s">
        <v>39667</v>
      </c>
      <c r="P5636" t="s">
        <v>39668</v>
      </c>
      <c r="Q5636" t="s">
        <v>25</v>
      </c>
      <c r="R5636" t="s">
        <v>39669</v>
      </c>
      <c r="S5636" t="s">
        <v>39664</v>
      </c>
    </row>
    <row r="5637" spans="1:19" x14ac:dyDescent="0.3">
      <c r="A5637" t="s">
        <v>39670</v>
      </c>
      <c r="B5637" t="s">
        <v>39670</v>
      </c>
      <c r="C5637" t="s">
        <v>39671</v>
      </c>
      <c r="D5637" t="s">
        <v>17578</v>
      </c>
      <c r="G5637" t="s">
        <v>39672</v>
      </c>
      <c r="I5637" t="s">
        <v>39673</v>
      </c>
      <c r="J5637" t="b">
        <f t="shared" si="88"/>
        <v>0</v>
      </c>
      <c r="L5637" t="s">
        <v>17581</v>
      </c>
      <c r="P5637" t="s">
        <v>39674</v>
      </c>
      <c r="Q5637" t="s">
        <v>25</v>
      </c>
      <c r="R5637" t="s">
        <v>39675</v>
      </c>
      <c r="S5637" t="s">
        <v>17578</v>
      </c>
    </row>
    <row r="5638" spans="1:19" x14ac:dyDescent="0.3">
      <c r="A5638" t="s">
        <v>39676</v>
      </c>
      <c r="B5638" t="s">
        <v>39676</v>
      </c>
      <c r="C5638" t="s">
        <v>39677</v>
      </c>
      <c r="D5638" t="s">
        <v>39678</v>
      </c>
      <c r="G5638" t="s">
        <v>39679</v>
      </c>
      <c r="I5638" t="s">
        <v>39680</v>
      </c>
      <c r="J5638" t="b">
        <f t="shared" si="88"/>
        <v>0</v>
      </c>
      <c r="L5638" t="s">
        <v>39681</v>
      </c>
      <c r="P5638" t="s">
        <v>39682</v>
      </c>
      <c r="Q5638" t="s">
        <v>25</v>
      </c>
      <c r="R5638" t="s">
        <v>39683</v>
      </c>
      <c r="S5638" t="s">
        <v>39678</v>
      </c>
    </row>
    <row r="5639" spans="1:19" x14ac:dyDescent="0.3">
      <c r="A5639" t="s">
        <v>39684</v>
      </c>
      <c r="B5639" t="s">
        <v>39684</v>
      </c>
      <c r="C5639" t="s">
        <v>39685</v>
      </c>
      <c r="D5639" t="s">
        <v>39686</v>
      </c>
      <c r="G5639" t="s">
        <v>39687</v>
      </c>
      <c r="I5639" t="s">
        <v>39688</v>
      </c>
      <c r="J5639" t="b">
        <f t="shared" si="88"/>
        <v>0</v>
      </c>
      <c r="L5639" t="s">
        <v>39689</v>
      </c>
      <c r="P5639" t="s">
        <v>39690</v>
      </c>
      <c r="Q5639" t="s">
        <v>25</v>
      </c>
      <c r="R5639" t="s">
        <v>39691</v>
      </c>
      <c r="S5639" t="s">
        <v>39686</v>
      </c>
    </row>
    <row r="5640" spans="1:19" x14ac:dyDescent="0.3">
      <c r="A5640" t="s">
        <v>39692</v>
      </c>
      <c r="B5640" t="s">
        <v>39692</v>
      </c>
      <c r="C5640" t="s">
        <v>39693</v>
      </c>
      <c r="D5640" t="s">
        <v>39694</v>
      </c>
      <c r="G5640" t="s">
        <v>39695</v>
      </c>
      <c r="I5640" t="s">
        <v>39696</v>
      </c>
      <c r="J5640" t="b">
        <f t="shared" si="88"/>
        <v>0</v>
      </c>
      <c r="L5640" t="s">
        <v>39697</v>
      </c>
      <c r="P5640" t="s">
        <v>39696</v>
      </c>
      <c r="Q5640" t="s">
        <v>25</v>
      </c>
      <c r="R5640" t="s">
        <v>39694</v>
      </c>
      <c r="S5640" t="s">
        <v>39694</v>
      </c>
    </row>
    <row r="5641" spans="1:19" x14ac:dyDescent="0.3">
      <c r="A5641" t="s">
        <v>39698</v>
      </c>
      <c r="B5641" t="s">
        <v>39698</v>
      </c>
      <c r="C5641" t="s">
        <v>39699</v>
      </c>
      <c r="D5641" t="s">
        <v>39700</v>
      </c>
      <c r="G5641" t="s">
        <v>39701</v>
      </c>
      <c r="I5641" t="s">
        <v>6558</v>
      </c>
      <c r="J5641" t="b">
        <f t="shared" si="88"/>
        <v>0</v>
      </c>
      <c r="L5641" t="s">
        <v>39702</v>
      </c>
      <c r="P5641" t="s">
        <v>39703</v>
      </c>
      <c r="Q5641" t="s">
        <v>25</v>
      </c>
      <c r="R5641" t="s">
        <v>39704</v>
      </c>
      <c r="S5641" t="s">
        <v>39700</v>
      </c>
    </row>
    <row r="5642" spans="1:19" x14ac:dyDescent="0.3">
      <c r="A5642" t="s">
        <v>39705</v>
      </c>
      <c r="B5642" t="s">
        <v>39705</v>
      </c>
      <c r="C5642" t="s">
        <v>39706</v>
      </c>
      <c r="D5642" t="s">
        <v>39707</v>
      </c>
      <c r="G5642" t="s">
        <v>39708</v>
      </c>
      <c r="I5642" t="s">
        <v>39707</v>
      </c>
      <c r="J5642" t="b">
        <f t="shared" ref="J5642:J5705" si="89">EXACT(I5642,LOWER(I5642))</f>
        <v>0</v>
      </c>
      <c r="L5642" t="s">
        <v>39709</v>
      </c>
      <c r="P5642" t="s">
        <v>39710</v>
      </c>
      <c r="Q5642" t="s">
        <v>25</v>
      </c>
      <c r="R5642" t="s">
        <v>39711</v>
      </c>
      <c r="S5642" t="s">
        <v>39707</v>
      </c>
    </row>
    <row r="5643" spans="1:19" x14ac:dyDescent="0.3">
      <c r="A5643" t="s">
        <v>39712</v>
      </c>
      <c r="B5643" t="s">
        <v>39712</v>
      </c>
      <c r="C5643" t="s">
        <v>39713</v>
      </c>
      <c r="D5643" t="s">
        <v>39714</v>
      </c>
      <c r="G5643" t="s">
        <v>39715</v>
      </c>
      <c r="I5643" t="s">
        <v>39716</v>
      </c>
      <c r="J5643" t="b">
        <f t="shared" si="89"/>
        <v>0</v>
      </c>
      <c r="L5643" t="s">
        <v>39717</v>
      </c>
      <c r="P5643" t="s">
        <v>39718</v>
      </c>
      <c r="Q5643" t="s">
        <v>25</v>
      </c>
      <c r="R5643" t="s">
        <v>39719</v>
      </c>
      <c r="S5643" t="s">
        <v>39714</v>
      </c>
    </row>
    <row r="5644" spans="1:19" x14ac:dyDescent="0.3">
      <c r="A5644" t="s">
        <v>39720</v>
      </c>
      <c r="B5644" t="s">
        <v>39720</v>
      </c>
      <c r="C5644" t="s">
        <v>39721</v>
      </c>
      <c r="D5644" t="s">
        <v>39722</v>
      </c>
      <c r="G5644" t="s">
        <v>39723</v>
      </c>
      <c r="I5644" t="s">
        <v>39724</v>
      </c>
      <c r="J5644" t="b">
        <f t="shared" si="89"/>
        <v>0</v>
      </c>
      <c r="L5644" t="s">
        <v>39725</v>
      </c>
      <c r="P5644" t="s">
        <v>39726</v>
      </c>
      <c r="Q5644" t="s">
        <v>25</v>
      </c>
      <c r="R5644" t="s">
        <v>39727</v>
      </c>
      <c r="S5644" t="s">
        <v>39722</v>
      </c>
    </row>
    <row r="5645" spans="1:19" x14ac:dyDescent="0.3">
      <c r="A5645" t="s">
        <v>39728</v>
      </c>
      <c r="B5645" t="s">
        <v>39728</v>
      </c>
      <c r="C5645" t="s">
        <v>39729</v>
      </c>
      <c r="D5645" t="s">
        <v>39730</v>
      </c>
      <c r="G5645" t="s">
        <v>39731</v>
      </c>
      <c r="I5645" t="s">
        <v>39732</v>
      </c>
      <c r="J5645" t="b">
        <f t="shared" si="89"/>
        <v>0</v>
      </c>
      <c r="L5645" t="s">
        <v>39733</v>
      </c>
      <c r="P5645" t="s">
        <v>39734</v>
      </c>
      <c r="Q5645" t="s">
        <v>25</v>
      </c>
      <c r="R5645" t="s">
        <v>39735</v>
      </c>
      <c r="S5645" t="s">
        <v>39730</v>
      </c>
    </row>
    <row r="5646" spans="1:19" x14ac:dyDescent="0.3">
      <c r="A5646" t="s">
        <v>39736</v>
      </c>
      <c r="B5646" t="s">
        <v>39736</v>
      </c>
      <c r="C5646" t="s">
        <v>39737</v>
      </c>
      <c r="D5646" t="s">
        <v>39738</v>
      </c>
      <c r="G5646" t="s">
        <v>39739</v>
      </c>
      <c r="I5646" t="s">
        <v>31</v>
      </c>
      <c r="J5646" t="b">
        <f t="shared" si="89"/>
        <v>0</v>
      </c>
      <c r="L5646" t="s">
        <v>39740</v>
      </c>
      <c r="P5646" t="s">
        <v>39741</v>
      </c>
      <c r="Q5646" t="s">
        <v>25</v>
      </c>
      <c r="R5646" t="s">
        <v>39742</v>
      </c>
      <c r="S5646" t="s">
        <v>39738</v>
      </c>
    </row>
    <row r="5647" spans="1:19" x14ac:dyDescent="0.3">
      <c r="A5647" t="s">
        <v>39743</v>
      </c>
      <c r="B5647" t="s">
        <v>39743</v>
      </c>
      <c r="C5647" t="s">
        <v>39744</v>
      </c>
      <c r="D5647" t="s">
        <v>39745</v>
      </c>
      <c r="G5647" t="s">
        <v>39746</v>
      </c>
      <c r="I5647" t="s">
        <v>2795</v>
      </c>
      <c r="J5647" t="b">
        <f t="shared" si="89"/>
        <v>0</v>
      </c>
      <c r="L5647" t="s">
        <v>39747</v>
      </c>
      <c r="P5647" t="s">
        <v>39748</v>
      </c>
      <c r="Q5647" t="s">
        <v>25</v>
      </c>
      <c r="R5647" t="s">
        <v>39749</v>
      </c>
      <c r="S5647" t="s">
        <v>39745</v>
      </c>
    </row>
    <row r="5648" spans="1:19" x14ac:dyDescent="0.3">
      <c r="A5648" t="s">
        <v>39750</v>
      </c>
      <c r="B5648" t="s">
        <v>39750</v>
      </c>
      <c r="C5648" t="s">
        <v>39751</v>
      </c>
      <c r="D5648" t="s">
        <v>39752</v>
      </c>
      <c r="G5648" t="s">
        <v>39753</v>
      </c>
      <c r="I5648" t="s">
        <v>39754</v>
      </c>
      <c r="J5648" t="b">
        <f t="shared" si="89"/>
        <v>0</v>
      </c>
      <c r="L5648" t="s">
        <v>39755</v>
      </c>
      <c r="P5648" t="s">
        <v>39756</v>
      </c>
      <c r="Q5648" t="s">
        <v>25</v>
      </c>
      <c r="R5648" t="s">
        <v>39757</v>
      </c>
      <c r="S5648" t="s">
        <v>39752</v>
      </c>
    </row>
    <row r="5649" spans="1:19" x14ac:dyDescent="0.3">
      <c r="A5649" t="s">
        <v>39758</v>
      </c>
      <c r="B5649" t="s">
        <v>39758</v>
      </c>
      <c r="C5649" t="s">
        <v>39759</v>
      </c>
      <c r="D5649" t="s">
        <v>39760</v>
      </c>
      <c r="G5649" t="s">
        <v>39761</v>
      </c>
      <c r="I5649" t="s">
        <v>39762</v>
      </c>
      <c r="J5649" t="b">
        <f t="shared" si="89"/>
        <v>0</v>
      </c>
      <c r="L5649" t="s">
        <v>39763</v>
      </c>
      <c r="P5649" t="s">
        <v>39764</v>
      </c>
      <c r="Q5649" t="s">
        <v>25</v>
      </c>
      <c r="R5649" t="s">
        <v>39765</v>
      </c>
      <c r="S5649" t="s">
        <v>39760</v>
      </c>
    </row>
    <row r="5650" spans="1:19" x14ac:dyDescent="0.3">
      <c r="A5650" t="s">
        <v>39766</v>
      </c>
      <c r="B5650" t="s">
        <v>39766</v>
      </c>
      <c r="C5650" t="s">
        <v>39767</v>
      </c>
      <c r="D5650" t="s">
        <v>39768</v>
      </c>
      <c r="G5650" t="s">
        <v>39769</v>
      </c>
      <c r="I5650" t="s">
        <v>39770</v>
      </c>
      <c r="J5650" t="b">
        <f t="shared" si="89"/>
        <v>0</v>
      </c>
      <c r="L5650" t="s">
        <v>39771</v>
      </c>
      <c r="P5650" t="s">
        <v>39772</v>
      </c>
      <c r="Q5650" t="s">
        <v>25</v>
      </c>
      <c r="R5650" t="s">
        <v>39773</v>
      </c>
      <c r="S5650" t="s">
        <v>39768</v>
      </c>
    </row>
    <row r="5651" spans="1:19" x14ac:dyDescent="0.3">
      <c r="A5651" t="s">
        <v>39774</v>
      </c>
      <c r="B5651" t="s">
        <v>39774</v>
      </c>
      <c r="C5651" t="s">
        <v>39775</v>
      </c>
      <c r="D5651" t="s">
        <v>39776</v>
      </c>
      <c r="G5651" t="s">
        <v>39777</v>
      </c>
      <c r="I5651" t="s">
        <v>39778</v>
      </c>
      <c r="J5651" t="b">
        <f t="shared" si="89"/>
        <v>0</v>
      </c>
      <c r="L5651" t="s">
        <v>39779</v>
      </c>
      <c r="P5651" t="s">
        <v>39780</v>
      </c>
      <c r="Q5651" t="s">
        <v>25</v>
      </c>
      <c r="R5651" t="s">
        <v>39781</v>
      </c>
      <c r="S5651" t="s">
        <v>39776</v>
      </c>
    </row>
    <row r="5652" spans="1:19" x14ac:dyDescent="0.3">
      <c r="A5652" t="s">
        <v>39782</v>
      </c>
      <c r="B5652" t="s">
        <v>39782</v>
      </c>
      <c r="C5652" t="s">
        <v>39783</v>
      </c>
      <c r="D5652" t="s">
        <v>39784</v>
      </c>
      <c r="G5652" t="s">
        <v>39785</v>
      </c>
      <c r="I5652" t="s">
        <v>9954</v>
      </c>
      <c r="J5652" t="b">
        <f t="shared" si="89"/>
        <v>0</v>
      </c>
      <c r="L5652" t="s">
        <v>39786</v>
      </c>
      <c r="P5652" t="s">
        <v>39787</v>
      </c>
      <c r="Q5652" t="s">
        <v>25</v>
      </c>
      <c r="R5652" t="s">
        <v>39788</v>
      </c>
      <c r="S5652" t="s">
        <v>39784</v>
      </c>
    </row>
    <row r="5653" spans="1:19" x14ac:dyDescent="0.3">
      <c r="A5653" t="s">
        <v>39789</v>
      </c>
      <c r="B5653" t="s">
        <v>39789</v>
      </c>
      <c r="C5653" t="s">
        <v>39790</v>
      </c>
      <c r="D5653" t="s">
        <v>39791</v>
      </c>
      <c r="G5653" t="s">
        <v>39792</v>
      </c>
      <c r="I5653" t="s">
        <v>39793</v>
      </c>
      <c r="J5653" t="b">
        <f t="shared" si="89"/>
        <v>0</v>
      </c>
      <c r="L5653" t="s">
        <v>39794</v>
      </c>
      <c r="P5653" t="s">
        <v>39795</v>
      </c>
      <c r="Q5653" t="s">
        <v>25</v>
      </c>
      <c r="R5653" t="s">
        <v>39796</v>
      </c>
      <c r="S5653" t="s">
        <v>39791</v>
      </c>
    </row>
    <row r="5654" spans="1:19" x14ac:dyDescent="0.3">
      <c r="A5654" t="s">
        <v>39797</v>
      </c>
      <c r="B5654" t="s">
        <v>39797</v>
      </c>
      <c r="C5654" t="s">
        <v>39798</v>
      </c>
      <c r="D5654" t="s">
        <v>39799</v>
      </c>
      <c r="G5654" t="s">
        <v>39800</v>
      </c>
      <c r="I5654" t="s">
        <v>39801</v>
      </c>
      <c r="J5654" t="b">
        <f t="shared" si="89"/>
        <v>0</v>
      </c>
      <c r="L5654" t="s">
        <v>39802</v>
      </c>
      <c r="P5654" t="s">
        <v>39803</v>
      </c>
      <c r="Q5654" t="s">
        <v>25</v>
      </c>
      <c r="R5654" t="s">
        <v>39804</v>
      </c>
      <c r="S5654" t="s">
        <v>39799</v>
      </c>
    </row>
    <row r="5655" spans="1:19" x14ac:dyDescent="0.3">
      <c r="A5655" t="s">
        <v>39805</v>
      </c>
      <c r="B5655" t="s">
        <v>39805</v>
      </c>
      <c r="C5655" t="s">
        <v>39806</v>
      </c>
      <c r="D5655" t="s">
        <v>39807</v>
      </c>
      <c r="G5655" t="s">
        <v>39808</v>
      </c>
      <c r="I5655" t="s">
        <v>39809</v>
      </c>
      <c r="J5655" t="b">
        <f t="shared" si="89"/>
        <v>0</v>
      </c>
      <c r="L5655" t="s">
        <v>39810</v>
      </c>
      <c r="P5655" t="s">
        <v>39811</v>
      </c>
      <c r="Q5655" t="s">
        <v>25</v>
      </c>
      <c r="R5655" t="s">
        <v>39812</v>
      </c>
      <c r="S5655" t="s">
        <v>39807</v>
      </c>
    </row>
    <row r="5656" spans="1:19" x14ac:dyDescent="0.3">
      <c r="A5656" t="s">
        <v>39813</v>
      </c>
      <c r="B5656" t="s">
        <v>39813</v>
      </c>
      <c r="C5656" t="s">
        <v>39814</v>
      </c>
      <c r="D5656" t="s">
        <v>39815</v>
      </c>
      <c r="G5656" t="s">
        <v>39816</v>
      </c>
      <c r="I5656" t="s">
        <v>39817</v>
      </c>
      <c r="J5656" t="b">
        <f t="shared" si="89"/>
        <v>0</v>
      </c>
      <c r="L5656" t="s">
        <v>39818</v>
      </c>
      <c r="P5656" t="s">
        <v>39817</v>
      </c>
      <c r="Q5656" t="s">
        <v>25</v>
      </c>
      <c r="R5656" t="s">
        <v>39819</v>
      </c>
      <c r="S5656" t="s">
        <v>39815</v>
      </c>
    </row>
    <row r="5657" spans="1:19" x14ac:dyDescent="0.3">
      <c r="A5657" t="s">
        <v>39820</v>
      </c>
      <c r="B5657" t="s">
        <v>39820</v>
      </c>
      <c r="C5657" t="s">
        <v>39821</v>
      </c>
      <c r="D5657" t="s">
        <v>15545</v>
      </c>
      <c r="G5657" t="s">
        <v>39822</v>
      </c>
      <c r="I5657" t="s">
        <v>39823</v>
      </c>
      <c r="J5657" t="b">
        <f t="shared" si="89"/>
        <v>0</v>
      </c>
      <c r="L5657" t="s">
        <v>39824</v>
      </c>
      <c r="P5657" t="s">
        <v>39825</v>
      </c>
      <c r="Q5657" t="s">
        <v>25</v>
      </c>
      <c r="R5657" t="s">
        <v>39826</v>
      </c>
      <c r="S5657" t="s">
        <v>15545</v>
      </c>
    </row>
    <row r="5658" spans="1:19" x14ac:dyDescent="0.3">
      <c r="A5658" t="s">
        <v>39827</v>
      </c>
      <c r="B5658" t="s">
        <v>39827</v>
      </c>
      <c r="C5658" t="s">
        <v>39828</v>
      </c>
      <c r="D5658" t="s">
        <v>39829</v>
      </c>
      <c r="G5658" t="s">
        <v>39830</v>
      </c>
      <c r="I5658" t="s">
        <v>39831</v>
      </c>
      <c r="J5658" t="b">
        <f t="shared" si="89"/>
        <v>0</v>
      </c>
      <c r="L5658" t="s">
        <v>39832</v>
      </c>
      <c r="P5658" t="s">
        <v>11575</v>
      </c>
      <c r="Q5658" t="s">
        <v>25</v>
      </c>
      <c r="R5658" t="s">
        <v>11576</v>
      </c>
      <c r="S5658" t="s">
        <v>39829</v>
      </c>
    </row>
    <row r="5659" spans="1:19" x14ac:dyDescent="0.3">
      <c r="A5659" t="s">
        <v>39833</v>
      </c>
      <c r="B5659" t="s">
        <v>39833</v>
      </c>
      <c r="C5659" t="s">
        <v>39834</v>
      </c>
      <c r="D5659" t="s">
        <v>39835</v>
      </c>
      <c r="G5659" t="s">
        <v>39836</v>
      </c>
      <c r="I5659" t="s">
        <v>39837</v>
      </c>
      <c r="J5659" t="b">
        <f t="shared" si="89"/>
        <v>0</v>
      </c>
      <c r="L5659" t="s">
        <v>39838</v>
      </c>
      <c r="P5659" t="s">
        <v>39839</v>
      </c>
      <c r="Q5659" t="s">
        <v>25</v>
      </c>
      <c r="R5659" t="s">
        <v>39840</v>
      </c>
      <c r="S5659" t="s">
        <v>39835</v>
      </c>
    </row>
    <row r="5660" spans="1:19" x14ac:dyDescent="0.3">
      <c r="A5660" t="s">
        <v>39841</v>
      </c>
      <c r="B5660" t="s">
        <v>39841</v>
      </c>
      <c r="C5660" t="s">
        <v>39842</v>
      </c>
      <c r="D5660" t="s">
        <v>39843</v>
      </c>
      <c r="G5660" t="s">
        <v>39844</v>
      </c>
      <c r="I5660" t="s">
        <v>39845</v>
      </c>
      <c r="J5660" t="b">
        <f t="shared" si="89"/>
        <v>0</v>
      </c>
      <c r="L5660" t="s">
        <v>39846</v>
      </c>
      <c r="P5660" t="s">
        <v>39845</v>
      </c>
      <c r="Q5660" t="s">
        <v>25</v>
      </c>
      <c r="R5660" t="s">
        <v>39847</v>
      </c>
      <c r="S5660" t="s">
        <v>39843</v>
      </c>
    </row>
    <row r="5661" spans="1:19" x14ac:dyDescent="0.3">
      <c r="A5661" t="s">
        <v>39848</v>
      </c>
      <c r="B5661" t="s">
        <v>39848</v>
      </c>
      <c r="C5661" t="s">
        <v>39849</v>
      </c>
      <c r="D5661" t="s">
        <v>39850</v>
      </c>
      <c r="G5661" t="s">
        <v>39851</v>
      </c>
      <c r="I5661" t="s">
        <v>39852</v>
      </c>
      <c r="J5661" t="b">
        <f t="shared" si="89"/>
        <v>0</v>
      </c>
      <c r="L5661" t="s">
        <v>39853</v>
      </c>
      <c r="P5661" t="s">
        <v>25962</v>
      </c>
      <c r="Q5661" t="s">
        <v>25</v>
      </c>
      <c r="R5661" t="s">
        <v>39854</v>
      </c>
      <c r="S5661" t="s">
        <v>39850</v>
      </c>
    </row>
    <row r="5662" spans="1:19" x14ac:dyDescent="0.3">
      <c r="A5662" t="s">
        <v>39855</v>
      </c>
      <c r="B5662" t="s">
        <v>39855</v>
      </c>
      <c r="C5662" t="s">
        <v>39856</v>
      </c>
      <c r="D5662" t="s">
        <v>39857</v>
      </c>
      <c r="G5662" t="s">
        <v>39858</v>
      </c>
      <c r="I5662" t="s">
        <v>39859</v>
      </c>
      <c r="J5662" t="b">
        <f t="shared" si="89"/>
        <v>0</v>
      </c>
      <c r="L5662" t="s">
        <v>39860</v>
      </c>
      <c r="P5662" t="s">
        <v>39861</v>
      </c>
      <c r="Q5662" t="s">
        <v>25</v>
      </c>
      <c r="R5662" t="s">
        <v>39862</v>
      </c>
      <c r="S5662" t="s">
        <v>39857</v>
      </c>
    </row>
    <row r="5663" spans="1:19" x14ac:dyDescent="0.3">
      <c r="A5663" t="s">
        <v>39863</v>
      </c>
      <c r="B5663" t="s">
        <v>39863</v>
      </c>
      <c r="C5663" t="s">
        <v>39864</v>
      </c>
      <c r="D5663" t="s">
        <v>11498</v>
      </c>
      <c r="G5663" t="s">
        <v>39865</v>
      </c>
      <c r="I5663" t="s">
        <v>39866</v>
      </c>
      <c r="J5663" t="b">
        <f t="shared" si="89"/>
        <v>0</v>
      </c>
      <c r="L5663" t="s">
        <v>11501</v>
      </c>
      <c r="P5663" t="s">
        <v>12141</v>
      </c>
      <c r="Q5663" t="s">
        <v>25</v>
      </c>
      <c r="R5663" t="s">
        <v>12142</v>
      </c>
      <c r="S5663" t="s">
        <v>11498</v>
      </c>
    </row>
    <row r="5664" spans="1:19" x14ac:dyDescent="0.3">
      <c r="A5664" t="s">
        <v>39867</v>
      </c>
      <c r="B5664" t="s">
        <v>39867</v>
      </c>
      <c r="C5664" t="s">
        <v>39868</v>
      </c>
      <c r="D5664" t="s">
        <v>39869</v>
      </c>
      <c r="G5664" t="s">
        <v>39870</v>
      </c>
      <c r="I5664" t="s">
        <v>39871</v>
      </c>
      <c r="J5664" t="b">
        <f t="shared" si="89"/>
        <v>0</v>
      </c>
      <c r="L5664" t="s">
        <v>39872</v>
      </c>
      <c r="P5664" t="s">
        <v>39873</v>
      </c>
      <c r="Q5664" t="s">
        <v>25</v>
      </c>
      <c r="R5664" t="s">
        <v>39874</v>
      </c>
      <c r="S5664" t="s">
        <v>39869</v>
      </c>
    </row>
    <row r="5665" spans="1:19" x14ac:dyDescent="0.3">
      <c r="A5665" t="s">
        <v>39875</v>
      </c>
      <c r="B5665" t="s">
        <v>39875</v>
      </c>
      <c r="C5665" t="s">
        <v>39876</v>
      </c>
      <c r="D5665" t="s">
        <v>39877</v>
      </c>
      <c r="G5665" t="s">
        <v>39878</v>
      </c>
      <c r="I5665" t="s">
        <v>39879</v>
      </c>
      <c r="J5665" t="b">
        <f t="shared" si="89"/>
        <v>0</v>
      </c>
      <c r="L5665" t="s">
        <v>39880</v>
      </c>
      <c r="P5665" t="s">
        <v>39881</v>
      </c>
      <c r="Q5665" t="s">
        <v>25</v>
      </c>
      <c r="R5665" t="s">
        <v>39882</v>
      </c>
      <c r="S5665" t="s">
        <v>39877</v>
      </c>
    </row>
    <row r="5666" spans="1:19" x14ac:dyDescent="0.3">
      <c r="A5666" t="s">
        <v>39883</v>
      </c>
      <c r="B5666" t="s">
        <v>39883</v>
      </c>
      <c r="C5666" t="s">
        <v>39884</v>
      </c>
      <c r="D5666" t="s">
        <v>39885</v>
      </c>
      <c r="G5666" t="s">
        <v>39886</v>
      </c>
      <c r="I5666" t="s">
        <v>39885</v>
      </c>
      <c r="J5666" t="b">
        <f t="shared" si="89"/>
        <v>0</v>
      </c>
      <c r="L5666" t="s">
        <v>39887</v>
      </c>
      <c r="P5666" t="s">
        <v>39888</v>
      </c>
      <c r="Q5666" t="s">
        <v>25</v>
      </c>
      <c r="R5666" t="s">
        <v>39889</v>
      </c>
      <c r="S5666" t="s">
        <v>39885</v>
      </c>
    </row>
    <row r="5667" spans="1:19" x14ac:dyDescent="0.3">
      <c r="A5667" t="s">
        <v>39890</v>
      </c>
      <c r="B5667" t="s">
        <v>39890</v>
      </c>
      <c r="C5667" t="s">
        <v>39891</v>
      </c>
      <c r="D5667" t="s">
        <v>39892</v>
      </c>
      <c r="G5667" t="s">
        <v>39893</v>
      </c>
      <c r="I5667" t="s">
        <v>39894</v>
      </c>
      <c r="J5667" t="b">
        <f t="shared" si="89"/>
        <v>0</v>
      </c>
      <c r="L5667" t="s">
        <v>39895</v>
      </c>
      <c r="P5667" t="s">
        <v>39896</v>
      </c>
      <c r="Q5667" t="s">
        <v>25</v>
      </c>
      <c r="R5667" t="s">
        <v>39897</v>
      </c>
      <c r="S5667" t="s">
        <v>39892</v>
      </c>
    </row>
    <row r="5668" spans="1:19" x14ac:dyDescent="0.3">
      <c r="A5668" t="s">
        <v>39898</v>
      </c>
      <c r="B5668" t="s">
        <v>39898</v>
      </c>
      <c r="C5668" t="s">
        <v>39899</v>
      </c>
      <c r="D5668" t="s">
        <v>14983</v>
      </c>
      <c r="G5668" t="s">
        <v>39900</v>
      </c>
      <c r="I5668" t="s">
        <v>39901</v>
      </c>
      <c r="J5668" t="b">
        <f t="shared" si="89"/>
        <v>0</v>
      </c>
      <c r="L5668" t="s">
        <v>39902</v>
      </c>
      <c r="P5668" t="s">
        <v>39903</v>
      </c>
      <c r="Q5668" t="s">
        <v>25</v>
      </c>
      <c r="R5668" t="s">
        <v>39904</v>
      </c>
      <c r="S5668" t="s">
        <v>14983</v>
      </c>
    </row>
    <row r="5669" spans="1:19" x14ac:dyDescent="0.3">
      <c r="A5669" t="s">
        <v>39905</v>
      </c>
      <c r="B5669" t="s">
        <v>39905</v>
      </c>
      <c r="C5669" t="s">
        <v>39906</v>
      </c>
      <c r="D5669" t="s">
        <v>39907</v>
      </c>
      <c r="G5669" t="s">
        <v>39908</v>
      </c>
      <c r="I5669" t="s">
        <v>39909</v>
      </c>
      <c r="J5669" t="b">
        <f t="shared" si="89"/>
        <v>0</v>
      </c>
      <c r="L5669" t="s">
        <v>39910</v>
      </c>
      <c r="P5669" t="s">
        <v>39911</v>
      </c>
      <c r="Q5669" t="s">
        <v>25</v>
      </c>
      <c r="R5669" t="s">
        <v>39912</v>
      </c>
      <c r="S5669" t="s">
        <v>39907</v>
      </c>
    </row>
    <row r="5670" spans="1:19" x14ac:dyDescent="0.3">
      <c r="A5670" t="s">
        <v>39913</v>
      </c>
      <c r="B5670" t="s">
        <v>39913</v>
      </c>
      <c r="C5670" t="s">
        <v>39914</v>
      </c>
      <c r="D5670" t="s">
        <v>39915</v>
      </c>
      <c r="G5670" t="s">
        <v>39916</v>
      </c>
      <c r="I5670" t="s">
        <v>39917</v>
      </c>
      <c r="J5670" t="b">
        <f t="shared" si="89"/>
        <v>0</v>
      </c>
      <c r="L5670" t="s">
        <v>39918</v>
      </c>
      <c r="P5670" t="s">
        <v>39919</v>
      </c>
      <c r="Q5670" t="s">
        <v>25</v>
      </c>
      <c r="R5670" t="s">
        <v>39920</v>
      </c>
      <c r="S5670" t="s">
        <v>39915</v>
      </c>
    </row>
    <row r="5671" spans="1:19" x14ac:dyDescent="0.3">
      <c r="A5671" t="s">
        <v>39921</v>
      </c>
      <c r="B5671" t="s">
        <v>39921</v>
      </c>
      <c r="C5671" t="s">
        <v>39922</v>
      </c>
      <c r="D5671" t="s">
        <v>39923</v>
      </c>
      <c r="G5671" t="s">
        <v>39924</v>
      </c>
      <c r="I5671" t="s">
        <v>18961</v>
      </c>
      <c r="J5671" t="b">
        <f t="shared" si="89"/>
        <v>0</v>
      </c>
      <c r="L5671" t="s">
        <v>39925</v>
      </c>
      <c r="P5671" t="s">
        <v>39926</v>
      </c>
      <c r="Q5671" t="s">
        <v>25</v>
      </c>
      <c r="R5671" t="s">
        <v>39927</v>
      </c>
      <c r="S5671" t="s">
        <v>39923</v>
      </c>
    </row>
    <row r="5672" spans="1:19" x14ac:dyDescent="0.3">
      <c r="A5672" t="s">
        <v>39928</v>
      </c>
      <c r="B5672" t="s">
        <v>39928</v>
      </c>
      <c r="C5672" t="s">
        <v>39929</v>
      </c>
      <c r="D5672" t="s">
        <v>39930</v>
      </c>
      <c r="G5672" t="s">
        <v>39931</v>
      </c>
      <c r="I5672" t="s">
        <v>39932</v>
      </c>
      <c r="J5672" t="b">
        <f t="shared" si="89"/>
        <v>0</v>
      </c>
      <c r="L5672" t="s">
        <v>39933</v>
      </c>
      <c r="P5672" t="s">
        <v>39934</v>
      </c>
      <c r="Q5672" t="s">
        <v>25</v>
      </c>
      <c r="R5672" t="s">
        <v>39935</v>
      </c>
      <c r="S5672" t="s">
        <v>39930</v>
      </c>
    </row>
    <row r="5673" spans="1:19" x14ac:dyDescent="0.3">
      <c r="A5673" t="s">
        <v>39936</v>
      </c>
      <c r="B5673" t="s">
        <v>39936</v>
      </c>
      <c r="C5673" t="s">
        <v>39937</v>
      </c>
      <c r="D5673" t="s">
        <v>39938</v>
      </c>
      <c r="G5673" t="s">
        <v>39939</v>
      </c>
      <c r="I5673" t="s">
        <v>39940</v>
      </c>
      <c r="J5673" t="b">
        <f t="shared" si="89"/>
        <v>0</v>
      </c>
      <c r="L5673" t="s">
        <v>39941</v>
      </c>
      <c r="P5673" t="s">
        <v>39942</v>
      </c>
      <c r="Q5673" t="s">
        <v>25</v>
      </c>
      <c r="R5673" t="s">
        <v>39943</v>
      </c>
      <c r="S5673" t="s">
        <v>39938</v>
      </c>
    </row>
    <row r="5674" spans="1:19" x14ac:dyDescent="0.3">
      <c r="A5674" t="s">
        <v>39944</v>
      </c>
      <c r="B5674" t="s">
        <v>39944</v>
      </c>
      <c r="C5674" t="s">
        <v>39945</v>
      </c>
      <c r="D5674" t="s">
        <v>39946</v>
      </c>
      <c r="G5674" t="s">
        <v>39947</v>
      </c>
      <c r="I5674" t="s">
        <v>39948</v>
      </c>
      <c r="J5674" t="b">
        <f t="shared" si="89"/>
        <v>0</v>
      </c>
      <c r="L5674" t="s">
        <v>39949</v>
      </c>
      <c r="P5674" t="s">
        <v>39950</v>
      </c>
      <c r="Q5674" t="s">
        <v>25</v>
      </c>
      <c r="R5674" t="s">
        <v>39951</v>
      </c>
      <c r="S5674" t="s">
        <v>39946</v>
      </c>
    </row>
    <row r="5675" spans="1:19" x14ac:dyDescent="0.3">
      <c r="A5675" t="s">
        <v>39952</v>
      </c>
      <c r="B5675" t="s">
        <v>39952</v>
      </c>
      <c r="C5675" t="s">
        <v>39953</v>
      </c>
      <c r="D5675" t="s">
        <v>39954</v>
      </c>
      <c r="G5675" t="s">
        <v>39955</v>
      </c>
      <c r="I5675" t="s">
        <v>39956</v>
      </c>
      <c r="J5675" t="b">
        <f t="shared" si="89"/>
        <v>0</v>
      </c>
      <c r="L5675" t="s">
        <v>39957</v>
      </c>
      <c r="P5675" t="s">
        <v>39958</v>
      </c>
      <c r="Q5675" t="s">
        <v>25</v>
      </c>
      <c r="R5675" t="s">
        <v>39959</v>
      </c>
      <c r="S5675" t="s">
        <v>39954</v>
      </c>
    </row>
    <row r="5676" spans="1:19" x14ac:dyDescent="0.3">
      <c r="A5676" t="s">
        <v>39960</v>
      </c>
      <c r="B5676" t="s">
        <v>39960</v>
      </c>
      <c r="C5676" t="s">
        <v>39961</v>
      </c>
      <c r="D5676" t="s">
        <v>39962</v>
      </c>
      <c r="G5676" t="s">
        <v>39963</v>
      </c>
      <c r="I5676" t="s">
        <v>39964</v>
      </c>
      <c r="J5676" t="b">
        <f t="shared" si="89"/>
        <v>0</v>
      </c>
      <c r="L5676" t="s">
        <v>39965</v>
      </c>
      <c r="P5676" t="s">
        <v>39966</v>
      </c>
      <c r="Q5676" t="s">
        <v>25</v>
      </c>
      <c r="R5676" t="s">
        <v>39967</v>
      </c>
      <c r="S5676" t="s">
        <v>39962</v>
      </c>
    </row>
    <row r="5677" spans="1:19" x14ac:dyDescent="0.3">
      <c r="A5677" t="s">
        <v>39968</v>
      </c>
      <c r="B5677" t="s">
        <v>39968</v>
      </c>
      <c r="C5677" t="s">
        <v>39969</v>
      </c>
      <c r="D5677" t="s">
        <v>39970</v>
      </c>
      <c r="G5677" t="s">
        <v>39971</v>
      </c>
      <c r="I5677" t="s">
        <v>39972</v>
      </c>
      <c r="J5677" t="b">
        <f t="shared" si="89"/>
        <v>0</v>
      </c>
      <c r="L5677" t="s">
        <v>39973</v>
      </c>
      <c r="P5677" t="s">
        <v>39974</v>
      </c>
      <c r="Q5677" t="s">
        <v>25</v>
      </c>
      <c r="R5677" t="s">
        <v>39975</v>
      </c>
      <c r="S5677" t="s">
        <v>39970</v>
      </c>
    </row>
    <row r="5678" spans="1:19" x14ac:dyDescent="0.3">
      <c r="A5678" t="s">
        <v>39976</v>
      </c>
      <c r="B5678" t="s">
        <v>39976</v>
      </c>
      <c r="C5678" t="s">
        <v>39977</v>
      </c>
      <c r="D5678" t="s">
        <v>34443</v>
      </c>
      <c r="G5678" t="s">
        <v>39978</v>
      </c>
      <c r="I5678" t="s">
        <v>39979</v>
      </c>
      <c r="J5678" t="b">
        <f t="shared" si="89"/>
        <v>0</v>
      </c>
      <c r="L5678" t="s">
        <v>34446</v>
      </c>
      <c r="P5678" t="s">
        <v>39980</v>
      </c>
      <c r="Q5678" t="s">
        <v>25</v>
      </c>
      <c r="R5678" t="s">
        <v>39981</v>
      </c>
      <c r="S5678" t="s">
        <v>34443</v>
      </c>
    </row>
    <row r="5679" spans="1:19" x14ac:dyDescent="0.3">
      <c r="A5679" t="s">
        <v>39982</v>
      </c>
      <c r="B5679" t="s">
        <v>39982</v>
      </c>
      <c r="C5679" t="s">
        <v>39983</v>
      </c>
      <c r="D5679" t="s">
        <v>39984</v>
      </c>
      <c r="G5679" t="s">
        <v>39985</v>
      </c>
      <c r="I5679" t="s">
        <v>39986</v>
      </c>
      <c r="J5679" t="b">
        <f t="shared" si="89"/>
        <v>0</v>
      </c>
      <c r="L5679" t="s">
        <v>39987</v>
      </c>
      <c r="P5679" t="s">
        <v>39988</v>
      </c>
      <c r="Q5679" t="s">
        <v>25</v>
      </c>
      <c r="R5679" t="s">
        <v>39989</v>
      </c>
      <c r="S5679" t="s">
        <v>39984</v>
      </c>
    </row>
    <row r="5680" spans="1:19" x14ac:dyDescent="0.3">
      <c r="A5680" t="s">
        <v>39990</v>
      </c>
      <c r="B5680" t="s">
        <v>39990</v>
      </c>
      <c r="C5680" t="s">
        <v>39991</v>
      </c>
      <c r="D5680" t="s">
        <v>3221</v>
      </c>
      <c r="G5680" t="s">
        <v>39992</v>
      </c>
      <c r="I5680" t="s">
        <v>3221</v>
      </c>
      <c r="J5680" t="b">
        <f t="shared" si="89"/>
        <v>0</v>
      </c>
      <c r="L5680" t="s">
        <v>39993</v>
      </c>
      <c r="P5680" t="s">
        <v>39994</v>
      </c>
      <c r="Q5680" t="s">
        <v>25</v>
      </c>
      <c r="R5680" t="s">
        <v>39995</v>
      </c>
      <c r="S5680" t="s">
        <v>3221</v>
      </c>
    </row>
    <row r="5681" spans="1:19" x14ac:dyDescent="0.3">
      <c r="A5681" t="s">
        <v>39996</v>
      </c>
      <c r="B5681" t="s">
        <v>39996</v>
      </c>
      <c r="C5681" t="s">
        <v>39997</v>
      </c>
      <c r="D5681" t="s">
        <v>39998</v>
      </c>
      <c r="G5681" t="s">
        <v>39999</v>
      </c>
      <c r="I5681" t="s">
        <v>40000</v>
      </c>
      <c r="J5681" t="b">
        <f t="shared" si="89"/>
        <v>0</v>
      </c>
      <c r="L5681" t="s">
        <v>40001</v>
      </c>
      <c r="P5681" t="s">
        <v>40002</v>
      </c>
      <c r="Q5681" t="s">
        <v>25</v>
      </c>
      <c r="R5681" t="s">
        <v>40003</v>
      </c>
      <c r="S5681" t="s">
        <v>39998</v>
      </c>
    </row>
    <row r="5682" spans="1:19" x14ac:dyDescent="0.3">
      <c r="A5682" t="s">
        <v>40004</v>
      </c>
      <c r="B5682" t="s">
        <v>40004</v>
      </c>
      <c r="C5682" t="s">
        <v>40005</v>
      </c>
      <c r="D5682" t="s">
        <v>30073</v>
      </c>
      <c r="G5682" t="s">
        <v>40006</v>
      </c>
      <c r="I5682" t="s">
        <v>40007</v>
      </c>
      <c r="J5682" t="b">
        <f t="shared" si="89"/>
        <v>0</v>
      </c>
      <c r="L5682" t="s">
        <v>30075</v>
      </c>
      <c r="P5682" t="s">
        <v>30076</v>
      </c>
      <c r="Q5682" t="s">
        <v>25</v>
      </c>
      <c r="R5682" t="s">
        <v>30077</v>
      </c>
      <c r="S5682" t="s">
        <v>30073</v>
      </c>
    </row>
    <row r="5683" spans="1:19" x14ac:dyDescent="0.3">
      <c r="A5683" t="s">
        <v>40008</v>
      </c>
      <c r="B5683" t="s">
        <v>40008</v>
      </c>
      <c r="C5683" t="s">
        <v>40009</v>
      </c>
      <c r="D5683" t="s">
        <v>40010</v>
      </c>
      <c r="G5683" t="s">
        <v>40011</v>
      </c>
      <c r="I5683" t="s">
        <v>40012</v>
      </c>
      <c r="J5683" t="b">
        <f t="shared" si="89"/>
        <v>0</v>
      </c>
      <c r="L5683" t="s">
        <v>40013</v>
      </c>
      <c r="P5683" t="s">
        <v>40014</v>
      </c>
      <c r="Q5683" t="s">
        <v>25</v>
      </c>
      <c r="R5683" t="s">
        <v>40015</v>
      </c>
      <c r="S5683" t="s">
        <v>40010</v>
      </c>
    </row>
    <row r="5684" spans="1:19" x14ac:dyDescent="0.3">
      <c r="A5684" t="s">
        <v>40016</v>
      </c>
      <c r="B5684" t="s">
        <v>40016</v>
      </c>
      <c r="C5684" t="s">
        <v>40017</v>
      </c>
      <c r="D5684" t="s">
        <v>40018</v>
      </c>
      <c r="G5684" t="s">
        <v>40019</v>
      </c>
      <c r="I5684" t="s">
        <v>40020</v>
      </c>
      <c r="J5684" t="b">
        <f t="shared" si="89"/>
        <v>0</v>
      </c>
      <c r="L5684" t="s">
        <v>40021</v>
      </c>
      <c r="P5684" t="s">
        <v>40022</v>
      </c>
      <c r="Q5684" t="s">
        <v>25</v>
      </c>
      <c r="R5684" t="s">
        <v>40023</v>
      </c>
      <c r="S5684" t="s">
        <v>40018</v>
      </c>
    </row>
    <row r="5685" spans="1:19" x14ac:dyDescent="0.3">
      <c r="A5685" t="s">
        <v>40024</v>
      </c>
      <c r="B5685" t="s">
        <v>40024</v>
      </c>
      <c r="C5685" t="s">
        <v>40025</v>
      </c>
      <c r="D5685" t="s">
        <v>40026</v>
      </c>
      <c r="G5685" t="s">
        <v>40027</v>
      </c>
      <c r="I5685" t="s">
        <v>40028</v>
      </c>
      <c r="J5685" t="b">
        <f t="shared" si="89"/>
        <v>0</v>
      </c>
      <c r="L5685" t="s">
        <v>40029</v>
      </c>
      <c r="P5685" t="s">
        <v>40030</v>
      </c>
      <c r="Q5685" t="s">
        <v>25</v>
      </c>
      <c r="R5685" t="s">
        <v>40031</v>
      </c>
      <c r="S5685" t="s">
        <v>40026</v>
      </c>
    </row>
    <row r="5686" spans="1:19" x14ac:dyDescent="0.3">
      <c r="A5686" t="s">
        <v>40032</v>
      </c>
      <c r="B5686" t="s">
        <v>40032</v>
      </c>
      <c r="C5686" t="s">
        <v>40033</v>
      </c>
      <c r="D5686" t="s">
        <v>12056</v>
      </c>
      <c r="G5686" t="s">
        <v>40034</v>
      </c>
      <c r="I5686" t="s">
        <v>40035</v>
      </c>
      <c r="J5686" t="b">
        <f t="shared" si="89"/>
        <v>0</v>
      </c>
      <c r="L5686" t="s">
        <v>40036</v>
      </c>
      <c r="P5686" t="s">
        <v>40037</v>
      </c>
      <c r="Q5686" t="s">
        <v>25</v>
      </c>
      <c r="R5686" t="s">
        <v>40038</v>
      </c>
      <c r="S5686" t="s">
        <v>12056</v>
      </c>
    </row>
    <row r="5687" spans="1:19" x14ac:dyDescent="0.3">
      <c r="A5687" t="s">
        <v>40039</v>
      </c>
      <c r="B5687" t="s">
        <v>40039</v>
      </c>
      <c r="C5687" t="s">
        <v>40040</v>
      </c>
      <c r="D5687" t="s">
        <v>40041</v>
      </c>
      <c r="G5687" t="s">
        <v>40042</v>
      </c>
      <c r="I5687" t="s">
        <v>40043</v>
      </c>
      <c r="J5687" t="b">
        <f t="shared" si="89"/>
        <v>0</v>
      </c>
      <c r="L5687" t="s">
        <v>24490</v>
      </c>
      <c r="P5687" t="s">
        <v>40043</v>
      </c>
      <c r="Q5687" t="s">
        <v>25</v>
      </c>
      <c r="R5687" t="s">
        <v>40044</v>
      </c>
      <c r="S5687" t="s">
        <v>40041</v>
      </c>
    </row>
    <row r="5688" spans="1:19" x14ac:dyDescent="0.3">
      <c r="A5688" t="s">
        <v>40045</v>
      </c>
      <c r="B5688" t="s">
        <v>40045</v>
      </c>
      <c r="C5688" t="s">
        <v>40046</v>
      </c>
      <c r="D5688" t="s">
        <v>40047</v>
      </c>
      <c r="G5688" t="s">
        <v>40048</v>
      </c>
      <c r="I5688" t="s">
        <v>40049</v>
      </c>
      <c r="J5688" t="b">
        <f t="shared" si="89"/>
        <v>0</v>
      </c>
      <c r="L5688" t="s">
        <v>40050</v>
      </c>
      <c r="P5688" t="s">
        <v>34603</v>
      </c>
      <c r="Q5688" t="s">
        <v>25</v>
      </c>
      <c r="R5688" t="s">
        <v>34604</v>
      </c>
      <c r="S5688" t="s">
        <v>40047</v>
      </c>
    </row>
    <row r="5689" spans="1:19" x14ac:dyDescent="0.3">
      <c r="A5689" t="s">
        <v>40051</v>
      </c>
      <c r="B5689" t="s">
        <v>40051</v>
      </c>
      <c r="C5689" t="s">
        <v>40052</v>
      </c>
      <c r="D5689" t="s">
        <v>40053</v>
      </c>
      <c r="G5689" t="s">
        <v>40054</v>
      </c>
      <c r="I5689" t="s">
        <v>40055</v>
      </c>
      <c r="J5689" t="b">
        <f t="shared" si="89"/>
        <v>0</v>
      </c>
      <c r="L5689" t="s">
        <v>40056</v>
      </c>
      <c r="P5689" t="s">
        <v>40057</v>
      </c>
      <c r="Q5689" t="s">
        <v>25</v>
      </c>
      <c r="R5689" t="s">
        <v>40058</v>
      </c>
      <c r="S5689" t="s">
        <v>40053</v>
      </c>
    </row>
    <row r="5690" spans="1:19" x14ac:dyDescent="0.3">
      <c r="A5690" t="s">
        <v>40059</v>
      </c>
      <c r="B5690" t="s">
        <v>40059</v>
      </c>
      <c r="C5690" t="s">
        <v>40060</v>
      </c>
      <c r="D5690" t="s">
        <v>34731</v>
      </c>
      <c r="G5690" t="s">
        <v>40061</v>
      </c>
      <c r="I5690" t="s">
        <v>34733</v>
      </c>
      <c r="J5690" t="b">
        <f t="shared" si="89"/>
        <v>0</v>
      </c>
      <c r="L5690" t="s">
        <v>34734</v>
      </c>
      <c r="P5690" t="s">
        <v>40062</v>
      </c>
      <c r="Q5690" t="s">
        <v>25</v>
      </c>
      <c r="R5690" t="s">
        <v>40063</v>
      </c>
      <c r="S5690" t="s">
        <v>34731</v>
      </c>
    </row>
    <row r="5691" spans="1:19" x14ac:dyDescent="0.3">
      <c r="A5691" t="s">
        <v>40064</v>
      </c>
      <c r="B5691" t="s">
        <v>40064</v>
      </c>
      <c r="C5691" t="s">
        <v>40065</v>
      </c>
      <c r="D5691" t="s">
        <v>40066</v>
      </c>
      <c r="G5691" t="s">
        <v>40067</v>
      </c>
      <c r="I5691" t="s">
        <v>40068</v>
      </c>
      <c r="J5691" t="b">
        <f t="shared" si="89"/>
        <v>0</v>
      </c>
      <c r="L5691" t="s">
        <v>40069</v>
      </c>
      <c r="P5691" t="s">
        <v>40070</v>
      </c>
      <c r="Q5691" t="s">
        <v>25</v>
      </c>
      <c r="R5691" t="s">
        <v>40071</v>
      </c>
      <c r="S5691" t="s">
        <v>40066</v>
      </c>
    </row>
    <row r="5692" spans="1:19" x14ac:dyDescent="0.3">
      <c r="A5692" t="s">
        <v>40072</v>
      </c>
      <c r="B5692" t="s">
        <v>40072</v>
      </c>
      <c r="C5692" t="s">
        <v>40073</v>
      </c>
      <c r="D5692" t="s">
        <v>40074</v>
      </c>
      <c r="G5692" t="s">
        <v>40075</v>
      </c>
      <c r="I5692" t="s">
        <v>3118</v>
      </c>
      <c r="J5692" t="b">
        <f t="shared" si="89"/>
        <v>0</v>
      </c>
      <c r="L5692" t="s">
        <v>40076</v>
      </c>
      <c r="P5692" t="s">
        <v>40077</v>
      </c>
      <c r="Q5692" t="s">
        <v>25</v>
      </c>
      <c r="R5692" t="s">
        <v>40078</v>
      </c>
      <c r="S5692" t="s">
        <v>40074</v>
      </c>
    </row>
    <row r="5693" spans="1:19" x14ac:dyDescent="0.3">
      <c r="A5693" t="s">
        <v>40079</v>
      </c>
      <c r="B5693" t="s">
        <v>40079</v>
      </c>
      <c r="C5693" t="s">
        <v>40080</v>
      </c>
      <c r="D5693" t="s">
        <v>40081</v>
      </c>
      <c r="G5693" t="s">
        <v>40082</v>
      </c>
      <c r="I5693" t="s">
        <v>40083</v>
      </c>
      <c r="J5693" t="b">
        <f t="shared" si="89"/>
        <v>0</v>
      </c>
      <c r="L5693" t="s">
        <v>40084</v>
      </c>
      <c r="P5693" t="s">
        <v>40085</v>
      </c>
      <c r="Q5693" t="s">
        <v>25</v>
      </c>
      <c r="R5693" t="s">
        <v>40086</v>
      </c>
      <c r="S5693" t="s">
        <v>40081</v>
      </c>
    </row>
    <row r="5694" spans="1:19" x14ac:dyDescent="0.3">
      <c r="A5694" t="s">
        <v>40087</v>
      </c>
      <c r="B5694" t="s">
        <v>40087</v>
      </c>
      <c r="C5694" t="s">
        <v>40088</v>
      </c>
      <c r="D5694" t="s">
        <v>40089</v>
      </c>
      <c r="G5694" t="s">
        <v>40090</v>
      </c>
      <c r="I5694" t="s">
        <v>4764</v>
      </c>
      <c r="J5694" t="b">
        <f t="shared" si="89"/>
        <v>0</v>
      </c>
      <c r="L5694" t="s">
        <v>40091</v>
      </c>
      <c r="P5694" t="s">
        <v>40092</v>
      </c>
      <c r="Q5694" t="s">
        <v>25</v>
      </c>
      <c r="R5694" t="s">
        <v>40093</v>
      </c>
      <c r="S5694" t="s">
        <v>40089</v>
      </c>
    </row>
    <row r="5695" spans="1:19" x14ac:dyDescent="0.3">
      <c r="A5695" t="s">
        <v>40094</v>
      </c>
      <c r="B5695" t="s">
        <v>40094</v>
      </c>
      <c r="C5695" t="s">
        <v>40095</v>
      </c>
      <c r="D5695" t="s">
        <v>40096</v>
      </c>
      <c r="G5695" t="s">
        <v>40097</v>
      </c>
      <c r="I5695" t="s">
        <v>40098</v>
      </c>
      <c r="J5695" t="b">
        <f t="shared" si="89"/>
        <v>0</v>
      </c>
      <c r="L5695" t="s">
        <v>40099</v>
      </c>
      <c r="P5695" t="s">
        <v>21299</v>
      </c>
      <c r="Q5695" t="s">
        <v>25</v>
      </c>
      <c r="R5695" t="s">
        <v>21301</v>
      </c>
      <c r="S5695" t="s">
        <v>40096</v>
      </c>
    </row>
    <row r="5696" spans="1:19" x14ac:dyDescent="0.3">
      <c r="A5696" t="s">
        <v>40100</v>
      </c>
      <c r="B5696" t="s">
        <v>40100</v>
      </c>
      <c r="C5696" t="s">
        <v>40101</v>
      </c>
      <c r="D5696" t="s">
        <v>40102</v>
      </c>
      <c r="G5696" t="s">
        <v>40103</v>
      </c>
      <c r="I5696" t="s">
        <v>40104</v>
      </c>
      <c r="J5696" t="b">
        <f t="shared" si="89"/>
        <v>0</v>
      </c>
      <c r="L5696" t="s">
        <v>40105</v>
      </c>
      <c r="P5696" t="s">
        <v>40106</v>
      </c>
      <c r="Q5696" t="s">
        <v>25</v>
      </c>
      <c r="R5696" t="s">
        <v>40107</v>
      </c>
      <c r="S5696" t="s">
        <v>40102</v>
      </c>
    </row>
    <row r="5697" spans="1:19" x14ac:dyDescent="0.3">
      <c r="A5697" t="s">
        <v>40108</v>
      </c>
      <c r="B5697" t="s">
        <v>40108</v>
      </c>
      <c r="C5697" t="s">
        <v>40109</v>
      </c>
      <c r="D5697" t="s">
        <v>40110</v>
      </c>
      <c r="G5697" t="s">
        <v>40111</v>
      </c>
      <c r="I5697" t="s">
        <v>40112</v>
      </c>
      <c r="J5697" t="b">
        <f t="shared" si="89"/>
        <v>0</v>
      </c>
      <c r="L5697" t="s">
        <v>40113</v>
      </c>
      <c r="P5697" t="s">
        <v>40114</v>
      </c>
      <c r="Q5697" t="s">
        <v>25</v>
      </c>
      <c r="R5697" t="s">
        <v>40115</v>
      </c>
      <c r="S5697" t="s">
        <v>40110</v>
      </c>
    </row>
    <row r="5698" spans="1:19" x14ac:dyDescent="0.3">
      <c r="A5698" t="s">
        <v>40116</v>
      </c>
      <c r="B5698" t="s">
        <v>40116</v>
      </c>
      <c r="C5698" t="s">
        <v>40117</v>
      </c>
      <c r="D5698" t="s">
        <v>40118</v>
      </c>
      <c r="G5698" t="s">
        <v>40119</v>
      </c>
      <c r="I5698" t="s">
        <v>40120</v>
      </c>
      <c r="J5698" t="b">
        <f t="shared" si="89"/>
        <v>0</v>
      </c>
      <c r="L5698" t="s">
        <v>40121</v>
      </c>
      <c r="P5698" t="s">
        <v>40122</v>
      </c>
      <c r="Q5698" t="s">
        <v>25</v>
      </c>
      <c r="R5698" t="s">
        <v>40123</v>
      </c>
      <c r="S5698" t="s">
        <v>40118</v>
      </c>
    </row>
    <row r="5699" spans="1:19" x14ac:dyDescent="0.3">
      <c r="A5699" t="s">
        <v>40124</v>
      </c>
      <c r="B5699" t="s">
        <v>40124</v>
      </c>
      <c r="C5699" t="s">
        <v>40125</v>
      </c>
      <c r="D5699" t="s">
        <v>40126</v>
      </c>
      <c r="G5699" t="s">
        <v>40127</v>
      </c>
      <c r="I5699" t="s">
        <v>9345</v>
      </c>
      <c r="J5699" t="b">
        <f t="shared" si="89"/>
        <v>0</v>
      </c>
      <c r="P5699" t="s">
        <v>40128</v>
      </c>
      <c r="Q5699" t="s">
        <v>25</v>
      </c>
      <c r="R5699" t="s">
        <v>40129</v>
      </c>
      <c r="S5699" t="s">
        <v>40126</v>
      </c>
    </row>
    <row r="5700" spans="1:19" x14ac:dyDescent="0.3">
      <c r="A5700" t="s">
        <v>40130</v>
      </c>
      <c r="B5700" t="s">
        <v>40130</v>
      </c>
      <c r="C5700" t="s">
        <v>40131</v>
      </c>
      <c r="D5700" t="s">
        <v>40132</v>
      </c>
      <c r="G5700" t="s">
        <v>40133</v>
      </c>
      <c r="I5700" t="s">
        <v>40134</v>
      </c>
      <c r="J5700" t="b">
        <f t="shared" si="89"/>
        <v>0</v>
      </c>
      <c r="L5700" t="s">
        <v>40135</v>
      </c>
      <c r="P5700" t="s">
        <v>40136</v>
      </c>
      <c r="Q5700" t="s">
        <v>25</v>
      </c>
      <c r="R5700" t="s">
        <v>40137</v>
      </c>
      <c r="S5700" t="s">
        <v>40132</v>
      </c>
    </row>
    <row r="5701" spans="1:19" x14ac:dyDescent="0.3">
      <c r="A5701" t="s">
        <v>40138</v>
      </c>
      <c r="B5701" t="s">
        <v>40138</v>
      </c>
      <c r="C5701" t="s">
        <v>40139</v>
      </c>
      <c r="D5701" t="s">
        <v>40140</v>
      </c>
      <c r="G5701" t="s">
        <v>40141</v>
      </c>
      <c r="I5701" t="s">
        <v>40142</v>
      </c>
      <c r="J5701" t="b">
        <f t="shared" si="89"/>
        <v>0</v>
      </c>
      <c r="L5701" t="s">
        <v>40143</v>
      </c>
      <c r="P5701" t="s">
        <v>40144</v>
      </c>
      <c r="Q5701" t="s">
        <v>25</v>
      </c>
      <c r="R5701" t="s">
        <v>40145</v>
      </c>
      <c r="S5701" t="s">
        <v>40140</v>
      </c>
    </row>
    <row r="5702" spans="1:19" x14ac:dyDescent="0.3">
      <c r="A5702" t="s">
        <v>40146</v>
      </c>
      <c r="B5702" t="s">
        <v>40146</v>
      </c>
      <c r="C5702" t="s">
        <v>40147</v>
      </c>
      <c r="D5702" t="s">
        <v>40148</v>
      </c>
      <c r="G5702" t="s">
        <v>40149</v>
      </c>
      <c r="I5702" t="s">
        <v>40150</v>
      </c>
      <c r="J5702" t="b">
        <f t="shared" si="89"/>
        <v>0</v>
      </c>
      <c r="L5702" t="s">
        <v>40151</v>
      </c>
      <c r="P5702" t="s">
        <v>40152</v>
      </c>
      <c r="Q5702" t="s">
        <v>25</v>
      </c>
      <c r="R5702" t="s">
        <v>40153</v>
      </c>
      <c r="S5702" t="s">
        <v>40148</v>
      </c>
    </row>
    <row r="5703" spans="1:19" x14ac:dyDescent="0.3">
      <c r="A5703" t="s">
        <v>40154</v>
      </c>
      <c r="B5703" t="s">
        <v>40154</v>
      </c>
      <c r="C5703" t="s">
        <v>40155</v>
      </c>
      <c r="D5703" t="s">
        <v>40156</v>
      </c>
      <c r="G5703" t="s">
        <v>40157</v>
      </c>
      <c r="I5703" t="s">
        <v>40158</v>
      </c>
      <c r="J5703" t="b">
        <f t="shared" si="89"/>
        <v>0</v>
      </c>
      <c r="L5703" t="s">
        <v>40159</v>
      </c>
      <c r="P5703" t="s">
        <v>40158</v>
      </c>
      <c r="Q5703" t="s">
        <v>25</v>
      </c>
      <c r="R5703" t="s">
        <v>40160</v>
      </c>
      <c r="S5703" t="s">
        <v>40156</v>
      </c>
    </row>
    <row r="5704" spans="1:19" x14ac:dyDescent="0.3">
      <c r="A5704" t="s">
        <v>40161</v>
      </c>
      <c r="B5704" t="s">
        <v>40161</v>
      </c>
      <c r="C5704" t="s">
        <v>40162</v>
      </c>
      <c r="D5704" t="s">
        <v>40163</v>
      </c>
      <c r="G5704" t="s">
        <v>40164</v>
      </c>
      <c r="I5704" t="s">
        <v>40165</v>
      </c>
      <c r="J5704" t="b">
        <f t="shared" si="89"/>
        <v>0</v>
      </c>
      <c r="L5704" t="s">
        <v>40166</v>
      </c>
      <c r="P5704" t="s">
        <v>40167</v>
      </c>
      <c r="Q5704" t="s">
        <v>25</v>
      </c>
      <c r="R5704" t="s">
        <v>40168</v>
      </c>
      <c r="S5704" t="s">
        <v>40163</v>
      </c>
    </row>
    <row r="5705" spans="1:19" x14ac:dyDescent="0.3">
      <c r="A5705" t="s">
        <v>40169</v>
      </c>
      <c r="B5705" t="s">
        <v>40169</v>
      </c>
      <c r="C5705" t="s">
        <v>40170</v>
      </c>
      <c r="D5705" t="s">
        <v>40171</v>
      </c>
      <c r="G5705" t="s">
        <v>40172</v>
      </c>
      <c r="I5705" t="s">
        <v>40173</v>
      </c>
      <c r="J5705" t="b">
        <f t="shared" si="89"/>
        <v>0</v>
      </c>
      <c r="L5705" t="s">
        <v>40174</v>
      </c>
      <c r="P5705" t="s">
        <v>40175</v>
      </c>
      <c r="Q5705" t="s">
        <v>25</v>
      </c>
      <c r="R5705" t="s">
        <v>40176</v>
      </c>
      <c r="S5705" t="s">
        <v>40171</v>
      </c>
    </row>
    <row r="5706" spans="1:19" x14ac:dyDescent="0.3">
      <c r="A5706" t="s">
        <v>40177</v>
      </c>
      <c r="B5706" t="s">
        <v>40177</v>
      </c>
      <c r="C5706" t="s">
        <v>40178</v>
      </c>
      <c r="D5706" t="s">
        <v>17512</v>
      </c>
      <c r="G5706" t="s">
        <v>40179</v>
      </c>
      <c r="I5706" t="s">
        <v>40180</v>
      </c>
      <c r="J5706" t="b">
        <f t="shared" ref="J5706:J5769" si="90">EXACT(I5706,LOWER(I5706))</f>
        <v>0</v>
      </c>
      <c r="L5706" t="s">
        <v>17515</v>
      </c>
      <c r="P5706" t="s">
        <v>17516</v>
      </c>
      <c r="Q5706" t="s">
        <v>25</v>
      </c>
      <c r="R5706" t="s">
        <v>17517</v>
      </c>
      <c r="S5706" t="s">
        <v>17512</v>
      </c>
    </row>
    <row r="5707" spans="1:19" x14ac:dyDescent="0.3">
      <c r="A5707" t="s">
        <v>40181</v>
      </c>
      <c r="B5707" t="s">
        <v>40181</v>
      </c>
      <c r="C5707" t="s">
        <v>40182</v>
      </c>
      <c r="D5707" t="s">
        <v>40183</v>
      </c>
      <c r="G5707" t="s">
        <v>40184</v>
      </c>
      <c r="I5707" t="s">
        <v>40185</v>
      </c>
      <c r="J5707" t="b">
        <f t="shared" si="90"/>
        <v>0</v>
      </c>
      <c r="L5707" t="s">
        <v>40186</v>
      </c>
      <c r="P5707" t="s">
        <v>40187</v>
      </c>
      <c r="Q5707" t="s">
        <v>25</v>
      </c>
      <c r="R5707" t="s">
        <v>40188</v>
      </c>
      <c r="S5707" t="s">
        <v>40183</v>
      </c>
    </row>
    <row r="5708" spans="1:19" x14ac:dyDescent="0.3">
      <c r="A5708" t="s">
        <v>40189</v>
      </c>
      <c r="B5708" t="s">
        <v>40189</v>
      </c>
      <c r="C5708" t="s">
        <v>40190</v>
      </c>
      <c r="D5708" t="s">
        <v>40191</v>
      </c>
      <c r="G5708" t="s">
        <v>40192</v>
      </c>
      <c r="I5708" t="s">
        <v>40191</v>
      </c>
      <c r="J5708" t="b">
        <f t="shared" si="90"/>
        <v>0</v>
      </c>
      <c r="P5708" t="s">
        <v>40193</v>
      </c>
      <c r="Q5708" t="s">
        <v>25</v>
      </c>
      <c r="R5708" t="s">
        <v>40194</v>
      </c>
      <c r="S5708" t="s">
        <v>40191</v>
      </c>
    </row>
    <row r="5709" spans="1:19" x14ac:dyDescent="0.3">
      <c r="A5709" t="s">
        <v>40195</v>
      </c>
      <c r="B5709" t="s">
        <v>40195</v>
      </c>
      <c r="C5709" t="s">
        <v>40196</v>
      </c>
      <c r="D5709" t="s">
        <v>40197</v>
      </c>
      <c r="G5709" t="s">
        <v>40198</v>
      </c>
      <c r="I5709" t="s">
        <v>40199</v>
      </c>
      <c r="J5709" t="b">
        <f t="shared" si="90"/>
        <v>0</v>
      </c>
      <c r="L5709" t="s">
        <v>40200</v>
      </c>
      <c r="P5709" t="s">
        <v>40199</v>
      </c>
      <c r="Q5709" t="s">
        <v>25</v>
      </c>
      <c r="R5709" t="s">
        <v>40201</v>
      </c>
      <c r="S5709" t="s">
        <v>40197</v>
      </c>
    </row>
    <row r="5710" spans="1:19" x14ac:dyDescent="0.3">
      <c r="A5710" t="s">
        <v>40202</v>
      </c>
      <c r="B5710" t="s">
        <v>40202</v>
      </c>
      <c r="C5710" t="s">
        <v>40203</v>
      </c>
      <c r="D5710" t="s">
        <v>1652</v>
      </c>
      <c r="G5710" t="s">
        <v>40204</v>
      </c>
      <c r="I5710" t="s">
        <v>40205</v>
      </c>
      <c r="J5710" t="b">
        <f t="shared" si="90"/>
        <v>0</v>
      </c>
      <c r="L5710" t="s">
        <v>36870</v>
      </c>
      <c r="P5710" t="s">
        <v>40206</v>
      </c>
      <c r="Q5710" t="s">
        <v>25</v>
      </c>
      <c r="R5710" t="s">
        <v>40207</v>
      </c>
      <c r="S5710" t="s">
        <v>1652</v>
      </c>
    </row>
    <row r="5711" spans="1:19" x14ac:dyDescent="0.3">
      <c r="A5711" t="s">
        <v>40208</v>
      </c>
      <c r="B5711" t="s">
        <v>40208</v>
      </c>
      <c r="C5711" t="s">
        <v>40209</v>
      </c>
      <c r="D5711" t="s">
        <v>7111</v>
      </c>
      <c r="G5711" t="s">
        <v>40210</v>
      </c>
      <c r="I5711" t="s">
        <v>40211</v>
      </c>
      <c r="J5711" t="b">
        <f t="shared" si="90"/>
        <v>0</v>
      </c>
      <c r="L5711" t="s">
        <v>40212</v>
      </c>
      <c r="P5711" t="s">
        <v>40213</v>
      </c>
      <c r="Q5711" t="s">
        <v>25</v>
      </c>
      <c r="R5711" t="s">
        <v>40214</v>
      </c>
      <c r="S5711" t="s">
        <v>7111</v>
      </c>
    </row>
    <row r="5712" spans="1:19" x14ac:dyDescent="0.3">
      <c r="A5712" t="s">
        <v>40215</v>
      </c>
      <c r="B5712" t="s">
        <v>40215</v>
      </c>
      <c r="C5712" t="s">
        <v>40216</v>
      </c>
      <c r="D5712" t="s">
        <v>40217</v>
      </c>
      <c r="G5712" t="s">
        <v>40218</v>
      </c>
      <c r="I5712" t="s">
        <v>103</v>
      </c>
      <c r="J5712" t="b">
        <f t="shared" si="90"/>
        <v>0</v>
      </c>
      <c r="L5712" t="s">
        <v>40219</v>
      </c>
      <c r="P5712" t="s">
        <v>40220</v>
      </c>
      <c r="Q5712" t="s">
        <v>25</v>
      </c>
      <c r="R5712" t="s">
        <v>40221</v>
      </c>
      <c r="S5712" t="s">
        <v>40217</v>
      </c>
    </row>
    <row r="5713" spans="1:19" x14ac:dyDescent="0.3">
      <c r="A5713" t="s">
        <v>40222</v>
      </c>
      <c r="B5713" t="s">
        <v>40222</v>
      </c>
      <c r="C5713" t="s">
        <v>40223</v>
      </c>
      <c r="D5713" t="s">
        <v>40224</v>
      </c>
      <c r="G5713" t="s">
        <v>40225</v>
      </c>
      <c r="I5713" t="s">
        <v>40226</v>
      </c>
      <c r="J5713" t="b">
        <f t="shared" si="90"/>
        <v>0</v>
      </c>
      <c r="L5713" t="s">
        <v>40227</v>
      </c>
      <c r="P5713" t="s">
        <v>17711</v>
      </c>
      <c r="Q5713" t="s">
        <v>25</v>
      </c>
      <c r="R5713" t="s">
        <v>17712</v>
      </c>
      <c r="S5713" t="s">
        <v>40224</v>
      </c>
    </row>
    <row r="5714" spans="1:19" x14ac:dyDescent="0.3">
      <c r="A5714" t="s">
        <v>40228</v>
      </c>
      <c r="B5714" t="s">
        <v>40228</v>
      </c>
      <c r="C5714" t="s">
        <v>40229</v>
      </c>
      <c r="D5714" t="s">
        <v>40230</v>
      </c>
      <c r="G5714" t="s">
        <v>40231</v>
      </c>
      <c r="I5714" t="s">
        <v>40232</v>
      </c>
      <c r="J5714" t="b">
        <f t="shared" si="90"/>
        <v>0</v>
      </c>
      <c r="L5714" t="s">
        <v>40233</v>
      </c>
      <c r="P5714" t="s">
        <v>40234</v>
      </c>
      <c r="Q5714" t="s">
        <v>25</v>
      </c>
      <c r="R5714" t="s">
        <v>40235</v>
      </c>
      <c r="S5714" t="s">
        <v>40230</v>
      </c>
    </row>
    <row r="5715" spans="1:19" x14ac:dyDescent="0.3">
      <c r="A5715" t="s">
        <v>40236</v>
      </c>
      <c r="B5715" t="s">
        <v>40236</v>
      </c>
      <c r="C5715" t="s">
        <v>40237</v>
      </c>
      <c r="D5715" t="s">
        <v>141</v>
      </c>
      <c r="G5715" t="s">
        <v>40238</v>
      </c>
      <c r="I5715" t="s">
        <v>40239</v>
      </c>
      <c r="J5715" t="b">
        <f t="shared" si="90"/>
        <v>0</v>
      </c>
      <c r="L5715" t="s">
        <v>40240</v>
      </c>
      <c r="P5715" t="s">
        <v>40241</v>
      </c>
      <c r="Q5715" t="s">
        <v>25</v>
      </c>
      <c r="R5715" t="s">
        <v>40242</v>
      </c>
      <c r="S5715" t="s">
        <v>141</v>
      </c>
    </row>
    <row r="5716" spans="1:19" x14ac:dyDescent="0.3">
      <c r="A5716" t="s">
        <v>40243</v>
      </c>
      <c r="B5716" t="s">
        <v>40243</v>
      </c>
      <c r="C5716" t="s">
        <v>40244</v>
      </c>
      <c r="D5716" t="s">
        <v>40245</v>
      </c>
      <c r="G5716" t="s">
        <v>40246</v>
      </c>
      <c r="I5716" t="s">
        <v>40247</v>
      </c>
      <c r="J5716" t="b">
        <f t="shared" si="90"/>
        <v>0</v>
      </c>
      <c r="L5716" t="s">
        <v>40248</v>
      </c>
      <c r="P5716" t="s">
        <v>17711</v>
      </c>
      <c r="Q5716" t="s">
        <v>25</v>
      </c>
      <c r="R5716" t="s">
        <v>17712</v>
      </c>
      <c r="S5716" t="s">
        <v>40245</v>
      </c>
    </row>
    <row r="5717" spans="1:19" x14ac:dyDescent="0.3">
      <c r="A5717" t="s">
        <v>40249</v>
      </c>
      <c r="B5717" t="s">
        <v>40249</v>
      </c>
      <c r="C5717" t="s">
        <v>40250</v>
      </c>
      <c r="D5717" t="s">
        <v>40251</v>
      </c>
      <c r="G5717" t="s">
        <v>40252</v>
      </c>
      <c r="I5717" t="s">
        <v>40253</v>
      </c>
      <c r="J5717" t="b">
        <f t="shared" si="90"/>
        <v>0</v>
      </c>
      <c r="L5717" t="s">
        <v>40254</v>
      </c>
      <c r="P5717" t="s">
        <v>40255</v>
      </c>
      <c r="Q5717" t="s">
        <v>25</v>
      </c>
      <c r="R5717" t="s">
        <v>40256</v>
      </c>
      <c r="S5717" t="s">
        <v>40251</v>
      </c>
    </row>
    <row r="5718" spans="1:19" x14ac:dyDescent="0.3">
      <c r="A5718" t="s">
        <v>40257</v>
      </c>
      <c r="B5718" t="s">
        <v>40257</v>
      </c>
      <c r="C5718" t="s">
        <v>40258</v>
      </c>
      <c r="D5718" t="s">
        <v>40259</v>
      </c>
      <c r="G5718" t="s">
        <v>40260</v>
      </c>
      <c r="I5718" t="s">
        <v>19071</v>
      </c>
      <c r="J5718" t="b">
        <f t="shared" si="90"/>
        <v>0</v>
      </c>
      <c r="L5718" t="s">
        <v>40261</v>
      </c>
      <c r="P5718" t="s">
        <v>40262</v>
      </c>
      <c r="Q5718" t="s">
        <v>25</v>
      </c>
      <c r="R5718" t="s">
        <v>40263</v>
      </c>
      <c r="S5718" t="s">
        <v>40259</v>
      </c>
    </row>
    <row r="5719" spans="1:19" x14ac:dyDescent="0.3">
      <c r="A5719" t="s">
        <v>40264</v>
      </c>
      <c r="B5719" t="s">
        <v>40264</v>
      </c>
      <c r="C5719" t="s">
        <v>40265</v>
      </c>
      <c r="D5719" t="s">
        <v>40266</v>
      </c>
      <c r="G5719" t="s">
        <v>40267</v>
      </c>
      <c r="I5719" t="s">
        <v>40268</v>
      </c>
      <c r="J5719" t="b">
        <f t="shared" si="90"/>
        <v>0</v>
      </c>
      <c r="L5719" t="s">
        <v>40269</v>
      </c>
      <c r="P5719" t="s">
        <v>40268</v>
      </c>
      <c r="Q5719" t="s">
        <v>25</v>
      </c>
      <c r="R5719" t="s">
        <v>40266</v>
      </c>
      <c r="S5719" t="s">
        <v>40266</v>
      </c>
    </row>
    <row r="5720" spans="1:19" x14ac:dyDescent="0.3">
      <c r="A5720" t="s">
        <v>40270</v>
      </c>
      <c r="B5720" t="s">
        <v>40270</v>
      </c>
      <c r="C5720" t="s">
        <v>40271</v>
      </c>
      <c r="D5720" t="s">
        <v>40272</v>
      </c>
      <c r="G5720" t="s">
        <v>40273</v>
      </c>
      <c r="I5720" t="s">
        <v>40274</v>
      </c>
      <c r="J5720" t="b">
        <f t="shared" si="90"/>
        <v>0</v>
      </c>
      <c r="L5720" t="s">
        <v>40275</v>
      </c>
      <c r="P5720" t="s">
        <v>36706</v>
      </c>
      <c r="Q5720" t="s">
        <v>25</v>
      </c>
      <c r="R5720" t="s">
        <v>36707</v>
      </c>
      <c r="S5720" t="s">
        <v>40272</v>
      </c>
    </row>
    <row r="5721" spans="1:19" x14ac:dyDescent="0.3">
      <c r="A5721" t="s">
        <v>40276</v>
      </c>
      <c r="B5721" t="s">
        <v>40276</v>
      </c>
      <c r="C5721" t="s">
        <v>40277</v>
      </c>
      <c r="D5721" t="s">
        <v>40278</v>
      </c>
      <c r="G5721" t="s">
        <v>40279</v>
      </c>
      <c r="I5721" t="s">
        <v>40280</v>
      </c>
      <c r="J5721" t="b">
        <f t="shared" si="90"/>
        <v>0</v>
      </c>
      <c r="L5721" t="s">
        <v>40281</v>
      </c>
      <c r="P5721" t="s">
        <v>40282</v>
      </c>
      <c r="Q5721" t="s">
        <v>25</v>
      </c>
      <c r="R5721" t="s">
        <v>40283</v>
      </c>
      <c r="S5721" t="s">
        <v>40278</v>
      </c>
    </row>
    <row r="5722" spans="1:19" x14ac:dyDescent="0.3">
      <c r="A5722" t="s">
        <v>40284</v>
      </c>
      <c r="B5722" t="s">
        <v>40284</v>
      </c>
      <c r="C5722" t="s">
        <v>40285</v>
      </c>
      <c r="D5722" t="s">
        <v>40286</v>
      </c>
      <c r="G5722" t="s">
        <v>40287</v>
      </c>
      <c r="I5722" t="s">
        <v>38104</v>
      </c>
      <c r="J5722" t="b">
        <f t="shared" si="90"/>
        <v>0</v>
      </c>
      <c r="L5722" t="s">
        <v>40288</v>
      </c>
      <c r="P5722" t="s">
        <v>40289</v>
      </c>
      <c r="Q5722" t="s">
        <v>25</v>
      </c>
      <c r="R5722" t="s">
        <v>40290</v>
      </c>
      <c r="S5722" t="s">
        <v>40286</v>
      </c>
    </row>
    <row r="5723" spans="1:19" x14ac:dyDescent="0.3">
      <c r="A5723" t="s">
        <v>40291</v>
      </c>
      <c r="B5723" t="s">
        <v>40291</v>
      </c>
      <c r="C5723" t="s">
        <v>40292</v>
      </c>
      <c r="D5723" t="s">
        <v>40293</v>
      </c>
      <c r="G5723" t="s">
        <v>40294</v>
      </c>
      <c r="I5723" t="s">
        <v>40295</v>
      </c>
      <c r="J5723" t="b">
        <f t="shared" si="90"/>
        <v>0</v>
      </c>
      <c r="L5723" t="s">
        <v>40296</v>
      </c>
      <c r="P5723" t="s">
        <v>40297</v>
      </c>
      <c r="Q5723" t="s">
        <v>25</v>
      </c>
      <c r="R5723" t="s">
        <v>40298</v>
      </c>
      <c r="S5723" t="s">
        <v>40293</v>
      </c>
    </row>
    <row r="5724" spans="1:19" x14ac:dyDescent="0.3">
      <c r="A5724" t="s">
        <v>40299</v>
      </c>
      <c r="B5724" t="s">
        <v>40299</v>
      </c>
      <c r="C5724" t="s">
        <v>40300</v>
      </c>
      <c r="D5724" t="s">
        <v>40301</v>
      </c>
      <c r="G5724" t="s">
        <v>40302</v>
      </c>
      <c r="I5724" t="s">
        <v>40303</v>
      </c>
      <c r="J5724" t="b">
        <f t="shared" si="90"/>
        <v>0</v>
      </c>
      <c r="L5724" t="s">
        <v>40304</v>
      </c>
      <c r="P5724" t="s">
        <v>40305</v>
      </c>
      <c r="Q5724" t="s">
        <v>25</v>
      </c>
      <c r="R5724" t="s">
        <v>40306</v>
      </c>
      <c r="S5724" t="s">
        <v>40301</v>
      </c>
    </row>
    <row r="5725" spans="1:19" x14ac:dyDescent="0.3">
      <c r="A5725" t="s">
        <v>40307</v>
      </c>
      <c r="B5725" t="s">
        <v>40307</v>
      </c>
      <c r="C5725" t="s">
        <v>40308</v>
      </c>
      <c r="D5725" t="s">
        <v>40309</v>
      </c>
      <c r="G5725" t="s">
        <v>40310</v>
      </c>
      <c r="I5725" t="s">
        <v>40311</v>
      </c>
      <c r="J5725" t="b">
        <f t="shared" si="90"/>
        <v>0</v>
      </c>
      <c r="L5725" t="s">
        <v>40312</v>
      </c>
      <c r="P5725" t="s">
        <v>40313</v>
      </c>
      <c r="Q5725" t="s">
        <v>25</v>
      </c>
      <c r="R5725" t="s">
        <v>40314</v>
      </c>
      <c r="S5725" t="s">
        <v>40309</v>
      </c>
    </row>
    <row r="5726" spans="1:19" x14ac:dyDescent="0.3">
      <c r="A5726" t="s">
        <v>40315</v>
      </c>
      <c r="B5726" t="s">
        <v>40315</v>
      </c>
      <c r="C5726" t="s">
        <v>40316</v>
      </c>
      <c r="D5726" t="s">
        <v>16620</v>
      </c>
      <c r="G5726" t="s">
        <v>40317</v>
      </c>
      <c r="I5726" t="s">
        <v>40318</v>
      </c>
      <c r="J5726" t="b">
        <f t="shared" si="90"/>
        <v>0</v>
      </c>
      <c r="L5726" t="s">
        <v>16623</v>
      </c>
      <c r="P5726" t="s">
        <v>40319</v>
      </c>
      <c r="Q5726" t="s">
        <v>25</v>
      </c>
      <c r="R5726" t="s">
        <v>40320</v>
      </c>
      <c r="S5726" t="s">
        <v>16620</v>
      </c>
    </row>
    <row r="5727" spans="1:19" x14ac:dyDescent="0.3">
      <c r="A5727" t="s">
        <v>40321</v>
      </c>
      <c r="B5727" t="s">
        <v>40321</v>
      </c>
      <c r="C5727" t="s">
        <v>40322</v>
      </c>
      <c r="D5727" t="s">
        <v>2256</v>
      </c>
      <c r="G5727" t="s">
        <v>40323</v>
      </c>
      <c r="I5727" t="s">
        <v>40324</v>
      </c>
      <c r="J5727" t="b">
        <f t="shared" si="90"/>
        <v>0</v>
      </c>
      <c r="L5727" t="s">
        <v>40325</v>
      </c>
      <c r="P5727" t="s">
        <v>40326</v>
      </c>
      <c r="Q5727" t="s">
        <v>25</v>
      </c>
      <c r="R5727" t="s">
        <v>40327</v>
      </c>
      <c r="S5727" t="s">
        <v>2256</v>
      </c>
    </row>
    <row r="5728" spans="1:19" x14ac:dyDescent="0.3">
      <c r="A5728" t="s">
        <v>40328</v>
      </c>
      <c r="B5728" t="s">
        <v>40328</v>
      </c>
      <c r="C5728" t="s">
        <v>40329</v>
      </c>
      <c r="D5728" t="s">
        <v>40330</v>
      </c>
      <c r="G5728" t="s">
        <v>40331</v>
      </c>
      <c r="I5728" t="s">
        <v>40332</v>
      </c>
      <c r="J5728" t="b">
        <f t="shared" si="90"/>
        <v>0</v>
      </c>
      <c r="L5728" t="s">
        <v>40333</v>
      </c>
      <c r="P5728" t="s">
        <v>40332</v>
      </c>
      <c r="Q5728" t="s">
        <v>25</v>
      </c>
      <c r="R5728" t="s">
        <v>40334</v>
      </c>
      <c r="S5728" t="s">
        <v>40330</v>
      </c>
    </row>
    <row r="5729" spans="1:19" x14ac:dyDescent="0.3">
      <c r="A5729" t="s">
        <v>40335</v>
      </c>
      <c r="B5729" t="s">
        <v>40335</v>
      </c>
      <c r="C5729" t="s">
        <v>40336</v>
      </c>
      <c r="D5729" t="s">
        <v>4486</v>
      </c>
      <c r="G5729" t="s">
        <v>40337</v>
      </c>
      <c r="I5729" t="s">
        <v>40338</v>
      </c>
      <c r="J5729" t="b">
        <f t="shared" si="90"/>
        <v>0</v>
      </c>
      <c r="L5729" t="s">
        <v>40339</v>
      </c>
      <c r="P5729" t="s">
        <v>40340</v>
      </c>
      <c r="Q5729" t="s">
        <v>25</v>
      </c>
      <c r="R5729" t="s">
        <v>40341</v>
      </c>
      <c r="S5729" t="s">
        <v>4486</v>
      </c>
    </row>
    <row r="5730" spans="1:19" x14ac:dyDescent="0.3">
      <c r="A5730" t="s">
        <v>40342</v>
      </c>
      <c r="B5730" t="s">
        <v>40342</v>
      </c>
      <c r="C5730" t="s">
        <v>40343</v>
      </c>
      <c r="D5730" t="s">
        <v>40344</v>
      </c>
      <c r="G5730" t="s">
        <v>40345</v>
      </c>
      <c r="I5730" t="s">
        <v>40346</v>
      </c>
      <c r="J5730" t="b">
        <f t="shared" si="90"/>
        <v>0</v>
      </c>
      <c r="L5730" t="s">
        <v>40347</v>
      </c>
      <c r="P5730" t="s">
        <v>40348</v>
      </c>
      <c r="Q5730" t="s">
        <v>25</v>
      </c>
      <c r="R5730" t="s">
        <v>40349</v>
      </c>
      <c r="S5730" t="s">
        <v>40344</v>
      </c>
    </row>
    <row r="5731" spans="1:19" x14ac:dyDescent="0.3">
      <c r="A5731" t="s">
        <v>40350</v>
      </c>
      <c r="B5731" t="s">
        <v>40350</v>
      </c>
      <c r="C5731" t="s">
        <v>40351</v>
      </c>
      <c r="D5731" t="s">
        <v>40352</v>
      </c>
      <c r="G5731" t="s">
        <v>40353</v>
      </c>
      <c r="I5731" t="s">
        <v>40354</v>
      </c>
      <c r="J5731" t="b">
        <f t="shared" si="90"/>
        <v>0</v>
      </c>
      <c r="L5731" t="s">
        <v>40355</v>
      </c>
      <c r="P5731" t="s">
        <v>40356</v>
      </c>
      <c r="Q5731" t="s">
        <v>25</v>
      </c>
      <c r="R5731" t="s">
        <v>40357</v>
      </c>
      <c r="S5731" t="s">
        <v>40352</v>
      </c>
    </row>
    <row r="5732" spans="1:19" x14ac:dyDescent="0.3">
      <c r="A5732" t="s">
        <v>40358</v>
      </c>
      <c r="B5732" t="s">
        <v>40358</v>
      </c>
      <c r="C5732" t="s">
        <v>40359</v>
      </c>
      <c r="D5732" t="s">
        <v>40360</v>
      </c>
      <c r="G5732" t="s">
        <v>40361</v>
      </c>
      <c r="I5732" t="s">
        <v>40362</v>
      </c>
      <c r="J5732" t="b">
        <f t="shared" si="90"/>
        <v>0</v>
      </c>
      <c r="L5732" t="s">
        <v>40363</v>
      </c>
      <c r="P5732" t="s">
        <v>14877</v>
      </c>
      <c r="Q5732" t="s">
        <v>25</v>
      </c>
      <c r="R5732" t="s">
        <v>14878</v>
      </c>
      <c r="S5732" t="s">
        <v>40360</v>
      </c>
    </row>
    <row r="5733" spans="1:19" x14ac:dyDescent="0.3">
      <c r="A5733" t="s">
        <v>40364</v>
      </c>
      <c r="B5733" t="s">
        <v>40364</v>
      </c>
      <c r="C5733" t="s">
        <v>40365</v>
      </c>
      <c r="D5733" t="s">
        <v>40366</v>
      </c>
      <c r="G5733" t="s">
        <v>40367</v>
      </c>
      <c r="I5733" t="s">
        <v>40368</v>
      </c>
      <c r="J5733" t="b">
        <f t="shared" si="90"/>
        <v>0</v>
      </c>
      <c r="L5733" t="s">
        <v>40369</v>
      </c>
      <c r="P5733" t="s">
        <v>40370</v>
      </c>
      <c r="Q5733" t="s">
        <v>25</v>
      </c>
      <c r="R5733" t="s">
        <v>40371</v>
      </c>
      <c r="S5733" t="s">
        <v>40366</v>
      </c>
    </row>
    <row r="5734" spans="1:19" x14ac:dyDescent="0.3">
      <c r="A5734" t="s">
        <v>40372</v>
      </c>
      <c r="B5734" t="s">
        <v>40372</v>
      </c>
      <c r="C5734" t="s">
        <v>40373</v>
      </c>
      <c r="D5734" t="s">
        <v>40374</v>
      </c>
      <c r="G5734" t="s">
        <v>40375</v>
      </c>
      <c r="I5734" t="s">
        <v>2679</v>
      </c>
      <c r="J5734" t="b">
        <f t="shared" si="90"/>
        <v>0</v>
      </c>
      <c r="L5734" t="s">
        <v>40376</v>
      </c>
      <c r="P5734" t="s">
        <v>40377</v>
      </c>
      <c r="Q5734" t="s">
        <v>25</v>
      </c>
      <c r="R5734" t="s">
        <v>40378</v>
      </c>
      <c r="S5734" t="s">
        <v>40374</v>
      </c>
    </row>
    <row r="5735" spans="1:19" x14ac:dyDescent="0.3">
      <c r="A5735" t="s">
        <v>40379</v>
      </c>
      <c r="B5735" t="s">
        <v>40379</v>
      </c>
      <c r="C5735" t="s">
        <v>40380</v>
      </c>
      <c r="D5735" t="s">
        <v>40381</v>
      </c>
      <c r="G5735" t="s">
        <v>40382</v>
      </c>
      <c r="I5735" t="s">
        <v>40383</v>
      </c>
      <c r="J5735" t="b">
        <f t="shared" si="90"/>
        <v>0</v>
      </c>
      <c r="L5735" t="s">
        <v>40384</v>
      </c>
      <c r="P5735" t="s">
        <v>40385</v>
      </c>
      <c r="Q5735" t="s">
        <v>25</v>
      </c>
      <c r="R5735" t="s">
        <v>40386</v>
      </c>
      <c r="S5735" t="s">
        <v>40381</v>
      </c>
    </row>
    <row r="5736" spans="1:19" x14ac:dyDescent="0.3">
      <c r="A5736" t="s">
        <v>40387</v>
      </c>
      <c r="B5736" t="s">
        <v>40387</v>
      </c>
      <c r="C5736" t="s">
        <v>40388</v>
      </c>
      <c r="D5736" t="s">
        <v>40389</v>
      </c>
      <c r="G5736" t="s">
        <v>40390</v>
      </c>
      <c r="I5736" t="s">
        <v>40391</v>
      </c>
      <c r="J5736" t="b">
        <f t="shared" si="90"/>
        <v>0</v>
      </c>
      <c r="L5736" t="s">
        <v>40392</v>
      </c>
      <c r="P5736" t="s">
        <v>40393</v>
      </c>
      <c r="Q5736" t="s">
        <v>25</v>
      </c>
      <c r="R5736" t="s">
        <v>40394</v>
      </c>
      <c r="S5736" t="s">
        <v>40389</v>
      </c>
    </row>
    <row r="5737" spans="1:19" x14ac:dyDescent="0.3">
      <c r="A5737" t="s">
        <v>40395</v>
      </c>
      <c r="B5737" t="s">
        <v>40395</v>
      </c>
      <c r="C5737" t="s">
        <v>40396</v>
      </c>
      <c r="D5737" t="s">
        <v>40397</v>
      </c>
      <c r="G5737" t="s">
        <v>40398</v>
      </c>
      <c r="I5737" t="s">
        <v>37780</v>
      </c>
      <c r="J5737" t="b">
        <f t="shared" si="90"/>
        <v>0</v>
      </c>
      <c r="L5737" t="s">
        <v>40399</v>
      </c>
      <c r="P5737" t="s">
        <v>40400</v>
      </c>
      <c r="Q5737" t="s">
        <v>25</v>
      </c>
      <c r="R5737" t="s">
        <v>40401</v>
      </c>
      <c r="S5737" t="s">
        <v>40397</v>
      </c>
    </row>
    <row r="5738" spans="1:19" x14ac:dyDescent="0.3">
      <c r="A5738" t="s">
        <v>40402</v>
      </c>
      <c r="B5738" t="s">
        <v>40402</v>
      </c>
      <c r="C5738" t="s">
        <v>40403</v>
      </c>
      <c r="D5738" t="s">
        <v>40404</v>
      </c>
      <c r="G5738" t="s">
        <v>40405</v>
      </c>
      <c r="I5738" t="s">
        <v>40406</v>
      </c>
      <c r="J5738" t="b">
        <f t="shared" si="90"/>
        <v>0</v>
      </c>
      <c r="L5738" t="s">
        <v>40407</v>
      </c>
      <c r="P5738" t="s">
        <v>40408</v>
      </c>
      <c r="Q5738" t="s">
        <v>25</v>
      </c>
      <c r="R5738" t="s">
        <v>40409</v>
      </c>
      <c r="S5738" t="s">
        <v>40404</v>
      </c>
    </row>
    <row r="5739" spans="1:19" x14ac:dyDescent="0.3">
      <c r="A5739" t="s">
        <v>40410</v>
      </c>
      <c r="B5739" t="s">
        <v>40410</v>
      </c>
      <c r="C5739" t="s">
        <v>40411</v>
      </c>
      <c r="D5739" t="s">
        <v>40412</v>
      </c>
      <c r="G5739" t="s">
        <v>40413</v>
      </c>
      <c r="I5739" t="s">
        <v>40414</v>
      </c>
      <c r="J5739" t="b">
        <f t="shared" si="90"/>
        <v>0</v>
      </c>
      <c r="L5739" t="s">
        <v>40415</v>
      </c>
      <c r="P5739" t="s">
        <v>37004</v>
      </c>
      <c r="Q5739" t="s">
        <v>25</v>
      </c>
      <c r="R5739" t="s">
        <v>37005</v>
      </c>
      <c r="S5739" t="s">
        <v>40412</v>
      </c>
    </row>
    <row r="5740" spans="1:19" x14ac:dyDescent="0.3">
      <c r="A5740" t="s">
        <v>40416</v>
      </c>
      <c r="B5740" t="s">
        <v>40416</v>
      </c>
      <c r="C5740" t="s">
        <v>40417</v>
      </c>
      <c r="D5740" t="s">
        <v>40418</v>
      </c>
      <c r="G5740" t="s">
        <v>40419</v>
      </c>
      <c r="I5740" t="s">
        <v>40420</v>
      </c>
      <c r="J5740" t="b">
        <f t="shared" si="90"/>
        <v>0</v>
      </c>
      <c r="L5740" t="s">
        <v>40421</v>
      </c>
      <c r="P5740" t="s">
        <v>40422</v>
      </c>
      <c r="Q5740" t="s">
        <v>25</v>
      </c>
      <c r="R5740" t="s">
        <v>40423</v>
      </c>
      <c r="S5740" t="s">
        <v>40418</v>
      </c>
    </row>
    <row r="5741" spans="1:19" x14ac:dyDescent="0.3">
      <c r="A5741" t="s">
        <v>40424</v>
      </c>
      <c r="B5741" t="s">
        <v>40424</v>
      </c>
      <c r="C5741" t="s">
        <v>40425</v>
      </c>
      <c r="D5741" t="s">
        <v>40426</v>
      </c>
      <c r="G5741" t="s">
        <v>40427</v>
      </c>
      <c r="I5741" t="s">
        <v>40428</v>
      </c>
      <c r="J5741" t="b">
        <f t="shared" si="90"/>
        <v>0</v>
      </c>
      <c r="L5741" t="s">
        <v>40429</v>
      </c>
      <c r="P5741" t="s">
        <v>40430</v>
      </c>
      <c r="Q5741" t="s">
        <v>25</v>
      </c>
      <c r="R5741" t="s">
        <v>40431</v>
      </c>
      <c r="S5741" t="s">
        <v>40426</v>
      </c>
    </row>
    <row r="5742" spans="1:19" x14ac:dyDescent="0.3">
      <c r="A5742" t="s">
        <v>40432</v>
      </c>
      <c r="B5742" t="s">
        <v>40432</v>
      </c>
      <c r="C5742" t="s">
        <v>40433</v>
      </c>
      <c r="D5742" t="s">
        <v>40434</v>
      </c>
      <c r="G5742" t="s">
        <v>40435</v>
      </c>
      <c r="I5742" t="s">
        <v>40436</v>
      </c>
      <c r="J5742" t="b">
        <f t="shared" si="90"/>
        <v>0</v>
      </c>
      <c r="L5742" t="s">
        <v>40437</v>
      </c>
      <c r="P5742" t="s">
        <v>40438</v>
      </c>
      <c r="Q5742" t="s">
        <v>25</v>
      </c>
      <c r="R5742" t="s">
        <v>40439</v>
      </c>
      <c r="S5742" t="s">
        <v>40434</v>
      </c>
    </row>
    <row r="5743" spans="1:19" x14ac:dyDescent="0.3">
      <c r="A5743" t="s">
        <v>40440</v>
      </c>
      <c r="B5743" t="s">
        <v>40440</v>
      </c>
      <c r="C5743" t="s">
        <v>40441</v>
      </c>
      <c r="D5743" t="s">
        <v>40442</v>
      </c>
      <c r="G5743" t="s">
        <v>40443</v>
      </c>
      <c r="I5743" t="s">
        <v>40444</v>
      </c>
      <c r="J5743" t="b">
        <f t="shared" si="90"/>
        <v>0</v>
      </c>
      <c r="L5743" t="s">
        <v>40445</v>
      </c>
      <c r="P5743" t="s">
        <v>40446</v>
      </c>
      <c r="Q5743" t="s">
        <v>25</v>
      </c>
      <c r="R5743" t="s">
        <v>40447</v>
      </c>
      <c r="S5743" t="s">
        <v>40442</v>
      </c>
    </row>
    <row r="5744" spans="1:19" x14ac:dyDescent="0.3">
      <c r="A5744" t="s">
        <v>40448</v>
      </c>
      <c r="B5744" t="s">
        <v>40448</v>
      </c>
      <c r="C5744" t="s">
        <v>40449</v>
      </c>
      <c r="D5744" t="s">
        <v>40450</v>
      </c>
      <c r="G5744" t="s">
        <v>40451</v>
      </c>
      <c r="I5744" t="s">
        <v>40452</v>
      </c>
      <c r="J5744" t="b">
        <f t="shared" si="90"/>
        <v>0</v>
      </c>
      <c r="L5744" t="s">
        <v>40453</v>
      </c>
      <c r="P5744" t="s">
        <v>21711</v>
      </c>
      <c r="Q5744" t="s">
        <v>25</v>
      </c>
      <c r="R5744" t="s">
        <v>21712</v>
      </c>
      <c r="S5744" t="s">
        <v>40450</v>
      </c>
    </row>
    <row r="5745" spans="1:19" x14ac:dyDescent="0.3">
      <c r="A5745" t="s">
        <v>40454</v>
      </c>
      <c r="B5745" t="s">
        <v>40454</v>
      </c>
      <c r="C5745" t="s">
        <v>40455</v>
      </c>
      <c r="D5745" t="s">
        <v>998</v>
      </c>
      <c r="G5745" t="s">
        <v>40456</v>
      </c>
      <c r="I5745" t="s">
        <v>998</v>
      </c>
      <c r="J5745" t="b">
        <f t="shared" si="90"/>
        <v>0</v>
      </c>
      <c r="L5745" t="s">
        <v>40457</v>
      </c>
      <c r="P5745" t="s">
        <v>40458</v>
      </c>
      <c r="Q5745" t="s">
        <v>25</v>
      </c>
      <c r="R5745" t="s">
        <v>40459</v>
      </c>
      <c r="S5745" t="s">
        <v>998</v>
      </c>
    </row>
    <row r="5746" spans="1:19" x14ac:dyDescent="0.3">
      <c r="A5746" t="s">
        <v>40460</v>
      </c>
      <c r="B5746" t="s">
        <v>40460</v>
      </c>
      <c r="C5746" t="s">
        <v>40461</v>
      </c>
      <c r="D5746" t="s">
        <v>7175</v>
      </c>
      <c r="G5746" t="s">
        <v>40462</v>
      </c>
      <c r="I5746" t="s">
        <v>40463</v>
      </c>
      <c r="J5746" t="b">
        <f t="shared" si="90"/>
        <v>0</v>
      </c>
      <c r="L5746" t="s">
        <v>40464</v>
      </c>
      <c r="P5746" t="s">
        <v>40465</v>
      </c>
      <c r="Q5746" t="s">
        <v>25</v>
      </c>
      <c r="R5746" t="s">
        <v>40466</v>
      </c>
      <c r="S5746" t="s">
        <v>7175</v>
      </c>
    </row>
    <row r="5747" spans="1:19" x14ac:dyDescent="0.3">
      <c r="A5747" t="s">
        <v>40467</v>
      </c>
      <c r="B5747" t="s">
        <v>40467</v>
      </c>
      <c r="C5747" t="s">
        <v>40468</v>
      </c>
      <c r="D5747" t="s">
        <v>40469</v>
      </c>
      <c r="G5747" t="s">
        <v>40470</v>
      </c>
      <c r="I5747" t="s">
        <v>40471</v>
      </c>
      <c r="J5747" t="b">
        <f t="shared" si="90"/>
        <v>0</v>
      </c>
      <c r="L5747" t="s">
        <v>40472</v>
      </c>
      <c r="P5747" t="s">
        <v>2276</v>
      </c>
      <c r="Q5747" t="s">
        <v>25</v>
      </c>
      <c r="R5747" t="s">
        <v>2277</v>
      </c>
      <c r="S5747" t="s">
        <v>40469</v>
      </c>
    </row>
    <row r="5748" spans="1:19" x14ac:dyDescent="0.3">
      <c r="A5748" t="s">
        <v>40473</v>
      </c>
      <c r="B5748" t="s">
        <v>40473</v>
      </c>
      <c r="C5748" t="s">
        <v>40474</v>
      </c>
      <c r="D5748" t="s">
        <v>40475</v>
      </c>
      <c r="G5748" t="s">
        <v>40476</v>
      </c>
      <c r="I5748" t="s">
        <v>40477</v>
      </c>
      <c r="J5748" t="b">
        <f t="shared" si="90"/>
        <v>0</v>
      </c>
      <c r="L5748" t="s">
        <v>40478</v>
      </c>
      <c r="P5748" t="s">
        <v>40479</v>
      </c>
      <c r="Q5748" t="s">
        <v>25</v>
      </c>
      <c r="R5748" t="s">
        <v>40480</v>
      </c>
      <c r="S5748" t="s">
        <v>40475</v>
      </c>
    </row>
    <row r="5749" spans="1:19" x14ac:dyDescent="0.3">
      <c r="A5749" t="s">
        <v>40481</v>
      </c>
      <c r="B5749" t="s">
        <v>40481</v>
      </c>
      <c r="C5749" t="s">
        <v>40482</v>
      </c>
      <c r="D5749" t="s">
        <v>40483</v>
      </c>
      <c r="G5749" t="s">
        <v>40484</v>
      </c>
      <c r="I5749" t="s">
        <v>9378</v>
      </c>
      <c r="J5749" t="b">
        <f t="shared" si="90"/>
        <v>0</v>
      </c>
      <c r="L5749" t="s">
        <v>40485</v>
      </c>
      <c r="P5749" t="s">
        <v>40486</v>
      </c>
      <c r="Q5749" t="s">
        <v>25</v>
      </c>
      <c r="R5749" t="s">
        <v>40487</v>
      </c>
      <c r="S5749" t="s">
        <v>40483</v>
      </c>
    </row>
    <row r="5750" spans="1:19" x14ac:dyDescent="0.3">
      <c r="A5750" t="s">
        <v>40488</v>
      </c>
      <c r="B5750" t="s">
        <v>40488</v>
      </c>
      <c r="C5750" t="s">
        <v>40489</v>
      </c>
      <c r="D5750" t="s">
        <v>40490</v>
      </c>
      <c r="G5750" t="s">
        <v>40491</v>
      </c>
      <c r="I5750" t="s">
        <v>40492</v>
      </c>
      <c r="J5750" t="b">
        <f t="shared" si="90"/>
        <v>0</v>
      </c>
      <c r="L5750" t="s">
        <v>40493</v>
      </c>
      <c r="P5750" t="s">
        <v>40494</v>
      </c>
      <c r="Q5750" t="s">
        <v>25</v>
      </c>
      <c r="R5750" t="s">
        <v>40495</v>
      </c>
      <c r="S5750" t="s">
        <v>40490</v>
      </c>
    </row>
    <row r="5751" spans="1:19" x14ac:dyDescent="0.3">
      <c r="A5751" t="s">
        <v>40496</v>
      </c>
      <c r="B5751" t="s">
        <v>40496</v>
      </c>
      <c r="C5751" t="s">
        <v>40497</v>
      </c>
      <c r="D5751" t="s">
        <v>40498</v>
      </c>
      <c r="G5751" t="s">
        <v>40499</v>
      </c>
      <c r="I5751" t="s">
        <v>40500</v>
      </c>
      <c r="J5751" t="b">
        <f t="shared" si="90"/>
        <v>0</v>
      </c>
      <c r="L5751" t="s">
        <v>40501</v>
      </c>
      <c r="P5751" t="s">
        <v>40502</v>
      </c>
      <c r="Q5751" t="s">
        <v>25</v>
      </c>
      <c r="R5751" t="s">
        <v>40503</v>
      </c>
      <c r="S5751" t="s">
        <v>40498</v>
      </c>
    </row>
    <row r="5752" spans="1:19" x14ac:dyDescent="0.3">
      <c r="A5752" t="s">
        <v>40504</v>
      </c>
      <c r="B5752" t="s">
        <v>40504</v>
      </c>
      <c r="C5752" t="s">
        <v>40505</v>
      </c>
      <c r="D5752" t="s">
        <v>40506</v>
      </c>
      <c r="G5752" t="s">
        <v>40507</v>
      </c>
      <c r="I5752" t="s">
        <v>40508</v>
      </c>
      <c r="J5752" t="b">
        <f t="shared" si="90"/>
        <v>0</v>
      </c>
      <c r="L5752" t="s">
        <v>40509</v>
      </c>
      <c r="P5752" t="s">
        <v>40510</v>
      </c>
      <c r="Q5752" t="s">
        <v>25</v>
      </c>
      <c r="R5752" t="s">
        <v>40511</v>
      </c>
      <c r="S5752" t="s">
        <v>40506</v>
      </c>
    </row>
    <row r="5753" spans="1:19" x14ac:dyDescent="0.3">
      <c r="A5753" t="s">
        <v>40512</v>
      </c>
      <c r="B5753" t="s">
        <v>40512</v>
      </c>
      <c r="C5753" t="s">
        <v>40513</v>
      </c>
      <c r="D5753" t="s">
        <v>40514</v>
      </c>
      <c r="G5753" t="s">
        <v>40515</v>
      </c>
      <c r="I5753" t="s">
        <v>40516</v>
      </c>
      <c r="J5753" t="b">
        <f t="shared" si="90"/>
        <v>0</v>
      </c>
      <c r="L5753" t="s">
        <v>40517</v>
      </c>
      <c r="P5753" t="s">
        <v>40518</v>
      </c>
      <c r="Q5753" t="s">
        <v>25</v>
      </c>
      <c r="R5753" t="s">
        <v>40519</v>
      </c>
      <c r="S5753" t="s">
        <v>40514</v>
      </c>
    </row>
    <row r="5754" spans="1:19" x14ac:dyDescent="0.3">
      <c r="A5754" t="s">
        <v>40520</v>
      </c>
      <c r="B5754" t="s">
        <v>40520</v>
      </c>
      <c r="C5754" t="s">
        <v>40521</v>
      </c>
      <c r="D5754" t="s">
        <v>40522</v>
      </c>
      <c r="G5754" t="s">
        <v>40523</v>
      </c>
      <c r="I5754" t="s">
        <v>40524</v>
      </c>
      <c r="J5754" t="b">
        <f t="shared" si="90"/>
        <v>0</v>
      </c>
      <c r="L5754" t="s">
        <v>40525</v>
      </c>
      <c r="P5754" t="s">
        <v>40526</v>
      </c>
      <c r="Q5754" t="s">
        <v>25</v>
      </c>
      <c r="R5754" t="s">
        <v>40527</v>
      </c>
      <c r="S5754" t="s">
        <v>40522</v>
      </c>
    </row>
    <row r="5755" spans="1:19" x14ac:dyDescent="0.3">
      <c r="A5755" t="s">
        <v>40528</v>
      </c>
      <c r="B5755" t="s">
        <v>40528</v>
      </c>
      <c r="C5755" t="s">
        <v>40529</v>
      </c>
      <c r="D5755" t="s">
        <v>40530</v>
      </c>
      <c r="G5755" t="s">
        <v>40531</v>
      </c>
      <c r="I5755" t="s">
        <v>40530</v>
      </c>
      <c r="J5755" t="b">
        <f t="shared" si="90"/>
        <v>0</v>
      </c>
      <c r="L5755" t="s">
        <v>40532</v>
      </c>
      <c r="P5755" t="s">
        <v>9361</v>
      </c>
      <c r="Q5755" t="s">
        <v>25</v>
      </c>
      <c r="R5755" t="s">
        <v>9362</v>
      </c>
      <c r="S5755" t="s">
        <v>40530</v>
      </c>
    </row>
    <row r="5756" spans="1:19" x14ac:dyDescent="0.3">
      <c r="A5756" t="s">
        <v>40533</v>
      </c>
      <c r="B5756" t="s">
        <v>40533</v>
      </c>
      <c r="C5756" t="s">
        <v>40534</v>
      </c>
      <c r="D5756" t="s">
        <v>40535</v>
      </c>
      <c r="G5756" t="s">
        <v>40536</v>
      </c>
      <c r="I5756" t="s">
        <v>40537</v>
      </c>
      <c r="J5756" t="b">
        <f t="shared" si="90"/>
        <v>0</v>
      </c>
      <c r="L5756" t="s">
        <v>40538</v>
      </c>
      <c r="P5756" t="s">
        <v>40539</v>
      </c>
      <c r="Q5756" t="s">
        <v>25</v>
      </c>
      <c r="R5756" t="s">
        <v>40540</v>
      </c>
      <c r="S5756" t="s">
        <v>40535</v>
      </c>
    </row>
    <row r="5757" spans="1:19" x14ac:dyDescent="0.3">
      <c r="A5757" t="s">
        <v>40541</v>
      </c>
      <c r="B5757" t="s">
        <v>40541</v>
      </c>
      <c r="C5757" t="s">
        <v>40542</v>
      </c>
      <c r="D5757" t="s">
        <v>40543</v>
      </c>
      <c r="G5757" t="s">
        <v>40544</v>
      </c>
      <c r="I5757" t="s">
        <v>3762</v>
      </c>
      <c r="J5757" t="b">
        <f t="shared" si="90"/>
        <v>0</v>
      </c>
      <c r="L5757" t="s">
        <v>40545</v>
      </c>
      <c r="P5757" t="s">
        <v>40546</v>
      </c>
      <c r="Q5757" t="s">
        <v>25</v>
      </c>
      <c r="R5757" t="s">
        <v>40547</v>
      </c>
      <c r="S5757" t="s">
        <v>40543</v>
      </c>
    </row>
    <row r="5758" spans="1:19" x14ac:dyDescent="0.3">
      <c r="A5758" t="s">
        <v>40548</v>
      </c>
      <c r="B5758" t="s">
        <v>40548</v>
      </c>
      <c r="C5758" t="s">
        <v>40549</v>
      </c>
      <c r="D5758" t="s">
        <v>40550</v>
      </c>
      <c r="G5758" t="s">
        <v>40551</v>
      </c>
      <c r="I5758" t="s">
        <v>40552</v>
      </c>
      <c r="J5758" t="b">
        <f t="shared" si="90"/>
        <v>0</v>
      </c>
      <c r="L5758" t="s">
        <v>40553</v>
      </c>
      <c r="P5758" t="s">
        <v>40554</v>
      </c>
      <c r="Q5758" t="s">
        <v>25</v>
      </c>
      <c r="R5758" t="s">
        <v>40555</v>
      </c>
      <c r="S5758" t="s">
        <v>40550</v>
      </c>
    </row>
    <row r="5759" spans="1:19" x14ac:dyDescent="0.3">
      <c r="A5759" t="s">
        <v>40556</v>
      </c>
      <c r="B5759" t="s">
        <v>40556</v>
      </c>
      <c r="C5759" t="s">
        <v>40557</v>
      </c>
      <c r="D5759" t="s">
        <v>30935</v>
      </c>
      <c r="G5759" t="s">
        <v>40558</v>
      </c>
      <c r="I5759" t="s">
        <v>40559</v>
      </c>
      <c r="J5759" t="b">
        <f t="shared" si="90"/>
        <v>0</v>
      </c>
      <c r="L5759" t="s">
        <v>30938</v>
      </c>
      <c r="P5759" t="s">
        <v>30937</v>
      </c>
      <c r="Q5759" t="s">
        <v>25</v>
      </c>
      <c r="R5759" t="s">
        <v>30939</v>
      </c>
      <c r="S5759" t="s">
        <v>30935</v>
      </c>
    </row>
    <row r="5760" spans="1:19" x14ac:dyDescent="0.3">
      <c r="A5760" t="s">
        <v>40560</v>
      </c>
      <c r="B5760" t="s">
        <v>40560</v>
      </c>
      <c r="C5760" t="s">
        <v>40561</v>
      </c>
      <c r="D5760" t="s">
        <v>40562</v>
      </c>
      <c r="G5760" t="s">
        <v>40563</v>
      </c>
      <c r="I5760" t="s">
        <v>40564</v>
      </c>
      <c r="J5760" t="b">
        <f t="shared" si="90"/>
        <v>0</v>
      </c>
      <c r="L5760" t="s">
        <v>40565</v>
      </c>
      <c r="P5760" t="s">
        <v>40566</v>
      </c>
      <c r="Q5760" t="s">
        <v>25</v>
      </c>
      <c r="R5760" t="s">
        <v>40567</v>
      </c>
      <c r="S5760" t="s">
        <v>40562</v>
      </c>
    </row>
    <row r="5761" spans="1:19" x14ac:dyDescent="0.3">
      <c r="A5761" t="s">
        <v>40568</v>
      </c>
      <c r="B5761" t="s">
        <v>40568</v>
      </c>
      <c r="C5761" t="s">
        <v>40569</v>
      </c>
      <c r="D5761" t="s">
        <v>40570</v>
      </c>
      <c r="G5761" t="s">
        <v>40571</v>
      </c>
      <c r="I5761" t="s">
        <v>40572</v>
      </c>
      <c r="J5761" t="b">
        <f t="shared" si="90"/>
        <v>0</v>
      </c>
      <c r="L5761" t="s">
        <v>40573</v>
      </c>
      <c r="P5761" t="s">
        <v>40572</v>
      </c>
      <c r="Q5761" t="s">
        <v>25</v>
      </c>
      <c r="R5761" t="s">
        <v>40574</v>
      </c>
      <c r="S5761" t="s">
        <v>40570</v>
      </c>
    </row>
    <row r="5762" spans="1:19" x14ac:dyDescent="0.3">
      <c r="A5762" t="s">
        <v>40575</v>
      </c>
      <c r="B5762" t="s">
        <v>40575</v>
      </c>
      <c r="C5762" t="s">
        <v>40576</v>
      </c>
      <c r="D5762" t="s">
        <v>40577</v>
      </c>
      <c r="G5762" t="s">
        <v>40578</v>
      </c>
      <c r="I5762" t="s">
        <v>40579</v>
      </c>
      <c r="J5762" t="b">
        <f t="shared" si="90"/>
        <v>0</v>
      </c>
      <c r="L5762" t="s">
        <v>40580</v>
      </c>
      <c r="P5762" t="s">
        <v>40581</v>
      </c>
      <c r="Q5762" t="s">
        <v>25</v>
      </c>
      <c r="R5762" t="s">
        <v>40582</v>
      </c>
      <c r="S5762" t="s">
        <v>40577</v>
      </c>
    </row>
    <row r="5763" spans="1:19" x14ac:dyDescent="0.3">
      <c r="A5763" t="s">
        <v>40583</v>
      </c>
      <c r="B5763" t="s">
        <v>40583</v>
      </c>
      <c r="C5763" t="s">
        <v>40584</v>
      </c>
      <c r="D5763" t="s">
        <v>40585</v>
      </c>
      <c r="G5763" t="s">
        <v>40586</v>
      </c>
      <c r="I5763" t="s">
        <v>40587</v>
      </c>
      <c r="J5763" t="b">
        <f t="shared" si="90"/>
        <v>0</v>
      </c>
      <c r="L5763" t="s">
        <v>40588</v>
      </c>
      <c r="P5763" t="s">
        <v>40589</v>
      </c>
      <c r="Q5763" t="s">
        <v>25</v>
      </c>
      <c r="R5763" t="s">
        <v>40590</v>
      </c>
      <c r="S5763" t="s">
        <v>40585</v>
      </c>
    </row>
    <row r="5764" spans="1:19" x14ac:dyDescent="0.3">
      <c r="A5764" t="s">
        <v>40591</v>
      </c>
      <c r="B5764" t="s">
        <v>40591</v>
      </c>
      <c r="C5764" t="s">
        <v>40592</v>
      </c>
      <c r="D5764" t="s">
        <v>40593</v>
      </c>
      <c r="G5764" t="s">
        <v>40594</v>
      </c>
      <c r="I5764" t="s">
        <v>40595</v>
      </c>
      <c r="J5764" t="b">
        <f t="shared" si="90"/>
        <v>0</v>
      </c>
      <c r="L5764" t="s">
        <v>40596</v>
      </c>
      <c r="P5764" t="s">
        <v>40597</v>
      </c>
      <c r="Q5764" t="s">
        <v>25</v>
      </c>
      <c r="R5764" t="s">
        <v>40598</v>
      </c>
      <c r="S5764" t="s">
        <v>40593</v>
      </c>
    </row>
    <row r="5765" spans="1:19" x14ac:dyDescent="0.3">
      <c r="A5765" t="s">
        <v>40599</v>
      </c>
      <c r="B5765" t="s">
        <v>40599</v>
      </c>
      <c r="C5765" t="s">
        <v>40600</v>
      </c>
      <c r="D5765" t="s">
        <v>40601</v>
      </c>
      <c r="G5765" t="s">
        <v>40602</v>
      </c>
      <c r="I5765" t="s">
        <v>40603</v>
      </c>
      <c r="J5765" t="b">
        <f t="shared" si="90"/>
        <v>0</v>
      </c>
      <c r="L5765" t="s">
        <v>40604</v>
      </c>
      <c r="P5765" t="s">
        <v>40605</v>
      </c>
      <c r="Q5765" t="s">
        <v>25</v>
      </c>
      <c r="R5765" t="s">
        <v>40606</v>
      </c>
      <c r="S5765" t="s">
        <v>40601</v>
      </c>
    </row>
    <row r="5766" spans="1:19" x14ac:dyDescent="0.3">
      <c r="A5766" t="s">
        <v>40607</v>
      </c>
      <c r="B5766" t="s">
        <v>40607</v>
      </c>
      <c r="C5766" t="s">
        <v>40608</v>
      </c>
      <c r="D5766" t="s">
        <v>40609</v>
      </c>
      <c r="G5766" t="s">
        <v>40610</v>
      </c>
      <c r="I5766" t="s">
        <v>40611</v>
      </c>
      <c r="J5766" t="b">
        <f t="shared" si="90"/>
        <v>0</v>
      </c>
      <c r="L5766" t="s">
        <v>40612</v>
      </c>
      <c r="P5766" t="s">
        <v>40613</v>
      </c>
      <c r="Q5766" t="s">
        <v>25</v>
      </c>
      <c r="R5766" t="s">
        <v>40614</v>
      </c>
      <c r="S5766" t="s">
        <v>40609</v>
      </c>
    </row>
    <row r="5767" spans="1:19" x14ac:dyDescent="0.3">
      <c r="A5767" t="s">
        <v>40615</v>
      </c>
      <c r="B5767" t="s">
        <v>40615</v>
      </c>
      <c r="C5767" t="s">
        <v>40616</v>
      </c>
      <c r="D5767" t="s">
        <v>40617</v>
      </c>
      <c r="G5767" t="s">
        <v>40618</v>
      </c>
      <c r="I5767" t="s">
        <v>40619</v>
      </c>
      <c r="J5767" t="b">
        <f t="shared" si="90"/>
        <v>0</v>
      </c>
      <c r="L5767" t="s">
        <v>40620</v>
      </c>
      <c r="P5767" t="s">
        <v>15083</v>
      </c>
      <c r="Q5767" t="s">
        <v>25</v>
      </c>
      <c r="R5767" t="s">
        <v>15084</v>
      </c>
      <c r="S5767" t="s">
        <v>40617</v>
      </c>
    </row>
    <row r="5768" spans="1:19" x14ac:dyDescent="0.3">
      <c r="A5768" t="s">
        <v>40621</v>
      </c>
      <c r="B5768" t="s">
        <v>40621</v>
      </c>
      <c r="C5768" t="s">
        <v>40622</v>
      </c>
      <c r="D5768" t="s">
        <v>40623</v>
      </c>
      <c r="G5768" t="s">
        <v>40624</v>
      </c>
      <c r="I5768" t="s">
        <v>40625</v>
      </c>
      <c r="J5768" t="b">
        <f t="shared" si="90"/>
        <v>0</v>
      </c>
      <c r="L5768" t="s">
        <v>40626</v>
      </c>
      <c r="P5768" t="s">
        <v>40627</v>
      </c>
      <c r="Q5768" t="s">
        <v>25</v>
      </c>
      <c r="R5768" t="s">
        <v>40628</v>
      </c>
      <c r="S5768" t="s">
        <v>40623</v>
      </c>
    </row>
    <row r="5769" spans="1:19" x14ac:dyDescent="0.3">
      <c r="A5769" t="s">
        <v>40629</v>
      </c>
      <c r="B5769" t="s">
        <v>40629</v>
      </c>
      <c r="C5769" t="s">
        <v>40630</v>
      </c>
      <c r="D5769" t="s">
        <v>40631</v>
      </c>
      <c r="G5769" t="s">
        <v>40632</v>
      </c>
      <c r="I5769" t="s">
        <v>40633</v>
      </c>
      <c r="J5769" t="b">
        <f t="shared" si="90"/>
        <v>0</v>
      </c>
      <c r="L5769" t="s">
        <v>40634</v>
      </c>
      <c r="P5769" t="s">
        <v>40635</v>
      </c>
      <c r="Q5769" t="s">
        <v>25</v>
      </c>
      <c r="R5769" t="s">
        <v>40636</v>
      </c>
      <c r="S5769" t="s">
        <v>40631</v>
      </c>
    </row>
    <row r="5770" spans="1:19" x14ac:dyDescent="0.3">
      <c r="A5770" t="s">
        <v>40637</v>
      </c>
      <c r="B5770" t="s">
        <v>40637</v>
      </c>
      <c r="C5770" t="s">
        <v>40638</v>
      </c>
      <c r="D5770" t="s">
        <v>40639</v>
      </c>
      <c r="G5770" t="s">
        <v>40640</v>
      </c>
      <c r="I5770" t="s">
        <v>40641</v>
      </c>
      <c r="J5770" t="b">
        <f t="shared" ref="J5770:J5833" si="91">EXACT(I5770,LOWER(I5770))</f>
        <v>0</v>
      </c>
      <c r="L5770" t="s">
        <v>40642</v>
      </c>
      <c r="P5770" t="s">
        <v>40643</v>
      </c>
      <c r="Q5770" t="s">
        <v>25</v>
      </c>
      <c r="R5770" t="s">
        <v>40644</v>
      </c>
      <c r="S5770" t="s">
        <v>40639</v>
      </c>
    </row>
    <row r="5771" spans="1:19" x14ac:dyDescent="0.3">
      <c r="A5771" t="s">
        <v>40645</v>
      </c>
      <c r="B5771" t="s">
        <v>40645</v>
      </c>
      <c r="C5771" t="s">
        <v>40646</v>
      </c>
      <c r="D5771" t="s">
        <v>35877</v>
      </c>
      <c r="G5771" t="s">
        <v>40647</v>
      </c>
      <c r="I5771" t="s">
        <v>40648</v>
      </c>
      <c r="J5771" t="b">
        <f t="shared" si="91"/>
        <v>0</v>
      </c>
      <c r="L5771" t="s">
        <v>40649</v>
      </c>
      <c r="P5771" t="s">
        <v>40650</v>
      </c>
      <c r="Q5771" t="s">
        <v>25</v>
      </c>
      <c r="R5771" t="s">
        <v>40651</v>
      </c>
      <c r="S5771" t="s">
        <v>35877</v>
      </c>
    </row>
    <row r="5772" spans="1:19" x14ac:dyDescent="0.3">
      <c r="A5772" t="s">
        <v>40652</v>
      </c>
      <c r="B5772" t="s">
        <v>40652</v>
      </c>
      <c r="C5772" t="s">
        <v>40653</v>
      </c>
      <c r="D5772" t="s">
        <v>40654</v>
      </c>
      <c r="G5772" t="s">
        <v>40655</v>
      </c>
      <c r="I5772" t="s">
        <v>5329</v>
      </c>
      <c r="J5772" t="b">
        <f t="shared" si="91"/>
        <v>0</v>
      </c>
      <c r="L5772" t="s">
        <v>40656</v>
      </c>
      <c r="P5772" t="s">
        <v>40657</v>
      </c>
      <c r="Q5772" t="s">
        <v>25</v>
      </c>
      <c r="R5772" t="s">
        <v>40658</v>
      </c>
      <c r="S5772" t="s">
        <v>40654</v>
      </c>
    </row>
    <row r="5773" spans="1:19" x14ac:dyDescent="0.3">
      <c r="A5773" t="s">
        <v>40659</v>
      </c>
      <c r="B5773" t="s">
        <v>40659</v>
      </c>
      <c r="C5773" t="s">
        <v>40660</v>
      </c>
      <c r="D5773" t="s">
        <v>40661</v>
      </c>
      <c r="G5773" t="s">
        <v>40662</v>
      </c>
      <c r="I5773" t="s">
        <v>1611</v>
      </c>
      <c r="J5773" t="b">
        <f t="shared" si="91"/>
        <v>0</v>
      </c>
      <c r="L5773" t="s">
        <v>40663</v>
      </c>
      <c r="P5773" t="s">
        <v>2206</v>
      </c>
      <c r="Q5773" t="s">
        <v>25</v>
      </c>
      <c r="R5773" t="s">
        <v>2207</v>
      </c>
      <c r="S5773" t="s">
        <v>40661</v>
      </c>
    </row>
    <row r="5774" spans="1:19" x14ac:dyDescent="0.3">
      <c r="A5774" t="s">
        <v>40664</v>
      </c>
      <c r="B5774" t="s">
        <v>40664</v>
      </c>
      <c r="C5774" t="s">
        <v>40665</v>
      </c>
      <c r="D5774" t="s">
        <v>40666</v>
      </c>
      <c r="G5774" t="s">
        <v>40667</v>
      </c>
      <c r="I5774" t="s">
        <v>40668</v>
      </c>
      <c r="J5774" t="b">
        <f t="shared" si="91"/>
        <v>0</v>
      </c>
      <c r="P5774" t="s">
        <v>40669</v>
      </c>
      <c r="Q5774" t="s">
        <v>25</v>
      </c>
      <c r="R5774" t="s">
        <v>40670</v>
      </c>
      <c r="S5774" t="s">
        <v>40666</v>
      </c>
    </row>
    <row r="5775" spans="1:19" x14ac:dyDescent="0.3">
      <c r="A5775" t="s">
        <v>40671</v>
      </c>
      <c r="B5775" t="s">
        <v>40671</v>
      </c>
      <c r="C5775" t="s">
        <v>40672</v>
      </c>
      <c r="D5775" t="s">
        <v>40673</v>
      </c>
      <c r="G5775" t="s">
        <v>40674</v>
      </c>
      <c r="I5775" t="s">
        <v>40675</v>
      </c>
      <c r="J5775" t="b">
        <f t="shared" si="91"/>
        <v>0</v>
      </c>
      <c r="L5775" t="s">
        <v>40676</v>
      </c>
      <c r="P5775" t="s">
        <v>40677</v>
      </c>
      <c r="Q5775" t="s">
        <v>25</v>
      </c>
      <c r="R5775" t="s">
        <v>40678</v>
      </c>
      <c r="S5775" t="s">
        <v>40673</v>
      </c>
    </row>
    <row r="5776" spans="1:19" x14ac:dyDescent="0.3">
      <c r="A5776" t="s">
        <v>40679</v>
      </c>
      <c r="B5776" t="s">
        <v>40679</v>
      </c>
      <c r="C5776" t="s">
        <v>40680</v>
      </c>
      <c r="D5776" t="s">
        <v>40681</v>
      </c>
      <c r="G5776" t="s">
        <v>40682</v>
      </c>
      <c r="I5776" t="s">
        <v>40683</v>
      </c>
      <c r="J5776" t="b">
        <f t="shared" si="91"/>
        <v>0</v>
      </c>
      <c r="L5776" t="s">
        <v>40684</v>
      </c>
      <c r="P5776" t="s">
        <v>40685</v>
      </c>
      <c r="Q5776" t="s">
        <v>25</v>
      </c>
      <c r="R5776" t="s">
        <v>40686</v>
      </c>
      <c r="S5776" t="s">
        <v>40681</v>
      </c>
    </row>
    <row r="5777" spans="1:19" x14ac:dyDescent="0.3">
      <c r="A5777" t="s">
        <v>40687</v>
      </c>
      <c r="B5777" t="s">
        <v>40687</v>
      </c>
      <c r="C5777" t="s">
        <v>40688</v>
      </c>
      <c r="D5777" t="s">
        <v>40689</v>
      </c>
      <c r="G5777" t="s">
        <v>40690</v>
      </c>
      <c r="I5777" t="s">
        <v>40691</v>
      </c>
      <c r="J5777" t="b">
        <f t="shared" si="91"/>
        <v>0</v>
      </c>
      <c r="L5777" t="s">
        <v>40692</v>
      </c>
      <c r="P5777" t="s">
        <v>40693</v>
      </c>
      <c r="Q5777" t="s">
        <v>25</v>
      </c>
      <c r="R5777" t="s">
        <v>40694</v>
      </c>
      <c r="S5777" t="s">
        <v>40689</v>
      </c>
    </row>
    <row r="5778" spans="1:19" x14ac:dyDescent="0.3">
      <c r="A5778" t="s">
        <v>40695</v>
      </c>
      <c r="B5778" t="s">
        <v>40695</v>
      </c>
      <c r="C5778" t="s">
        <v>40696</v>
      </c>
      <c r="D5778" t="s">
        <v>40697</v>
      </c>
      <c r="G5778" t="s">
        <v>40698</v>
      </c>
      <c r="I5778" t="s">
        <v>40699</v>
      </c>
      <c r="J5778" t="b">
        <f t="shared" si="91"/>
        <v>0</v>
      </c>
      <c r="L5778" t="s">
        <v>40700</v>
      </c>
      <c r="P5778" t="s">
        <v>40701</v>
      </c>
      <c r="Q5778" t="s">
        <v>25</v>
      </c>
      <c r="R5778" t="s">
        <v>40702</v>
      </c>
      <c r="S5778" t="s">
        <v>40697</v>
      </c>
    </row>
    <row r="5779" spans="1:19" x14ac:dyDescent="0.3">
      <c r="A5779" t="s">
        <v>40703</v>
      </c>
      <c r="B5779" t="s">
        <v>40703</v>
      </c>
      <c r="C5779" t="s">
        <v>40704</v>
      </c>
      <c r="D5779" t="s">
        <v>40705</v>
      </c>
      <c r="G5779" t="s">
        <v>40706</v>
      </c>
      <c r="I5779" t="s">
        <v>33162</v>
      </c>
      <c r="J5779" t="b">
        <f t="shared" si="91"/>
        <v>0</v>
      </c>
      <c r="L5779" t="s">
        <v>33163</v>
      </c>
      <c r="P5779" t="s">
        <v>40707</v>
      </c>
      <c r="Q5779" t="s">
        <v>25</v>
      </c>
      <c r="R5779" t="s">
        <v>40708</v>
      </c>
      <c r="S5779" t="s">
        <v>40705</v>
      </c>
    </row>
    <row r="5780" spans="1:19" x14ac:dyDescent="0.3">
      <c r="A5780" t="s">
        <v>40709</v>
      </c>
      <c r="B5780" t="s">
        <v>40709</v>
      </c>
      <c r="C5780" t="s">
        <v>40710</v>
      </c>
      <c r="D5780" t="s">
        <v>40711</v>
      </c>
      <c r="G5780" t="s">
        <v>40712</v>
      </c>
      <c r="I5780" t="s">
        <v>40713</v>
      </c>
      <c r="J5780" t="b">
        <f t="shared" si="91"/>
        <v>0</v>
      </c>
      <c r="L5780" t="s">
        <v>40714</v>
      </c>
      <c r="P5780" t="s">
        <v>40715</v>
      </c>
      <c r="Q5780" t="s">
        <v>25</v>
      </c>
      <c r="R5780" t="s">
        <v>40716</v>
      </c>
      <c r="S5780" t="s">
        <v>40711</v>
      </c>
    </row>
    <row r="5781" spans="1:19" x14ac:dyDescent="0.3">
      <c r="A5781" t="s">
        <v>40717</v>
      </c>
      <c r="B5781" t="s">
        <v>40717</v>
      </c>
      <c r="C5781" t="s">
        <v>40718</v>
      </c>
      <c r="D5781" t="s">
        <v>35587</v>
      </c>
      <c r="G5781" t="s">
        <v>40719</v>
      </c>
      <c r="I5781" t="s">
        <v>35589</v>
      </c>
      <c r="J5781" t="b">
        <f t="shared" si="91"/>
        <v>0</v>
      </c>
      <c r="L5781" t="s">
        <v>35590</v>
      </c>
      <c r="P5781" t="s">
        <v>40720</v>
      </c>
      <c r="Q5781" t="s">
        <v>25</v>
      </c>
      <c r="R5781" t="s">
        <v>40721</v>
      </c>
      <c r="S5781" t="s">
        <v>35587</v>
      </c>
    </row>
    <row r="5782" spans="1:19" x14ac:dyDescent="0.3">
      <c r="A5782" t="s">
        <v>40722</v>
      </c>
      <c r="B5782" t="s">
        <v>40722</v>
      </c>
      <c r="C5782" t="s">
        <v>40723</v>
      </c>
      <c r="D5782" t="s">
        <v>40724</v>
      </c>
      <c r="G5782" t="s">
        <v>40725</v>
      </c>
      <c r="I5782" t="s">
        <v>40726</v>
      </c>
      <c r="J5782" t="b">
        <f t="shared" si="91"/>
        <v>0</v>
      </c>
      <c r="L5782" t="s">
        <v>40727</v>
      </c>
      <c r="P5782" t="s">
        <v>40728</v>
      </c>
      <c r="Q5782" t="s">
        <v>25</v>
      </c>
      <c r="R5782" t="s">
        <v>40729</v>
      </c>
      <c r="S5782" t="s">
        <v>40724</v>
      </c>
    </row>
    <row r="5783" spans="1:19" x14ac:dyDescent="0.3">
      <c r="A5783" t="s">
        <v>40730</v>
      </c>
      <c r="B5783" t="s">
        <v>40730</v>
      </c>
      <c r="C5783" t="s">
        <v>40731</v>
      </c>
      <c r="D5783" t="s">
        <v>40732</v>
      </c>
      <c r="G5783" t="s">
        <v>40733</v>
      </c>
      <c r="I5783" t="s">
        <v>40734</v>
      </c>
      <c r="J5783" t="b">
        <f t="shared" si="91"/>
        <v>0</v>
      </c>
      <c r="L5783" t="s">
        <v>40735</v>
      </c>
      <c r="P5783" t="s">
        <v>38271</v>
      </c>
      <c r="Q5783" t="s">
        <v>25</v>
      </c>
      <c r="R5783" t="s">
        <v>38272</v>
      </c>
      <c r="S5783" t="s">
        <v>40732</v>
      </c>
    </row>
    <row r="5784" spans="1:19" x14ac:dyDescent="0.3">
      <c r="A5784" t="s">
        <v>40736</v>
      </c>
      <c r="B5784" t="s">
        <v>40736</v>
      </c>
      <c r="C5784" t="s">
        <v>40737</v>
      </c>
      <c r="D5784" t="s">
        <v>40738</v>
      </c>
      <c r="G5784" t="s">
        <v>40739</v>
      </c>
      <c r="I5784" t="s">
        <v>40740</v>
      </c>
      <c r="J5784" t="b">
        <f t="shared" si="91"/>
        <v>0</v>
      </c>
      <c r="L5784" t="s">
        <v>40741</v>
      </c>
      <c r="P5784" t="s">
        <v>40742</v>
      </c>
      <c r="Q5784" t="s">
        <v>25</v>
      </c>
      <c r="R5784" t="s">
        <v>40743</v>
      </c>
      <c r="S5784" t="s">
        <v>40738</v>
      </c>
    </row>
    <row r="5785" spans="1:19" x14ac:dyDescent="0.3">
      <c r="A5785" t="s">
        <v>40744</v>
      </c>
      <c r="B5785" t="s">
        <v>40744</v>
      </c>
      <c r="C5785" t="s">
        <v>40745</v>
      </c>
      <c r="D5785" t="s">
        <v>40746</v>
      </c>
      <c r="G5785" t="s">
        <v>40747</v>
      </c>
      <c r="I5785" t="s">
        <v>40746</v>
      </c>
      <c r="J5785" t="b">
        <f t="shared" si="91"/>
        <v>0</v>
      </c>
      <c r="L5785" t="s">
        <v>40748</v>
      </c>
      <c r="P5785" t="s">
        <v>2032</v>
      </c>
      <c r="Q5785" t="s">
        <v>25</v>
      </c>
      <c r="R5785" t="s">
        <v>40749</v>
      </c>
      <c r="S5785" t="s">
        <v>40746</v>
      </c>
    </row>
    <row r="5786" spans="1:19" x14ac:dyDescent="0.3">
      <c r="A5786" t="s">
        <v>40750</v>
      </c>
      <c r="B5786" t="s">
        <v>40750</v>
      </c>
      <c r="C5786" t="s">
        <v>40751</v>
      </c>
      <c r="D5786" t="s">
        <v>18923</v>
      </c>
      <c r="G5786" t="s">
        <v>40752</v>
      </c>
      <c r="I5786" t="s">
        <v>3352</v>
      </c>
      <c r="J5786" t="b">
        <f t="shared" si="91"/>
        <v>0</v>
      </c>
      <c r="L5786" t="s">
        <v>18925</v>
      </c>
      <c r="P5786" t="s">
        <v>40753</v>
      </c>
      <c r="Q5786" t="s">
        <v>25</v>
      </c>
      <c r="R5786" t="s">
        <v>40754</v>
      </c>
      <c r="S5786" t="s">
        <v>18923</v>
      </c>
    </row>
    <row r="5787" spans="1:19" x14ac:dyDescent="0.3">
      <c r="A5787" t="s">
        <v>40755</v>
      </c>
      <c r="B5787" t="s">
        <v>40755</v>
      </c>
      <c r="C5787" t="s">
        <v>40756</v>
      </c>
      <c r="D5787" t="s">
        <v>40757</v>
      </c>
      <c r="G5787" t="s">
        <v>40758</v>
      </c>
      <c r="I5787" t="s">
        <v>18961</v>
      </c>
      <c r="J5787" t="b">
        <f t="shared" si="91"/>
        <v>0</v>
      </c>
      <c r="P5787" t="s">
        <v>40759</v>
      </c>
      <c r="Q5787" t="s">
        <v>25</v>
      </c>
      <c r="R5787" t="s">
        <v>40760</v>
      </c>
      <c r="S5787" t="s">
        <v>40757</v>
      </c>
    </row>
    <row r="5788" spans="1:19" x14ac:dyDescent="0.3">
      <c r="A5788" t="s">
        <v>40761</v>
      </c>
      <c r="B5788" t="s">
        <v>40761</v>
      </c>
      <c r="C5788" t="s">
        <v>40762</v>
      </c>
      <c r="D5788" t="s">
        <v>40763</v>
      </c>
      <c r="G5788" t="s">
        <v>40764</v>
      </c>
      <c r="I5788" t="s">
        <v>40763</v>
      </c>
      <c r="J5788" t="b">
        <f t="shared" si="91"/>
        <v>0</v>
      </c>
      <c r="L5788" t="s">
        <v>40765</v>
      </c>
      <c r="P5788" t="s">
        <v>40766</v>
      </c>
      <c r="Q5788" t="s">
        <v>25</v>
      </c>
      <c r="R5788" t="s">
        <v>40767</v>
      </c>
      <c r="S5788" t="s">
        <v>40763</v>
      </c>
    </row>
    <row r="5789" spans="1:19" x14ac:dyDescent="0.3">
      <c r="A5789" t="s">
        <v>40768</v>
      </c>
      <c r="B5789" t="s">
        <v>40768</v>
      </c>
      <c r="C5789" t="s">
        <v>40769</v>
      </c>
      <c r="D5789" t="s">
        <v>40770</v>
      </c>
      <c r="G5789" t="s">
        <v>40771</v>
      </c>
      <c r="I5789" t="s">
        <v>2465</v>
      </c>
      <c r="J5789" t="b">
        <f t="shared" si="91"/>
        <v>0</v>
      </c>
      <c r="L5789" t="s">
        <v>40772</v>
      </c>
      <c r="P5789" t="s">
        <v>40773</v>
      </c>
      <c r="Q5789" t="s">
        <v>25</v>
      </c>
      <c r="R5789" t="s">
        <v>40774</v>
      </c>
      <c r="S5789" t="s">
        <v>40770</v>
      </c>
    </row>
    <row r="5790" spans="1:19" x14ac:dyDescent="0.3">
      <c r="A5790" t="s">
        <v>40775</v>
      </c>
      <c r="B5790" t="s">
        <v>40775</v>
      </c>
      <c r="C5790" t="s">
        <v>40776</v>
      </c>
      <c r="D5790" t="s">
        <v>40777</v>
      </c>
      <c r="G5790" t="s">
        <v>40778</v>
      </c>
      <c r="I5790" t="s">
        <v>40779</v>
      </c>
      <c r="J5790" t="b">
        <f t="shared" si="91"/>
        <v>0</v>
      </c>
      <c r="L5790" t="s">
        <v>40780</v>
      </c>
      <c r="P5790" t="s">
        <v>25834</v>
      </c>
      <c r="Q5790" t="s">
        <v>25</v>
      </c>
      <c r="R5790" t="s">
        <v>25835</v>
      </c>
      <c r="S5790" t="s">
        <v>40777</v>
      </c>
    </row>
    <row r="5791" spans="1:19" x14ac:dyDescent="0.3">
      <c r="A5791" t="s">
        <v>40781</v>
      </c>
      <c r="B5791" t="s">
        <v>40781</v>
      </c>
      <c r="C5791" t="s">
        <v>40782</v>
      </c>
      <c r="D5791" t="s">
        <v>40783</v>
      </c>
      <c r="G5791" t="s">
        <v>40784</v>
      </c>
      <c r="I5791" t="s">
        <v>40783</v>
      </c>
      <c r="J5791" t="b">
        <f t="shared" si="91"/>
        <v>0</v>
      </c>
      <c r="L5791" t="s">
        <v>40785</v>
      </c>
      <c r="P5791" t="s">
        <v>40786</v>
      </c>
      <c r="Q5791" t="s">
        <v>25</v>
      </c>
      <c r="R5791" t="s">
        <v>40787</v>
      </c>
      <c r="S5791" t="s">
        <v>40783</v>
      </c>
    </row>
    <row r="5792" spans="1:19" x14ac:dyDescent="0.3">
      <c r="A5792" t="s">
        <v>40788</v>
      </c>
      <c r="B5792" t="s">
        <v>40788</v>
      </c>
      <c r="C5792" t="s">
        <v>40789</v>
      </c>
      <c r="D5792" t="s">
        <v>40790</v>
      </c>
      <c r="G5792" t="s">
        <v>40791</v>
      </c>
      <c r="I5792" t="s">
        <v>40792</v>
      </c>
      <c r="J5792" t="b">
        <f t="shared" si="91"/>
        <v>0</v>
      </c>
      <c r="P5792" t="s">
        <v>40793</v>
      </c>
      <c r="Q5792" t="s">
        <v>25</v>
      </c>
      <c r="R5792" t="s">
        <v>40794</v>
      </c>
      <c r="S5792" t="s">
        <v>40790</v>
      </c>
    </row>
    <row r="5793" spans="1:19" x14ac:dyDescent="0.3">
      <c r="A5793" t="s">
        <v>40795</v>
      </c>
      <c r="B5793" t="s">
        <v>40795</v>
      </c>
      <c r="C5793" t="s">
        <v>40796</v>
      </c>
      <c r="D5793" t="s">
        <v>40797</v>
      </c>
      <c r="G5793" t="s">
        <v>40798</v>
      </c>
      <c r="I5793" t="s">
        <v>40799</v>
      </c>
      <c r="J5793" t="b">
        <f t="shared" si="91"/>
        <v>0</v>
      </c>
      <c r="L5793" t="s">
        <v>40800</v>
      </c>
      <c r="P5793" t="s">
        <v>40801</v>
      </c>
      <c r="Q5793" t="s">
        <v>25</v>
      </c>
      <c r="R5793" t="s">
        <v>40802</v>
      </c>
      <c r="S5793" t="s">
        <v>40797</v>
      </c>
    </row>
    <row r="5794" spans="1:19" x14ac:dyDescent="0.3">
      <c r="A5794" t="s">
        <v>40803</v>
      </c>
      <c r="B5794" t="s">
        <v>40803</v>
      </c>
      <c r="C5794" t="s">
        <v>40804</v>
      </c>
      <c r="D5794" t="s">
        <v>40805</v>
      </c>
      <c r="G5794" t="s">
        <v>40806</v>
      </c>
      <c r="I5794" t="s">
        <v>40807</v>
      </c>
      <c r="J5794" t="b">
        <f t="shared" si="91"/>
        <v>0</v>
      </c>
      <c r="L5794" t="s">
        <v>40808</v>
      </c>
      <c r="P5794" t="s">
        <v>40809</v>
      </c>
      <c r="Q5794" t="s">
        <v>25</v>
      </c>
      <c r="R5794" t="s">
        <v>40810</v>
      </c>
      <c r="S5794" t="s">
        <v>40805</v>
      </c>
    </row>
    <row r="5795" spans="1:19" x14ac:dyDescent="0.3">
      <c r="A5795" t="s">
        <v>40811</v>
      </c>
      <c r="B5795" t="s">
        <v>40811</v>
      </c>
      <c r="C5795" t="s">
        <v>40812</v>
      </c>
      <c r="D5795" t="s">
        <v>5493</v>
      </c>
      <c r="G5795" t="s">
        <v>40813</v>
      </c>
      <c r="I5795" t="s">
        <v>5493</v>
      </c>
      <c r="J5795" t="b">
        <f t="shared" si="91"/>
        <v>0</v>
      </c>
      <c r="L5795" t="s">
        <v>40814</v>
      </c>
      <c r="P5795" t="s">
        <v>40815</v>
      </c>
      <c r="Q5795" t="s">
        <v>25</v>
      </c>
      <c r="R5795" t="s">
        <v>40816</v>
      </c>
      <c r="S5795" t="s">
        <v>5493</v>
      </c>
    </row>
    <row r="5796" spans="1:19" x14ac:dyDescent="0.3">
      <c r="A5796" t="s">
        <v>40817</v>
      </c>
      <c r="B5796" t="s">
        <v>40817</v>
      </c>
      <c r="C5796" t="s">
        <v>40818</v>
      </c>
      <c r="D5796" t="s">
        <v>40819</v>
      </c>
      <c r="G5796" t="s">
        <v>40820</v>
      </c>
      <c r="I5796" t="s">
        <v>40821</v>
      </c>
      <c r="J5796" t="b">
        <f t="shared" si="91"/>
        <v>0</v>
      </c>
      <c r="L5796" t="s">
        <v>40822</v>
      </c>
      <c r="P5796" t="s">
        <v>40823</v>
      </c>
      <c r="Q5796" t="s">
        <v>25</v>
      </c>
      <c r="R5796" t="s">
        <v>40824</v>
      </c>
      <c r="S5796" t="s">
        <v>40819</v>
      </c>
    </row>
    <row r="5797" spans="1:19" x14ac:dyDescent="0.3">
      <c r="A5797" t="s">
        <v>40825</v>
      </c>
      <c r="B5797" t="s">
        <v>40825</v>
      </c>
      <c r="C5797" t="s">
        <v>40826</v>
      </c>
      <c r="D5797" t="s">
        <v>40827</v>
      </c>
      <c r="G5797" t="s">
        <v>40828</v>
      </c>
      <c r="I5797" t="s">
        <v>40829</v>
      </c>
      <c r="J5797" t="b">
        <f t="shared" si="91"/>
        <v>0</v>
      </c>
      <c r="L5797" t="s">
        <v>40830</v>
      </c>
      <c r="P5797" t="s">
        <v>40831</v>
      </c>
      <c r="Q5797" t="s">
        <v>25</v>
      </c>
      <c r="R5797" t="s">
        <v>40832</v>
      </c>
      <c r="S5797" t="s">
        <v>40827</v>
      </c>
    </row>
    <row r="5798" spans="1:19" x14ac:dyDescent="0.3">
      <c r="A5798" t="s">
        <v>40833</v>
      </c>
      <c r="B5798" t="s">
        <v>40833</v>
      </c>
      <c r="C5798" t="s">
        <v>40834</v>
      </c>
      <c r="D5798" t="s">
        <v>40835</v>
      </c>
      <c r="G5798" t="s">
        <v>40836</v>
      </c>
      <c r="I5798" t="s">
        <v>40837</v>
      </c>
      <c r="J5798" t="b">
        <f t="shared" si="91"/>
        <v>0</v>
      </c>
      <c r="L5798" t="s">
        <v>40838</v>
      </c>
      <c r="P5798" t="s">
        <v>40839</v>
      </c>
      <c r="Q5798" t="s">
        <v>25</v>
      </c>
      <c r="R5798" t="s">
        <v>40840</v>
      </c>
      <c r="S5798" t="s">
        <v>40835</v>
      </c>
    </row>
    <row r="5799" spans="1:19" x14ac:dyDescent="0.3">
      <c r="A5799" t="s">
        <v>40841</v>
      </c>
      <c r="B5799" t="s">
        <v>40841</v>
      </c>
      <c r="C5799" t="s">
        <v>40842</v>
      </c>
      <c r="D5799" t="s">
        <v>40843</v>
      </c>
      <c r="G5799" t="s">
        <v>40844</v>
      </c>
      <c r="I5799" t="s">
        <v>40845</v>
      </c>
      <c r="J5799" t="b">
        <f t="shared" si="91"/>
        <v>0</v>
      </c>
      <c r="L5799" t="s">
        <v>40846</v>
      </c>
      <c r="P5799" t="s">
        <v>40847</v>
      </c>
      <c r="Q5799" t="s">
        <v>25</v>
      </c>
      <c r="R5799" t="s">
        <v>40848</v>
      </c>
      <c r="S5799" t="s">
        <v>40843</v>
      </c>
    </row>
    <row r="5800" spans="1:19" x14ac:dyDescent="0.3">
      <c r="A5800" t="s">
        <v>40849</v>
      </c>
      <c r="B5800" t="s">
        <v>40849</v>
      </c>
      <c r="C5800" t="s">
        <v>40850</v>
      </c>
      <c r="D5800" t="s">
        <v>40851</v>
      </c>
      <c r="G5800" t="s">
        <v>40852</v>
      </c>
      <c r="I5800" t="s">
        <v>40853</v>
      </c>
      <c r="J5800" t="b">
        <f t="shared" si="91"/>
        <v>0</v>
      </c>
      <c r="P5800" t="s">
        <v>40854</v>
      </c>
      <c r="Q5800" t="s">
        <v>25</v>
      </c>
      <c r="R5800" t="s">
        <v>40855</v>
      </c>
      <c r="S5800" t="s">
        <v>40851</v>
      </c>
    </row>
    <row r="5801" spans="1:19" x14ac:dyDescent="0.3">
      <c r="A5801" t="s">
        <v>40856</v>
      </c>
      <c r="B5801" t="s">
        <v>40856</v>
      </c>
      <c r="C5801" t="s">
        <v>40857</v>
      </c>
      <c r="D5801" t="s">
        <v>40858</v>
      </c>
      <c r="G5801" t="s">
        <v>40859</v>
      </c>
      <c r="I5801" t="s">
        <v>40860</v>
      </c>
      <c r="J5801" t="b">
        <f t="shared" si="91"/>
        <v>0</v>
      </c>
      <c r="L5801" t="s">
        <v>40861</v>
      </c>
      <c r="P5801" t="s">
        <v>40862</v>
      </c>
      <c r="Q5801" t="s">
        <v>25</v>
      </c>
      <c r="R5801" t="s">
        <v>40863</v>
      </c>
      <c r="S5801" t="s">
        <v>40858</v>
      </c>
    </row>
    <row r="5802" spans="1:19" x14ac:dyDescent="0.3">
      <c r="A5802" t="s">
        <v>40864</v>
      </c>
      <c r="B5802" t="s">
        <v>40864</v>
      </c>
      <c r="C5802" t="s">
        <v>40865</v>
      </c>
      <c r="D5802" t="s">
        <v>40866</v>
      </c>
      <c r="G5802" t="s">
        <v>40867</v>
      </c>
      <c r="I5802" t="s">
        <v>40868</v>
      </c>
      <c r="J5802" t="b">
        <f t="shared" si="91"/>
        <v>0</v>
      </c>
      <c r="L5802" t="s">
        <v>40869</v>
      </c>
      <c r="P5802" t="s">
        <v>40870</v>
      </c>
      <c r="Q5802" t="s">
        <v>25</v>
      </c>
      <c r="R5802" t="s">
        <v>40871</v>
      </c>
      <c r="S5802" t="s">
        <v>40866</v>
      </c>
    </row>
    <row r="5803" spans="1:19" x14ac:dyDescent="0.3">
      <c r="A5803" t="s">
        <v>40872</v>
      </c>
      <c r="B5803" t="s">
        <v>40872</v>
      </c>
      <c r="C5803" t="s">
        <v>40873</v>
      </c>
      <c r="D5803" t="s">
        <v>40874</v>
      </c>
      <c r="G5803" t="s">
        <v>40875</v>
      </c>
      <c r="I5803" t="s">
        <v>40876</v>
      </c>
      <c r="J5803" t="b">
        <f t="shared" si="91"/>
        <v>0</v>
      </c>
      <c r="L5803" t="s">
        <v>40877</v>
      </c>
      <c r="P5803" t="s">
        <v>40878</v>
      </c>
      <c r="Q5803" t="s">
        <v>25</v>
      </c>
      <c r="R5803" t="s">
        <v>40879</v>
      </c>
      <c r="S5803" t="s">
        <v>40874</v>
      </c>
    </row>
    <row r="5804" spans="1:19" x14ac:dyDescent="0.3">
      <c r="A5804" t="s">
        <v>40880</v>
      </c>
      <c r="B5804" t="s">
        <v>40880</v>
      </c>
      <c r="C5804" t="s">
        <v>40881</v>
      </c>
      <c r="D5804" t="s">
        <v>40882</v>
      </c>
      <c r="G5804" t="s">
        <v>40883</v>
      </c>
      <c r="I5804" t="s">
        <v>40884</v>
      </c>
      <c r="J5804" t="b">
        <f t="shared" si="91"/>
        <v>0</v>
      </c>
      <c r="L5804" t="s">
        <v>40885</v>
      </c>
      <c r="P5804" t="s">
        <v>40886</v>
      </c>
      <c r="Q5804" t="s">
        <v>25</v>
      </c>
      <c r="R5804" t="s">
        <v>40887</v>
      </c>
      <c r="S5804" t="s">
        <v>40882</v>
      </c>
    </row>
    <row r="5805" spans="1:19" x14ac:dyDescent="0.3">
      <c r="A5805" t="s">
        <v>40888</v>
      </c>
      <c r="B5805" t="s">
        <v>40888</v>
      </c>
      <c r="C5805" t="s">
        <v>40889</v>
      </c>
      <c r="D5805" t="s">
        <v>40890</v>
      </c>
      <c r="G5805" t="s">
        <v>40891</v>
      </c>
      <c r="I5805" t="s">
        <v>40892</v>
      </c>
      <c r="J5805" t="b">
        <f t="shared" si="91"/>
        <v>0</v>
      </c>
      <c r="L5805" t="s">
        <v>40893</v>
      </c>
      <c r="P5805" t="s">
        <v>40894</v>
      </c>
      <c r="Q5805" t="s">
        <v>25</v>
      </c>
      <c r="R5805" t="s">
        <v>40895</v>
      </c>
      <c r="S5805" t="s">
        <v>40890</v>
      </c>
    </row>
    <row r="5806" spans="1:19" x14ac:dyDescent="0.3">
      <c r="A5806" t="s">
        <v>40896</v>
      </c>
      <c r="B5806" t="s">
        <v>40896</v>
      </c>
      <c r="C5806" t="s">
        <v>40897</v>
      </c>
      <c r="D5806" t="s">
        <v>12773</v>
      </c>
      <c r="G5806" t="s">
        <v>40898</v>
      </c>
      <c r="I5806" t="s">
        <v>40899</v>
      </c>
      <c r="J5806" t="b">
        <f t="shared" si="91"/>
        <v>0</v>
      </c>
      <c r="L5806" t="s">
        <v>40900</v>
      </c>
      <c r="P5806" t="s">
        <v>4399</v>
      </c>
      <c r="Q5806" t="s">
        <v>25</v>
      </c>
      <c r="R5806" t="s">
        <v>12773</v>
      </c>
      <c r="S5806" t="s">
        <v>12773</v>
      </c>
    </row>
    <row r="5807" spans="1:19" x14ac:dyDescent="0.3">
      <c r="A5807" t="s">
        <v>40901</v>
      </c>
      <c r="B5807" t="s">
        <v>40901</v>
      </c>
      <c r="C5807" t="s">
        <v>40902</v>
      </c>
      <c r="D5807" t="s">
        <v>40903</v>
      </c>
      <c r="G5807" t="s">
        <v>40904</v>
      </c>
      <c r="I5807" t="s">
        <v>40905</v>
      </c>
      <c r="J5807" t="b">
        <f t="shared" si="91"/>
        <v>0</v>
      </c>
      <c r="L5807" t="s">
        <v>40906</v>
      </c>
      <c r="P5807" t="s">
        <v>40907</v>
      </c>
      <c r="Q5807" t="s">
        <v>25</v>
      </c>
      <c r="R5807" t="s">
        <v>40908</v>
      </c>
      <c r="S5807" t="s">
        <v>40903</v>
      </c>
    </row>
    <row r="5808" spans="1:19" x14ac:dyDescent="0.3">
      <c r="A5808" t="s">
        <v>40909</v>
      </c>
      <c r="B5808" t="s">
        <v>40909</v>
      </c>
      <c r="C5808" t="s">
        <v>40910</v>
      </c>
      <c r="D5808" t="s">
        <v>40911</v>
      </c>
      <c r="G5808" t="s">
        <v>40912</v>
      </c>
      <c r="I5808" t="s">
        <v>40913</v>
      </c>
      <c r="J5808" t="b">
        <f t="shared" si="91"/>
        <v>0</v>
      </c>
      <c r="L5808" t="s">
        <v>40914</v>
      </c>
      <c r="P5808" t="s">
        <v>40915</v>
      </c>
      <c r="Q5808" t="s">
        <v>25</v>
      </c>
      <c r="R5808" t="s">
        <v>40916</v>
      </c>
      <c r="S5808" t="s">
        <v>40911</v>
      </c>
    </row>
    <row r="5809" spans="1:19" x14ac:dyDescent="0.3">
      <c r="A5809" t="s">
        <v>40917</v>
      </c>
      <c r="B5809" t="s">
        <v>40917</v>
      </c>
      <c r="C5809" t="s">
        <v>40918</v>
      </c>
      <c r="D5809" t="s">
        <v>40919</v>
      </c>
      <c r="G5809" t="s">
        <v>40920</v>
      </c>
      <c r="I5809" t="s">
        <v>40921</v>
      </c>
      <c r="J5809" t="b">
        <f t="shared" si="91"/>
        <v>0</v>
      </c>
      <c r="P5809" t="s">
        <v>24</v>
      </c>
      <c r="Q5809" t="s">
        <v>25</v>
      </c>
      <c r="R5809" t="s">
        <v>26</v>
      </c>
      <c r="S5809" t="s">
        <v>40919</v>
      </c>
    </row>
    <row r="5810" spans="1:19" x14ac:dyDescent="0.3">
      <c r="A5810" t="s">
        <v>40922</v>
      </c>
      <c r="B5810" t="s">
        <v>40922</v>
      </c>
      <c r="C5810" t="s">
        <v>40923</v>
      </c>
      <c r="D5810" t="s">
        <v>40924</v>
      </c>
      <c r="G5810" t="s">
        <v>40925</v>
      </c>
      <c r="I5810" t="s">
        <v>40926</v>
      </c>
      <c r="J5810" t="b">
        <f t="shared" si="91"/>
        <v>0</v>
      </c>
      <c r="L5810" t="s">
        <v>40927</v>
      </c>
      <c r="P5810" t="s">
        <v>40928</v>
      </c>
      <c r="Q5810" t="s">
        <v>25</v>
      </c>
      <c r="R5810" t="s">
        <v>40929</v>
      </c>
      <c r="S5810" t="s">
        <v>40924</v>
      </c>
    </row>
    <row r="5811" spans="1:19" x14ac:dyDescent="0.3">
      <c r="A5811" t="s">
        <v>40930</v>
      </c>
      <c r="B5811" t="s">
        <v>40930</v>
      </c>
      <c r="C5811" t="s">
        <v>40931</v>
      </c>
      <c r="D5811" t="s">
        <v>40932</v>
      </c>
      <c r="G5811" t="s">
        <v>40933</v>
      </c>
      <c r="I5811" t="s">
        <v>19521</v>
      </c>
      <c r="J5811" t="b">
        <f t="shared" si="91"/>
        <v>0</v>
      </c>
      <c r="L5811" t="s">
        <v>40934</v>
      </c>
      <c r="P5811" t="s">
        <v>40935</v>
      </c>
      <c r="Q5811" t="s">
        <v>25</v>
      </c>
      <c r="R5811" t="s">
        <v>40936</v>
      </c>
      <c r="S5811" t="s">
        <v>40932</v>
      </c>
    </row>
    <row r="5812" spans="1:19" x14ac:dyDescent="0.3">
      <c r="A5812" t="s">
        <v>40937</v>
      </c>
      <c r="B5812" t="s">
        <v>40937</v>
      </c>
      <c r="C5812" t="s">
        <v>40938</v>
      </c>
      <c r="D5812" t="s">
        <v>40939</v>
      </c>
      <c r="G5812" t="s">
        <v>40940</v>
      </c>
      <c r="I5812" t="s">
        <v>40941</v>
      </c>
      <c r="J5812" t="b">
        <f t="shared" si="91"/>
        <v>0</v>
      </c>
      <c r="L5812" t="s">
        <v>40942</v>
      </c>
      <c r="P5812" t="s">
        <v>40943</v>
      </c>
      <c r="Q5812" t="s">
        <v>25</v>
      </c>
      <c r="R5812" t="s">
        <v>40944</v>
      </c>
      <c r="S5812" t="s">
        <v>40939</v>
      </c>
    </row>
    <row r="5813" spans="1:19" x14ac:dyDescent="0.3">
      <c r="A5813" t="s">
        <v>40945</v>
      </c>
      <c r="B5813" t="s">
        <v>40945</v>
      </c>
      <c r="C5813" t="s">
        <v>40946</v>
      </c>
      <c r="D5813" t="s">
        <v>40947</v>
      </c>
      <c r="G5813" t="s">
        <v>40948</v>
      </c>
      <c r="I5813" t="s">
        <v>40949</v>
      </c>
      <c r="J5813" t="b">
        <f t="shared" si="91"/>
        <v>0</v>
      </c>
      <c r="L5813" t="s">
        <v>40950</v>
      </c>
      <c r="P5813" t="s">
        <v>40951</v>
      </c>
      <c r="Q5813" t="s">
        <v>25</v>
      </c>
      <c r="R5813" t="s">
        <v>40952</v>
      </c>
      <c r="S5813" t="s">
        <v>40947</v>
      </c>
    </row>
    <row r="5814" spans="1:19" x14ac:dyDescent="0.3">
      <c r="A5814" t="s">
        <v>40953</v>
      </c>
      <c r="B5814" t="s">
        <v>40953</v>
      </c>
      <c r="C5814" t="s">
        <v>40954</v>
      </c>
      <c r="D5814" t="s">
        <v>40955</v>
      </c>
      <c r="G5814" t="s">
        <v>40956</v>
      </c>
      <c r="I5814" t="s">
        <v>8741</v>
      </c>
      <c r="J5814" t="b">
        <f t="shared" si="91"/>
        <v>0</v>
      </c>
      <c r="L5814" t="s">
        <v>40957</v>
      </c>
      <c r="P5814" t="s">
        <v>40958</v>
      </c>
      <c r="Q5814" t="s">
        <v>25</v>
      </c>
      <c r="R5814" t="s">
        <v>40959</v>
      </c>
      <c r="S5814" t="s">
        <v>40955</v>
      </c>
    </row>
    <row r="5815" spans="1:19" x14ac:dyDescent="0.3">
      <c r="A5815" t="s">
        <v>40960</v>
      </c>
      <c r="B5815" t="s">
        <v>40960</v>
      </c>
      <c r="C5815" t="s">
        <v>40961</v>
      </c>
      <c r="D5815" t="s">
        <v>40962</v>
      </c>
      <c r="G5815" t="s">
        <v>40963</v>
      </c>
      <c r="I5815" t="s">
        <v>40964</v>
      </c>
      <c r="J5815" t="b">
        <f t="shared" si="91"/>
        <v>0</v>
      </c>
      <c r="L5815" t="s">
        <v>40965</v>
      </c>
      <c r="P5815" t="s">
        <v>40966</v>
      </c>
      <c r="Q5815" t="s">
        <v>25</v>
      </c>
      <c r="R5815" t="s">
        <v>40967</v>
      </c>
      <c r="S5815" t="s">
        <v>40962</v>
      </c>
    </row>
    <row r="5816" spans="1:19" x14ac:dyDescent="0.3">
      <c r="A5816" t="s">
        <v>40968</v>
      </c>
      <c r="B5816" t="s">
        <v>40968</v>
      </c>
      <c r="C5816" t="s">
        <v>40969</v>
      </c>
      <c r="D5816" t="s">
        <v>40970</v>
      </c>
      <c r="G5816" t="s">
        <v>40971</v>
      </c>
      <c r="I5816" t="s">
        <v>40972</v>
      </c>
      <c r="J5816" t="b">
        <f t="shared" si="91"/>
        <v>0</v>
      </c>
      <c r="L5816" t="s">
        <v>40973</v>
      </c>
      <c r="P5816" t="s">
        <v>40974</v>
      </c>
      <c r="Q5816" t="s">
        <v>25</v>
      </c>
      <c r="R5816" t="s">
        <v>40975</v>
      </c>
      <c r="S5816" t="s">
        <v>40970</v>
      </c>
    </row>
    <row r="5817" spans="1:19" x14ac:dyDescent="0.3">
      <c r="A5817" t="s">
        <v>40976</v>
      </c>
      <c r="B5817" t="s">
        <v>40976</v>
      </c>
      <c r="C5817" t="s">
        <v>40977</v>
      </c>
      <c r="D5817" t="s">
        <v>40978</v>
      </c>
      <c r="G5817" t="s">
        <v>40979</v>
      </c>
      <c r="I5817" t="s">
        <v>40980</v>
      </c>
      <c r="J5817" t="b">
        <f t="shared" si="91"/>
        <v>0</v>
      </c>
      <c r="L5817" t="s">
        <v>40981</v>
      </c>
      <c r="P5817" t="s">
        <v>40982</v>
      </c>
      <c r="Q5817" t="s">
        <v>25</v>
      </c>
      <c r="R5817" t="s">
        <v>40983</v>
      </c>
      <c r="S5817" t="s">
        <v>40978</v>
      </c>
    </row>
    <row r="5818" spans="1:19" x14ac:dyDescent="0.3">
      <c r="A5818" t="s">
        <v>40984</v>
      </c>
      <c r="B5818" t="s">
        <v>40984</v>
      </c>
      <c r="C5818" t="s">
        <v>40985</v>
      </c>
      <c r="D5818" t="s">
        <v>40986</v>
      </c>
      <c r="G5818" t="s">
        <v>40987</v>
      </c>
      <c r="I5818" t="s">
        <v>40988</v>
      </c>
      <c r="J5818" t="b">
        <f t="shared" si="91"/>
        <v>0</v>
      </c>
      <c r="L5818" t="s">
        <v>40989</v>
      </c>
      <c r="P5818" t="s">
        <v>33090</v>
      </c>
      <c r="Q5818" t="s">
        <v>25</v>
      </c>
      <c r="R5818" t="s">
        <v>33091</v>
      </c>
      <c r="S5818" t="s">
        <v>40986</v>
      </c>
    </row>
    <row r="5819" spans="1:19" x14ac:dyDescent="0.3">
      <c r="A5819" t="s">
        <v>40990</v>
      </c>
      <c r="B5819" t="s">
        <v>40990</v>
      </c>
      <c r="C5819" t="s">
        <v>40991</v>
      </c>
      <c r="D5819" t="s">
        <v>40992</v>
      </c>
      <c r="G5819" t="s">
        <v>40993</v>
      </c>
      <c r="I5819" t="s">
        <v>40994</v>
      </c>
      <c r="J5819" t="b">
        <f t="shared" si="91"/>
        <v>0</v>
      </c>
      <c r="L5819" t="s">
        <v>40995</v>
      </c>
      <c r="P5819" t="s">
        <v>40996</v>
      </c>
      <c r="Q5819" t="s">
        <v>25</v>
      </c>
      <c r="R5819" t="s">
        <v>40997</v>
      </c>
      <c r="S5819" t="s">
        <v>40992</v>
      </c>
    </row>
    <row r="5820" spans="1:19" x14ac:dyDescent="0.3">
      <c r="A5820" t="s">
        <v>40998</v>
      </c>
      <c r="B5820" t="s">
        <v>40998</v>
      </c>
      <c r="C5820" t="s">
        <v>40999</v>
      </c>
      <c r="D5820" t="s">
        <v>41000</v>
      </c>
      <c r="G5820" t="s">
        <v>41001</v>
      </c>
      <c r="I5820" t="s">
        <v>41002</v>
      </c>
      <c r="J5820" t="b">
        <f t="shared" si="91"/>
        <v>0</v>
      </c>
      <c r="L5820" t="s">
        <v>41003</v>
      </c>
      <c r="P5820" t="s">
        <v>41004</v>
      </c>
      <c r="Q5820" t="s">
        <v>25</v>
      </c>
      <c r="R5820" t="s">
        <v>41005</v>
      </c>
      <c r="S5820" t="s">
        <v>41000</v>
      </c>
    </row>
    <row r="5821" spans="1:19" x14ac:dyDescent="0.3">
      <c r="A5821" t="s">
        <v>41006</v>
      </c>
      <c r="B5821" t="s">
        <v>41006</v>
      </c>
      <c r="C5821" t="s">
        <v>41007</v>
      </c>
      <c r="D5821" t="s">
        <v>41008</v>
      </c>
      <c r="G5821" t="s">
        <v>41009</v>
      </c>
      <c r="I5821" t="s">
        <v>41010</v>
      </c>
      <c r="J5821" t="b">
        <f t="shared" si="91"/>
        <v>0</v>
      </c>
      <c r="L5821" t="s">
        <v>41011</v>
      </c>
      <c r="P5821" t="s">
        <v>41012</v>
      </c>
      <c r="Q5821" t="s">
        <v>25</v>
      </c>
      <c r="R5821" t="s">
        <v>41013</v>
      </c>
      <c r="S5821" t="s">
        <v>41008</v>
      </c>
    </row>
    <row r="5822" spans="1:19" x14ac:dyDescent="0.3">
      <c r="A5822" t="s">
        <v>41014</v>
      </c>
      <c r="B5822" t="s">
        <v>41014</v>
      </c>
      <c r="C5822" t="s">
        <v>41015</v>
      </c>
      <c r="D5822" t="s">
        <v>41016</v>
      </c>
      <c r="G5822" t="s">
        <v>41017</v>
      </c>
      <c r="I5822" t="s">
        <v>41018</v>
      </c>
      <c r="J5822" t="b">
        <f t="shared" si="91"/>
        <v>0</v>
      </c>
      <c r="L5822" t="s">
        <v>41019</v>
      </c>
      <c r="P5822" t="s">
        <v>40693</v>
      </c>
      <c r="Q5822" t="s">
        <v>25</v>
      </c>
      <c r="R5822" t="s">
        <v>40694</v>
      </c>
      <c r="S5822" t="s">
        <v>41016</v>
      </c>
    </row>
    <row r="5823" spans="1:19" x14ac:dyDescent="0.3">
      <c r="A5823" t="s">
        <v>41020</v>
      </c>
      <c r="B5823" t="s">
        <v>41020</v>
      </c>
      <c r="C5823" t="s">
        <v>41021</v>
      </c>
      <c r="D5823" t="s">
        <v>41022</v>
      </c>
      <c r="G5823" t="s">
        <v>41023</v>
      </c>
      <c r="I5823" t="s">
        <v>39545</v>
      </c>
      <c r="J5823" t="b">
        <f t="shared" si="91"/>
        <v>0</v>
      </c>
      <c r="L5823" t="s">
        <v>41024</v>
      </c>
      <c r="P5823" t="s">
        <v>41025</v>
      </c>
      <c r="Q5823" t="s">
        <v>25</v>
      </c>
      <c r="R5823" t="s">
        <v>41026</v>
      </c>
      <c r="S5823" t="s">
        <v>41022</v>
      </c>
    </row>
    <row r="5824" spans="1:19" x14ac:dyDescent="0.3">
      <c r="A5824" t="s">
        <v>41027</v>
      </c>
      <c r="B5824" t="s">
        <v>41027</v>
      </c>
      <c r="C5824" t="s">
        <v>41028</v>
      </c>
      <c r="D5824" t="s">
        <v>41029</v>
      </c>
      <c r="G5824" t="s">
        <v>41030</v>
      </c>
      <c r="I5824" t="s">
        <v>41031</v>
      </c>
      <c r="J5824" t="b">
        <f t="shared" si="91"/>
        <v>0</v>
      </c>
      <c r="L5824" t="s">
        <v>41032</v>
      </c>
      <c r="P5824" t="s">
        <v>41031</v>
      </c>
      <c r="Q5824" t="s">
        <v>25</v>
      </c>
      <c r="R5824" t="s">
        <v>41029</v>
      </c>
      <c r="S5824" t="s">
        <v>41029</v>
      </c>
    </row>
    <row r="5825" spans="1:19" x14ac:dyDescent="0.3">
      <c r="A5825" t="s">
        <v>41033</v>
      </c>
      <c r="B5825" t="s">
        <v>41033</v>
      </c>
      <c r="C5825" t="s">
        <v>41034</v>
      </c>
      <c r="D5825" t="s">
        <v>15975</v>
      </c>
      <c r="G5825" t="s">
        <v>41035</v>
      </c>
      <c r="I5825" t="s">
        <v>41036</v>
      </c>
      <c r="J5825" t="b">
        <f t="shared" si="91"/>
        <v>0</v>
      </c>
      <c r="L5825" t="s">
        <v>41037</v>
      </c>
      <c r="P5825" t="s">
        <v>41038</v>
      </c>
      <c r="Q5825" t="s">
        <v>25</v>
      </c>
      <c r="R5825" t="s">
        <v>41039</v>
      </c>
      <c r="S5825" t="s">
        <v>15975</v>
      </c>
    </row>
    <row r="5826" spans="1:19" x14ac:dyDescent="0.3">
      <c r="A5826" t="s">
        <v>41040</v>
      </c>
      <c r="B5826" t="s">
        <v>41040</v>
      </c>
      <c r="C5826" t="s">
        <v>41041</v>
      </c>
      <c r="D5826" t="s">
        <v>41042</v>
      </c>
      <c r="G5826" t="s">
        <v>41043</v>
      </c>
      <c r="I5826" t="s">
        <v>32145</v>
      </c>
      <c r="J5826" t="b">
        <f t="shared" si="91"/>
        <v>0</v>
      </c>
      <c r="L5826" t="s">
        <v>41044</v>
      </c>
      <c r="P5826" t="s">
        <v>41045</v>
      </c>
      <c r="Q5826" t="s">
        <v>25</v>
      </c>
      <c r="R5826" t="s">
        <v>41046</v>
      </c>
      <c r="S5826" t="s">
        <v>41042</v>
      </c>
    </row>
    <row r="5827" spans="1:19" x14ac:dyDescent="0.3">
      <c r="A5827" t="s">
        <v>41047</v>
      </c>
      <c r="B5827" t="s">
        <v>41047</v>
      </c>
      <c r="C5827" t="s">
        <v>41048</v>
      </c>
      <c r="D5827" t="s">
        <v>41049</v>
      </c>
      <c r="G5827" t="s">
        <v>41050</v>
      </c>
      <c r="I5827" t="s">
        <v>41051</v>
      </c>
      <c r="J5827" t="b">
        <f t="shared" si="91"/>
        <v>0</v>
      </c>
      <c r="L5827" t="s">
        <v>41052</v>
      </c>
      <c r="P5827" t="s">
        <v>41053</v>
      </c>
      <c r="Q5827" t="s">
        <v>25</v>
      </c>
      <c r="R5827" t="s">
        <v>41054</v>
      </c>
      <c r="S5827" t="s">
        <v>41049</v>
      </c>
    </row>
    <row r="5828" spans="1:19" x14ac:dyDescent="0.3">
      <c r="A5828" t="s">
        <v>41055</v>
      </c>
      <c r="B5828" t="s">
        <v>41055</v>
      </c>
      <c r="C5828" t="s">
        <v>41056</v>
      </c>
      <c r="D5828" t="s">
        <v>41057</v>
      </c>
      <c r="G5828" t="s">
        <v>41058</v>
      </c>
      <c r="I5828" t="s">
        <v>41059</v>
      </c>
      <c r="J5828" t="b">
        <f t="shared" si="91"/>
        <v>0</v>
      </c>
      <c r="P5828" t="s">
        <v>41060</v>
      </c>
      <c r="Q5828" t="s">
        <v>25</v>
      </c>
      <c r="R5828" t="s">
        <v>41061</v>
      </c>
      <c r="S5828" t="s">
        <v>41057</v>
      </c>
    </row>
    <row r="5829" spans="1:19" x14ac:dyDescent="0.3">
      <c r="A5829" t="s">
        <v>41062</v>
      </c>
      <c r="B5829" t="s">
        <v>41062</v>
      </c>
      <c r="C5829" t="s">
        <v>41063</v>
      </c>
      <c r="D5829" t="s">
        <v>2494</v>
      </c>
      <c r="G5829" t="s">
        <v>41064</v>
      </c>
      <c r="I5829" t="s">
        <v>41065</v>
      </c>
      <c r="J5829" t="b">
        <f t="shared" si="91"/>
        <v>0</v>
      </c>
      <c r="L5829" t="s">
        <v>35605</v>
      </c>
      <c r="P5829" t="s">
        <v>35606</v>
      </c>
      <c r="Q5829" t="s">
        <v>25</v>
      </c>
      <c r="R5829" t="s">
        <v>35607</v>
      </c>
      <c r="S5829" t="s">
        <v>2494</v>
      </c>
    </row>
    <row r="5830" spans="1:19" x14ac:dyDescent="0.3">
      <c r="A5830" t="s">
        <v>41066</v>
      </c>
      <c r="B5830" t="s">
        <v>41066</v>
      </c>
      <c r="C5830" t="s">
        <v>41067</v>
      </c>
      <c r="D5830" t="s">
        <v>33124</v>
      </c>
      <c r="G5830" t="s">
        <v>41068</v>
      </c>
      <c r="I5830" t="s">
        <v>33119</v>
      </c>
      <c r="J5830" t="b">
        <f t="shared" si="91"/>
        <v>0</v>
      </c>
      <c r="L5830" t="s">
        <v>41069</v>
      </c>
      <c r="P5830" t="s">
        <v>41070</v>
      </c>
      <c r="Q5830" t="s">
        <v>25</v>
      </c>
      <c r="R5830" t="s">
        <v>41071</v>
      </c>
      <c r="S5830" t="s">
        <v>33124</v>
      </c>
    </row>
    <row r="5831" spans="1:19" x14ac:dyDescent="0.3">
      <c r="A5831" t="s">
        <v>41072</v>
      </c>
      <c r="B5831" t="s">
        <v>41072</v>
      </c>
      <c r="C5831" t="s">
        <v>41073</v>
      </c>
      <c r="D5831" t="s">
        <v>41074</v>
      </c>
      <c r="G5831" t="s">
        <v>41075</v>
      </c>
      <c r="I5831" t="s">
        <v>41076</v>
      </c>
      <c r="J5831" t="b">
        <f t="shared" si="91"/>
        <v>0</v>
      </c>
      <c r="L5831" t="s">
        <v>41077</v>
      </c>
      <c r="P5831" t="s">
        <v>30859</v>
      </c>
      <c r="Q5831" t="s">
        <v>25</v>
      </c>
      <c r="R5831" t="s">
        <v>30860</v>
      </c>
      <c r="S5831" t="s">
        <v>41074</v>
      </c>
    </row>
    <row r="5832" spans="1:19" x14ac:dyDescent="0.3">
      <c r="A5832" t="s">
        <v>41078</v>
      </c>
      <c r="B5832" t="s">
        <v>41078</v>
      </c>
      <c r="C5832" t="s">
        <v>41079</v>
      </c>
      <c r="D5832" t="s">
        <v>41080</v>
      </c>
      <c r="G5832" t="s">
        <v>41081</v>
      </c>
      <c r="I5832" t="s">
        <v>41082</v>
      </c>
      <c r="J5832" t="b">
        <f t="shared" si="91"/>
        <v>0</v>
      </c>
      <c r="L5832" t="s">
        <v>41083</v>
      </c>
      <c r="P5832" t="s">
        <v>41084</v>
      </c>
      <c r="Q5832" t="s">
        <v>25</v>
      </c>
      <c r="R5832" t="s">
        <v>41085</v>
      </c>
      <c r="S5832" t="s">
        <v>41080</v>
      </c>
    </row>
    <row r="5833" spans="1:19" x14ac:dyDescent="0.3">
      <c r="A5833" t="s">
        <v>41086</v>
      </c>
      <c r="B5833" t="s">
        <v>41086</v>
      </c>
      <c r="C5833" t="s">
        <v>41087</v>
      </c>
      <c r="D5833" t="s">
        <v>41088</v>
      </c>
      <c r="G5833" t="s">
        <v>41089</v>
      </c>
      <c r="I5833" t="s">
        <v>41090</v>
      </c>
      <c r="J5833" t="b">
        <f t="shared" si="91"/>
        <v>0</v>
      </c>
      <c r="L5833" t="s">
        <v>41091</v>
      </c>
      <c r="P5833" t="s">
        <v>41092</v>
      </c>
      <c r="Q5833" t="s">
        <v>25</v>
      </c>
      <c r="R5833" t="s">
        <v>41093</v>
      </c>
      <c r="S5833" t="s">
        <v>41088</v>
      </c>
    </row>
    <row r="5834" spans="1:19" x14ac:dyDescent="0.3">
      <c r="A5834" t="s">
        <v>41094</v>
      </c>
      <c r="B5834" t="s">
        <v>41094</v>
      </c>
      <c r="C5834" t="s">
        <v>41095</v>
      </c>
      <c r="D5834" t="s">
        <v>41096</v>
      </c>
      <c r="G5834" t="s">
        <v>41097</v>
      </c>
      <c r="I5834" t="s">
        <v>41098</v>
      </c>
      <c r="J5834" t="b">
        <f t="shared" ref="J5834:J5897" si="92">EXACT(I5834,LOWER(I5834))</f>
        <v>0</v>
      </c>
      <c r="L5834" t="s">
        <v>41099</v>
      </c>
      <c r="P5834" t="s">
        <v>41100</v>
      </c>
      <c r="Q5834" t="s">
        <v>25</v>
      </c>
      <c r="R5834" t="s">
        <v>41101</v>
      </c>
      <c r="S5834" t="s">
        <v>41096</v>
      </c>
    </row>
    <row r="5835" spans="1:19" x14ac:dyDescent="0.3">
      <c r="A5835" t="s">
        <v>41102</v>
      </c>
      <c r="B5835" t="s">
        <v>41102</v>
      </c>
      <c r="C5835" t="s">
        <v>41103</v>
      </c>
      <c r="D5835" t="s">
        <v>41104</v>
      </c>
      <c r="G5835" t="s">
        <v>41105</v>
      </c>
      <c r="I5835" t="s">
        <v>41106</v>
      </c>
      <c r="J5835" t="b">
        <f t="shared" si="92"/>
        <v>0</v>
      </c>
      <c r="L5835" t="s">
        <v>41107</v>
      </c>
      <c r="P5835" t="s">
        <v>41108</v>
      </c>
      <c r="Q5835" t="s">
        <v>25</v>
      </c>
      <c r="R5835" t="s">
        <v>41104</v>
      </c>
      <c r="S5835" t="s">
        <v>41104</v>
      </c>
    </row>
    <row r="5836" spans="1:19" x14ac:dyDescent="0.3">
      <c r="A5836" t="s">
        <v>41109</v>
      </c>
      <c r="B5836" t="s">
        <v>41109</v>
      </c>
      <c r="C5836" t="s">
        <v>41110</v>
      </c>
      <c r="D5836" t="s">
        <v>41111</v>
      </c>
      <c r="G5836" t="s">
        <v>41112</v>
      </c>
      <c r="I5836" t="s">
        <v>25688</v>
      </c>
      <c r="J5836" t="b">
        <f t="shared" si="92"/>
        <v>0</v>
      </c>
      <c r="L5836" t="s">
        <v>41113</v>
      </c>
      <c r="P5836" t="s">
        <v>41114</v>
      </c>
      <c r="Q5836" t="s">
        <v>25</v>
      </c>
      <c r="R5836" t="s">
        <v>41115</v>
      </c>
      <c r="S5836" t="s">
        <v>41111</v>
      </c>
    </row>
    <row r="5837" spans="1:19" x14ac:dyDescent="0.3">
      <c r="A5837" t="s">
        <v>41116</v>
      </c>
      <c r="B5837" t="s">
        <v>41116</v>
      </c>
      <c r="C5837" t="s">
        <v>41117</v>
      </c>
      <c r="D5837" t="s">
        <v>41118</v>
      </c>
      <c r="G5837" t="s">
        <v>41119</v>
      </c>
      <c r="I5837" t="s">
        <v>41120</v>
      </c>
      <c r="J5837" t="b">
        <f t="shared" si="92"/>
        <v>0</v>
      </c>
      <c r="L5837" t="s">
        <v>41121</v>
      </c>
      <c r="P5837" t="s">
        <v>41122</v>
      </c>
      <c r="Q5837" t="s">
        <v>25</v>
      </c>
      <c r="R5837" t="s">
        <v>41123</v>
      </c>
      <c r="S5837" t="s">
        <v>41118</v>
      </c>
    </row>
    <row r="5838" spans="1:19" x14ac:dyDescent="0.3">
      <c r="A5838" t="s">
        <v>41124</v>
      </c>
      <c r="B5838" t="s">
        <v>41124</v>
      </c>
      <c r="C5838" t="s">
        <v>41125</v>
      </c>
      <c r="D5838" t="s">
        <v>41126</v>
      </c>
      <c r="G5838" t="s">
        <v>41127</v>
      </c>
      <c r="I5838" t="s">
        <v>2696</v>
      </c>
      <c r="J5838" t="b">
        <f t="shared" si="92"/>
        <v>0</v>
      </c>
      <c r="L5838" t="s">
        <v>41128</v>
      </c>
      <c r="P5838" t="s">
        <v>41129</v>
      </c>
      <c r="Q5838" t="s">
        <v>25</v>
      </c>
      <c r="R5838" t="s">
        <v>41130</v>
      </c>
      <c r="S5838" t="s">
        <v>41126</v>
      </c>
    </row>
    <row r="5839" spans="1:19" x14ac:dyDescent="0.3">
      <c r="A5839" t="s">
        <v>41131</v>
      </c>
      <c r="B5839" t="s">
        <v>41131</v>
      </c>
      <c r="C5839" t="s">
        <v>41132</v>
      </c>
      <c r="D5839" t="s">
        <v>41133</v>
      </c>
      <c r="G5839" t="s">
        <v>41134</v>
      </c>
      <c r="I5839" t="s">
        <v>41135</v>
      </c>
      <c r="J5839" t="b">
        <f t="shared" si="92"/>
        <v>0</v>
      </c>
      <c r="L5839" t="s">
        <v>41136</v>
      </c>
      <c r="P5839" t="s">
        <v>41137</v>
      </c>
      <c r="Q5839" t="s">
        <v>25</v>
      </c>
      <c r="R5839" t="s">
        <v>41138</v>
      </c>
      <c r="S5839" t="s">
        <v>41133</v>
      </c>
    </row>
    <row r="5840" spans="1:19" x14ac:dyDescent="0.3">
      <c r="A5840" t="s">
        <v>41139</v>
      </c>
      <c r="B5840" t="s">
        <v>41139</v>
      </c>
      <c r="C5840" t="s">
        <v>41140</v>
      </c>
      <c r="D5840" t="s">
        <v>41141</v>
      </c>
      <c r="G5840" t="s">
        <v>41142</v>
      </c>
      <c r="I5840" t="s">
        <v>487</v>
      </c>
      <c r="J5840" t="b">
        <f t="shared" si="92"/>
        <v>0</v>
      </c>
      <c r="L5840" t="s">
        <v>41143</v>
      </c>
      <c r="P5840" t="s">
        <v>36502</v>
      </c>
      <c r="Q5840" t="s">
        <v>25</v>
      </c>
      <c r="R5840" t="s">
        <v>36503</v>
      </c>
      <c r="S5840" t="s">
        <v>41141</v>
      </c>
    </row>
    <row r="5841" spans="1:19" x14ac:dyDescent="0.3">
      <c r="A5841" t="s">
        <v>41144</v>
      </c>
      <c r="B5841" t="s">
        <v>41144</v>
      </c>
      <c r="C5841" t="s">
        <v>41145</v>
      </c>
      <c r="D5841" t="s">
        <v>41146</v>
      </c>
      <c r="G5841" t="s">
        <v>41147</v>
      </c>
      <c r="I5841" t="s">
        <v>41148</v>
      </c>
      <c r="J5841" t="b">
        <f t="shared" si="92"/>
        <v>0</v>
      </c>
      <c r="L5841" t="s">
        <v>41149</v>
      </c>
      <c r="P5841" t="s">
        <v>41150</v>
      </c>
      <c r="Q5841" t="s">
        <v>25</v>
      </c>
      <c r="R5841" t="s">
        <v>41151</v>
      </c>
      <c r="S5841" t="s">
        <v>41146</v>
      </c>
    </row>
    <row r="5842" spans="1:19" x14ac:dyDescent="0.3">
      <c r="A5842" t="s">
        <v>41152</v>
      </c>
      <c r="B5842" t="s">
        <v>41152</v>
      </c>
      <c r="C5842" t="s">
        <v>41153</v>
      </c>
      <c r="D5842" t="s">
        <v>41154</v>
      </c>
      <c r="G5842" t="s">
        <v>41155</v>
      </c>
      <c r="I5842" t="s">
        <v>41154</v>
      </c>
      <c r="J5842" t="b">
        <f t="shared" si="92"/>
        <v>0</v>
      </c>
      <c r="L5842" t="s">
        <v>41156</v>
      </c>
      <c r="P5842" t="s">
        <v>41157</v>
      </c>
      <c r="Q5842" t="s">
        <v>25</v>
      </c>
      <c r="R5842" t="s">
        <v>41158</v>
      </c>
      <c r="S5842" t="s">
        <v>41154</v>
      </c>
    </row>
    <row r="5843" spans="1:19" x14ac:dyDescent="0.3">
      <c r="A5843" t="s">
        <v>41159</v>
      </c>
      <c r="B5843" t="s">
        <v>41159</v>
      </c>
      <c r="C5843" t="s">
        <v>41160</v>
      </c>
      <c r="D5843" t="s">
        <v>41161</v>
      </c>
      <c r="G5843" t="s">
        <v>41162</v>
      </c>
      <c r="I5843" t="s">
        <v>34525</v>
      </c>
      <c r="J5843" t="b">
        <f t="shared" si="92"/>
        <v>0</v>
      </c>
      <c r="L5843" t="s">
        <v>41163</v>
      </c>
      <c r="P5843" t="s">
        <v>41164</v>
      </c>
      <c r="Q5843" t="s">
        <v>25</v>
      </c>
      <c r="R5843" t="s">
        <v>41165</v>
      </c>
      <c r="S5843" t="s">
        <v>41161</v>
      </c>
    </row>
    <row r="5844" spans="1:19" x14ac:dyDescent="0.3">
      <c r="A5844" t="s">
        <v>41166</v>
      </c>
      <c r="B5844" t="s">
        <v>41166</v>
      </c>
      <c r="C5844" t="s">
        <v>41167</v>
      </c>
      <c r="D5844" t="s">
        <v>41168</v>
      </c>
      <c r="G5844" t="s">
        <v>41169</v>
      </c>
      <c r="I5844" t="s">
        <v>41170</v>
      </c>
      <c r="J5844" t="b">
        <f t="shared" si="92"/>
        <v>0</v>
      </c>
      <c r="L5844" t="s">
        <v>41171</v>
      </c>
      <c r="P5844" t="s">
        <v>41170</v>
      </c>
      <c r="Q5844" t="s">
        <v>25</v>
      </c>
      <c r="R5844" t="s">
        <v>41172</v>
      </c>
      <c r="S5844" t="s">
        <v>41168</v>
      </c>
    </row>
    <row r="5845" spans="1:19" x14ac:dyDescent="0.3">
      <c r="A5845" t="s">
        <v>41173</v>
      </c>
      <c r="B5845" t="s">
        <v>41173</v>
      </c>
      <c r="C5845" t="s">
        <v>41174</v>
      </c>
      <c r="D5845" t="s">
        <v>41175</v>
      </c>
      <c r="G5845" t="s">
        <v>41176</v>
      </c>
      <c r="I5845" t="s">
        <v>41177</v>
      </c>
      <c r="J5845" t="b">
        <f t="shared" si="92"/>
        <v>0</v>
      </c>
      <c r="L5845" t="s">
        <v>41178</v>
      </c>
      <c r="P5845" t="s">
        <v>41179</v>
      </c>
      <c r="Q5845" t="s">
        <v>25</v>
      </c>
      <c r="R5845" t="s">
        <v>41180</v>
      </c>
      <c r="S5845" t="s">
        <v>41175</v>
      </c>
    </row>
    <row r="5846" spans="1:19" x14ac:dyDescent="0.3">
      <c r="A5846" t="s">
        <v>41181</v>
      </c>
      <c r="B5846" t="s">
        <v>41181</v>
      </c>
      <c r="C5846" t="s">
        <v>41182</v>
      </c>
      <c r="D5846" t="s">
        <v>41183</v>
      </c>
      <c r="G5846" t="s">
        <v>41184</v>
      </c>
      <c r="I5846" t="s">
        <v>41185</v>
      </c>
      <c r="J5846" t="b">
        <f t="shared" si="92"/>
        <v>0</v>
      </c>
      <c r="L5846" t="s">
        <v>41186</v>
      </c>
      <c r="P5846" t="s">
        <v>5573</v>
      </c>
      <c r="Q5846" t="s">
        <v>25</v>
      </c>
      <c r="R5846" t="s">
        <v>5574</v>
      </c>
      <c r="S5846" t="s">
        <v>41183</v>
      </c>
    </row>
    <row r="5847" spans="1:19" x14ac:dyDescent="0.3">
      <c r="A5847" t="s">
        <v>41187</v>
      </c>
      <c r="B5847" t="s">
        <v>41187</v>
      </c>
      <c r="C5847" t="s">
        <v>41188</v>
      </c>
      <c r="D5847" t="s">
        <v>41189</v>
      </c>
      <c r="G5847" t="s">
        <v>41190</v>
      </c>
      <c r="I5847" t="s">
        <v>41191</v>
      </c>
      <c r="J5847" t="b">
        <f t="shared" si="92"/>
        <v>0</v>
      </c>
      <c r="L5847" t="s">
        <v>41192</v>
      </c>
      <c r="P5847" t="s">
        <v>41193</v>
      </c>
      <c r="Q5847" t="s">
        <v>25</v>
      </c>
      <c r="R5847" t="s">
        <v>41194</v>
      </c>
      <c r="S5847" t="s">
        <v>41189</v>
      </c>
    </row>
    <row r="5848" spans="1:19" x14ac:dyDescent="0.3">
      <c r="A5848" t="s">
        <v>41195</v>
      </c>
      <c r="B5848" t="s">
        <v>41195</v>
      </c>
      <c r="C5848" t="s">
        <v>41196</v>
      </c>
      <c r="D5848" t="s">
        <v>41197</v>
      </c>
      <c r="G5848" t="s">
        <v>41198</v>
      </c>
      <c r="I5848" t="s">
        <v>6077</v>
      </c>
      <c r="J5848" t="b">
        <f t="shared" si="92"/>
        <v>0</v>
      </c>
      <c r="L5848" t="s">
        <v>41199</v>
      </c>
      <c r="P5848" t="s">
        <v>41200</v>
      </c>
      <c r="Q5848" t="s">
        <v>25</v>
      </c>
      <c r="R5848" t="s">
        <v>41197</v>
      </c>
      <c r="S5848" t="s">
        <v>41197</v>
      </c>
    </row>
    <row r="5849" spans="1:19" x14ac:dyDescent="0.3">
      <c r="A5849" t="s">
        <v>41201</v>
      </c>
      <c r="B5849" t="s">
        <v>41201</v>
      </c>
      <c r="C5849" t="s">
        <v>41202</v>
      </c>
      <c r="D5849" t="s">
        <v>41203</v>
      </c>
      <c r="G5849" t="s">
        <v>41204</v>
      </c>
      <c r="I5849" t="s">
        <v>41205</v>
      </c>
      <c r="J5849" t="b">
        <f t="shared" si="92"/>
        <v>0</v>
      </c>
      <c r="L5849" t="s">
        <v>41206</v>
      </c>
      <c r="P5849" t="s">
        <v>41207</v>
      </c>
      <c r="Q5849" t="s">
        <v>25</v>
      </c>
      <c r="R5849" t="s">
        <v>41208</v>
      </c>
      <c r="S5849" t="s">
        <v>41203</v>
      </c>
    </row>
    <row r="5850" spans="1:19" x14ac:dyDescent="0.3">
      <c r="A5850" t="s">
        <v>41209</v>
      </c>
      <c r="B5850" t="s">
        <v>41209</v>
      </c>
      <c r="C5850" t="s">
        <v>41210</v>
      </c>
      <c r="D5850" t="s">
        <v>41211</v>
      </c>
      <c r="G5850" t="s">
        <v>41212</v>
      </c>
      <c r="I5850" t="s">
        <v>37780</v>
      </c>
      <c r="J5850" t="b">
        <f t="shared" si="92"/>
        <v>0</v>
      </c>
      <c r="L5850" t="s">
        <v>41213</v>
      </c>
      <c r="P5850" t="s">
        <v>41214</v>
      </c>
      <c r="Q5850" t="s">
        <v>25</v>
      </c>
      <c r="R5850" t="s">
        <v>41215</v>
      </c>
      <c r="S5850" t="s">
        <v>41211</v>
      </c>
    </row>
    <row r="5851" spans="1:19" x14ac:dyDescent="0.3">
      <c r="A5851" t="s">
        <v>41216</v>
      </c>
      <c r="B5851" t="s">
        <v>41216</v>
      </c>
      <c r="C5851" t="s">
        <v>41217</v>
      </c>
      <c r="D5851" t="s">
        <v>41218</v>
      </c>
      <c r="G5851" t="s">
        <v>41219</v>
      </c>
      <c r="I5851" t="s">
        <v>41220</v>
      </c>
      <c r="J5851" t="b">
        <f t="shared" si="92"/>
        <v>0</v>
      </c>
      <c r="L5851" t="s">
        <v>41221</v>
      </c>
      <c r="P5851" t="s">
        <v>41222</v>
      </c>
      <c r="Q5851" t="s">
        <v>25</v>
      </c>
      <c r="R5851" t="s">
        <v>41223</v>
      </c>
      <c r="S5851" t="s">
        <v>41218</v>
      </c>
    </row>
    <row r="5852" spans="1:19" x14ac:dyDescent="0.3">
      <c r="A5852" t="s">
        <v>41224</v>
      </c>
      <c r="B5852" t="s">
        <v>41224</v>
      </c>
      <c r="C5852" t="s">
        <v>41225</v>
      </c>
      <c r="D5852" t="s">
        <v>35587</v>
      </c>
      <c r="G5852" t="s">
        <v>41226</v>
      </c>
      <c r="I5852" t="s">
        <v>35589</v>
      </c>
      <c r="J5852" t="b">
        <f t="shared" si="92"/>
        <v>0</v>
      </c>
      <c r="L5852" t="s">
        <v>35590</v>
      </c>
      <c r="P5852" t="s">
        <v>41227</v>
      </c>
      <c r="Q5852" t="s">
        <v>25</v>
      </c>
      <c r="R5852" t="s">
        <v>41228</v>
      </c>
      <c r="S5852" t="s">
        <v>35587</v>
      </c>
    </row>
    <row r="5853" spans="1:19" x14ac:dyDescent="0.3">
      <c r="A5853" t="s">
        <v>41229</v>
      </c>
      <c r="B5853" t="s">
        <v>41229</v>
      </c>
      <c r="C5853" t="s">
        <v>41230</v>
      </c>
      <c r="D5853" t="s">
        <v>41231</v>
      </c>
      <c r="G5853" t="s">
        <v>41232</v>
      </c>
      <c r="I5853" t="s">
        <v>41233</v>
      </c>
      <c r="J5853" t="b">
        <f t="shared" si="92"/>
        <v>0</v>
      </c>
      <c r="L5853" t="s">
        <v>41234</v>
      </c>
      <c r="P5853" t="s">
        <v>41235</v>
      </c>
      <c r="Q5853" t="s">
        <v>25</v>
      </c>
      <c r="R5853" t="s">
        <v>41236</v>
      </c>
      <c r="S5853" t="s">
        <v>41231</v>
      </c>
    </row>
    <row r="5854" spans="1:19" x14ac:dyDescent="0.3">
      <c r="A5854" t="s">
        <v>41237</v>
      </c>
      <c r="B5854" t="s">
        <v>41237</v>
      </c>
      <c r="C5854" t="s">
        <v>41238</v>
      </c>
      <c r="D5854" t="s">
        <v>12459</v>
      </c>
      <c r="G5854" t="s">
        <v>41239</v>
      </c>
      <c r="I5854" t="s">
        <v>41240</v>
      </c>
      <c r="J5854" t="b">
        <f t="shared" si="92"/>
        <v>0</v>
      </c>
      <c r="L5854" t="s">
        <v>41241</v>
      </c>
      <c r="P5854" t="s">
        <v>33906</v>
      </c>
      <c r="Q5854" t="s">
        <v>25</v>
      </c>
      <c r="R5854" t="s">
        <v>33907</v>
      </c>
      <c r="S5854" t="s">
        <v>12459</v>
      </c>
    </row>
    <row r="5855" spans="1:19" x14ac:dyDescent="0.3">
      <c r="A5855" t="s">
        <v>41242</v>
      </c>
      <c r="B5855" t="s">
        <v>41242</v>
      </c>
      <c r="C5855" t="s">
        <v>41243</v>
      </c>
      <c r="D5855" t="s">
        <v>41244</v>
      </c>
      <c r="G5855" t="s">
        <v>41245</v>
      </c>
      <c r="I5855" t="s">
        <v>41246</v>
      </c>
      <c r="J5855" t="b">
        <f t="shared" si="92"/>
        <v>0</v>
      </c>
      <c r="L5855" t="s">
        <v>41247</v>
      </c>
      <c r="P5855" t="s">
        <v>41248</v>
      </c>
      <c r="Q5855" t="s">
        <v>25</v>
      </c>
      <c r="R5855" t="s">
        <v>41249</v>
      </c>
      <c r="S5855" t="s">
        <v>41244</v>
      </c>
    </row>
    <row r="5856" spans="1:19" x14ac:dyDescent="0.3">
      <c r="A5856" t="s">
        <v>41250</v>
      </c>
      <c r="B5856" t="s">
        <v>41250</v>
      </c>
      <c r="C5856" t="s">
        <v>41251</v>
      </c>
      <c r="D5856" t="s">
        <v>41252</v>
      </c>
      <c r="G5856" t="s">
        <v>41253</v>
      </c>
      <c r="I5856" t="s">
        <v>41254</v>
      </c>
      <c r="J5856" t="b">
        <f t="shared" si="92"/>
        <v>0</v>
      </c>
      <c r="L5856" t="s">
        <v>41255</v>
      </c>
      <c r="P5856" t="s">
        <v>41254</v>
      </c>
      <c r="Q5856" t="s">
        <v>25</v>
      </c>
      <c r="R5856" t="s">
        <v>41256</v>
      </c>
      <c r="S5856" t="s">
        <v>41252</v>
      </c>
    </row>
    <row r="5857" spans="1:19" x14ac:dyDescent="0.3">
      <c r="A5857" t="s">
        <v>41257</v>
      </c>
      <c r="B5857" t="s">
        <v>41257</v>
      </c>
      <c r="C5857" t="s">
        <v>41258</v>
      </c>
      <c r="D5857" t="s">
        <v>41259</v>
      </c>
      <c r="G5857" t="s">
        <v>41260</v>
      </c>
      <c r="I5857" t="s">
        <v>41261</v>
      </c>
      <c r="J5857" t="b">
        <f t="shared" si="92"/>
        <v>0</v>
      </c>
      <c r="L5857" t="s">
        <v>817</v>
      </c>
      <c r="P5857" t="s">
        <v>41262</v>
      </c>
      <c r="Q5857" t="s">
        <v>25</v>
      </c>
      <c r="R5857" t="s">
        <v>41263</v>
      </c>
      <c r="S5857" t="s">
        <v>41259</v>
      </c>
    </row>
    <row r="5858" spans="1:19" x14ac:dyDescent="0.3">
      <c r="A5858" t="s">
        <v>41264</v>
      </c>
      <c r="B5858" t="s">
        <v>41264</v>
      </c>
      <c r="C5858" t="s">
        <v>41265</v>
      </c>
      <c r="D5858" t="s">
        <v>41266</v>
      </c>
      <c r="G5858" t="s">
        <v>41267</v>
      </c>
      <c r="I5858" t="s">
        <v>41268</v>
      </c>
      <c r="J5858" t="b">
        <f t="shared" si="92"/>
        <v>0</v>
      </c>
      <c r="L5858" t="s">
        <v>41269</v>
      </c>
      <c r="P5858" t="s">
        <v>41268</v>
      </c>
      <c r="Q5858" t="s">
        <v>25</v>
      </c>
      <c r="R5858" t="s">
        <v>41266</v>
      </c>
      <c r="S5858" t="s">
        <v>41266</v>
      </c>
    </row>
    <row r="5859" spans="1:19" x14ac:dyDescent="0.3">
      <c r="A5859" t="s">
        <v>41270</v>
      </c>
      <c r="B5859" t="s">
        <v>41270</v>
      </c>
      <c r="C5859" t="s">
        <v>41271</v>
      </c>
      <c r="D5859" t="s">
        <v>41272</v>
      </c>
      <c r="G5859" t="s">
        <v>41273</v>
      </c>
      <c r="I5859" t="s">
        <v>41274</v>
      </c>
      <c r="J5859" t="b">
        <f t="shared" si="92"/>
        <v>0</v>
      </c>
      <c r="L5859" t="s">
        <v>41275</v>
      </c>
      <c r="P5859" t="s">
        <v>41276</v>
      </c>
      <c r="Q5859" t="s">
        <v>25</v>
      </c>
      <c r="R5859" t="s">
        <v>41277</v>
      </c>
      <c r="S5859" t="s">
        <v>41272</v>
      </c>
    </row>
    <row r="5860" spans="1:19" x14ac:dyDescent="0.3">
      <c r="A5860" t="s">
        <v>41278</v>
      </c>
      <c r="B5860" t="s">
        <v>41278</v>
      </c>
      <c r="C5860" t="s">
        <v>41279</v>
      </c>
      <c r="D5860" t="s">
        <v>41280</v>
      </c>
      <c r="G5860" t="s">
        <v>41281</v>
      </c>
      <c r="I5860" t="s">
        <v>41282</v>
      </c>
      <c r="J5860" t="b">
        <f t="shared" si="92"/>
        <v>0</v>
      </c>
      <c r="L5860" t="s">
        <v>41283</v>
      </c>
      <c r="P5860" t="s">
        <v>41284</v>
      </c>
      <c r="Q5860" t="s">
        <v>25</v>
      </c>
      <c r="R5860" t="s">
        <v>41285</v>
      </c>
      <c r="S5860" t="s">
        <v>41280</v>
      </c>
    </row>
    <row r="5861" spans="1:19" x14ac:dyDescent="0.3">
      <c r="A5861" t="s">
        <v>41286</v>
      </c>
      <c r="B5861" t="s">
        <v>41286</v>
      </c>
      <c r="C5861" t="s">
        <v>41287</v>
      </c>
      <c r="D5861" t="s">
        <v>41288</v>
      </c>
      <c r="G5861" t="s">
        <v>41289</v>
      </c>
      <c r="I5861" t="s">
        <v>41290</v>
      </c>
      <c r="J5861" t="b">
        <f t="shared" si="92"/>
        <v>0</v>
      </c>
      <c r="L5861" t="s">
        <v>41291</v>
      </c>
      <c r="P5861" t="s">
        <v>41292</v>
      </c>
      <c r="Q5861" t="s">
        <v>25</v>
      </c>
      <c r="R5861" t="s">
        <v>41293</v>
      </c>
      <c r="S5861" t="s">
        <v>41288</v>
      </c>
    </row>
    <row r="5862" spans="1:19" x14ac:dyDescent="0.3">
      <c r="A5862" t="s">
        <v>41294</v>
      </c>
      <c r="B5862" t="s">
        <v>41294</v>
      </c>
      <c r="C5862" t="s">
        <v>41295</v>
      </c>
      <c r="D5862" t="s">
        <v>41296</v>
      </c>
      <c r="G5862" t="s">
        <v>41297</v>
      </c>
      <c r="I5862" t="s">
        <v>41298</v>
      </c>
      <c r="J5862" t="b">
        <f t="shared" si="92"/>
        <v>0</v>
      </c>
      <c r="L5862" t="s">
        <v>41299</v>
      </c>
      <c r="P5862" t="s">
        <v>41292</v>
      </c>
      <c r="Q5862" t="s">
        <v>25</v>
      </c>
      <c r="R5862" t="s">
        <v>41293</v>
      </c>
      <c r="S5862" t="s">
        <v>41296</v>
      </c>
    </row>
    <row r="5863" spans="1:19" x14ac:dyDescent="0.3">
      <c r="A5863" t="s">
        <v>41300</v>
      </c>
      <c r="B5863" t="s">
        <v>41300</v>
      </c>
      <c r="C5863" t="s">
        <v>41301</v>
      </c>
      <c r="D5863" t="s">
        <v>41302</v>
      </c>
      <c r="G5863" t="s">
        <v>41303</v>
      </c>
      <c r="I5863" t="s">
        <v>41304</v>
      </c>
      <c r="J5863" t="b">
        <f t="shared" si="92"/>
        <v>0</v>
      </c>
      <c r="L5863" t="s">
        <v>41305</v>
      </c>
      <c r="P5863" t="s">
        <v>41306</v>
      </c>
      <c r="Q5863" t="s">
        <v>25</v>
      </c>
      <c r="R5863" t="s">
        <v>41307</v>
      </c>
      <c r="S5863" t="s">
        <v>41302</v>
      </c>
    </row>
    <row r="5864" spans="1:19" x14ac:dyDescent="0.3">
      <c r="A5864" t="s">
        <v>41308</v>
      </c>
      <c r="B5864" t="s">
        <v>41308</v>
      </c>
      <c r="C5864" t="s">
        <v>41309</v>
      </c>
      <c r="D5864" t="s">
        <v>4764</v>
      </c>
      <c r="G5864" t="s">
        <v>41310</v>
      </c>
      <c r="I5864" t="s">
        <v>41311</v>
      </c>
      <c r="J5864" t="b">
        <f t="shared" si="92"/>
        <v>0</v>
      </c>
      <c r="L5864" t="s">
        <v>41312</v>
      </c>
      <c r="P5864" t="s">
        <v>41313</v>
      </c>
      <c r="Q5864" t="s">
        <v>25</v>
      </c>
      <c r="R5864" t="s">
        <v>41314</v>
      </c>
      <c r="S5864" t="s">
        <v>4764</v>
      </c>
    </row>
    <row r="5865" spans="1:19" x14ac:dyDescent="0.3">
      <c r="A5865" t="s">
        <v>41315</v>
      </c>
      <c r="B5865" t="s">
        <v>41315</v>
      </c>
      <c r="C5865" t="s">
        <v>41316</v>
      </c>
      <c r="D5865" t="s">
        <v>41317</v>
      </c>
      <c r="G5865" t="s">
        <v>41318</v>
      </c>
      <c r="I5865" t="s">
        <v>25838</v>
      </c>
      <c r="J5865" t="b">
        <f t="shared" si="92"/>
        <v>0</v>
      </c>
      <c r="L5865" t="s">
        <v>41319</v>
      </c>
      <c r="P5865" t="s">
        <v>41320</v>
      </c>
      <c r="Q5865" t="s">
        <v>25</v>
      </c>
      <c r="R5865" t="s">
        <v>41321</v>
      </c>
      <c r="S5865" t="s">
        <v>41317</v>
      </c>
    </row>
    <row r="5866" spans="1:19" x14ac:dyDescent="0.3">
      <c r="A5866" t="s">
        <v>41322</v>
      </c>
      <c r="B5866" t="s">
        <v>41322</v>
      </c>
      <c r="C5866" t="s">
        <v>41323</v>
      </c>
      <c r="D5866" t="s">
        <v>41324</v>
      </c>
      <c r="G5866" t="s">
        <v>41325</v>
      </c>
      <c r="I5866" t="s">
        <v>41326</v>
      </c>
      <c r="J5866" t="b">
        <f t="shared" si="92"/>
        <v>0</v>
      </c>
      <c r="L5866" t="s">
        <v>41327</v>
      </c>
      <c r="P5866" t="s">
        <v>41326</v>
      </c>
      <c r="Q5866" t="s">
        <v>25</v>
      </c>
      <c r="R5866" t="s">
        <v>41328</v>
      </c>
      <c r="S5866" t="s">
        <v>41324</v>
      </c>
    </row>
    <row r="5867" spans="1:19" x14ac:dyDescent="0.3">
      <c r="A5867" t="s">
        <v>41329</v>
      </c>
      <c r="B5867" t="s">
        <v>41329</v>
      </c>
      <c r="C5867" t="s">
        <v>41330</v>
      </c>
      <c r="D5867" t="s">
        <v>41331</v>
      </c>
      <c r="G5867" t="s">
        <v>41332</v>
      </c>
      <c r="I5867" t="s">
        <v>41333</v>
      </c>
      <c r="J5867" t="b">
        <f t="shared" si="92"/>
        <v>0</v>
      </c>
      <c r="L5867" t="s">
        <v>41334</v>
      </c>
      <c r="P5867" t="s">
        <v>41335</v>
      </c>
      <c r="Q5867" t="s">
        <v>25</v>
      </c>
      <c r="R5867" t="s">
        <v>41336</v>
      </c>
      <c r="S5867" t="s">
        <v>41331</v>
      </c>
    </row>
    <row r="5868" spans="1:19" x14ac:dyDescent="0.3">
      <c r="A5868" t="s">
        <v>41337</v>
      </c>
      <c r="B5868" t="s">
        <v>41337</v>
      </c>
      <c r="C5868" t="s">
        <v>41338</v>
      </c>
      <c r="D5868" t="s">
        <v>28288</v>
      </c>
      <c r="G5868" t="s">
        <v>41339</v>
      </c>
      <c r="I5868" t="s">
        <v>41340</v>
      </c>
      <c r="J5868" t="b">
        <f t="shared" si="92"/>
        <v>0</v>
      </c>
      <c r="L5868" t="s">
        <v>41341</v>
      </c>
      <c r="P5868" t="s">
        <v>41342</v>
      </c>
      <c r="Q5868" t="s">
        <v>25</v>
      </c>
      <c r="R5868" t="s">
        <v>41343</v>
      </c>
      <c r="S5868" t="s">
        <v>28288</v>
      </c>
    </row>
    <row r="5869" spans="1:19" x14ac:dyDescent="0.3">
      <c r="A5869" t="s">
        <v>41344</v>
      </c>
      <c r="B5869" t="s">
        <v>41344</v>
      </c>
      <c r="C5869" t="s">
        <v>41345</v>
      </c>
      <c r="D5869" t="s">
        <v>41346</v>
      </c>
      <c r="G5869" t="s">
        <v>41347</v>
      </c>
      <c r="I5869" t="s">
        <v>8930</v>
      </c>
      <c r="J5869" t="b">
        <f t="shared" si="92"/>
        <v>0</v>
      </c>
      <c r="L5869" t="s">
        <v>41348</v>
      </c>
      <c r="P5869" t="s">
        <v>32912</v>
      </c>
      <c r="Q5869" t="s">
        <v>25</v>
      </c>
      <c r="R5869" t="s">
        <v>32913</v>
      </c>
      <c r="S5869" t="s">
        <v>41346</v>
      </c>
    </row>
    <row r="5870" spans="1:19" x14ac:dyDescent="0.3">
      <c r="A5870" t="s">
        <v>41349</v>
      </c>
      <c r="B5870" t="s">
        <v>41349</v>
      </c>
      <c r="C5870" t="s">
        <v>41350</v>
      </c>
      <c r="D5870" t="s">
        <v>41351</v>
      </c>
      <c r="G5870" t="s">
        <v>41352</v>
      </c>
      <c r="I5870" t="s">
        <v>19958</v>
      </c>
      <c r="J5870" t="b">
        <f t="shared" si="92"/>
        <v>0</v>
      </c>
      <c r="L5870" t="s">
        <v>41353</v>
      </c>
      <c r="P5870" t="s">
        <v>41354</v>
      </c>
      <c r="Q5870" t="s">
        <v>25</v>
      </c>
      <c r="R5870" t="s">
        <v>41355</v>
      </c>
      <c r="S5870" t="s">
        <v>41351</v>
      </c>
    </row>
    <row r="5871" spans="1:19" x14ac:dyDescent="0.3">
      <c r="A5871" t="s">
        <v>41356</v>
      </c>
      <c r="B5871" t="s">
        <v>41356</v>
      </c>
      <c r="C5871" t="s">
        <v>41357</v>
      </c>
      <c r="D5871" t="s">
        <v>41358</v>
      </c>
      <c r="G5871" t="s">
        <v>41359</v>
      </c>
      <c r="I5871" t="s">
        <v>41360</v>
      </c>
      <c r="J5871" t="b">
        <f t="shared" si="92"/>
        <v>0</v>
      </c>
      <c r="L5871" t="s">
        <v>41361</v>
      </c>
      <c r="P5871" t="s">
        <v>41362</v>
      </c>
      <c r="Q5871" t="s">
        <v>25</v>
      </c>
      <c r="R5871" t="s">
        <v>41363</v>
      </c>
      <c r="S5871" t="s">
        <v>41358</v>
      </c>
    </row>
    <row r="5872" spans="1:19" x14ac:dyDescent="0.3">
      <c r="A5872" t="s">
        <v>41364</v>
      </c>
      <c r="B5872" t="s">
        <v>41364</v>
      </c>
      <c r="C5872" t="s">
        <v>41365</v>
      </c>
      <c r="D5872" t="s">
        <v>41366</v>
      </c>
      <c r="G5872" t="s">
        <v>41367</v>
      </c>
      <c r="I5872" t="s">
        <v>41368</v>
      </c>
      <c r="J5872" t="b">
        <f t="shared" si="92"/>
        <v>0</v>
      </c>
      <c r="L5872" t="s">
        <v>41369</v>
      </c>
      <c r="P5872" t="s">
        <v>41370</v>
      </c>
      <c r="Q5872" t="s">
        <v>25</v>
      </c>
      <c r="R5872" t="s">
        <v>41371</v>
      </c>
      <c r="S5872" t="s">
        <v>41366</v>
      </c>
    </row>
    <row r="5873" spans="1:19" x14ac:dyDescent="0.3">
      <c r="A5873" t="s">
        <v>41372</v>
      </c>
      <c r="B5873" t="s">
        <v>41372</v>
      </c>
      <c r="C5873" t="s">
        <v>41373</v>
      </c>
      <c r="D5873" t="s">
        <v>41374</v>
      </c>
      <c r="G5873" t="s">
        <v>41375</v>
      </c>
      <c r="I5873" t="s">
        <v>41376</v>
      </c>
      <c r="J5873" t="b">
        <f t="shared" si="92"/>
        <v>0</v>
      </c>
      <c r="L5873" t="s">
        <v>41377</v>
      </c>
      <c r="P5873" t="s">
        <v>41378</v>
      </c>
      <c r="Q5873" t="s">
        <v>25</v>
      </c>
      <c r="R5873" t="s">
        <v>41379</v>
      </c>
      <c r="S5873" t="s">
        <v>41374</v>
      </c>
    </row>
    <row r="5874" spans="1:19" x14ac:dyDescent="0.3">
      <c r="A5874" t="s">
        <v>41380</v>
      </c>
      <c r="B5874" t="s">
        <v>41380</v>
      </c>
      <c r="C5874" t="s">
        <v>41381</v>
      </c>
      <c r="D5874" t="s">
        <v>41382</v>
      </c>
      <c r="G5874" t="s">
        <v>41383</v>
      </c>
      <c r="I5874" t="s">
        <v>41384</v>
      </c>
      <c r="J5874" t="b">
        <f t="shared" si="92"/>
        <v>0</v>
      </c>
      <c r="L5874" t="s">
        <v>41385</v>
      </c>
      <c r="P5874" t="s">
        <v>41386</v>
      </c>
      <c r="Q5874" t="s">
        <v>25</v>
      </c>
      <c r="R5874" t="s">
        <v>41387</v>
      </c>
      <c r="S5874" t="s">
        <v>41382</v>
      </c>
    </row>
    <row r="5875" spans="1:19" x14ac:dyDescent="0.3">
      <c r="A5875" t="s">
        <v>41388</v>
      </c>
      <c r="B5875" t="s">
        <v>41388</v>
      </c>
      <c r="C5875" t="s">
        <v>41389</v>
      </c>
      <c r="D5875" t="s">
        <v>41390</v>
      </c>
      <c r="G5875" t="s">
        <v>41391</v>
      </c>
      <c r="I5875" t="s">
        <v>41392</v>
      </c>
      <c r="J5875" t="b">
        <f t="shared" si="92"/>
        <v>0</v>
      </c>
      <c r="L5875" t="s">
        <v>41393</v>
      </c>
      <c r="P5875" t="s">
        <v>41394</v>
      </c>
      <c r="Q5875" t="s">
        <v>25</v>
      </c>
      <c r="R5875" t="s">
        <v>41395</v>
      </c>
      <c r="S5875" t="s">
        <v>41390</v>
      </c>
    </row>
    <row r="5876" spans="1:19" x14ac:dyDescent="0.3">
      <c r="A5876" t="s">
        <v>41396</v>
      </c>
      <c r="B5876" t="s">
        <v>41396</v>
      </c>
      <c r="C5876" t="s">
        <v>41397</v>
      </c>
      <c r="D5876" t="s">
        <v>41398</v>
      </c>
      <c r="G5876" t="s">
        <v>41399</v>
      </c>
      <c r="I5876" t="s">
        <v>41400</v>
      </c>
      <c r="J5876" t="b">
        <f t="shared" si="92"/>
        <v>0</v>
      </c>
      <c r="L5876" t="s">
        <v>41401</v>
      </c>
      <c r="P5876" t="s">
        <v>41400</v>
      </c>
      <c r="Q5876" t="s">
        <v>25</v>
      </c>
      <c r="R5876" t="s">
        <v>41402</v>
      </c>
      <c r="S5876" t="s">
        <v>41398</v>
      </c>
    </row>
    <row r="5877" spans="1:19" x14ac:dyDescent="0.3">
      <c r="A5877" t="s">
        <v>41403</v>
      </c>
      <c r="B5877" t="s">
        <v>41403</v>
      </c>
      <c r="C5877" t="s">
        <v>41404</v>
      </c>
      <c r="D5877" t="s">
        <v>41405</v>
      </c>
      <c r="G5877" t="s">
        <v>41406</v>
      </c>
      <c r="I5877" t="s">
        <v>41407</v>
      </c>
      <c r="J5877" t="b">
        <f t="shared" si="92"/>
        <v>0</v>
      </c>
      <c r="L5877" t="s">
        <v>41408</v>
      </c>
      <c r="P5877" t="s">
        <v>41407</v>
      </c>
      <c r="Q5877" t="s">
        <v>25</v>
      </c>
      <c r="R5877" t="s">
        <v>41409</v>
      </c>
      <c r="S5877" t="s">
        <v>41405</v>
      </c>
    </row>
    <row r="5878" spans="1:19" x14ac:dyDescent="0.3">
      <c r="A5878" t="s">
        <v>41410</v>
      </c>
      <c r="B5878" t="s">
        <v>41410</v>
      </c>
      <c r="C5878" t="s">
        <v>41411</v>
      </c>
      <c r="D5878" t="s">
        <v>41412</v>
      </c>
      <c r="G5878" t="s">
        <v>41413</v>
      </c>
      <c r="I5878" t="s">
        <v>41414</v>
      </c>
      <c r="J5878" t="b">
        <f t="shared" si="92"/>
        <v>0</v>
      </c>
      <c r="L5878" t="s">
        <v>41415</v>
      </c>
      <c r="P5878" t="s">
        <v>41416</v>
      </c>
      <c r="Q5878" t="s">
        <v>25</v>
      </c>
      <c r="R5878" t="s">
        <v>41417</v>
      </c>
      <c r="S5878" t="s">
        <v>41412</v>
      </c>
    </row>
    <row r="5879" spans="1:19" x14ac:dyDescent="0.3">
      <c r="A5879" t="s">
        <v>41418</v>
      </c>
      <c r="B5879" t="s">
        <v>41418</v>
      </c>
      <c r="C5879" t="s">
        <v>41419</v>
      </c>
      <c r="D5879" t="s">
        <v>41420</v>
      </c>
      <c r="G5879" t="s">
        <v>41421</v>
      </c>
      <c r="I5879" t="s">
        <v>41422</v>
      </c>
      <c r="J5879" t="b">
        <f t="shared" si="92"/>
        <v>0</v>
      </c>
      <c r="L5879" t="s">
        <v>41423</v>
      </c>
      <c r="P5879" t="s">
        <v>27158</v>
      </c>
      <c r="Q5879" t="s">
        <v>25</v>
      </c>
      <c r="R5879" t="s">
        <v>27159</v>
      </c>
      <c r="S5879" t="s">
        <v>41420</v>
      </c>
    </row>
    <row r="5880" spans="1:19" x14ac:dyDescent="0.3">
      <c r="A5880" t="s">
        <v>41424</v>
      </c>
      <c r="B5880" t="s">
        <v>41424</v>
      </c>
      <c r="C5880" t="s">
        <v>41425</v>
      </c>
      <c r="D5880" t="s">
        <v>41426</v>
      </c>
      <c r="G5880" t="s">
        <v>41427</v>
      </c>
      <c r="I5880" t="s">
        <v>41428</v>
      </c>
      <c r="J5880" t="b">
        <f t="shared" si="92"/>
        <v>0</v>
      </c>
      <c r="L5880" t="s">
        <v>41429</v>
      </c>
      <c r="P5880" t="s">
        <v>41430</v>
      </c>
      <c r="Q5880" t="s">
        <v>25</v>
      </c>
      <c r="R5880" t="s">
        <v>41431</v>
      </c>
      <c r="S5880" t="s">
        <v>41426</v>
      </c>
    </row>
    <row r="5881" spans="1:19" x14ac:dyDescent="0.3">
      <c r="A5881" t="s">
        <v>41432</v>
      </c>
      <c r="B5881" t="s">
        <v>41432</v>
      </c>
      <c r="C5881" t="s">
        <v>41433</v>
      </c>
      <c r="D5881" t="s">
        <v>41434</v>
      </c>
      <c r="G5881" t="s">
        <v>41435</v>
      </c>
      <c r="I5881" t="s">
        <v>41436</v>
      </c>
      <c r="J5881" t="b">
        <f t="shared" si="92"/>
        <v>0</v>
      </c>
      <c r="L5881" t="s">
        <v>41437</v>
      </c>
      <c r="P5881" t="s">
        <v>41438</v>
      </c>
      <c r="Q5881" t="s">
        <v>25</v>
      </c>
      <c r="R5881" t="s">
        <v>41439</v>
      </c>
      <c r="S5881" t="s">
        <v>41434</v>
      </c>
    </row>
    <row r="5882" spans="1:19" x14ac:dyDescent="0.3">
      <c r="A5882" t="s">
        <v>41440</v>
      </c>
      <c r="B5882" t="s">
        <v>41440</v>
      </c>
      <c r="C5882" t="s">
        <v>41441</v>
      </c>
      <c r="D5882" t="s">
        <v>41442</v>
      </c>
      <c r="G5882" t="s">
        <v>41443</v>
      </c>
      <c r="I5882" t="s">
        <v>37043</v>
      </c>
      <c r="J5882" t="b">
        <f t="shared" si="92"/>
        <v>0</v>
      </c>
      <c r="L5882" t="s">
        <v>41444</v>
      </c>
      <c r="P5882" t="s">
        <v>41445</v>
      </c>
      <c r="Q5882" t="s">
        <v>25</v>
      </c>
      <c r="R5882" t="s">
        <v>41446</v>
      </c>
      <c r="S5882" t="s">
        <v>41442</v>
      </c>
    </row>
    <row r="5883" spans="1:19" x14ac:dyDescent="0.3">
      <c r="A5883" t="s">
        <v>41447</v>
      </c>
      <c r="B5883" t="s">
        <v>41447</v>
      </c>
      <c r="C5883" t="s">
        <v>41448</v>
      </c>
      <c r="D5883" t="s">
        <v>41449</v>
      </c>
      <c r="G5883" t="s">
        <v>41450</v>
      </c>
      <c r="I5883" t="s">
        <v>12154</v>
      </c>
      <c r="J5883" t="b">
        <f t="shared" si="92"/>
        <v>0</v>
      </c>
      <c r="L5883" t="s">
        <v>41451</v>
      </c>
      <c r="P5883" t="s">
        <v>41452</v>
      </c>
      <c r="Q5883" t="s">
        <v>25</v>
      </c>
      <c r="R5883" t="s">
        <v>41453</v>
      </c>
      <c r="S5883" t="s">
        <v>41449</v>
      </c>
    </row>
    <row r="5884" spans="1:19" x14ac:dyDescent="0.3">
      <c r="A5884" t="s">
        <v>41454</v>
      </c>
      <c r="B5884" t="s">
        <v>41454</v>
      </c>
      <c r="C5884" t="s">
        <v>41455</v>
      </c>
      <c r="D5884" t="s">
        <v>41456</v>
      </c>
      <c r="G5884" t="s">
        <v>41457</v>
      </c>
      <c r="I5884" t="s">
        <v>41458</v>
      </c>
      <c r="J5884" t="b">
        <f t="shared" si="92"/>
        <v>0</v>
      </c>
      <c r="L5884" t="s">
        <v>41459</v>
      </c>
      <c r="P5884" t="s">
        <v>41460</v>
      </c>
      <c r="Q5884" t="s">
        <v>25</v>
      </c>
      <c r="R5884" t="s">
        <v>41461</v>
      </c>
      <c r="S5884" t="s">
        <v>41456</v>
      </c>
    </row>
    <row r="5885" spans="1:19" x14ac:dyDescent="0.3">
      <c r="A5885" t="s">
        <v>41462</v>
      </c>
      <c r="B5885" t="s">
        <v>41462</v>
      </c>
      <c r="C5885" t="s">
        <v>41463</v>
      </c>
      <c r="D5885" t="s">
        <v>41464</v>
      </c>
      <c r="G5885" t="s">
        <v>41465</v>
      </c>
      <c r="I5885" t="s">
        <v>41466</v>
      </c>
      <c r="J5885" t="b">
        <f t="shared" si="92"/>
        <v>0</v>
      </c>
      <c r="L5885" t="s">
        <v>41467</v>
      </c>
      <c r="P5885" t="s">
        <v>41468</v>
      </c>
      <c r="Q5885" t="s">
        <v>25</v>
      </c>
      <c r="R5885" t="s">
        <v>41469</v>
      </c>
      <c r="S5885" t="s">
        <v>41464</v>
      </c>
    </row>
    <row r="5886" spans="1:19" x14ac:dyDescent="0.3">
      <c r="A5886" t="s">
        <v>41470</v>
      </c>
      <c r="B5886" t="s">
        <v>41470</v>
      </c>
      <c r="C5886" t="s">
        <v>41471</v>
      </c>
      <c r="D5886" t="s">
        <v>41472</v>
      </c>
      <c r="G5886" t="s">
        <v>41473</v>
      </c>
      <c r="I5886" t="s">
        <v>41474</v>
      </c>
      <c r="J5886" t="b">
        <f t="shared" si="92"/>
        <v>0</v>
      </c>
      <c r="L5886" t="s">
        <v>41475</v>
      </c>
      <c r="P5886" t="s">
        <v>41476</v>
      </c>
      <c r="Q5886" t="s">
        <v>25</v>
      </c>
      <c r="R5886" t="s">
        <v>41477</v>
      </c>
      <c r="S5886" t="s">
        <v>41472</v>
      </c>
    </row>
    <row r="5887" spans="1:19" x14ac:dyDescent="0.3">
      <c r="A5887" t="s">
        <v>41478</v>
      </c>
      <c r="B5887" t="s">
        <v>41478</v>
      </c>
      <c r="C5887" t="s">
        <v>41479</v>
      </c>
      <c r="D5887" t="s">
        <v>21256</v>
      </c>
      <c r="G5887" t="s">
        <v>41480</v>
      </c>
      <c r="I5887" t="s">
        <v>41481</v>
      </c>
      <c r="J5887" t="b">
        <f t="shared" si="92"/>
        <v>0</v>
      </c>
      <c r="L5887" t="s">
        <v>41482</v>
      </c>
      <c r="P5887" t="s">
        <v>41483</v>
      </c>
      <c r="Q5887" t="s">
        <v>25</v>
      </c>
      <c r="R5887" t="s">
        <v>41484</v>
      </c>
      <c r="S5887" t="s">
        <v>21256</v>
      </c>
    </row>
    <row r="5888" spans="1:19" x14ac:dyDescent="0.3">
      <c r="A5888" t="s">
        <v>41485</v>
      </c>
      <c r="B5888" t="s">
        <v>41485</v>
      </c>
      <c r="C5888" t="s">
        <v>41486</v>
      </c>
      <c r="D5888" t="s">
        <v>41487</v>
      </c>
      <c r="G5888" t="s">
        <v>41488</v>
      </c>
      <c r="I5888" t="s">
        <v>41487</v>
      </c>
      <c r="J5888" t="b">
        <f t="shared" si="92"/>
        <v>0</v>
      </c>
      <c r="L5888" t="s">
        <v>41489</v>
      </c>
      <c r="P5888" t="s">
        <v>41490</v>
      </c>
      <c r="Q5888" t="s">
        <v>25</v>
      </c>
      <c r="R5888" t="s">
        <v>41491</v>
      </c>
      <c r="S5888" t="s">
        <v>41487</v>
      </c>
    </row>
    <row r="5889" spans="1:19" x14ac:dyDescent="0.3">
      <c r="A5889" t="s">
        <v>41492</v>
      </c>
      <c r="B5889" t="s">
        <v>41492</v>
      </c>
      <c r="C5889" t="s">
        <v>41493</v>
      </c>
      <c r="D5889" t="s">
        <v>41494</v>
      </c>
      <c r="G5889" t="s">
        <v>41495</v>
      </c>
      <c r="I5889" t="s">
        <v>41496</v>
      </c>
      <c r="J5889" t="b">
        <f t="shared" si="92"/>
        <v>0</v>
      </c>
      <c r="L5889" t="s">
        <v>41497</v>
      </c>
      <c r="P5889" t="s">
        <v>41498</v>
      </c>
      <c r="Q5889" t="s">
        <v>25</v>
      </c>
      <c r="R5889" t="s">
        <v>41499</v>
      </c>
      <c r="S5889" t="s">
        <v>41494</v>
      </c>
    </row>
    <row r="5890" spans="1:19" x14ac:dyDescent="0.3">
      <c r="A5890" t="s">
        <v>41500</v>
      </c>
      <c r="B5890" t="s">
        <v>41500</v>
      </c>
      <c r="C5890" t="s">
        <v>41501</v>
      </c>
      <c r="D5890" t="s">
        <v>31842</v>
      </c>
      <c r="G5890" t="s">
        <v>41502</v>
      </c>
      <c r="I5890" t="s">
        <v>41503</v>
      </c>
      <c r="J5890" t="b">
        <f t="shared" si="92"/>
        <v>0</v>
      </c>
      <c r="L5890" t="s">
        <v>31845</v>
      </c>
      <c r="P5890" t="s">
        <v>31846</v>
      </c>
      <c r="Q5890" t="s">
        <v>25</v>
      </c>
      <c r="R5890" t="s">
        <v>31847</v>
      </c>
      <c r="S5890" t="s">
        <v>31842</v>
      </c>
    </row>
    <row r="5891" spans="1:19" x14ac:dyDescent="0.3">
      <c r="A5891" t="s">
        <v>41504</v>
      </c>
      <c r="B5891" t="s">
        <v>41504</v>
      </c>
      <c r="C5891" t="s">
        <v>41505</v>
      </c>
      <c r="D5891" t="s">
        <v>15397</v>
      </c>
      <c r="G5891" t="s">
        <v>41506</v>
      </c>
      <c r="I5891" t="s">
        <v>41507</v>
      </c>
      <c r="J5891" t="b">
        <f t="shared" si="92"/>
        <v>0</v>
      </c>
      <c r="L5891" t="s">
        <v>41508</v>
      </c>
      <c r="P5891" t="s">
        <v>41509</v>
      </c>
      <c r="Q5891" t="s">
        <v>25</v>
      </c>
      <c r="R5891" t="s">
        <v>41510</v>
      </c>
      <c r="S5891" t="s">
        <v>15397</v>
      </c>
    </row>
    <row r="5892" spans="1:19" x14ac:dyDescent="0.3">
      <c r="A5892" t="s">
        <v>41511</v>
      </c>
      <c r="B5892" t="s">
        <v>41511</v>
      </c>
      <c r="C5892" t="s">
        <v>41512</v>
      </c>
      <c r="D5892" t="s">
        <v>41513</v>
      </c>
      <c r="G5892" t="s">
        <v>41514</v>
      </c>
      <c r="I5892" t="s">
        <v>41515</v>
      </c>
      <c r="J5892" t="b">
        <f t="shared" si="92"/>
        <v>0</v>
      </c>
      <c r="L5892" t="s">
        <v>41516</v>
      </c>
      <c r="P5892" t="s">
        <v>41517</v>
      </c>
      <c r="Q5892" t="s">
        <v>25</v>
      </c>
      <c r="R5892" t="s">
        <v>41518</v>
      </c>
      <c r="S5892" t="s">
        <v>41513</v>
      </c>
    </row>
    <row r="5893" spans="1:19" x14ac:dyDescent="0.3">
      <c r="A5893" t="s">
        <v>41519</v>
      </c>
      <c r="B5893" t="s">
        <v>41519</v>
      </c>
      <c r="C5893" t="s">
        <v>41520</v>
      </c>
      <c r="D5893" t="s">
        <v>41521</v>
      </c>
      <c r="G5893" t="s">
        <v>41522</v>
      </c>
      <c r="I5893" t="s">
        <v>41523</v>
      </c>
      <c r="J5893" t="b">
        <f t="shared" si="92"/>
        <v>0</v>
      </c>
      <c r="L5893" t="s">
        <v>41524</v>
      </c>
      <c r="P5893" t="s">
        <v>41525</v>
      </c>
      <c r="Q5893" t="s">
        <v>25</v>
      </c>
      <c r="R5893" t="s">
        <v>41526</v>
      </c>
      <c r="S5893" t="s">
        <v>41521</v>
      </c>
    </row>
    <row r="5894" spans="1:19" x14ac:dyDescent="0.3">
      <c r="A5894" t="s">
        <v>41527</v>
      </c>
      <c r="B5894" t="s">
        <v>41527</v>
      </c>
      <c r="C5894" t="s">
        <v>41528</v>
      </c>
      <c r="D5894" t="s">
        <v>41529</v>
      </c>
      <c r="G5894" t="s">
        <v>41530</v>
      </c>
      <c r="I5894" t="s">
        <v>41531</v>
      </c>
      <c r="J5894" t="b">
        <f t="shared" si="92"/>
        <v>0</v>
      </c>
      <c r="L5894" t="s">
        <v>41532</v>
      </c>
      <c r="P5894" t="s">
        <v>41533</v>
      </c>
      <c r="Q5894" t="s">
        <v>25</v>
      </c>
      <c r="R5894" t="s">
        <v>41534</v>
      </c>
      <c r="S5894" t="s">
        <v>41529</v>
      </c>
    </row>
    <row r="5895" spans="1:19" x14ac:dyDescent="0.3">
      <c r="A5895" t="s">
        <v>41535</v>
      </c>
      <c r="B5895" t="s">
        <v>41535</v>
      </c>
      <c r="C5895" t="s">
        <v>41536</v>
      </c>
      <c r="D5895" t="s">
        <v>2131</v>
      </c>
      <c r="G5895" t="s">
        <v>41537</v>
      </c>
      <c r="I5895" t="s">
        <v>41538</v>
      </c>
      <c r="J5895" t="b">
        <f t="shared" si="92"/>
        <v>0</v>
      </c>
      <c r="L5895" t="s">
        <v>41539</v>
      </c>
      <c r="P5895" t="s">
        <v>41540</v>
      </c>
      <c r="Q5895" t="s">
        <v>25</v>
      </c>
      <c r="R5895" t="s">
        <v>41541</v>
      </c>
      <c r="S5895" t="s">
        <v>2131</v>
      </c>
    </row>
    <row r="5896" spans="1:19" x14ac:dyDescent="0.3">
      <c r="A5896" t="s">
        <v>41542</v>
      </c>
      <c r="B5896" t="s">
        <v>41542</v>
      </c>
      <c r="C5896" t="s">
        <v>41543</v>
      </c>
      <c r="D5896" t="s">
        <v>41544</v>
      </c>
      <c r="G5896" t="s">
        <v>41545</v>
      </c>
      <c r="I5896" t="s">
        <v>41546</v>
      </c>
      <c r="J5896" t="b">
        <f t="shared" si="92"/>
        <v>0</v>
      </c>
      <c r="L5896" t="s">
        <v>41547</v>
      </c>
      <c r="P5896" t="s">
        <v>41548</v>
      </c>
      <c r="Q5896" t="s">
        <v>25</v>
      </c>
      <c r="R5896" t="s">
        <v>41549</v>
      </c>
      <c r="S5896" t="s">
        <v>41544</v>
      </c>
    </row>
    <row r="5897" spans="1:19" x14ac:dyDescent="0.3">
      <c r="A5897" t="s">
        <v>41550</v>
      </c>
      <c r="B5897" t="s">
        <v>41550</v>
      </c>
      <c r="C5897" t="s">
        <v>41551</v>
      </c>
      <c r="D5897" t="s">
        <v>41552</v>
      </c>
      <c r="G5897" t="s">
        <v>41553</v>
      </c>
      <c r="I5897" t="s">
        <v>41554</v>
      </c>
      <c r="J5897" t="b">
        <f t="shared" si="92"/>
        <v>0</v>
      </c>
      <c r="L5897" t="s">
        <v>41555</v>
      </c>
      <c r="P5897" t="s">
        <v>41556</v>
      </c>
      <c r="Q5897" t="s">
        <v>25</v>
      </c>
      <c r="R5897" t="s">
        <v>41557</v>
      </c>
      <c r="S5897" t="s">
        <v>41552</v>
      </c>
    </row>
    <row r="5898" spans="1:19" x14ac:dyDescent="0.3">
      <c r="A5898" t="s">
        <v>41558</v>
      </c>
      <c r="B5898" t="s">
        <v>41558</v>
      </c>
      <c r="C5898" t="s">
        <v>41559</v>
      </c>
      <c r="D5898" t="s">
        <v>41560</v>
      </c>
      <c r="G5898" t="s">
        <v>41561</v>
      </c>
      <c r="I5898" t="s">
        <v>41562</v>
      </c>
      <c r="J5898" t="b">
        <f t="shared" ref="J5898:J5961" si="93">EXACT(I5898,LOWER(I5898))</f>
        <v>0</v>
      </c>
      <c r="L5898" t="s">
        <v>41563</v>
      </c>
      <c r="P5898" t="s">
        <v>41564</v>
      </c>
      <c r="Q5898" t="s">
        <v>25</v>
      </c>
      <c r="R5898" t="s">
        <v>41565</v>
      </c>
      <c r="S5898" t="s">
        <v>41560</v>
      </c>
    </row>
    <row r="5899" spans="1:19" x14ac:dyDescent="0.3">
      <c r="A5899" t="s">
        <v>41566</v>
      </c>
      <c r="B5899" t="s">
        <v>41566</v>
      </c>
      <c r="C5899" t="s">
        <v>41567</v>
      </c>
      <c r="D5899" t="s">
        <v>41568</v>
      </c>
      <c r="G5899" t="s">
        <v>41569</v>
      </c>
      <c r="I5899" t="s">
        <v>41570</v>
      </c>
      <c r="J5899" t="b">
        <f t="shared" si="93"/>
        <v>0</v>
      </c>
      <c r="L5899" t="s">
        <v>41571</v>
      </c>
      <c r="P5899" t="s">
        <v>41572</v>
      </c>
      <c r="Q5899" t="s">
        <v>25</v>
      </c>
      <c r="R5899" t="s">
        <v>41573</v>
      </c>
      <c r="S5899" t="s">
        <v>41568</v>
      </c>
    </row>
    <row r="5900" spans="1:19" x14ac:dyDescent="0.3">
      <c r="A5900" t="s">
        <v>41574</v>
      </c>
      <c r="B5900" t="s">
        <v>41574</v>
      </c>
      <c r="C5900" t="s">
        <v>41575</v>
      </c>
      <c r="D5900" t="s">
        <v>41576</v>
      </c>
      <c r="G5900" t="s">
        <v>41577</v>
      </c>
      <c r="I5900" t="s">
        <v>41578</v>
      </c>
      <c r="J5900" t="b">
        <f t="shared" si="93"/>
        <v>0</v>
      </c>
      <c r="L5900" t="s">
        <v>41579</v>
      </c>
      <c r="P5900" t="s">
        <v>41580</v>
      </c>
      <c r="Q5900" t="s">
        <v>25</v>
      </c>
      <c r="R5900" t="s">
        <v>41581</v>
      </c>
      <c r="S5900" t="s">
        <v>41576</v>
      </c>
    </row>
    <row r="5901" spans="1:19" x14ac:dyDescent="0.3">
      <c r="A5901" t="s">
        <v>41582</v>
      </c>
      <c r="B5901" t="s">
        <v>41582</v>
      </c>
      <c r="C5901" t="s">
        <v>41583</v>
      </c>
      <c r="D5901" t="s">
        <v>41584</v>
      </c>
      <c r="G5901" t="s">
        <v>41585</v>
      </c>
      <c r="I5901" t="s">
        <v>41586</v>
      </c>
      <c r="J5901" t="b">
        <f t="shared" si="93"/>
        <v>0</v>
      </c>
      <c r="L5901" t="s">
        <v>41587</v>
      </c>
      <c r="P5901" t="s">
        <v>41588</v>
      </c>
      <c r="Q5901" t="s">
        <v>25</v>
      </c>
      <c r="R5901" t="s">
        <v>41589</v>
      </c>
      <c r="S5901" t="s">
        <v>41584</v>
      </c>
    </row>
    <row r="5902" spans="1:19" x14ac:dyDescent="0.3">
      <c r="A5902" t="s">
        <v>41590</v>
      </c>
      <c r="B5902" t="s">
        <v>41590</v>
      </c>
      <c r="C5902" t="s">
        <v>41591</v>
      </c>
      <c r="D5902" t="s">
        <v>41592</v>
      </c>
      <c r="G5902" t="s">
        <v>41593</v>
      </c>
      <c r="I5902" t="s">
        <v>41594</v>
      </c>
      <c r="J5902" t="b">
        <f t="shared" si="93"/>
        <v>0</v>
      </c>
      <c r="L5902" t="s">
        <v>41595</v>
      </c>
      <c r="P5902" t="s">
        <v>40974</v>
      </c>
      <c r="Q5902" t="s">
        <v>25</v>
      </c>
      <c r="R5902" t="s">
        <v>40975</v>
      </c>
      <c r="S5902" t="s">
        <v>41592</v>
      </c>
    </row>
    <row r="5903" spans="1:19" x14ac:dyDescent="0.3">
      <c r="A5903" t="s">
        <v>41596</v>
      </c>
      <c r="B5903" t="s">
        <v>41596</v>
      </c>
      <c r="C5903" t="s">
        <v>41597</v>
      </c>
      <c r="D5903" t="s">
        <v>41598</v>
      </c>
      <c r="G5903" t="s">
        <v>41599</v>
      </c>
      <c r="I5903" t="s">
        <v>41600</v>
      </c>
      <c r="J5903" t="b">
        <f t="shared" si="93"/>
        <v>0</v>
      </c>
      <c r="L5903" t="s">
        <v>41601</v>
      </c>
      <c r="P5903" t="s">
        <v>40597</v>
      </c>
      <c r="Q5903" t="s">
        <v>25</v>
      </c>
      <c r="R5903" t="s">
        <v>40598</v>
      </c>
      <c r="S5903" t="s">
        <v>41598</v>
      </c>
    </row>
    <row r="5904" spans="1:19" x14ac:dyDescent="0.3">
      <c r="A5904" t="s">
        <v>41602</v>
      </c>
      <c r="B5904" t="s">
        <v>41602</v>
      </c>
      <c r="C5904" t="s">
        <v>41603</v>
      </c>
      <c r="D5904" t="s">
        <v>41604</v>
      </c>
      <c r="G5904" t="s">
        <v>41605</v>
      </c>
      <c r="I5904" t="s">
        <v>41606</v>
      </c>
      <c r="J5904" t="b">
        <f t="shared" si="93"/>
        <v>0</v>
      </c>
      <c r="L5904" t="s">
        <v>41607</v>
      </c>
      <c r="P5904" t="s">
        <v>41608</v>
      </c>
      <c r="Q5904" t="s">
        <v>25</v>
      </c>
      <c r="R5904" t="s">
        <v>41609</v>
      </c>
      <c r="S5904" t="s">
        <v>41604</v>
      </c>
    </row>
    <row r="5905" spans="1:19" x14ac:dyDescent="0.3">
      <c r="A5905" t="s">
        <v>41610</v>
      </c>
      <c r="B5905" t="s">
        <v>41610</v>
      </c>
      <c r="C5905" t="s">
        <v>41611</v>
      </c>
      <c r="D5905" t="s">
        <v>41612</v>
      </c>
      <c r="G5905" t="s">
        <v>41613</v>
      </c>
      <c r="I5905" t="s">
        <v>41614</v>
      </c>
      <c r="J5905" t="b">
        <f t="shared" si="93"/>
        <v>0</v>
      </c>
      <c r="L5905" t="s">
        <v>41615</v>
      </c>
      <c r="P5905" t="s">
        <v>41616</v>
      </c>
      <c r="Q5905" t="s">
        <v>25</v>
      </c>
      <c r="R5905" t="s">
        <v>41617</v>
      </c>
      <c r="S5905" t="s">
        <v>41612</v>
      </c>
    </row>
    <row r="5906" spans="1:19" x14ac:dyDescent="0.3">
      <c r="A5906" t="s">
        <v>41618</v>
      </c>
      <c r="B5906" t="s">
        <v>41618</v>
      </c>
      <c r="C5906" t="s">
        <v>41619</v>
      </c>
      <c r="D5906" t="s">
        <v>41620</v>
      </c>
      <c r="G5906" t="s">
        <v>41621</v>
      </c>
      <c r="I5906" t="s">
        <v>41622</v>
      </c>
      <c r="J5906" t="b">
        <f t="shared" si="93"/>
        <v>0</v>
      </c>
      <c r="L5906" t="s">
        <v>41623</v>
      </c>
      <c r="P5906" t="s">
        <v>41624</v>
      </c>
      <c r="Q5906" t="s">
        <v>25</v>
      </c>
      <c r="R5906" t="s">
        <v>41625</v>
      </c>
      <c r="S5906" t="s">
        <v>41620</v>
      </c>
    </row>
    <row r="5907" spans="1:19" x14ac:dyDescent="0.3">
      <c r="A5907" t="s">
        <v>41626</v>
      </c>
      <c r="B5907" t="s">
        <v>41626</v>
      </c>
      <c r="C5907" t="s">
        <v>41627</v>
      </c>
      <c r="D5907" t="s">
        <v>41628</v>
      </c>
      <c r="G5907" t="s">
        <v>41629</v>
      </c>
      <c r="I5907" t="s">
        <v>41630</v>
      </c>
      <c r="J5907" t="b">
        <f t="shared" si="93"/>
        <v>0</v>
      </c>
      <c r="L5907" t="s">
        <v>41631</v>
      </c>
      <c r="P5907" t="s">
        <v>41632</v>
      </c>
      <c r="Q5907" t="s">
        <v>25</v>
      </c>
      <c r="R5907" t="s">
        <v>41633</v>
      </c>
      <c r="S5907" t="s">
        <v>41628</v>
      </c>
    </row>
    <row r="5908" spans="1:19" x14ac:dyDescent="0.3">
      <c r="A5908" t="s">
        <v>41634</v>
      </c>
      <c r="B5908" t="s">
        <v>41634</v>
      </c>
      <c r="C5908" t="s">
        <v>41635</v>
      </c>
      <c r="D5908" t="s">
        <v>41636</v>
      </c>
      <c r="G5908" t="s">
        <v>41637</v>
      </c>
      <c r="I5908" t="s">
        <v>41638</v>
      </c>
      <c r="J5908" t="b">
        <f t="shared" si="93"/>
        <v>0</v>
      </c>
      <c r="L5908" t="s">
        <v>41639</v>
      </c>
      <c r="P5908" t="s">
        <v>41638</v>
      </c>
      <c r="Q5908" t="s">
        <v>25</v>
      </c>
      <c r="R5908" t="s">
        <v>41640</v>
      </c>
      <c r="S5908" t="s">
        <v>41636</v>
      </c>
    </row>
    <row r="5909" spans="1:19" x14ac:dyDescent="0.3">
      <c r="A5909" t="s">
        <v>41641</v>
      </c>
      <c r="B5909" t="s">
        <v>41641</v>
      </c>
      <c r="C5909" t="s">
        <v>41642</v>
      </c>
      <c r="D5909" t="s">
        <v>41643</v>
      </c>
      <c r="G5909" t="s">
        <v>41644</v>
      </c>
      <c r="I5909" t="s">
        <v>41645</v>
      </c>
      <c r="J5909" t="b">
        <f t="shared" si="93"/>
        <v>0</v>
      </c>
      <c r="L5909" t="s">
        <v>41646</v>
      </c>
      <c r="P5909" t="s">
        <v>41647</v>
      </c>
      <c r="Q5909" t="s">
        <v>25</v>
      </c>
      <c r="R5909" t="s">
        <v>41648</v>
      </c>
      <c r="S5909" t="s">
        <v>41643</v>
      </c>
    </row>
    <row r="5910" spans="1:19" x14ac:dyDescent="0.3">
      <c r="A5910" t="s">
        <v>41649</v>
      </c>
      <c r="B5910" t="s">
        <v>41649</v>
      </c>
      <c r="C5910" t="s">
        <v>41650</v>
      </c>
      <c r="D5910" t="s">
        <v>41651</v>
      </c>
      <c r="G5910" t="s">
        <v>41652</v>
      </c>
      <c r="I5910" t="s">
        <v>41653</v>
      </c>
      <c r="J5910" t="b">
        <f t="shared" si="93"/>
        <v>0</v>
      </c>
      <c r="L5910" t="s">
        <v>41654</v>
      </c>
      <c r="P5910" t="s">
        <v>41655</v>
      </c>
      <c r="Q5910" t="s">
        <v>25</v>
      </c>
      <c r="R5910" t="s">
        <v>41656</v>
      </c>
      <c r="S5910" t="s">
        <v>41651</v>
      </c>
    </row>
    <row r="5911" spans="1:19" x14ac:dyDescent="0.3">
      <c r="A5911" t="s">
        <v>41657</v>
      </c>
      <c r="B5911" t="s">
        <v>41657</v>
      </c>
      <c r="C5911" t="s">
        <v>41658</v>
      </c>
      <c r="D5911" t="s">
        <v>41659</v>
      </c>
      <c r="G5911" t="s">
        <v>41660</v>
      </c>
      <c r="I5911" t="s">
        <v>41661</v>
      </c>
      <c r="J5911" t="b">
        <f t="shared" si="93"/>
        <v>0</v>
      </c>
      <c r="L5911" t="s">
        <v>41662</v>
      </c>
      <c r="P5911" t="s">
        <v>41663</v>
      </c>
      <c r="Q5911" t="s">
        <v>25</v>
      </c>
      <c r="R5911" t="s">
        <v>41664</v>
      </c>
      <c r="S5911" t="s">
        <v>41659</v>
      </c>
    </row>
    <row r="5912" spans="1:19" x14ac:dyDescent="0.3">
      <c r="A5912" t="s">
        <v>41665</v>
      </c>
      <c r="B5912" t="s">
        <v>41665</v>
      </c>
      <c r="C5912" t="s">
        <v>41666</v>
      </c>
      <c r="D5912" t="s">
        <v>41667</v>
      </c>
      <c r="G5912" t="s">
        <v>41668</v>
      </c>
      <c r="I5912" t="s">
        <v>268</v>
      </c>
      <c r="J5912" t="b">
        <f t="shared" si="93"/>
        <v>0</v>
      </c>
      <c r="L5912" t="s">
        <v>41669</v>
      </c>
      <c r="P5912" t="s">
        <v>26876</v>
      </c>
      <c r="Q5912" t="s">
        <v>25</v>
      </c>
      <c r="R5912" t="s">
        <v>26877</v>
      </c>
      <c r="S5912" t="s">
        <v>41667</v>
      </c>
    </row>
    <row r="5913" spans="1:19" x14ac:dyDescent="0.3">
      <c r="A5913" t="s">
        <v>41670</v>
      </c>
      <c r="B5913" t="s">
        <v>41670</v>
      </c>
      <c r="C5913" t="s">
        <v>41671</v>
      </c>
      <c r="D5913" t="s">
        <v>41672</v>
      </c>
      <c r="G5913" t="s">
        <v>41673</v>
      </c>
      <c r="I5913" t="s">
        <v>41674</v>
      </c>
      <c r="J5913" t="b">
        <f t="shared" si="93"/>
        <v>0</v>
      </c>
      <c r="L5913" t="s">
        <v>41675</v>
      </c>
      <c r="P5913" t="s">
        <v>41676</v>
      </c>
      <c r="Q5913" t="s">
        <v>25</v>
      </c>
      <c r="R5913" t="s">
        <v>41677</v>
      </c>
      <c r="S5913" t="s">
        <v>41672</v>
      </c>
    </row>
    <row r="5914" spans="1:19" x14ac:dyDescent="0.3">
      <c r="A5914" t="s">
        <v>41678</v>
      </c>
      <c r="B5914" t="s">
        <v>41678</v>
      </c>
      <c r="C5914" t="s">
        <v>41679</v>
      </c>
      <c r="D5914" t="s">
        <v>41680</v>
      </c>
      <c r="G5914" t="s">
        <v>41681</v>
      </c>
      <c r="I5914" t="s">
        <v>41682</v>
      </c>
      <c r="J5914" t="b">
        <f t="shared" si="93"/>
        <v>0</v>
      </c>
      <c r="L5914" t="s">
        <v>41683</v>
      </c>
      <c r="P5914" t="s">
        <v>41684</v>
      </c>
      <c r="Q5914" t="s">
        <v>25</v>
      </c>
      <c r="R5914" t="s">
        <v>41685</v>
      </c>
      <c r="S5914" t="s">
        <v>41680</v>
      </c>
    </row>
    <row r="5915" spans="1:19" x14ac:dyDescent="0.3">
      <c r="A5915" t="s">
        <v>41686</v>
      </c>
      <c r="B5915" t="s">
        <v>41686</v>
      </c>
      <c r="C5915" t="s">
        <v>41687</v>
      </c>
      <c r="D5915" t="s">
        <v>41688</v>
      </c>
      <c r="G5915" t="s">
        <v>41689</v>
      </c>
      <c r="I5915" t="s">
        <v>41690</v>
      </c>
      <c r="J5915" t="b">
        <f t="shared" si="93"/>
        <v>0</v>
      </c>
      <c r="L5915" t="s">
        <v>41691</v>
      </c>
      <c r="P5915" t="s">
        <v>41692</v>
      </c>
      <c r="Q5915" t="s">
        <v>25</v>
      </c>
      <c r="R5915" t="s">
        <v>41693</v>
      </c>
      <c r="S5915" t="s">
        <v>41688</v>
      </c>
    </row>
    <row r="5916" spans="1:19" x14ac:dyDescent="0.3">
      <c r="A5916" t="s">
        <v>41694</v>
      </c>
      <c r="B5916" t="s">
        <v>41694</v>
      </c>
      <c r="C5916" t="s">
        <v>41695</v>
      </c>
      <c r="D5916" t="s">
        <v>41696</v>
      </c>
      <c r="G5916" t="s">
        <v>41697</v>
      </c>
      <c r="I5916" t="s">
        <v>41698</v>
      </c>
      <c r="J5916" t="b">
        <f t="shared" si="93"/>
        <v>0</v>
      </c>
      <c r="L5916" t="s">
        <v>41699</v>
      </c>
      <c r="P5916" t="s">
        <v>41700</v>
      </c>
      <c r="Q5916" t="s">
        <v>25</v>
      </c>
      <c r="R5916" t="s">
        <v>41701</v>
      </c>
      <c r="S5916" t="s">
        <v>41696</v>
      </c>
    </row>
    <row r="5917" spans="1:19" x14ac:dyDescent="0.3">
      <c r="A5917" t="s">
        <v>41702</v>
      </c>
      <c r="B5917" t="s">
        <v>41702</v>
      </c>
      <c r="C5917" t="s">
        <v>41703</v>
      </c>
      <c r="D5917" t="s">
        <v>41704</v>
      </c>
      <c r="G5917" t="s">
        <v>41705</v>
      </c>
      <c r="I5917" t="s">
        <v>41706</v>
      </c>
      <c r="J5917" t="b">
        <f t="shared" si="93"/>
        <v>0</v>
      </c>
      <c r="L5917" t="s">
        <v>41707</v>
      </c>
      <c r="P5917" t="s">
        <v>27660</v>
      </c>
      <c r="Q5917" t="s">
        <v>25</v>
      </c>
      <c r="R5917" t="s">
        <v>27661</v>
      </c>
      <c r="S5917" t="s">
        <v>41704</v>
      </c>
    </row>
    <row r="5918" spans="1:19" x14ac:dyDescent="0.3">
      <c r="A5918" t="s">
        <v>41708</v>
      </c>
      <c r="B5918" t="s">
        <v>41708</v>
      </c>
      <c r="C5918" t="s">
        <v>41709</v>
      </c>
      <c r="D5918" t="s">
        <v>41710</v>
      </c>
      <c r="G5918" t="s">
        <v>41711</v>
      </c>
      <c r="I5918" t="s">
        <v>41712</v>
      </c>
      <c r="J5918" t="b">
        <f t="shared" si="93"/>
        <v>0</v>
      </c>
      <c r="L5918" t="s">
        <v>41713</v>
      </c>
      <c r="P5918" t="s">
        <v>41714</v>
      </c>
      <c r="Q5918" t="s">
        <v>25</v>
      </c>
      <c r="R5918" t="s">
        <v>41715</v>
      </c>
      <c r="S5918" t="s">
        <v>41710</v>
      </c>
    </row>
    <row r="5919" spans="1:19" x14ac:dyDescent="0.3">
      <c r="A5919" t="s">
        <v>41716</v>
      </c>
      <c r="B5919" t="s">
        <v>41716</v>
      </c>
      <c r="C5919" t="s">
        <v>41717</v>
      </c>
      <c r="D5919" t="s">
        <v>41718</v>
      </c>
      <c r="G5919" t="s">
        <v>41719</v>
      </c>
      <c r="I5919" t="s">
        <v>41720</v>
      </c>
      <c r="J5919" t="b">
        <f t="shared" si="93"/>
        <v>0</v>
      </c>
      <c r="L5919" t="s">
        <v>41721</v>
      </c>
      <c r="P5919" t="s">
        <v>41722</v>
      </c>
      <c r="Q5919" t="s">
        <v>25</v>
      </c>
      <c r="R5919" t="s">
        <v>41723</v>
      </c>
      <c r="S5919" t="s">
        <v>41718</v>
      </c>
    </row>
    <row r="5920" spans="1:19" x14ac:dyDescent="0.3">
      <c r="A5920" t="s">
        <v>41724</v>
      </c>
      <c r="B5920" t="s">
        <v>41724</v>
      </c>
      <c r="C5920" t="s">
        <v>41725</v>
      </c>
      <c r="D5920" t="s">
        <v>41726</v>
      </c>
      <c r="G5920" t="s">
        <v>41727</v>
      </c>
      <c r="I5920" t="s">
        <v>41728</v>
      </c>
      <c r="J5920" t="b">
        <f t="shared" si="93"/>
        <v>0</v>
      </c>
      <c r="L5920" t="s">
        <v>41729</v>
      </c>
      <c r="P5920" t="s">
        <v>41730</v>
      </c>
      <c r="Q5920" t="s">
        <v>25</v>
      </c>
      <c r="R5920" t="s">
        <v>41731</v>
      </c>
      <c r="S5920" t="s">
        <v>41726</v>
      </c>
    </row>
    <row r="5921" spans="1:19" x14ac:dyDescent="0.3">
      <c r="A5921" t="s">
        <v>41732</v>
      </c>
      <c r="B5921" t="s">
        <v>41732</v>
      </c>
      <c r="C5921" t="s">
        <v>41733</v>
      </c>
      <c r="D5921" t="s">
        <v>41734</v>
      </c>
      <c r="G5921" t="s">
        <v>41735</v>
      </c>
      <c r="I5921" t="s">
        <v>41736</v>
      </c>
      <c r="J5921" t="b">
        <f t="shared" si="93"/>
        <v>0</v>
      </c>
      <c r="L5921" t="s">
        <v>41737</v>
      </c>
      <c r="P5921" t="s">
        <v>41738</v>
      </c>
      <c r="Q5921" t="s">
        <v>25</v>
      </c>
      <c r="R5921" t="s">
        <v>41739</v>
      </c>
      <c r="S5921" t="s">
        <v>41734</v>
      </c>
    </row>
    <row r="5922" spans="1:19" x14ac:dyDescent="0.3">
      <c r="A5922" t="s">
        <v>41740</v>
      </c>
      <c r="B5922" t="s">
        <v>41740</v>
      </c>
      <c r="C5922" t="s">
        <v>41741</v>
      </c>
      <c r="D5922" t="s">
        <v>5915</v>
      </c>
      <c r="G5922" t="s">
        <v>41742</v>
      </c>
      <c r="I5922" t="s">
        <v>41743</v>
      </c>
      <c r="J5922" t="b">
        <f t="shared" si="93"/>
        <v>0</v>
      </c>
      <c r="L5922" t="s">
        <v>41744</v>
      </c>
      <c r="P5922" t="s">
        <v>41745</v>
      </c>
      <c r="Q5922" t="s">
        <v>25</v>
      </c>
      <c r="R5922" t="s">
        <v>41746</v>
      </c>
      <c r="S5922" t="s">
        <v>5915</v>
      </c>
    </row>
    <row r="5923" spans="1:19" x14ac:dyDescent="0.3">
      <c r="A5923" t="s">
        <v>41747</v>
      </c>
      <c r="B5923" t="s">
        <v>41747</v>
      </c>
      <c r="C5923" t="s">
        <v>41748</v>
      </c>
      <c r="D5923" t="s">
        <v>41749</v>
      </c>
      <c r="G5923" t="s">
        <v>41750</v>
      </c>
      <c r="I5923" t="s">
        <v>41751</v>
      </c>
      <c r="J5923" t="b">
        <f t="shared" si="93"/>
        <v>0</v>
      </c>
      <c r="L5923" t="s">
        <v>41752</v>
      </c>
      <c r="P5923" t="s">
        <v>41753</v>
      </c>
      <c r="Q5923" t="s">
        <v>25</v>
      </c>
      <c r="R5923" t="s">
        <v>41754</v>
      </c>
      <c r="S5923" t="s">
        <v>41749</v>
      </c>
    </row>
    <row r="5924" spans="1:19" x14ac:dyDescent="0.3">
      <c r="A5924" t="s">
        <v>41755</v>
      </c>
      <c r="B5924" t="s">
        <v>41755</v>
      </c>
      <c r="C5924" t="s">
        <v>41756</v>
      </c>
      <c r="D5924" t="s">
        <v>41757</v>
      </c>
      <c r="G5924" t="s">
        <v>41758</v>
      </c>
      <c r="I5924" t="s">
        <v>41759</v>
      </c>
      <c r="J5924" t="b">
        <f t="shared" si="93"/>
        <v>0</v>
      </c>
      <c r="L5924" t="s">
        <v>41760</v>
      </c>
      <c r="P5924" t="s">
        <v>41761</v>
      </c>
      <c r="Q5924" t="s">
        <v>25</v>
      </c>
      <c r="R5924" t="s">
        <v>41762</v>
      </c>
      <c r="S5924" t="s">
        <v>41757</v>
      </c>
    </row>
    <row r="5925" spans="1:19" x14ac:dyDescent="0.3">
      <c r="A5925" t="s">
        <v>41763</v>
      </c>
      <c r="B5925" t="s">
        <v>41763</v>
      </c>
      <c r="C5925" t="s">
        <v>41764</v>
      </c>
      <c r="D5925" t="s">
        <v>41765</v>
      </c>
      <c r="G5925" t="s">
        <v>41766</v>
      </c>
      <c r="I5925" t="s">
        <v>41767</v>
      </c>
      <c r="J5925" t="b">
        <f t="shared" si="93"/>
        <v>0</v>
      </c>
      <c r="L5925" t="s">
        <v>41768</v>
      </c>
      <c r="P5925" t="s">
        <v>41769</v>
      </c>
      <c r="Q5925" t="s">
        <v>25</v>
      </c>
      <c r="R5925" t="s">
        <v>41770</v>
      </c>
      <c r="S5925" t="s">
        <v>41765</v>
      </c>
    </row>
    <row r="5926" spans="1:19" x14ac:dyDescent="0.3">
      <c r="A5926" t="s">
        <v>41771</v>
      </c>
      <c r="B5926" t="s">
        <v>41771</v>
      </c>
      <c r="C5926" t="s">
        <v>41772</v>
      </c>
      <c r="D5926" t="s">
        <v>6402</v>
      </c>
      <c r="G5926" t="s">
        <v>41773</v>
      </c>
      <c r="I5926" t="s">
        <v>41774</v>
      </c>
      <c r="J5926" t="b">
        <f t="shared" si="93"/>
        <v>0</v>
      </c>
      <c r="L5926" t="s">
        <v>41775</v>
      </c>
      <c r="P5926" t="s">
        <v>41776</v>
      </c>
      <c r="Q5926" t="s">
        <v>25</v>
      </c>
      <c r="R5926" t="s">
        <v>41777</v>
      </c>
      <c r="S5926" t="s">
        <v>6402</v>
      </c>
    </row>
    <row r="5927" spans="1:19" x14ac:dyDescent="0.3">
      <c r="A5927" t="s">
        <v>41778</v>
      </c>
      <c r="B5927" t="s">
        <v>41778</v>
      </c>
      <c r="C5927" t="s">
        <v>41779</v>
      </c>
      <c r="D5927" t="s">
        <v>41780</v>
      </c>
      <c r="G5927" t="s">
        <v>41781</v>
      </c>
      <c r="I5927" t="s">
        <v>24012</v>
      </c>
      <c r="J5927" t="b">
        <f t="shared" si="93"/>
        <v>0</v>
      </c>
      <c r="L5927" t="s">
        <v>41782</v>
      </c>
      <c r="P5927" t="s">
        <v>41783</v>
      </c>
      <c r="Q5927" t="s">
        <v>25</v>
      </c>
      <c r="R5927" t="s">
        <v>41784</v>
      </c>
      <c r="S5927" t="s">
        <v>41780</v>
      </c>
    </row>
    <row r="5928" spans="1:19" x14ac:dyDescent="0.3">
      <c r="A5928" t="s">
        <v>41785</v>
      </c>
      <c r="B5928" t="s">
        <v>41785</v>
      </c>
      <c r="C5928" t="s">
        <v>41786</v>
      </c>
      <c r="D5928" t="s">
        <v>41787</v>
      </c>
      <c r="G5928" t="s">
        <v>41788</v>
      </c>
      <c r="I5928" t="s">
        <v>41789</v>
      </c>
      <c r="J5928" t="b">
        <f t="shared" si="93"/>
        <v>0</v>
      </c>
      <c r="L5928" t="s">
        <v>41790</v>
      </c>
      <c r="P5928" t="s">
        <v>41791</v>
      </c>
      <c r="Q5928" t="s">
        <v>25</v>
      </c>
      <c r="R5928" t="s">
        <v>41792</v>
      </c>
      <c r="S5928" t="s">
        <v>41787</v>
      </c>
    </row>
    <row r="5929" spans="1:19" x14ac:dyDescent="0.3">
      <c r="A5929" t="s">
        <v>41793</v>
      </c>
      <c r="B5929" t="s">
        <v>41793</v>
      </c>
      <c r="C5929" t="s">
        <v>41794</v>
      </c>
      <c r="D5929" t="s">
        <v>41795</v>
      </c>
      <c r="G5929" t="s">
        <v>41796</v>
      </c>
      <c r="I5929" t="s">
        <v>16929</v>
      </c>
      <c r="J5929" t="b">
        <f t="shared" si="93"/>
        <v>0</v>
      </c>
      <c r="L5929" t="s">
        <v>41797</v>
      </c>
      <c r="P5929" t="s">
        <v>41798</v>
      </c>
      <c r="Q5929" t="s">
        <v>25</v>
      </c>
      <c r="R5929" t="s">
        <v>41799</v>
      </c>
      <c r="S5929" t="s">
        <v>41795</v>
      </c>
    </row>
    <row r="5930" spans="1:19" x14ac:dyDescent="0.3">
      <c r="A5930" t="s">
        <v>41800</v>
      </c>
      <c r="B5930" t="s">
        <v>41800</v>
      </c>
      <c r="C5930" t="s">
        <v>41801</v>
      </c>
      <c r="D5930" t="s">
        <v>34077</v>
      </c>
      <c r="G5930" t="s">
        <v>41802</v>
      </c>
      <c r="I5930" t="s">
        <v>41803</v>
      </c>
      <c r="J5930" t="b">
        <f t="shared" si="93"/>
        <v>0</v>
      </c>
      <c r="L5930" t="s">
        <v>34080</v>
      </c>
      <c r="P5930" t="s">
        <v>41804</v>
      </c>
      <c r="Q5930" t="s">
        <v>25</v>
      </c>
      <c r="R5930" t="s">
        <v>41805</v>
      </c>
      <c r="S5930" t="s">
        <v>34077</v>
      </c>
    </row>
    <row r="5931" spans="1:19" x14ac:dyDescent="0.3">
      <c r="A5931" t="s">
        <v>41806</v>
      </c>
      <c r="B5931" t="s">
        <v>41806</v>
      </c>
      <c r="C5931" t="s">
        <v>41807</v>
      </c>
      <c r="D5931" t="s">
        <v>41808</v>
      </c>
      <c r="G5931" t="s">
        <v>41809</v>
      </c>
      <c r="I5931" t="s">
        <v>6402</v>
      </c>
      <c r="J5931" t="b">
        <f t="shared" si="93"/>
        <v>0</v>
      </c>
      <c r="L5931" t="s">
        <v>41810</v>
      </c>
      <c r="P5931" t="s">
        <v>41811</v>
      </c>
      <c r="Q5931" t="s">
        <v>25</v>
      </c>
      <c r="R5931" t="s">
        <v>41812</v>
      </c>
      <c r="S5931" t="s">
        <v>41808</v>
      </c>
    </row>
    <row r="5932" spans="1:19" x14ac:dyDescent="0.3">
      <c r="A5932" t="s">
        <v>41813</v>
      </c>
      <c r="B5932" t="s">
        <v>41813</v>
      </c>
      <c r="C5932" t="s">
        <v>41814</v>
      </c>
      <c r="D5932" t="s">
        <v>41815</v>
      </c>
      <c r="G5932" t="s">
        <v>41816</v>
      </c>
      <c r="I5932" t="s">
        <v>41817</v>
      </c>
      <c r="J5932" t="b">
        <f t="shared" si="93"/>
        <v>0</v>
      </c>
      <c r="L5932" t="s">
        <v>41818</v>
      </c>
      <c r="P5932" t="s">
        <v>36734</v>
      </c>
      <c r="Q5932" t="s">
        <v>25</v>
      </c>
      <c r="R5932" t="s">
        <v>36735</v>
      </c>
      <c r="S5932" t="s">
        <v>41815</v>
      </c>
    </row>
    <row r="5933" spans="1:19" x14ac:dyDescent="0.3">
      <c r="A5933" t="s">
        <v>41819</v>
      </c>
      <c r="B5933" t="s">
        <v>41819</v>
      </c>
      <c r="C5933" t="s">
        <v>41820</v>
      </c>
      <c r="D5933" t="s">
        <v>41821</v>
      </c>
      <c r="G5933" t="s">
        <v>41822</v>
      </c>
      <c r="I5933" t="s">
        <v>20271</v>
      </c>
      <c r="J5933" t="b">
        <f t="shared" si="93"/>
        <v>0</v>
      </c>
      <c r="L5933" t="s">
        <v>41823</v>
      </c>
      <c r="P5933" t="s">
        <v>41824</v>
      </c>
      <c r="Q5933" t="s">
        <v>25</v>
      </c>
      <c r="R5933" t="s">
        <v>41825</v>
      </c>
      <c r="S5933" t="s">
        <v>41821</v>
      </c>
    </row>
    <row r="5934" spans="1:19" x14ac:dyDescent="0.3">
      <c r="A5934" t="s">
        <v>41826</v>
      </c>
      <c r="B5934" t="s">
        <v>41826</v>
      </c>
      <c r="C5934" t="s">
        <v>41827</v>
      </c>
      <c r="D5934" t="s">
        <v>14634</v>
      </c>
      <c r="G5934" t="s">
        <v>41828</v>
      </c>
      <c r="I5934" t="s">
        <v>14634</v>
      </c>
      <c r="J5934" t="b">
        <f t="shared" si="93"/>
        <v>0</v>
      </c>
      <c r="L5934" t="s">
        <v>41829</v>
      </c>
      <c r="P5934" t="s">
        <v>41830</v>
      </c>
      <c r="Q5934" t="s">
        <v>25</v>
      </c>
      <c r="R5934" t="s">
        <v>41831</v>
      </c>
      <c r="S5934" t="s">
        <v>14634</v>
      </c>
    </row>
    <row r="5935" spans="1:19" x14ac:dyDescent="0.3">
      <c r="A5935" t="s">
        <v>41832</v>
      </c>
      <c r="B5935" t="s">
        <v>41832</v>
      </c>
      <c r="C5935" t="s">
        <v>41833</v>
      </c>
      <c r="D5935" t="s">
        <v>41834</v>
      </c>
      <c r="G5935" t="s">
        <v>41835</v>
      </c>
      <c r="I5935" t="s">
        <v>41836</v>
      </c>
      <c r="J5935" t="b">
        <f t="shared" si="93"/>
        <v>0</v>
      </c>
      <c r="L5935" t="s">
        <v>41837</v>
      </c>
      <c r="P5935" t="s">
        <v>41838</v>
      </c>
      <c r="Q5935" t="s">
        <v>25</v>
      </c>
      <c r="R5935" t="s">
        <v>41839</v>
      </c>
      <c r="S5935" t="s">
        <v>41834</v>
      </c>
    </row>
    <row r="5936" spans="1:19" x14ac:dyDescent="0.3">
      <c r="A5936" t="s">
        <v>41840</v>
      </c>
      <c r="B5936" t="s">
        <v>41840</v>
      </c>
      <c r="C5936" t="s">
        <v>41841</v>
      </c>
      <c r="D5936" t="s">
        <v>41842</v>
      </c>
      <c r="G5936" t="s">
        <v>41843</v>
      </c>
      <c r="I5936" t="s">
        <v>41844</v>
      </c>
      <c r="J5936" t="b">
        <f t="shared" si="93"/>
        <v>0</v>
      </c>
      <c r="L5936" t="s">
        <v>41845</v>
      </c>
      <c r="P5936" t="s">
        <v>41844</v>
      </c>
      <c r="Q5936" t="s">
        <v>25</v>
      </c>
      <c r="R5936" t="s">
        <v>41846</v>
      </c>
      <c r="S5936" t="s">
        <v>41842</v>
      </c>
    </row>
    <row r="5937" spans="1:19" x14ac:dyDescent="0.3">
      <c r="A5937" t="s">
        <v>41847</v>
      </c>
      <c r="B5937" t="s">
        <v>41847</v>
      </c>
      <c r="C5937" t="s">
        <v>41848</v>
      </c>
      <c r="D5937" t="s">
        <v>41849</v>
      </c>
      <c r="G5937" t="s">
        <v>41850</v>
      </c>
      <c r="I5937" t="s">
        <v>23743</v>
      </c>
      <c r="J5937" t="b">
        <f t="shared" si="93"/>
        <v>0</v>
      </c>
      <c r="L5937" t="s">
        <v>41851</v>
      </c>
      <c r="P5937" t="s">
        <v>41852</v>
      </c>
      <c r="Q5937" t="s">
        <v>25</v>
      </c>
      <c r="R5937" t="s">
        <v>41853</v>
      </c>
      <c r="S5937" t="s">
        <v>41849</v>
      </c>
    </row>
    <row r="5938" spans="1:19" x14ac:dyDescent="0.3">
      <c r="A5938" t="s">
        <v>41854</v>
      </c>
      <c r="B5938" t="s">
        <v>41854</v>
      </c>
      <c r="C5938" t="s">
        <v>41855</v>
      </c>
      <c r="D5938" t="s">
        <v>41856</v>
      </c>
      <c r="G5938" t="s">
        <v>41857</v>
      </c>
      <c r="I5938" t="s">
        <v>41858</v>
      </c>
      <c r="J5938" t="b">
        <f t="shared" si="93"/>
        <v>0</v>
      </c>
      <c r="L5938" t="s">
        <v>41859</v>
      </c>
      <c r="P5938" t="s">
        <v>41860</v>
      </c>
      <c r="Q5938" t="s">
        <v>25</v>
      </c>
      <c r="R5938" t="s">
        <v>41861</v>
      </c>
      <c r="S5938" t="s">
        <v>41856</v>
      </c>
    </row>
    <row r="5939" spans="1:19" x14ac:dyDescent="0.3">
      <c r="A5939" t="s">
        <v>41862</v>
      </c>
      <c r="B5939" t="s">
        <v>41862</v>
      </c>
      <c r="C5939" t="s">
        <v>41863</v>
      </c>
      <c r="D5939" t="s">
        <v>12363</v>
      </c>
      <c r="G5939" t="s">
        <v>41864</v>
      </c>
      <c r="I5939" t="s">
        <v>12363</v>
      </c>
      <c r="J5939" t="b">
        <f t="shared" si="93"/>
        <v>0</v>
      </c>
      <c r="L5939" t="s">
        <v>41865</v>
      </c>
      <c r="P5939" t="s">
        <v>41866</v>
      </c>
      <c r="Q5939" t="s">
        <v>25</v>
      </c>
      <c r="R5939" t="s">
        <v>41867</v>
      </c>
      <c r="S5939" t="s">
        <v>12363</v>
      </c>
    </row>
    <row r="5940" spans="1:19" x14ac:dyDescent="0.3">
      <c r="A5940" t="s">
        <v>41868</v>
      </c>
      <c r="B5940" t="s">
        <v>41868</v>
      </c>
      <c r="C5940" t="s">
        <v>41869</v>
      </c>
      <c r="D5940" t="s">
        <v>41870</v>
      </c>
      <c r="G5940" t="s">
        <v>41871</v>
      </c>
      <c r="I5940" t="s">
        <v>2256</v>
      </c>
      <c r="J5940" t="b">
        <f t="shared" si="93"/>
        <v>0</v>
      </c>
      <c r="L5940" t="s">
        <v>41872</v>
      </c>
      <c r="P5940" t="s">
        <v>41873</v>
      </c>
      <c r="Q5940" t="s">
        <v>25</v>
      </c>
      <c r="R5940" t="s">
        <v>41870</v>
      </c>
      <c r="S5940" t="s">
        <v>41870</v>
      </c>
    </row>
    <row r="5941" spans="1:19" x14ac:dyDescent="0.3">
      <c r="A5941" t="s">
        <v>41874</v>
      </c>
      <c r="B5941" t="s">
        <v>41874</v>
      </c>
      <c r="C5941" t="s">
        <v>41875</v>
      </c>
      <c r="D5941" t="s">
        <v>41876</v>
      </c>
      <c r="G5941" t="s">
        <v>41877</v>
      </c>
      <c r="I5941" t="s">
        <v>41878</v>
      </c>
      <c r="J5941" t="b">
        <f t="shared" si="93"/>
        <v>0</v>
      </c>
      <c r="L5941" t="s">
        <v>41879</v>
      </c>
      <c r="P5941" t="s">
        <v>41880</v>
      </c>
      <c r="Q5941" t="s">
        <v>25</v>
      </c>
      <c r="R5941" t="s">
        <v>41881</v>
      </c>
      <c r="S5941" t="s">
        <v>41876</v>
      </c>
    </row>
    <row r="5942" spans="1:19" x14ac:dyDescent="0.3">
      <c r="A5942" t="s">
        <v>41882</v>
      </c>
      <c r="B5942" t="s">
        <v>41882</v>
      </c>
      <c r="C5942" t="s">
        <v>41883</v>
      </c>
      <c r="D5942" t="s">
        <v>41884</v>
      </c>
      <c r="G5942" t="s">
        <v>41885</v>
      </c>
      <c r="I5942" t="s">
        <v>41886</v>
      </c>
      <c r="J5942" t="b">
        <f t="shared" si="93"/>
        <v>0</v>
      </c>
      <c r="L5942" t="s">
        <v>41887</v>
      </c>
      <c r="P5942" t="s">
        <v>41888</v>
      </c>
      <c r="Q5942" t="s">
        <v>25</v>
      </c>
      <c r="R5942" t="s">
        <v>41889</v>
      </c>
      <c r="S5942" t="s">
        <v>41884</v>
      </c>
    </row>
    <row r="5943" spans="1:19" x14ac:dyDescent="0.3">
      <c r="A5943" t="s">
        <v>41890</v>
      </c>
      <c r="B5943" t="s">
        <v>41890</v>
      </c>
      <c r="C5943" t="s">
        <v>41891</v>
      </c>
      <c r="D5943" t="s">
        <v>41892</v>
      </c>
      <c r="G5943" t="s">
        <v>41893</v>
      </c>
      <c r="I5943" t="s">
        <v>41894</v>
      </c>
      <c r="J5943" t="b">
        <f t="shared" si="93"/>
        <v>0</v>
      </c>
      <c r="L5943" t="s">
        <v>41895</v>
      </c>
      <c r="P5943" t="s">
        <v>31351</v>
      </c>
      <c r="Q5943" t="s">
        <v>25</v>
      </c>
      <c r="R5943" t="s">
        <v>31352</v>
      </c>
      <c r="S5943" t="s">
        <v>41892</v>
      </c>
    </row>
    <row r="5944" spans="1:19" x14ac:dyDescent="0.3">
      <c r="A5944" t="s">
        <v>41896</v>
      </c>
      <c r="B5944" t="s">
        <v>41896</v>
      </c>
      <c r="C5944" t="s">
        <v>41897</v>
      </c>
      <c r="D5944" t="s">
        <v>29302</v>
      </c>
      <c r="G5944" t="s">
        <v>41898</v>
      </c>
      <c r="I5944" t="s">
        <v>28607</v>
      </c>
      <c r="J5944" t="b">
        <f t="shared" si="93"/>
        <v>0</v>
      </c>
      <c r="L5944" t="s">
        <v>29305</v>
      </c>
      <c r="P5944" t="s">
        <v>41899</v>
      </c>
      <c r="Q5944" t="s">
        <v>25</v>
      </c>
      <c r="R5944" t="s">
        <v>41900</v>
      </c>
      <c r="S5944" t="s">
        <v>29302</v>
      </c>
    </row>
    <row r="5945" spans="1:19" x14ac:dyDescent="0.3">
      <c r="A5945" t="s">
        <v>41901</v>
      </c>
      <c r="B5945" t="s">
        <v>41901</v>
      </c>
      <c r="C5945" t="s">
        <v>41902</v>
      </c>
      <c r="D5945" t="s">
        <v>41903</v>
      </c>
      <c r="G5945" t="s">
        <v>41904</v>
      </c>
      <c r="I5945" t="s">
        <v>41905</v>
      </c>
      <c r="J5945" t="b">
        <f t="shared" si="93"/>
        <v>0</v>
      </c>
      <c r="L5945" t="s">
        <v>41906</v>
      </c>
      <c r="P5945" t="s">
        <v>41907</v>
      </c>
      <c r="Q5945" t="s">
        <v>25</v>
      </c>
      <c r="R5945" t="s">
        <v>41908</v>
      </c>
      <c r="S5945" t="s">
        <v>41903</v>
      </c>
    </row>
    <row r="5946" spans="1:19" x14ac:dyDescent="0.3">
      <c r="A5946" t="s">
        <v>41909</v>
      </c>
      <c r="B5946" t="s">
        <v>41909</v>
      </c>
      <c r="C5946" t="s">
        <v>41910</v>
      </c>
      <c r="D5946" t="s">
        <v>41911</v>
      </c>
      <c r="G5946" t="s">
        <v>41912</v>
      </c>
      <c r="I5946" t="s">
        <v>41913</v>
      </c>
      <c r="J5946" t="b">
        <f t="shared" si="93"/>
        <v>0</v>
      </c>
      <c r="L5946" t="s">
        <v>41914</v>
      </c>
      <c r="P5946" t="s">
        <v>41915</v>
      </c>
      <c r="Q5946" t="s">
        <v>25</v>
      </c>
      <c r="R5946" t="s">
        <v>41916</v>
      </c>
      <c r="S5946" t="s">
        <v>41911</v>
      </c>
    </row>
    <row r="5947" spans="1:19" x14ac:dyDescent="0.3">
      <c r="A5947" t="s">
        <v>41917</v>
      </c>
      <c r="B5947" t="s">
        <v>41917</v>
      </c>
      <c r="C5947" t="s">
        <v>41918</v>
      </c>
      <c r="D5947" t="s">
        <v>39551</v>
      </c>
      <c r="G5947" t="s">
        <v>41919</v>
      </c>
      <c r="I5947" t="s">
        <v>41920</v>
      </c>
      <c r="J5947" t="b">
        <f t="shared" si="93"/>
        <v>0</v>
      </c>
      <c r="L5947" t="s">
        <v>39554</v>
      </c>
      <c r="P5947" t="s">
        <v>41921</v>
      </c>
      <c r="Q5947" t="s">
        <v>25</v>
      </c>
      <c r="R5947" t="s">
        <v>41922</v>
      </c>
      <c r="S5947" t="s">
        <v>39551</v>
      </c>
    </row>
    <row r="5948" spans="1:19" x14ac:dyDescent="0.3">
      <c r="A5948" t="s">
        <v>41923</v>
      </c>
      <c r="B5948" t="s">
        <v>41923</v>
      </c>
      <c r="C5948" t="s">
        <v>41924</v>
      </c>
      <c r="D5948" t="s">
        <v>41925</v>
      </c>
      <c r="G5948" t="s">
        <v>41926</v>
      </c>
      <c r="I5948" t="s">
        <v>41927</v>
      </c>
      <c r="J5948" t="b">
        <f t="shared" si="93"/>
        <v>0</v>
      </c>
      <c r="L5948" t="s">
        <v>41928</v>
      </c>
      <c r="P5948" t="s">
        <v>41929</v>
      </c>
      <c r="Q5948" t="s">
        <v>25</v>
      </c>
      <c r="R5948" t="s">
        <v>41930</v>
      </c>
      <c r="S5948" t="s">
        <v>41925</v>
      </c>
    </row>
    <row r="5949" spans="1:19" x14ac:dyDescent="0.3">
      <c r="A5949" t="s">
        <v>41931</v>
      </c>
      <c r="B5949" t="s">
        <v>41931</v>
      </c>
      <c r="C5949" t="s">
        <v>41932</v>
      </c>
      <c r="D5949" t="s">
        <v>41933</v>
      </c>
      <c r="G5949" t="s">
        <v>41934</v>
      </c>
      <c r="I5949" t="s">
        <v>41935</v>
      </c>
      <c r="J5949" t="b">
        <f t="shared" si="93"/>
        <v>0</v>
      </c>
      <c r="L5949" t="s">
        <v>41936</v>
      </c>
      <c r="P5949" t="s">
        <v>30912</v>
      </c>
      <c r="Q5949" t="s">
        <v>25</v>
      </c>
      <c r="R5949" t="s">
        <v>30913</v>
      </c>
      <c r="S5949" t="s">
        <v>41933</v>
      </c>
    </row>
    <row r="5950" spans="1:19" x14ac:dyDescent="0.3">
      <c r="A5950" t="s">
        <v>41937</v>
      </c>
      <c r="B5950" t="s">
        <v>41937</v>
      </c>
      <c r="C5950" t="s">
        <v>41938</v>
      </c>
      <c r="D5950" t="s">
        <v>41939</v>
      </c>
      <c r="G5950" t="s">
        <v>41940</v>
      </c>
      <c r="I5950" t="s">
        <v>41941</v>
      </c>
      <c r="J5950" t="b">
        <f t="shared" si="93"/>
        <v>0</v>
      </c>
      <c r="L5950" t="s">
        <v>41942</v>
      </c>
      <c r="P5950" t="s">
        <v>41943</v>
      </c>
      <c r="Q5950" t="s">
        <v>25</v>
      </c>
      <c r="R5950" t="s">
        <v>41944</v>
      </c>
      <c r="S5950" t="s">
        <v>41939</v>
      </c>
    </row>
    <row r="5951" spans="1:19" x14ac:dyDescent="0.3">
      <c r="A5951" t="s">
        <v>41945</v>
      </c>
      <c r="B5951" t="s">
        <v>41945</v>
      </c>
      <c r="C5951" t="s">
        <v>41946</v>
      </c>
      <c r="D5951" t="s">
        <v>41947</v>
      </c>
      <c r="G5951" t="s">
        <v>41948</v>
      </c>
      <c r="I5951" t="s">
        <v>41949</v>
      </c>
      <c r="J5951" t="b">
        <f t="shared" si="93"/>
        <v>0</v>
      </c>
      <c r="L5951" t="s">
        <v>41950</v>
      </c>
      <c r="P5951" t="s">
        <v>41951</v>
      </c>
      <c r="Q5951" t="s">
        <v>25</v>
      </c>
      <c r="R5951" t="s">
        <v>41952</v>
      </c>
      <c r="S5951" t="s">
        <v>41947</v>
      </c>
    </row>
    <row r="5952" spans="1:19" x14ac:dyDescent="0.3">
      <c r="A5952" t="s">
        <v>41953</v>
      </c>
      <c r="B5952" t="s">
        <v>41953</v>
      </c>
      <c r="C5952" t="s">
        <v>41954</v>
      </c>
      <c r="D5952" t="s">
        <v>41955</v>
      </c>
      <c r="G5952" t="s">
        <v>41956</v>
      </c>
      <c r="I5952" t="s">
        <v>41957</v>
      </c>
      <c r="J5952" t="b">
        <f t="shared" si="93"/>
        <v>0</v>
      </c>
      <c r="L5952" t="s">
        <v>41958</v>
      </c>
      <c r="P5952" t="s">
        <v>41959</v>
      </c>
      <c r="Q5952" t="s">
        <v>25</v>
      </c>
      <c r="R5952" t="s">
        <v>41960</v>
      </c>
      <c r="S5952" t="s">
        <v>41955</v>
      </c>
    </row>
    <row r="5953" spans="1:19" x14ac:dyDescent="0.3">
      <c r="A5953" t="s">
        <v>41961</v>
      </c>
      <c r="B5953" t="s">
        <v>41961</v>
      </c>
      <c r="C5953" t="s">
        <v>41962</v>
      </c>
      <c r="D5953" t="s">
        <v>41963</v>
      </c>
      <c r="G5953" t="s">
        <v>41964</v>
      </c>
      <c r="I5953" t="s">
        <v>41965</v>
      </c>
      <c r="J5953" t="b">
        <f t="shared" si="93"/>
        <v>0</v>
      </c>
      <c r="L5953" t="s">
        <v>41966</v>
      </c>
      <c r="P5953" t="s">
        <v>41967</v>
      </c>
      <c r="Q5953" t="s">
        <v>25</v>
      </c>
      <c r="R5953" t="s">
        <v>41968</v>
      </c>
      <c r="S5953" t="s">
        <v>41963</v>
      </c>
    </row>
    <row r="5954" spans="1:19" x14ac:dyDescent="0.3">
      <c r="A5954" t="s">
        <v>41969</v>
      </c>
      <c r="B5954" t="s">
        <v>41969</v>
      </c>
      <c r="C5954" t="s">
        <v>41970</v>
      </c>
      <c r="D5954" t="s">
        <v>24191</v>
      </c>
      <c r="G5954" t="s">
        <v>41971</v>
      </c>
      <c r="I5954" t="s">
        <v>3944</v>
      </c>
      <c r="J5954" t="b">
        <f t="shared" si="93"/>
        <v>0</v>
      </c>
      <c r="L5954" t="s">
        <v>24193</v>
      </c>
      <c r="P5954" t="s">
        <v>31117</v>
      </c>
      <c r="Q5954" t="s">
        <v>25</v>
      </c>
      <c r="R5954" t="s">
        <v>31118</v>
      </c>
      <c r="S5954" t="s">
        <v>24191</v>
      </c>
    </row>
    <row r="5955" spans="1:19" x14ac:dyDescent="0.3">
      <c r="A5955" t="s">
        <v>41972</v>
      </c>
      <c r="B5955" t="s">
        <v>41972</v>
      </c>
      <c r="C5955" t="s">
        <v>41973</v>
      </c>
      <c r="D5955" t="s">
        <v>33555</v>
      </c>
      <c r="G5955" t="s">
        <v>41974</v>
      </c>
      <c r="I5955" t="s">
        <v>7167</v>
      </c>
      <c r="J5955" t="b">
        <f t="shared" si="93"/>
        <v>0</v>
      </c>
      <c r="L5955" t="s">
        <v>33557</v>
      </c>
      <c r="P5955" t="s">
        <v>41975</v>
      </c>
      <c r="Q5955" t="s">
        <v>25</v>
      </c>
      <c r="R5955" t="s">
        <v>41976</v>
      </c>
      <c r="S5955" t="s">
        <v>33555</v>
      </c>
    </row>
    <row r="5956" spans="1:19" x14ac:dyDescent="0.3">
      <c r="A5956" t="s">
        <v>41977</v>
      </c>
      <c r="B5956" t="s">
        <v>41977</v>
      </c>
      <c r="C5956" t="s">
        <v>41978</v>
      </c>
      <c r="D5956" t="s">
        <v>41979</v>
      </c>
      <c r="G5956" t="s">
        <v>41980</v>
      </c>
      <c r="I5956" t="s">
        <v>41981</v>
      </c>
      <c r="J5956" t="b">
        <f t="shared" si="93"/>
        <v>0</v>
      </c>
      <c r="L5956" t="s">
        <v>41982</v>
      </c>
      <c r="P5956" t="s">
        <v>41981</v>
      </c>
      <c r="Q5956" t="s">
        <v>25</v>
      </c>
      <c r="R5956" t="s">
        <v>41983</v>
      </c>
      <c r="S5956" t="s">
        <v>41979</v>
      </c>
    </row>
    <row r="5957" spans="1:19" x14ac:dyDescent="0.3">
      <c r="A5957" t="s">
        <v>41984</v>
      </c>
      <c r="B5957" t="s">
        <v>41984</v>
      </c>
      <c r="C5957" t="s">
        <v>41985</v>
      </c>
      <c r="D5957" t="s">
        <v>41986</v>
      </c>
      <c r="G5957" t="s">
        <v>41987</v>
      </c>
      <c r="I5957" t="s">
        <v>17621</v>
      </c>
      <c r="J5957" t="b">
        <f t="shared" si="93"/>
        <v>0</v>
      </c>
      <c r="L5957" t="s">
        <v>41988</v>
      </c>
      <c r="P5957" t="s">
        <v>41989</v>
      </c>
      <c r="Q5957" t="s">
        <v>25</v>
      </c>
      <c r="R5957" t="s">
        <v>41990</v>
      </c>
      <c r="S5957" t="s">
        <v>41986</v>
      </c>
    </row>
    <row r="5958" spans="1:19" x14ac:dyDescent="0.3">
      <c r="A5958" t="s">
        <v>41991</v>
      </c>
      <c r="B5958" t="s">
        <v>41991</v>
      </c>
      <c r="C5958" t="s">
        <v>41992</v>
      </c>
      <c r="D5958" t="s">
        <v>41993</v>
      </c>
      <c r="G5958" t="s">
        <v>41994</v>
      </c>
      <c r="I5958" t="s">
        <v>41995</v>
      </c>
      <c r="J5958" t="b">
        <f t="shared" si="93"/>
        <v>0</v>
      </c>
      <c r="L5958" t="s">
        <v>41996</v>
      </c>
      <c r="P5958" t="s">
        <v>41997</v>
      </c>
      <c r="Q5958" t="s">
        <v>25</v>
      </c>
      <c r="R5958" t="s">
        <v>41998</v>
      </c>
      <c r="S5958" t="s">
        <v>41993</v>
      </c>
    </row>
    <row r="5959" spans="1:19" x14ac:dyDescent="0.3">
      <c r="A5959" t="s">
        <v>41999</v>
      </c>
      <c r="B5959" t="s">
        <v>41999</v>
      </c>
      <c r="C5959" t="s">
        <v>42000</v>
      </c>
      <c r="D5959" t="s">
        <v>42001</v>
      </c>
      <c r="G5959" t="s">
        <v>42002</v>
      </c>
      <c r="I5959" t="s">
        <v>42003</v>
      </c>
      <c r="J5959" t="b">
        <f t="shared" si="93"/>
        <v>0</v>
      </c>
      <c r="L5959" t="s">
        <v>42004</v>
      </c>
      <c r="P5959" t="s">
        <v>42005</v>
      </c>
      <c r="Q5959" t="s">
        <v>25</v>
      </c>
      <c r="R5959" t="s">
        <v>42006</v>
      </c>
      <c r="S5959" t="s">
        <v>42001</v>
      </c>
    </row>
    <row r="5960" spans="1:19" x14ac:dyDescent="0.3">
      <c r="A5960" t="s">
        <v>42007</v>
      </c>
      <c r="B5960" t="s">
        <v>42007</v>
      </c>
      <c r="C5960" t="s">
        <v>42008</v>
      </c>
      <c r="D5960" t="s">
        <v>42009</v>
      </c>
      <c r="G5960" t="s">
        <v>42010</v>
      </c>
      <c r="I5960" t="s">
        <v>2032</v>
      </c>
      <c r="J5960" t="b">
        <f t="shared" si="93"/>
        <v>0</v>
      </c>
      <c r="L5960" t="s">
        <v>42011</v>
      </c>
      <c r="P5960" t="s">
        <v>42012</v>
      </c>
      <c r="Q5960" t="s">
        <v>25</v>
      </c>
      <c r="R5960" t="s">
        <v>42013</v>
      </c>
      <c r="S5960" t="s">
        <v>42009</v>
      </c>
    </row>
    <row r="5961" spans="1:19" x14ac:dyDescent="0.3">
      <c r="A5961" t="s">
        <v>42014</v>
      </c>
      <c r="B5961" t="s">
        <v>42014</v>
      </c>
      <c r="C5961" t="s">
        <v>42015</v>
      </c>
      <c r="D5961" t="s">
        <v>42016</v>
      </c>
      <c r="G5961" t="s">
        <v>42017</v>
      </c>
      <c r="I5961" t="s">
        <v>42018</v>
      </c>
      <c r="J5961" t="b">
        <f t="shared" si="93"/>
        <v>0</v>
      </c>
      <c r="L5961" t="s">
        <v>42019</v>
      </c>
      <c r="P5961" t="s">
        <v>42020</v>
      </c>
      <c r="Q5961" t="s">
        <v>25</v>
      </c>
      <c r="R5961" t="s">
        <v>42021</v>
      </c>
      <c r="S5961" t="s">
        <v>42016</v>
      </c>
    </row>
    <row r="5962" spans="1:19" x14ac:dyDescent="0.3">
      <c r="A5962" t="s">
        <v>42022</v>
      </c>
      <c r="B5962" t="s">
        <v>42022</v>
      </c>
      <c r="C5962" t="s">
        <v>42023</v>
      </c>
      <c r="D5962" t="s">
        <v>42024</v>
      </c>
      <c r="G5962" t="s">
        <v>42025</v>
      </c>
      <c r="I5962" t="s">
        <v>42026</v>
      </c>
      <c r="J5962" t="b">
        <f t="shared" ref="J5962:J6025" si="94">EXACT(I5962,LOWER(I5962))</f>
        <v>0</v>
      </c>
      <c r="L5962" t="s">
        <v>42027</v>
      </c>
      <c r="P5962" t="s">
        <v>42028</v>
      </c>
      <c r="Q5962" t="s">
        <v>25</v>
      </c>
      <c r="R5962" t="s">
        <v>42029</v>
      </c>
      <c r="S5962" t="s">
        <v>42024</v>
      </c>
    </row>
    <row r="5963" spans="1:19" x14ac:dyDescent="0.3">
      <c r="A5963" t="s">
        <v>42030</v>
      </c>
      <c r="B5963" t="s">
        <v>42030</v>
      </c>
      <c r="C5963" t="s">
        <v>42031</v>
      </c>
      <c r="D5963" t="s">
        <v>42032</v>
      </c>
      <c r="G5963" t="s">
        <v>42033</v>
      </c>
      <c r="I5963" t="s">
        <v>42034</v>
      </c>
      <c r="J5963" t="b">
        <f t="shared" si="94"/>
        <v>0</v>
      </c>
      <c r="L5963" t="s">
        <v>42035</v>
      </c>
      <c r="P5963" t="s">
        <v>42036</v>
      </c>
      <c r="Q5963" t="s">
        <v>25</v>
      </c>
      <c r="R5963" t="s">
        <v>42037</v>
      </c>
      <c r="S5963" t="s">
        <v>42032</v>
      </c>
    </row>
    <row r="5964" spans="1:19" x14ac:dyDescent="0.3">
      <c r="A5964" t="s">
        <v>42038</v>
      </c>
      <c r="B5964" t="s">
        <v>42038</v>
      </c>
      <c r="C5964" t="s">
        <v>42039</v>
      </c>
      <c r="D5964" t="s">
        <v>42040</v>
      </c>
      <c r="G5964" t="s">
        <v>42041</v>
      </c>
      <c r="I5964" t="s">
        <v>19085</v>
      </c>
      <c r="J5964" t="b">
        <f t="shared" si="94"/>
        <v>0</v>
      </c>
      <c r="L5964" t="s">
        <v>42042</v>
      </c>
      <c r="P5964" t="s">
        <v>42043</v>
      </c>
      <c r="Q5964" t="s">
        <v>25</v>
      </c>
      <c r="R5964" t="s">
        <v>42044</v>
      </c>
      <c r="S5964" t="s">
        <v>42040</v>
      </c>
    </row>
    <row r="5965" spans="1:19" x14ac:dyDescent="0.3">
      <c r="A5965" t="s">
        <v>42045</v>
      </c>
      <c r="B5965" t="s">
        <v>42045</v>
      </c>
      <c r="C5965" t="s">
        <v>42046</v>
      </c>
      <c r="D5965" t="s">
        <v>42047</v>
      </c>
      <c r="G5965" t="s">
        <v>42048</v>
      </c>
      <c r="I5965" t="s">
        <v>42049</v>
      </c>
      <c r="J5965" t="b">
        <f t="shared" si="94"/>
        <v>0</v>
      </c>
      <c r="L5965" t="s">
        <v>42050</v>
      </c>
      <c r="P5965" t="s">
        <v>42051</v>
      </c>
      <c r="Q5965" t="s">
        <v>25</v>
      </c>
      <c r="R5965" t="s">
        <v>42052</v>
      </c>
      <c r="S5965" t="s">
        <v>42047</v>
      </c>
    </row>
    <row r="5966" spans="1:19" x14ac:dyDescent="0.3">
      <c r="A5966" t="s">
        <v>42053</v>
      </c>
      <c r="B5966" t="s">
        <v>42053</v>
      </c>
      <c r="C5966" t="s">
        <v>42054</v>
      </c>
      <c r="D5966" t="s">
        <v>42055</v>
      </c>
      <c r="G5966" t="s">
        <v>42056</v>
      </c>
      <c r="I5966" t="s">
        <v>42057</v>
      </c>
      <c r="J5966" t="b">
        <f t="shared" si="94"/>
        <v>0</v>
      </c>
      <c r="L5966" t="s">
        <v>42058</v>
      </c>
      <c r="P5966" t="s">
        <v>42059</v>
      </c>
      <c r="Q5966" t="s">
        <v>25</v>
      </c>
      <c r="R5966" t="s">
        <v>42060</v>
      </c>
      <c r="S5966" t="s">
        <v>42055</v>
      </c>
    </row>
    <row r="5967" spans="1:19" x14ac:dyDescent="0.3">
      <c r="A5967" t="s">
        <v>42061</v>
      </c>
      <c r="B5967" t="s">
        <v>42061</v>
      </c>
      <c r="C5967" t="s">
        <v>42062</v>
      </c>
      <c r="D5967" t="s">
        <v>29143</v>
      </c>
      <c r="G5967" t="s">
        <v>42063</v>
      </c>
      <c r="I5967" t="s">
        <v>42064</v>
      </c>
      <c r="J5967" t="b">
        <f t="shared" si="94"/>
        <v>0</v>
      </c>
      <c r="L5967" t="s">
        <v>42065</v>
      </c>
      <c r="P5967" t="s">
        <v>42066</v>
      </c>
      <c r="Q5967" t="s">
        <v>25</v>
      </c>
      <c r="R5967" t="s">
        <v>42067</v>
      </c>
      <c r="S5967" t="s">
        <v>29143</v>
      </c>
    </row>
    <row r="5968" spans="1:19" x14ac:dyDescent="0.3">
      <c r="A5968" t="s">
        <v>42068</v>
      </c>
      <c r="B5968" t="s">
        <v>42068</v>
      </c>
      <c r="C5968" t="s">
        <v>42069</v>
      </c>
      <c r="D5968" t="s">
        <v>42070</v>
      </c>
      <c r="G5968" t="s">
        <v>42071</v>
      </c>
      <c r="I5968" t="s">
        <v>42072</v>
      </c>
      <c r="J5968" t="b">
        <f t="shared" si="94"/>
        <v>0</v>
      </c>
      <c r="L5968" t="s">
        <v>42073</v>
      </c>
      <c r="P5968" t="s">
        <v>42074</v>
      </c>
      <c r="Q5968" t="s">
        <v>25</v>
      </c>
      <c r="R5968" t="s">
        <v>42075</v>
      </c>
      <c r="S5968" t="s">
        <v>42070</v>
      </c>
    </row>
    <row r="5969" spans="1:19" x14ac:dyDescent="0.3">
      <c r="A5969" t="s">
        <v>42076</v>
      </c>
      <c r="B5969" t="s">
        <v>42076</v>
      </c>
      <c r="C5969" t="s">
        <v>42077</v>
      </c>
      <c r="D5969" t="s">
        <v>42078</v>
      </c>
      <c r="G5969" t="s">
        <v>42079</v>
      </c>
      <c r="I5969" t="s">
        <v>42080</v>
      </c>
      <c r="J5969" t="b">
        <f t="shared" si="94"/>
        <v>0</v>
      </c>
      <c r="L5969" t="s">
        <v>42081</v>
      </c>
      <c r="P5969" t="s">
        <v>42082</v>
      </c>
      <c r="Q5969" t="s">
        <v>25</v>
      </c>
      <c r="R5969" t="s">
        <v>42083</v>
      </c>
      <c r="S5969" t="s">
        <v>42078</v>
      </c>
    </row>
    <row r="5970" spans="1:19" x14ac:dyDescent="0.3">
      <c r="A5970" t="s">
        <v>42084</v>
      </c>
      <c r="B5970" t="s">
        <v>42084</v>
      </c>
      <c r="C5970" t="s">
        <v>42085</v>
      </c>
      <c r="D5970" t="s">
        <v>42086</v>
      </c>
      <c r="G5970" t="s">
        <v>42087</v>
      </c>
      <c r="I5970" t="s">
        <v>42088</v>
      </c>
      <c r="J5970" t="b">
        <f t="shared" si="94"/>
        <v>0</v>
      </c>
      <c r="L5970" t="s">
        <v>42089</v>
      </c>
      <c r="P5970" t="s">
        <v>42090</v>
      </c>
      <c r="Q5970" t="s">
        <v>25</v>
      </c>
      <c r="R5970" t="s">
        <v>42091</v>
      </c>
      <c r="S5970" t="s">
        <v>42086</v>
      </c>
    </row>
    <row r="5971" spans="1:19" x14ac:dyDescent="0.3">
      <c r="A5971" t="s">
        <v>42092</v>
      </c>
      <c r="B5971" t="s">
        <v>42092</v>
      </c>
      <c r="C5971" t="s">
        <v>42093</v>
      </c>
      <c r="D5971" t="s">
        <v>15720</v>
      </c>
      <c r="G5971" t="s">
        <v>42094</v>
      </c>
      <c r="I5971" t="s">
        <v>15720</v>
      </c>
      <c r="J5971" t="b">
        <f t="shared" si="94"/>
        <v>0</v>
      </c>
      <c r="L5971" t="s">
        <v>42095</v>
      </c>
      <c r="P5971" t="s">
        <v>42096</v>
      </c>
      <c r="Q5971" t="s">
        <v>25</v>
      </c>
      <c r="R5971" t="s">
        <v>42097</v>
      </c>
      <c r="S5971" t="s">
        <v>15720</v>
      </c>
    </row>
    <row r="5972" spans="1:19" x14ac:dyDescent="0.3">
      <c r="A5972" t="s">
        <v>42098</v>
      </c>
      <c r="B5972" t="s">
        <v>42098</v>
      </c>
      <c r="C5972" t="s">
        <v>42099</v>
      </c>
      <c r="D5972" t="s">
        <v>42100</v>
      </c>
      <c r="G5972" t="s">
        <v>42101</v>
      </c>
      <c r="I5972" t="s">
        <v>42102</v>
      </c>
      <c r="J5972" t="b">
        <f t="shared" si="94"/>
        <v>0</v>
      </c>
      <c r="L5972" t="s">
        <v>42103</v>
      </c>
      <c r="P5972" t="s">
        <v>42104</v>
      </c>
      <c r="Q5972" t="s">
        <v>25</v>
      </c>
      <c r="R5972" t="s">
        <v>42105</v>
      </c>
      <c r="S5972" t="s">
        <v>42100</v>
      </c>
    </row>
    <row r="5973" spans="1:19" x14ac:dyDescent="0.3">
      <c r="A5973" t="s">
        <v>42106</v>
      </c>
      <c r="B5973" t="s">
        <v>42106</v>
      </c>
      <c r="C5973" t="s">
        <v>42107</v>
      </c>
      <c r="D5973" t="s">
        <v>42108</v>
      </c>
      <c r="G5973" t="s">
        <v>42109</v>
      </c>
      <c r="I5973" t="s">
        <v>42110</v>
      </c>
      <c r="J5973" t="b">
        <f t="shared" si="94"/>
        <v>0</v>
      </c>
      <c r="L5973" t="s">
        <v>42111</v>
      </c>
      <c r="P5973" t="s">
        <v>42112</v>
      </c>
      <c r="Q5973" t="s">
        <v>25</v>
      </c>
      <c r="R5973" t="s">
        <v>42113</v>
      </c>
      <c r="S5973" t="s">
        <v>42108</v>
      </c>
    </row>
    <row r="5974" spans="1:19" x14ac:dyDescent="0.3">
      <c r="A5974" t="s">
        <v>42114</v>
      </c>
      <c r="B5974" t="s">
        <v>42114</v>
      </c>
      <c r="C5974" t="s">
        <v>42115</v>
      </c>
      <c r="D5974" t="s">
        <v>42116</v>
      </c>
      <c r="G5974" t="s">
        <v>42117</v>
      </c>
      <c r="I5974" t="s">
        <v>42118</v>
      </c>
      <c r="J5974" t="b">
        <f t="shared" si="94"/>
        <v>0</v>
      </c>
      <c r="L5974" t="s">
        <v>42119</v>
      </c>
      <c r="P5974" t="s">
        <v>42120</v>
      </c>
      <c r="Q5974" t="s">
        <v>25</v>
      </c>
      <c r="R5974" t="s">
        <v>42121</v>
      </c>
      <c r="S5974" t="s">
        <v>42116</v>
      </c>
    </row>
    <row r="5975" spans="1:19" x14ac:dyDescent="0.3">
      <c r="A5975" t="s">
        <v>42122</v>
      </c>
      <c r="B5975" t="s">
        <v>42122</v>
      </c>
      <c r="C5975" t="s">
        <v>42123</v>
      </c>
      <c r="D5975" t="s">
        <v>42124</v>
      </c>
      <c r="G5975" t="s">
        <v>42125</v>
      </c>
      <c r="I5975" t="s">
        <v>42126</v>
      </c>
      <c r="J5975" t="b">
        <f t="shared" si="94"/>
        <v>0</v>
      </c>
      <c r="L5975" t="s">
        <v>42127</v>
      </c>
      <c r="P5975" t="s">
        <v>42128</v>
      </c>
      <c r="Q5975" t="s">
        <v>25</v>
      </c>
      <c r="R5975" t="s">
        <v>42129</v>
      </c>
      <c r="S5975" t="s">
        <v>42124</v>
      </c>
    </row>
    <row r="5976" spans="1:19" x14ac:dyDescent="0.3">
      <c r="A5976" t="s">
        <v>42130</v>
      </c>
      <c r="B5976" t="s">
        <v>42130</v>
      </c>
      <c r="C5976" t="s">
        <v>42131</v>
      </c>
      <c r="D5976" t="s">
        <v>42132</v>
      </c>
      <c r="G5976" t="s">
        <v>42133</v>
      </c>
      <c r="I5976" t="s">
        <v>42134</v>
      </c>
      <c r="J5976" t="b">
        <f t="shared" si="94"/>
        <v>0</v>
      </c>
      <c r="P5976" t="s">
        <v>42135</v>
      </c>
      <c r="Q5976" t="s">
        <v>25</v>
      </c>
      <c r="R5976" t="s">
        <v>42136</v>
      </c>
      <c r="S5976" t="s">
        <v>42132</v>
      </c>
    </row>
    <row r="5977" spans="1:19" x14ac:dyDescent="0.3">
      <c r="A5977" t="s">
        <v>42137</v>
      </c>
      <c r="B5977" t="s">
        <v>42137</v>
      </c>
      <c r="C5977" t="s">
        <v>42138</v>
      </c>
      <c r="D5977" t="s">
        <v>42139</v>
      </c>
      <c r="G5977" t="s">
        <v>42140</v>
      </c>
      <c r="I5977" t="s">
        <v>42141</v>
      </c>
      <c r="J5977" t="b">
        <f t="shared" si="94"/>
        <v>0</v>
      </c>
      <c r="L5977" t="s">
        <v>42142</v>
      </c>
      <c r="P5977" t="s">
        <v>34513</v>
      </c>
      <c r="Q5977" t="s">
        <v>25</v>
      </c>
      <c r="R5977" t="s">
        <v>34514</v>
      </c>
      <c r="S5977" t="s">
        <v>42139</v>
      </c>
    </row>
    <row r="5978" spans="1:19" x14ac:dyDescent="0.3">
      <c r="A5978" t="s">
        <v>42143</v>
      </c>
      <c r="B5978" t="s">
        <v>42143</v>
      </c>
      <c r="C5978" t="s">
        <v>42144</v>
      </c>
      <c r="D5978" t="s">
        <v>42145</v>
      </c>
      <c r="G5978" t="s">
        <v>42146</v>
      </c>
      <c r="I5978" t="s">
        <v>42147</v>
      </c>
      <c r="J5978" t="b">
        <f t="shared" si="94"/>
        <v>0</v>
      </c>
      <c r="L5978" t="s">
        <v>42148</v>
      </c>
      <c r="P5978" t="s">
        <v>42149</v>
      </c>
      <c r="Q5978" t="s">
        <v>25</v>
      </c>
      <c r="R5978" t="s">
        <v>42150</v>
      </c>
      <c r="S5978" t="s">
        <v>42145</v>
      </c>
    </row>
    <row r="5979" spans="1:19" x14ac:dyDescent="0.3">
      <c r="A5979" t="s">
        <v>42151</v>
      </c>
      <c r="B5979" t="s">
        <v>42151</v>
      </c>
      <c r="C5979" t="s">
        <v>42152</v>
      </c>
      <c r="D5979" t="s">
        <v>4940</v>
      </c>
      <c r="G5979" t="s">
        <v>42153</v>
      </c>
      <c r="I5979" t="s">
        <v>42154</v>
      </c>
      <c r="J5979" t="b">
        <f t="shared" si="94"/>
        <v>0</v>
      </c>
      <c r="P5979" t="s">
        <v>42155</v>
      </c>
      <c r="Q5979" t="s">
        <v>25</v>
      </c>
      <c r="R5979" t="s">
        <v>42156</v>
      </c>
      <c r="S5979" t="s">
        <v>4940</v>
      </c>
    </row>
    <row r="5980" spans="1:19" x14ac:dyDescent="0.3">
      <c r="A5980" t="s">
        <v>42157</v>
      </c>
      <c r="B5980" t="s">
        <v>42157</v>
      </c>
      <c r="C5980" t="s">
        <v>42158</v>
      </c>
      <c r="D5980" t="s">
        <v>42159</v>
      </c>
      <c r="G5980" t="s">
        <v>42160</v>
      </c>
      <c r="I5980" t="s">
        <v>35016</v>
      </c>
      <c r="J5980" t="b">
        <f t="shared" si="94"/>
        <v>0</v>
      </c>
      <c r="L5980" t="s">
        <v>42161</v>
      </c>
      <c r="P5980" t="s">
        <v>42162</v>
      </c>
      <c r="Q5980" t="s">
        <v>25</v>
      </c>
      <c r="R5980" t="s">
        <v>42163</v>
      </c>
      <c r="S5980" t="s">
        <v>42159</v>
      </c>
    </row>
    <row r="5981" spans="1:19" x14ac:dyDescent="0.3">
      <c r="A5981" t="s">
        <v>42164</v>
      </c>
      <c r="B5981" t="s">
        <v>42164</v>
      </c>
      <c r="C5981" t="s">
        <v>42165</v>
      </c>
      <c r="D5981" t="s">
        <v>42166</v>
      </c>
      <c r="G5981" t="s">
        <v>42167</v>
      </c>
      <c r="I5981" t="s">
        <v>42168</v>
      </c>
      <c r="J5981" t="b">
        <f t="shared" si="94"/>
        <v>0</v>
      </c>
      <c r="L5981" t="s">
        <v>42169</v>
      </c>
      <c r="P5981" t="s">
        <v>18615</v>
      </c>
      <c r="Q5981" t="s">
        <v>25</v>
      </c>
      <c r="R5981" t="s">
        <v>18616</v>
      </c>
      <c r="S5981" t="s">
        <v>42166</v>
      </c>
    </row>
    <row r="5982" spans="1:19" x14ac:dyDescent="0.3">
      <c r="A5982" t="s">
        <v>42170</v>
      </c>
      <c r="B5982" t="s">
        <v>42170</v>
      </c>
      <c r="C5982" t="s">
        <v>42171</v>
      </c>
      <c r="D5982" t="s">
        <v>42172</v>
      </c>
      <c r="G5982" t="s">
        <v>42173</v>
      </c>
      <c r="I5982" t="s">
        <v>42174</v>
      </c>
      <c r="J5982" t="b">
        <f t="shared" si="94"/>
        <v>0</v>
      </c>
      <c r="L5982" t="s">
        <v>42175</v>
      </c>
      <c r="P5982" t="s">
        <v>42176</v>
      </c>
      <c r="Q5982" t="s">
        <v>25</v>
      </c>
      <c r="R5982" t="s">
        <v>42177</v>
      </c>
      <c r="S5982" t="s">
        <v>42172</v>
      </c>
    </row>
    <row r="5983" spans="1:19" x14ac:dyDescent="0.3">
      <c r="A5983" t="s">
        <v>42178</v>
      </c>
      <c r="B5983" t="s">
        <v>42178</v>
      </c>
      <c r="C5983" t="s">
        <v>42179</v>
      </c>
      <c r="D5983" t="s">
        <v>42180</v>
      </c>
      <c r="G5983" t="s">
        <v>42181</v>
      </c>
      <c r="I5983" t="s">
        <v>42182</v>
      </c>
      <c r="J5983" t="b">
        <f t="shared" si="94"/>
        <v>0</v>
      </c>
      <c r="L5983" t="s">
        <v>42183</v>
      </c>
      <c r="P5983" t="s">
        <v>42184</v>
      </c>
      <c r="Q5983" t="s">
        <v>25</v>
      </c>
      <c r="R5983" t="s">
        <v>42185</v>
      </c>
      <c r="S5983" t="s">
        <v>42180</v>
      </c>
    </row>
    <row r="5984" spans="1:19" x14ac:dyDescent="0.3">
      <c r="A5984" t="s">
        <v>42186</v>
      </c>
      <c r="B5984" t="s">
        <v>42186</v>
      </c>
      <c r="C5984" t="s">
        <v>42187</v>
      </c>
      <c r="D5984" t="s">
        <v>42188</v>
      </c>
      <c r="G5984" t="s">
        <v>42189</v>
      </c>
      <c r="I5984" t="s">
        <v>42190</v>
      </c>
      <c r="J5984" t="b">
        <f t="shared" si="94"/>
        <v>0</v>
      </c>
      <c r="L5984" t="s">
        <v>42191</v>
      </c>
      <c r="P5984" t="s">
        <v>42192</v>
      </c>
      <c r="Q5984" t="s">
        <v>25</v>
      </c>
      <c r="R5984" t="s">
        <v>42193</v>
      </c>
      <c r="S5984" t="s">
        <v>42188</v>
      </c>
    </row>
    <row r="5985" spans="1:19" x14ac:dyDescent="0.3">
      <c r="A5985" t="s">
        <v>42194</v>
      </c>
      <c r="B5985" t="s">
        <v>42194</v>
      </c>
      <c r="C5985" t="s">
        <v>42195</v>
      </c>
      <c r="D5985" t="s">
        <v>42196</v>
      </c>
      <c r="G5985" t="s">
        <v>42197</v>
      </c>
      <c r="I5985" t="s">
        <v>42198</v>
      </c>
      <c r="J5985" t="b">
        <f t="shared" si="94"/>
        <v>0</v>
      </c>
      <c r="L5985" t="s">
        <v>42199</v>
      </c>
      <c r="P5985" t="s">
        <v>42200</v>
      </c>
      <c r="Q5985" t="s">
        <v>25</v>
      </c>
      <c r="R5985" t="s">
        <v>42201</v>
      </c>
      <c r="S5985" t="s">
        <v>42196</v>
      </c>
    </row>
    <row r="5986" spans="1:19" x14ac:dyDescent="0.3">
      <c r="A5986" t="s">
        <v>42202</v>
      </c>
      <c r="B5986" t="s">
        <v>42202</v>
      </c>
      <c r="C5986" t="s">
        <v>42203</v>
      </c>
      <c r="D5986" t="s">
        <v>42204</v>
      </c>
      <c r="G5986" t="s">
        <v>42205</v>
      </c>
      <c r="I5986" t="s">
        <v>42206</v>
      </c>
      <c r="J5986" t="b">
        <f t="shared" si="94"/>
        <v>0</v>
      </c>
      <c r="L5986" t="s">
        <v>42207</v>
      </c>
      <c r="P5986" t="s">
        <v>42208</v>
      </c>
      <c r="Q5986" t="s">
        <v>25</v>
      </c>
      <c r="R5986" t="s">
        <v>42209</v>
      </c>
      <c r="S5986" t="s">
        <v>42204</v>
      </c>
    </row>
    <row r="5987" spans="1:19" x14ac:dyDescent="0.3">
      <c r="A5987" t="s">
        <v>42210</v>
      </c>
      <c r="B5987" t="s">
        <v>42210</v>
      </c>
      <c r="C5987" t="s">
        <v>42211</v>
      </c>
      <c r="D5987" t="s">
        <v>42212</v>
      </c>
      <c r="G5987" t="s">
        <v>42213</v>
      </c>
      <c r="I5987" t="s">
        <v>42214</v>
      </c>
      <c r="J5987" t="b">
        <f t="shared" si="94"/>
        <v>0</v>
      </c>
      <c r="L5987" t="s">
        <v>42215</v>
      </c>
      <c r="P5987" t="s">
        <v>42216</v>
      </c>
      <c r="Q5987" t="s">
        <v>25</v>
      </c>
      <c r="R5987" t="s">
        <v>42217</v>
      </c>
      <c r="S5987" t="s">
        <v>42212</v>
      </c>
    </row>
    <row r="5988" spans="1:19" x14ac:dyDescent="0.3">
      <c r="A5988" t="s">
        <v>42218</v>
      </c>
      <c r="B5988" t="s">
        <v>42218</v>
      </c>
      <c r="C5988" t="s">
        <v>42219</v>
      </c>
      <c r="D5988" t="s">
        <v>42220</v>
      </c>
      <c r="G5988" t="s">
        <v>42221</v>
      </c>
      <c r="I5988" t="s">
        <v>42222</v>
      </c>
      <c r="J5988" t="b">
        <f t="shared" si="94"/>
        <v>0</v>
      </c>
      <c r="L5988" t="s">
        <v>42223</v>
      </c>
      <c r="P5988" t="s">
        <v>42224</v>
      </c>
      <c r="Q5988" t="s">
        <v>25</v>
      </c>
      <c r="R5988" t="s">
        <v>42225</v>
      </c>
      <c r="S5988" t="s">
        <v>42220</v>
      </c>
    </row>
    <row r="5989" spans="1:19" x14ac:dyDescent="0.3">
      <c r="A5989" t="s">
        <v>42226</v>
      </c>
      <c r="B5989" t="s">
        <v>42226</v>
      </c>
      <c r="C5989" t="s">
        <v>42227</v>
      </c>
      <c r="D5989" t="s">
        <v>42228</v>
      </c>
      <c r="G5989" t="s">
        <v>42229</v>
      </c>
      <c r="I5989" t="s">
        <v>42230</v>
      </c>
      <c r="J5989" t="b">
        <f t="shared" si="94"/>
        <v>0</v>
      </c>
      <c r="L5989" t="s">
        <v>42231</v>
      </c>
      <c r="P5989" t="s">
        <v>42232</v>
      </c>
      <c r="Q5989" t="s">
        <v>25</v>
      </c>
      <c r="R5989" t="s">
        <v>42233</v>
      </c>
      <c r="S5989" t="s">
        <v>42228</v>
      </c>
    </row>
    <row r="5990" spans="1:19" x14ac:dyDescent="0.3">
      <c r="A5990" t="s">
        <v>42234</v>
      </c>
      <c r="B5990" t="s">
        <v>42234</v>
      </c>
      <c r="C5990" t="s">
        <v>42235</v>
      </c>
      <c r="D5990" t="s">
        <v>42236</v>
      </c>
      <c r="G5990" t="s">
        <v>42237</v>
      </c>
      <c r="I5990" t="s">
        <v>4399</v>
      </c>
      <c r="J5990" t="b">
        <f t="shared" si="94"/>
        <v>0</v>
      </c>
      <c r="L5990" t="s">
        <v>42238</v>
      </c>
      <c r="P5990" t="s">
        <v>37250</v>
      </c>
      <c r="Q5990" t="s">
        <v>25</v>
      </c>
      <c r="R5990" t="s">
        <v>37251</v>
      </c>
      <c r="S5990" t="s">
        <v>42236</v>
      </c>
    </row>
    <row r="5991" spans="1:19" x14ac:dyDescent="0.3">
      <c r="A5991" t="s">
        <v>42239</v>
      </c>
      <c r="B5991" t="s">
        <v>42239</v>
      </c>
      <c r="C5991" t="s">
        <v>42240</v>
      </c>
      <c r="D5991" t="s">
        <v>42241</v>
      </c>
      <c r="G5991" t="s">
        <v>42242</v>
      </c>
      <c r="I5991" t="s">
        <v>42243</v>
      </c>
      <c r="J5991" t="b">
        <f t="shared" si="94"/>
        <v>0</v>
      </c>
      <c r="L5991" t="s">
        <v>42244</v>
      </c>
      <c r="P5991" t="s">
        <v>42245</v>
      </c>
      <c r="Q5991" t="s">
        <v>25</v>
      </c>
      <c r="R5991" t="s">
        <v>42246</v>
      </c>
      <c r="S5991" t="s">
        <v>42241</v>
      </c>
    </row>
    <row r="5992" spans="1:19" x14ac:dyDescent="0.3">
      <c r="A5992" t="s">
        <v>42247</v>
      </c>
      <c r="B5992" t="s">
        <v>42247</v>
      </c>
      <c r="C5992" t="s">
        <v>42248</v>
      </c>
      <c r="D5992" t="s">
        <v>42249</v>
      </c>
      <c r="G5992" t="s">
        <v>42250</v>
      </c>
      <c r="I5992" t="s">
        <v>42251</v>
      </c>
      <c r="J5992" t="b">
        <f t="shared" si="94"/>
        <v>0</v>
      </c>
      <c r="L5992" t="s">
        <v>42252</v>
      </c>
      <c r="P5992" t="s">
        <v>40773</v>
      </c>
      <c r="Q5992" t="s">
        <v>25</v>
      </c>
      <c r="R5992" t="s">
        <v>40774</v>
      </c>
      <c r="S5992" t="s">
        <v>42249</v>
      </c>
    </row>
    <row r="5993" spans="1:19" x14ac:dyDescent="0.3">
      <c r="A5993" t="s">
        <v>42253</v>
      </c>
      <c r="B5993" t="s">
        <v>42253</v>
      </c>
      <c r="C5993" t="s">
        <v>42254</v>
      </c>
      <c r="D5993" t="s">
        <v>42255</v>
      </c>
      <c r="G5993" t="s">
        <v>42256</v>
      </c>
      <c r="I5993" t="s">
        <v>1455</v>
      </c>
      <c r="J5993" t="b">
        <f t="shared" si="94"/>
        <v>0</v>
      </c>
      <c r="L5993" t="s">
        <v>42257</v>
      </c>
      <c r="P5993" t="s">
        <v>42258</v>
      </c>
      <c r="Q5993" t="s">
        <v>25</v>
      </c>
      <c r="R5993" t="s">
        <v>42259</v>
      </c>
      <c r="S5993" t="s">
        <v>42255</v>
      </c>
    </row>
    <row r="5994" spans="1:19" x14ac:dyDescent="0.3">
      <c r="A5994" t="s">
        <v>42260</v>
      </c>
      <c r="B5994" t="s">
        <v>42260</v>
      </c>
      <c r="C5994" t="s">
        <v>42261</v>
      </c>
      <c r="D5994" t="s">
        <v>42262</v>
      </c>
      <c r="G5994" t="s">
        <v>42263</v>
      </c>
      <c r="I5994" t="s">
        <v>42264</v>
      </c>
      <c r="J5994" t="b">
        <f t="shared" si="94"/>
        <v>0</v>
      </c>
      <c r="L5994" t="s">
        <v>42265</v>
      </c>
      <c r="P5994" t="s">
        <v>42266</v>
      </c>
      <c r="Q5994" t="s">
        <v>25</v>
      </c>
      <c r="R5994" t="s">
        <v>42267</v>
      </c>
      <c r="S5994" t="s">
        <v>42262</v>
      </c>
    </row>
    <row r="5995" spans="1:19" x14ac:dyDescent="0.3">
      <c r="A5995" t="s">
        <v>42268</v>
      </c>
      <c r="B5995" t="s">
        <v>42268</v>
      </c>
      <c r="C5995" t="s">
        <v>42269</v>
      </c>
      <c r="D5995" t="s">
        <v>42270</v>
      </c>
      <c r="G5995" t="s">
        <v>42271</v>
      </c>
      <c r="I5995" t="s">
        <v>42272</v>
      </c>
      <c r="J5995" t="b">
        <f t="shared" si="94"/>
        <v>0</v>
      </c>
      <c r="L5995" t="s">
        <v>42273</v>
      </c>
      <c r="P5995" t="s">
        <v>42274</v>
      </c>
      <c r="Q5995" t="s">
        <v>25</v>
      </c>
      <c r="R5995" t="s">
        <v>42275</v>
      </c>
      <c r="S5995" t="s">
        <v>42270</v>
      </c>
    </row>
    <row r="5996" spans="1:19" x14ac:dyDescent="0.3">
      <c r="A5996" t="s">
        <v>42276</v>
      </c>
      <c r="B5996" t="s">
        <v>42276</v>
      </c>
      <c r="C5996" t="s">
        <v>42277</v>
      </c>
      <c r="D5996" t="s">
        <v>42278</v>
      </c>
      <c r="G5996" t="s">
        <v>42279</v>
      </c>
      <c r="I5996" t="s">
        <v>42280</v>
      </c>
      <c r="J5996" t="b">
        <f t="shared" si="94"/>
        <v>0</v>
      </c>
      <c r="L5996" t="s">
        <v>42281</v>
      </c>
      <c r="P5996" t="s">
        <v>42282</v>
      </c>
      <c r="Q5996" t="s">
        <v>25</v>
      </c>
      <c r="R5996" t="s">
        <v>42283</v>
      </c>
      <c r="S5996" t="s">
        <v>42278</v>
      </c>
    </row>
    <row r="5997" spans="1:19" x14ac:dyDescent="0.3">
      <c r="A5997" t="s">
        <v>42284</v>
      </c>
      <c r="B5997" t="s">
        <v>42284</v>
      </c>
      <c r="C5997" t="s">
        <v>42285</v>
      </c>
      <c r="D5997" t="s">
        <v>42286</v>
      </c>
      <c r="G5997" t="s">
        <v>42287</v>
      </c>
      <c r="I5997" t="s">
        <v>42288</v>
      </c>
      <c r="J5997" t="b">
        <f t="shared" si="94"/>
        <v>0</v>
      </c>
      <c r="L5997" t="s">
        <v>42289</v>
      </c>
      <c r="P5997" t="s">
        <v>42290</v>
      </c>
      <c r="Q5997" t="s">
        <v>25</v>
      </c>
      <c r="R5997" t="s">
        <v>42286</v>
      </c>
      <c r="S5997" t="s">
        <v>42286</v>
      </c>
    </row>
    <row r="5998" spans="1:19" x14ac:dyDescent="0.3">
      <c r="A5998" t="s">
        <v>42291</v>
      </c>
      <c r="B5998" t="s">
        <v>42291</v>
      </c>
      <c r="C5998" t="s">
        <v>42292</v>
      </c>
      <c r="D5998" t="s">
        <v>42293</v>
      </c>
      <c r="G5998" t="s">
        <v>42294</v>
      </c>
      <c r="I5998" t="s">
        <v>42295</v>
      </c>
      <c r="J5998" t="b">
        <f t="shared" si="94"/>
        <v>0</v>
      </c>
      <c r="L5998" t="s">
        <v>42296</v>
      </c>
      <c r="P5998" t="s">
        <v>42297</v>
      </c>
      <c r="Q5998" t="s">
        <v>25</v>
      </c>
      <c r="R5998" t="s">
        <v>42298</v>
      </c>
      <c r="S5998" t="s">
        <v>42293</v>
      </c>
    </row>
    <row r="5999" spans="1:19" x14ac:dyDescent="0.3">
      <c r="A5999" t="s">
        <v>42299</v>
      </c>
      <c r="B5999" t="s">
        <v>42299</v>
      </c>
      <c r="C5999" t="s">
        <v>42300</v>
      </c>
      <c r="D5999" t="s">
        <v>42301</v>
      </c>
      <c r="G5999" t="s">
        <v>42302</v>
      </c>
      <c r="I5999" t="s">
        <v>42303</v>
      </c>
      <c r="J5999" t="b">
        <f t="shared" si="94"/>
        <v>0</v>
      </c>
      <c r="L5999" t="s">
        <v>42304</v>
      </c>
      <c r="P5999" t="s">
        <v>42305</v>
      </c>
      <c r="Q5999" t="s">
        <v>25</v>
      </c>
      <c r="R5999" t="s">
        <v>42306</v>
      </c>
      <c r="S5999" t="s">
        <v>42301</v>
      </c>
    </row>
    <row r="6000" spans="1:19" x14ac:dyDescent="0.3">
      <c r="A6000" t="s">
        <v>42307</v>
      </c>
      <c r="B6000" t="s">
        <v>42307</v>
      </c>
      <c r="C6000" t="s">
        <v>42308</v>
      </c>
      <c r="D6000" t="s">
        <v>42309</v>
      </c>
      <c r="G6000" t="s">
        <v>42310</v>
      </c>
      <c r="I6000" t="s">
        <v>42311</v>
      </c>
      <c r="J6000" t="b">
        <f t="shared" si="94"/>
        <v>0</v>
      </c>
      <c r="L6000" t="s">
        <v>42312</v>
      </c>
      <c r="P6000" t="s">
        <v>42313</v>
      </c>
      <c r="Q6000" t="s">
        <v>25</v>
      </c>
      <c r="R6000" t="s">
        <v>42314</v>
      </c>
      <c r="S6000" t="s">
        <v>42309</v>
      </c>
    </row>
    <row r="6001" spans="1:19" x14ac:dyDescent="0.3">
      <c r="A6001" t="s">
        <v>42315</v>
      </c>
      <c r="B6001" t="s">
        <v>42315</v>
      </c>
      <c r="C6001" t="s">
        <v>42316</v>
      </c>
      <c r="D6001" t="s">
        <v>42317</v>
      </c>
      <c r="G6001" t="s">
        <v>42318</v>
      </c>
      <c r="I6001" t="s">
        <v>42319</v>
      </c>
      <c r="J6001" t="b">
        <f t="shared" si="94"/>
        <v>0</v>
      </c>
      <c r="L6001" t="s">
        <v>42320</v>
      </c>
      <c r="P6001" t="s">
        <v>42321</v>
      </c>
      <c r="Q6001" t="s">
        <v>25</v>
      </c>
      <c r="R6001" t="s">
        <v>42322</v>
      </c>
      <c r="S6001" t="s">
        <v>42317</v>
      </c>
    </row>
    <row r="6002" spans="1:19" x14ac:dyDescent="0.3">
      <c r="A6002" t="s">
        <v>42323</v>
      </c>
      <c r="B6002" t="s">
        <v>42323</v>
      </c>
      <c r="C6002" t="s">
        <v>42324</v>
      </c>
      <c r="D6002" t="s">
        <v>3253</v>
      </c>
      <c r="G6002" t="s">
        <v>42325</v>
      </c>
      <c r="I6002" t="s">
        <v>42326</v>
      </c>
      <c r="J6002" t="b">
        <f t="shared" si="94"/>
        <v>0</v>
      </c>
      <c r="L6002" t="s">
        <v>42327</v>
      </c>
      <c r="P6002" t="s">
        <v>42326</v>
      </c>
      <c r="Q6002" t="s">
        <v>25</v>
      </c>
      <c r="R6002" t="s">
        <v>42328</v>
      </c>
      <c r="S6002" t="s">
        <v>3253</v>
      </c>
    </row>
    <row r="6003" spans="1:19" x14ac:dyDescent="0.3">
      <c r="A6003" t="s">
        <v>42329</v>
      </c>
      <c r="B6003" t="s">
        <v>42329</v>
      </c>
      <c r="C6003" t="s">
        <v>42330</v>
      </c>
      <c r="D6003" t="s">
        <v>42331</v>
      </c>
      <c r="G6003" t="s">
        <v>42332</v>
      </c>
      <c r="I6003" t="s">
        <v>42333</v>
      </c>
      <c r="J6003" t="b">
        <f t="shared" si="94"/>
        <v>0</v>
      </c>
      <c r="L6003" t="s">
        <v>42334</v>
      </c>
      <c r="P6003" t="s">
        <v>42335</v>
      </c>
      <c r="Q6003" t="s">
        <v>25</v>
      </c>
      <c r="R6003" t="s">
        <v>42336</v>
      </c>
      <c r="S6003" t="s">
        <v>42331</v>
      </c>
    </row>
    <row r="6004" spans="1:19" x14ac:dyDescent="0.3">
      <c r="A6004" t="s">
        <v>42337</v>
      </c>
      <c r="B6004" t="s">
        <v>42337</v>
      </c>
      <c r="C6004" t="s">
        <v>42338</v>
      </c>
      <c r="D6004" t="s">
        <v>42339</v>
      </c>
      <c r="G6004" t="s">
        <v>42340</v>
      </c>
      <c r="I6004" t="s">
        <v>42341</v>
      </c>
      <c r="J6004" t="b">
        <f t="shared" si="94"/>
        <v>0</v>
      </c>
      <c r="L6004" t="s">
        <v>42342</v>
      </c>
      <c r="P6004" t="s">
        <v>42343</v>
      </c>
      <c r="Q6004" t="s">
        <v>25</v>
      </c>
      <c r="R6004" t="s">
        <v>42344</v>
      </c>
      <c r="S6004" t="s">
        <v>42339</v>
      </c>
    </row>
    <row r="6005" spans="1:19" x14ac:dyDescent="0.3">
      <c r="A6005" t="s">
        <v>42345</v>
      </c>
      <c r="B6005" t="s">
        <v>42345</v>
      </c>
      <c r="C6005" t="s">
        <v>42346</v>
      </c>
      <c r="D6005" t="s">
        <v>42347</v>
      </c>
      <c r="G6005" t="s">
        <v>42348</v>
      </c>
      <c r="I6005" t="s">
        <v>42349</v>
      </c>
      <c r="J6005" t="b">
        <f t="shared" si="94"/>
        <v>0</v>
      </c>
      <c r="L6005" t="s">
        <v>42350</v>
      </c>
      <c r="P6005" t="s">
        <v>42351</v>
      </c>
      <c r="Q6005" t="s">
        <v>25</v>
      </c>
      <c r="R6005" t="s">
        <v>42352</v>
      </c>
      <c r="S6005" t="s">
        <v>42347</v>
      </c>
    </row>
    <row r="6006" spans="1:19" x14ac:dyDescent="0.3">
      <c r="A6006" t="s">
        <v>42353</v>
      </c>
      <c r="B6006" t="s">
        <v>42353</v>
      </c>
      <c r="C6006" t="s">
        <v>42354</v>
      </c>
      <c r="D6006" t="s">
        <v>42355</v>
      </c>
      <c r="G6006" t="s">
        <v>42356</v>
      </c>
      <c r="I6006" t="s">
        <v>42355</v>
      </c>
      <c r="J6006" t="b">
        <f t="shared" si="94"/>
        <v>0</v>
      </c>
      <c r="L6006" t="s">
        <v>42357</v>
      </c>
      <c r="P6006" t="s">
        <v>42358</v>
      </c>
      <c r="Q6006" t="s">
        <v>25</v>
      </c>
      <c r="R6006" t="s">
        <v>42359</v>
      </c>
      <c r="S6006" t="s">
        <v>42355</v>
      </c>
    </row>
    <row r="6007" spans="1:19" x14ac:dyDescent="0.3">
      <c r="A6007" t="s">
        <v>42360</v>
      </c>
      <c r="B6007" t="s">
        <v>42360</v>
      </c>
      <c r="C6007" t="s">
        <v>42361</v>
      </c>
      <c r="D6007" t="s">
        <v>42362</v>
      </c>
      <c r="G6007" t="s">
        <v>42363</v>
      </c>
      <c r="I6007" t="s">
        <v>42364</v>
      </c>
      <c r="J6007" t="b">
        <f t="shared" si="94"/>
        <v>0</v>
      </c>
      <c r="L6007" t="s">
        <v>42365</v>
      </c>
      <c r="P6007" t="s">
        <v>42366</v>
      </c>
      <c r="Q6007" t="s">
        <v>25</v>
      </c>
      <c r="R6007" t="s">
        <v>42367</v>
      </c>
      <c r="S6007" t="s">
        <v>42362</v>
      </c>
    </row>
    <row r="6008" spans="1:19" x14ac:dyDescent="0.3">
      <c r="A6008" t="s">
        <v>42368</v>
      </c>
      <c r="B6008" t="s">
        <v>42368</v>
      </c>
      <c r="C6008" t="s">
        <v>42369</v>
      </c>
      <c r="D6008" t="s">
        <v>42370</v>
      </c>
      <c r="G6008" t="s">
        <v>42371</v>
      </c>
      <c r="I6008" t="s">
        <v>42372</v>
      </c>
      <c r="J6008" t="b">
        <f t="shared" si="94"/>
        <v>0</v>
      </c>
      <c r="L6008" t="s">
        <v>42373</v>
      </c>
      <c r="P6008" t="s">
        <v>42374</v>
      </c>
      <c r="Q6008" t="s">
        <v>25</v>
      </c>
      <c r="R6008" t="s">
        <v>42375</v>
      </c>
      <c r="S6008" t="s">
        <v>42370</v>
      </c>
    </row>
    <row r="6009" spans="1:19" x14ac:dyDescent="0.3">
      <c r="A6009" t="s">
        <v>42376</v>
      </c>
      <c r="B6009" t="s">
        <v>42376</v>
      </c>
      <c r="C6009" t="s">
        <v>42377</v>
      </c>
      <c r="D6009" t="s">
        <v>42378</v>
      </c>
      <c r="G6009" t="s">
        <v>42379</v>
      </c>
      <c r="I6009" t="s">
        <v>12655</v>
      </c>
      <c r="J6009" t="b">
        <f t="shared" si="94"/>
        <v>0</v>
      </c>
      <c r="L6009" t="s">
        <v>42380</v>
      </c>
      <c r="P6009" t="s">
        <v>42381</v>
      </c>
      <c r="Q6009" t="s">
        <v>25</v>
      </c>
      <c r="R6009" t="s">
        <v>42382</v>
      </c>
      <c r="S6009" t="s">
        <v>42378</v>
      </c>
    </row>
    <row r="6010" spans="1:19" x14ac:dyDescent="0.3">
      <c r="A6010" t="s">
        <v>42383</v>
      </c>
      <c r="B6010" t="s">
        <v>42383</v>
      </c>
      <c r="C6010" t="s">
        <v>42384</v>
      </c>
      <c r="D6010" t="s">
        <v>42385</v>
      </c>
      <c r="G6010" t="s">
        <v>42386</v>
      </c>
      <c r="I6010" t="s">
        <v>42387</v>
      </c>
      <c r="J6010" t="b">
        <f t="shared" si="94"/>
        <v>0</v>
      </c>
      <c r="L6010" t="s">
        <v>42388</v>
      </c>
      <c r="P6010" t="s">
        <v>42389</v>
      </c>
      <c r="Q6010" t="s">
        <v>25</v>
      </c>
      <c r="R6010" t="s">
        <v>42390</v>
      </c>
      <c r="S6010" t="s">
        <v>42385</v>
      </c>
    </row>
    <row r="6011" spans="1:19" x14ac:dyDescent="0.3">
      <c r="A6011" t="s">
        <v>42391</v>
      </c>
      <c r="B6011" t="s">
        <v>42391</v>
      </c>
      <c r="C6011" t="s">
        <v>42392</v>
      </c>
      <c r="D6011" t="s">
        <v>42393</v>
      </c>
      <c r="G6011" t="s">
        <v>42394</v>
      </c>
      <c r="I6011" t="s">
        <v>16607</v>
      </c>
      <c r="J6011" t="b">
        <f t="shared" si="94"/>
        <v>0</v>
      </c>
      <c r="L6011" t="s">
        <v>42395</v>
      </c>
      <c r="P6011" t="s">
        <v>42396</v>
      </c>
      <c r="Q6011" t="s">
        <v>25</v>
      </c>
      <c r="R6011" t="s">
        <v>42397</v>
      </c>
      <c r="S6011" t="s">
        <v>42393</v>
      </c>
    </row>
    <row r="6012" spans="1:19" x14ac:dyDescent="0.3">
      <c r="A6012" t="s">
        <v>42398</v>
      </c>
      <c r="B6012" t="s">
        <v>42398</v>
      </c>
      <c r="C6012" t="s">
        <v>42399</v>
      </c>
      <c r="D6012" t="s">
        <v>24946</v>
      </c>
      <c r="G6012" t="s">
        <v>42400</v>
      </c>
      <c r="I6012" t="s">
        <v>37780</v>
      </c>
      <c r="J6012" t="b">
        <f t="shared" si="94"/>
        <v>0</v>
      </c>
      <c r="L6012" t="s">
        <v>24949</v>
      </c>
      <c r="P6012" t="s">
        <v>42401</v>
      </c>
      <c r="Q6012" t="s">
        <v>25</v>
      </c>
      <c r="R6012" t="s">
        <v>42402</v>
      </c>
      <c r="S6012" t="s">
        <v>24946</v>
      </c>
    </row>
    <row r="6013" spans="1:19" x14ac:dyDescent="0.3">
      <c r="A6013" t="s">
        <v>42403</v>
      </c>
      <c r="B6013" t="s">
        <v>42403</v>
      </c>
      <c r="C6013" t="s">
        <v>42404</v>
      </c>
      <c r="D6013" t="s">
        <v>25388</v>
      </c>
      <c r="G6013" t="s">
        <v>42405</v>
      </c>
      <c r="I6013" t="s">
        <v>42406</v>
      </c>
      <c r="J6013" t="b">
        <f t="shared" si="94"/>
        <v>0</v>
      </c>
      <c r="L6013" t="s">
        <v>25391</v>
      </c>
      <c r="P6013" t="s">
        <v>42407</v>
      </c>
      <c r="Q6013" t="s">
        <v>25</v>
      </c>
      <c r="R6013" t="s">
        <v>42408</v>
      </c>
      <c r="S6013" t="s">
        <v>25388</v>
      </c>
    </row>
    <row r="6014" spans="1:19" x14ac:dyDescent="0.3">
      <c r="A6014" t="s">
        <v>42409</v>
      </c>
      <c r="B6014" t="s">
        <v>42409</v>
      </c>
      <c r="C6014" t="s">
        <v>42410</v>
      </c>
      <c r="D6014" t="s">
        <v>42411</v>
      </c>
      <c r="G6014" t="s">
        <v>42412</v>
      </c>
      <c r="I6014" t="s">
        <v>42413</v>
      </c>
      <c r="J6014" t="b">
        <f t="shared" si="94"/>
        <v>0</v>
      </c>
      <c r="L6014" t="s">
        <v>42414</v>
      </c>
      <c r="P6014" t="s">
        <v>42415</v>
      </c>
      <c r="Q6014" t="s">
        <v>25</v>
      </c>
      <c r="R6014" t="s">
        <v>42416</v>
      </c>
      <c r="S6014" t="s">
        <v>42411</v>
      </c>
    </row>
    <row r="6015" spans="1:19" x14ac:dyDescent="0.3">
      <c r="A6015" t="s">
        <v>42417</v>
      </c>
      <c r="B6015" t="s">
        <v>42417</v>
      </c>
      <c r="C6015" t="s">
        <v>42418</v>
      </c>
      <c r="D6015" t="s">
        <v>42419</v>
      </c>
      <c r="G6015" t="s">
        <v>42420</v>
      </c>
      <c r="I6015" t="s">
        <v>42421</v>
      </c>
      <c r="J6015" t="b">
        <f t="shared" si="94"/>
        <v>0</v>
      </c>
      <c r="L6015" t="s">
        <v>42422</v>
      </c>
      <c r="P6015" t="s">
        <v>42423</v>
      </c>
      <c r="Q6015" t="s">
        <v>25</v>
      </c>
      <c r="R6015" t="s">
        <v>42424</v>
      </c>
      <c r="S6015" t="s">
        <v>42419</v>
      </c>
    </row>
    <row r="6016" spans="1:19" x14ac:dyDescent="0.3">
      <c r="A6016" t="s">
        <v>42425</v>
      </c>
      <c r="B6016" t="s">
        <v>42425</v>
      </c>
      <c r="C6016" t="s">
        <v>42426</v>
      </c>
      <c r="D6016" t="s">
        <v>42427</v>
      </c>
      <c r="G6016" t="s">
        <v>42428</v>
      </c>
      <c r="I6016" t="s">
        <v>42429</v>
      </c>
      <c r="J6016" t="b">
        <f t="shared" si="94"/>
        <v>0</v>
      </c>
      <c r="L6016" t="s">
        <v>42430</v>
      </c>
      <c r="P6016" t="s">
        <v>42431</v>
      </c>
      <c r="Q6016" t="s">
        <v>25</v>
      </c>
      <c r="R6016" t="s">
        <v>42432</v>
      </c>
      <c r="S6016" t="s">
        <v>42427</v>
      </c>
    </row>
    <row r="6017" spans="1:19" x14ac:dyDescent="0.3">
      <c r="A6017" t="s">
        <v>42433</v>
      </c>
      <c r="B6017" t="s">
        <v>42433</v>
      </c>
      <c r="C6017" t="s">
        <v>42434</v>
      </c>
      <c r="D6017" t="s">
        <v>42435</v>
      </c>
      <c r="G6017" t="s">
        <v>42436</v>
      </c>
      <c r="I6017" t="s">
        <v>42437</v>
      </c>
      <c r="J6017" t="b">
        <f t="shared" si="94"/>
        <v>0</v>
      </c>
      <c r="L6017" t="s">
        <v>42438</v>
      </c>
      <c r="P6017" t="s">
        <v>42439</v>
      </c>
      <c r="Q6017" t="s">
        <v>25</v>
      </c>
      <c r="R6017" t="s">
        <v>42440</v>
      </c>
      <c r="S6017" t="s">
        <v>42435</v>
      </c>
    </row>
    <row r="6018" spans="1:19" x14ac:dyDescent="0.3">
      <c r="A6018" t="s">
        <v>42441</v>
      </c>
      <c r="B6018" t="s">
        <v>42441</v>
      </c>
      <c r="C6018" t="s">
        <v>42442</v>
      </c>
      <c r="D6018" t="s">
        <v>42443</v>
      </c>
      <c r="G6018" t="s">
        <v>42444</v>
      </c>
      <c r="I6018" t="s">
        <v>42445</v>
      </c>
      <c r="J6018" t="b">
        <f t="shared" si="94"/>
        <v>0</v>
      </c>
      <c r="L6018" t="s">
        <v>42446</v>
      </c>
      <c r="P6018" t="s">
        <v>42447</v>
      </c>
      <c r="Q6018" t="s">
        <v>25</v>
      </c>
      <c r="R6018" t="s">
        <v>42448</v>
      </c>
      <c r="S6018" t="s">
        <v>42443</v>
      </c>
    </row>
    <row r="6019" spans="1:19" x14ac:dyDescent="0.3">
      <c r="A6019" t="s">
        <v>42449</v>
      </c>
      <c r="B6019" t="s">
        <v>42449</v>
      </c>
      <c r="C6019" t="s">
        <v>42450</v>
      </c>
      <c r="D6019" t="s">
        <v>42451</v>
      </c>
      <c r="G6019" t="s">
        <v>42452</v>
      </c>
      <c r="I6019" t="s">
        <v>42453</v>
      </c>
      <c r="J6019" t="b">
        <f t="shared" si="94"/>
        <v>0</v>
      </c>
      <c r="L6019" t="s">
        <v>42454</v>
      </c>
      <c r="P6019" t="s">
        <v>42455</v>
      </c>
      <c r="Q6019" t="s">
        <v>25</v>
      </c>
      <c r="R6019" t="s">
        <v>42456</v>
      </c>
      <c r="S6019" t="s">
        <v>42451</v>
      </c>
    </row>
    <row r="6020" spans="1:19" x14ac:dyDescent="0.3">
      <c r="A6020" t="s">
        <v>42457</v>
      </c>
      <c r="B6020" t="s">
        <v>42457</v>
      </c>
      <c r="C6020" t="s">
        <v>42458</v>
      </c>
      <c r="D6020" t="s">
        <v>42459</v>
      </c>
      <c r="G6020" t="s">
        <v>42460</v>
      </c>
      <c r="I6020" t="s">
        <v>42461</v>
      </c>
      <c r="J6020" t="b">
        <f t="shared" si="94"/>
        <v>0</v>
      </c>
      <c r="L6020" t="s">
        <v>42462</v>
      </c>
      <c r="P6020" t="s">
        <v>42463</v>
      </c>
      <c r="Q6020" t="s">
        <v>25</v>
      </c>
      <c r="R6020" t="s">
        <v>42464</v>
      </c>
      <c r="S6020" t="s">
        <v>42459</v>
      </c>
    </row>
    <row r="6021" spans="1:19" x14ac:dyDescent="0.3">
      <c r="A6021" t="s">
        <v>42465</v>
      </c>
      <c r="B6021" t="s">
        <v>42465</v>
      </c>
      <c r="C6021" t="s">
        <v>42466</v>
      </c>
      <c r="D6021" t="s">
        <v>42467</v>
      </c>
      <c r="G6021" t="s">
        <v>42468</v>
      </c>
      <c r="I6021" t="s">
        <v>42467</v>
      </c>
      <c r="J6021" t="b">
        <f t="shared" si="94"/>
        <v>0</v>
      </c>
      <c r="L6021" t="s">
        <v>42469</v>
      </c>
      <c r="P6021" t="s">
        <v>42470</v>
      </c>
      <c r="Q6021" t="s">
        <v>25</v>
      </c>
      <c r="R6021" t="s">
        <v>42471</v>
      </c>
      <c r="S6021" t="s">
        <v>42467</v>
      </c>
    </row>
    <row r="6022" spans="1:19" x14ac:dyDescent="0.3">
      <c r="A6022" t="s">
        <v>42472</v>
      </c>
      <c r="B6022" t="s">
        <v>42472</v>
      </c>
      <c r="C6022" t="s">
        <v>42473</v>
      </c>
      <c r="D6022" t="s">
        <v>40018</v>
      </c>
      <c r="G6022" t="s">
        <v>42474</v>
      </c>
      <c r="I6022" t="s">
        <v>42475</v>
      </c>
      <c r="J6022" t="b">
        <f t="shared" si="94"/>
        <v>0</v>
      </c>
      <c r="L6022" t="s">
        <v>40021</v>
      </c>
      <c r="P6022" t="s">
        <v>40022</v>
      </c>
      <c r="Q6022" t="s">
        <v>25</v>
      </c>
      <c r="R6022" t="s">
        <v>40023</v>
      </c>
      <c r="S6022" t="s">
        <v>40018</v>
      </c>
    </row>
    <row r="6023" spans="1:19" x14ac:dyDescent="0.3">
      <c r="A6023" t="s">
        <v>42476</v>
      </c>
      <c r="B6023" t="s">
        <v>42476</v>
      </c>
      <c r="C6023" t="s">
        <v>42477</v>
      </c>
      <c r="D6023" t="s">
        <v>42478</v>
      </c>
      <c r="G6023" t="s">
        <v>42479</v>
      </c>
      <c r="I6023" t="s">
        <v>42480</v>
      </c>
      <c r="J6023" t="b">
        <f t="shared" si="94"/>
        <v>0</v>
      </c>
      <c r="L6023" t="s">
        <v>42481</v>
      </c>
      <c r="P6023" t="s">
        <v>42482</v>
      </c>
      <c r="Q6023" t="s">
        <v>25</v>
      </c>
      <c r="R6023" t="s">
        <v>42483</v>
      </c>
      <c r="S6023" t="s">
        <v>42478</v>
      </c>
    </row>
    <row r="6024" spans="1:19" x14ac:dyDescent="0.3">
      <c r="A6024" t="s">
        <v>42484</v>
      </c>
      <c r="B6024" t="s">
        <v>42484</v>
      </c>
      <c r="C6024" t="s">
        <v>42485</v>
      </c>
      <c r="D6024" t="s">
        <v>6418</v>
      </c>
      <c r="G6024" t="s">
        <v>42486</v>
      </c>
      <c r="I6024" t="s">
        <v>42487</v>
      </c>
      <c r="J6024" t="b">
        <f t="shared" si="94"/>
        <v>0</v>
      </c>
      <c r="L6024" t="s">
        <v>42488</v>
      </c>
      <c r="P6024" t="s">
        <v>42489</v>
      </c>
      <c r="Q6024" t="s">
        <v>25</v>
      </c>
      <c r="R6024" t="s">
        <v>42490</v>
      </c>
      <c r="S6024" t="s">
        <v>6418</v>
      </c>
    </row>
    <row r="6025" spans="1:19" x14ac:dyDescent="0.3">
      <c r="A6025" t="s">
        <v>42491</v>
      </c>
      <c r="B6025" t="s">
        <v>42491</v>
      </c>
      <c r="C6025" t="s">
        <v>42492</v>
      </c>
      <c r="D6025" t="s">
        <v>42493</v>
      </c>
      <c r="G6025" t="s">
        <v>42494</v>
      </c>
      <c r="I6025" t="s">
        <v>42495</v>
      </c>
      <c r="J6025" t="b">
        <f t="shared" si="94"/>
        <v>0</v>
      </c>
      <c r="L6025" t="s">
        <v>42496</v>
      </c>
      <c r="P6025" t="s">
        <v>42497</v>
      </c>
      <c r="Q6025" t="s">
        <v>25</v>
      </c>
      <c r="R6025" t="s">
        <v>42498</v>
      </c>
      <c r="S6025" t="s">
        <v>42493</v>
      </c>
    </row>
    <row r="6026" spans="1:19" x14ac:dyDescent="0.3">
      <c r="A6026" t="s">
        <v>42499</v>
      </c>
      <c r="B6026" t="s">
        <v>42499</v>
      </c>
      <c r="C6026" t="s">
        <v>42500</v>
      </c>
      <c r="D6026" t="s">
        <v>42501</v>
      </c>
      <c r="G6026" t="s">
        <v>42502</v>
      </c>
      <c r="I6026" t="s">
        <v>42503</v>
      </c>
      <c r="J6026" t="b">
        <f t="shared" ref="J6026:J6089" si="95">EXACT(I6026,LOWER(I6026))</f>
        <v>0</v>
      </c>
      <c r="L6026" t="s">
        <v>42504</v>
      </c>
      <c r="P6026" t="s">
        <v>42505</v>
      </c>
      <c r="Q6026" t="s">
        <v>25</v>
      </c>
      <c r="R6026" t="s">
        <v>42506</v>
      </c>
      <c r="S6026" t="s">
        <v>42501</v>
      </c>
    </row>
    <row r="6027" spans="1:19" x14ac:dyDescent="0.3">
      <c r="A6027" t="s">
        <v>42507</v>
      </c>
      <c r="B6027" t="s">
        <v>42507</v>
      </c>
      <c r="C6027" t="s">
        <v>42508</v>
      </c>
      <c r="D6027" t="s">
        <v>22124</v>
      </c>
      <c r="G6027" t="s">
        <v>42509</v>
      </c>
      <c r="I6027" t="s">
        <v>22124</v>
      </c>
      <c r="J6027" t="b">
        <f t="shared" si="95"/>
        <v>0</v>
      </c>
      <c r="L6027" t="s">
        <v>42510</v>
      </c>
      <c r="P6027" t="s">
        <v>42511</v>
      </c>
      <c r="Q6027" t="s">
        <v>25</v>
      </c>
      <c r="R6027" t="s">
        <v>42512</v>
      </c>
      <c r="S6027" t="s">
        <v>22124</v>
      </c>
    </row>
    <row r="6028" spans="1:19" x14ac:dyDescent="0.3">
      <c r="A6028" t="s">
        <v>42513</v>
      </c>
      <c r="B6028" t="s">
        <v>42513</v>
      </c>
      <c r="C6028" t="s">
        <v>42514</v>
      </c>
      <c r="D6028" t="s">
        <v>42515</v>
      </c>
      <c r="G6028" t="s">
        <v>42516</v>
      </c>
      <c r="I6028" t="s">
        <v>42517</v>
      </c>
      <c r="J6028" t="b">
        <f t="shared" si="95"/>
        <v>0</v>
      </c>
      <c r="L6028" t="s">
        <v>42518</v>
      </c>
      <c r="P6028" t="s">
        <v>42519</v>
      </c>
      <c r="Q6028" t="s">
        <v>25</v>
      </c>
      <c r="R6028" t="s">
        <v>42520</v>
      </c>
      <c r="S6028" t="s">
        <v>42515</v>
      </c>
    </row>
    <row r="6029" spans="1:19" x14ac:dyDescent="0.3">
      <c r="A6029" t="s">
        <v>42521</v>
      </c>
      <c r="B6029" t="s">
        <v>42521</v>
      </c>
      <c r="C6029" t="s">
        <v>42522</v>
      </c>
      <c r="D6029" t="s">
        <v>33744</v>
      </c>
      <c r="G6029" t="s">
        <v>42523</v>
      </c>
      <c r="I6029" t="s">
        <v>42524</v>
      </c>
      <c r="J6029" t="b">
        <f t="shared" si="95"/>
        <v>0</v>
      </c>
      <c r="L6029" t="s">
        <v>42525</v>
      </c>
      <c r="P6029" t="s">
        <v>42526</v>
      </c>
      <c r="Q6029" t="s">
        <v>25</v>
      </c>
      <c r="R6029" t="s">
        <v>42527</v>
      </c>
      <c r="S6029" t="s">
        <v>33744</v>
      </c>
    </row>
    <row r="6030" spans="1:19" x14ac:dyDescent="0.3">
      <c r="A6030" t="s">
        <v>42528</v>
      </c>
      <c r="B6030" t="s">
        <v>42528</v>
      </c>
      <c r="C6030" t="s">
        <v>42529</v>
      </c>
      <c r="D6030" t="s">
        <v>42530</v>
      </c>
      <c r="G6030" t="s">
        <v>42531</v>
      </c>
      <c r="I6030" t="s">
        <v>2282</v>
      </c>
      <c r="J6030" t="b">
        <f t="shared" si="95"/>
        <v>0</v>
      </c>
      <c r="L6030" t="s">
        <v>42532</v>
      </c>
      <c r="P6030" t="s">
        <v>27082</v>
      </c>
      <c r="Q6030" t="s">
        <v>25</v>
      </c>
      <c r="R6030" t="s">
        <v>27083</v>
      </c>
      <c r="S6030" t="s">
        <v>42530</v>
      </c>
    </row>
    <row r="6031" spans="1:19" x14ac:dyDescent="0.3">
      <c r="A6031" t="s">
        <v>42533</v>
      </c>
      <c r="B6031" t="s">
        <v>42533</v>
      </c>
      <c r="C6031" t="s">
        <v>42534</v>
      </c>
      <c r="D6031" t="s">
        <v>42535</v>
      </c>
      <c r="G6031" t="s">
        <v>42536</v>
      </c>
      <c r="I6031" t="s">
        <v>42537</v>
      </c>
      <c r="J6031" t="b">
        <f t="shared" si="95"/>
        <v>0</v>
      </c>
      <c r="L6031" t="s">
        <v>42538</v>
      </c>
      <c r="P6031" t="s">
        <v>42539</v>
      </c>
      <c r="Q6031" t="s">
        <v>25</v>
      </c>
      <c r="R6031" t="s">
        <v>42540</v>
      </c>
      <c r="S6031" t="s">
        <v>42535</v>
      </c>
    </row>
    <row r="6032" spans="1:19" x14ac:dyDescent="0.3">
      <c r="A6032" t="s">
        <v>42541</v>
      </c>
      <c r="B6032" t="s">
        <v>42541</v>
      </c>
      <c r="C6032" t="s">
        <v>42542</v>
      </c>
      <c r="D6032" t="s">
        <v>42543</v>
      </c>
      <c r="G6032" t="s">
        <v>42544</v>
      </c>
      <c r="I6032" t="s">
        <v>15607</v>
      </c>
      <c r="J6032" t="b">
        <f t="shared" si="95"/>
        <v>0</v>
      </c>
      <c r="L6032" t="s">
        <v>42545</v>
      </c>
      <c r="P6032" t="s">
        <v>42546</v>
      </c>
      <c r="Q6032" t="s">
        <v>25</v>
      </c>
      <c r="R6032" t="s">
        <v>42547</v>
      </c>
      <c r="S6032" t="s">
        <v>42543</v>
      </c>
    </row>
    <row r="6033" spans="1:19" x14ac:dyDescent="0.3">
      <c r="A6033" t="s">
        <v>42548</v>
      </c>
      <c r="B6033" t="s">
        <v>42548</v>
      </c>
      <c r="C6033" t="s">
        <v>42549</v>
      </c>
      <c r="D6033" t="s">
        <v>42550</v>
      </c>
      <c r="G6033" t="s">
        <v>42551</v>
      </c>
      <c r="I6033" t="s">
        <v>6097</v>
      </c>
      <c r="J6033" t="b">
        <f t="shared" si="95"/>
        <v>0</v>
      </c>
      <c r="L6033" t="s">
        <v>42552</v>
      </c>
      <c r="P6033" t="s">
        <v>42553</v>
      </c>
      <c r="Q6033" t="s">
        <v>25</v>
      </c>
      <c r="R6033" t="s">
        <v>42554</v>
      </c>
      <c r="S6033" t="s">
        <v>42550</v>
      </c>
    </row>
    <row r="6034" spans="1:19" x14ac:dyDescent="0.3">
      <c r="A6034" t="s">
        <v>42555</v>
      </c>
      <c r="B6034" t="s">
        <v>42555</v>
      </c>
      <c r="C6034" t="s">
        <v>42556</v>
      </c>
      <c r="D6034" t="s">
        <v>42557</v>
      </c>
      <c r="G6034" t="s">
        <v>42558</v>
      </c>
      <c r="I6034" t="s">
        <v>42559</v>
      </c>
      <c r="J6034" t="b">
        <f t="shared" si="95"/>
        <v>0</v>
      </c>
      <c r="L6034" t="s">
        <v>42560</v>
      </c>
      <c r="P6034" t="s">
        <v>42561</v>
      </c>
      <c r="Q6034" t="s">
        <v>25</v>
      </c>
      <c r="R6034" t="s">
        <v>42562</v>
      </c>
      <c r="S6034" t="s">
        <v>42557</v>
      </c>
    </row>
    <row r="6035" spans="1:19" x14ac:dyDescent="0.3">
      <c r="A6035" t="s">
        <v>42563</v>
      </c>
      <c r="B6035" t="s">
        <v>42563</v>
      </c>
      <c r="C6035" t="s">
        <v>42564</v>
      </c>
      <c r="D6035" t="s">
        <v>36825</v>
      </c>
      <c r="G6035" t="s">
        <v>42565</v>
      </c>
      <c r="I6035" t="s">
        <v>42566</v>
      </c>
      <c r="J6035" t="b">
        <f t="shared" si="95"/>
        <v>0</v>
      </c>
      <c r="L6035" t="s">
        <v>36827</v>
      </c>
      <c r="P6035" t="s">
        <v>42567</v>
      </c>
      <c r="Q6035" t="s">
        <v>25</v>
      </c>
      <c r="R6035" t="s">
        <v>42568</v>
      </c>
      <c r="S6035" t="s">
        <v>36825</v>
      </c>
    </row>
    <row r="6036" spans="1:19" x14ac:dyDescent="0.3">
      <c r="A6036" t="s">
        <v>42569</v>
      </c>
      <c r="B6036" t="s">
        <v>42569</v>
      </c>
      <c r="C6036" t="s">
        <v>42570</v>
      </c>
      <c r="D6036" t="s">
        <v>36825</v>
      </c>
      <c r="G6036" t="s">
        <v>42571</v>
      </c>
      <c r="I6036" t="s">
        <v>25199</v>
      </c>
      <c r="J6036" t="b">
        <f t="shared" si="95"/>
        <v>0</v>
      </c>
      <c r="L6036" t="s">
        <v>36827</v>
      </c>
      <c r="P6036" t="s">
        <v>42567</v>
      </c>
      <c r="Q6036" t="s">
        <v>25</v>
      </c>
      <c r="R6036" t="s">
        <v>42568</v>
      </c>
      <c r="S6036" t="s">
        <v>36825</v>
      </c>
    </row>
    <row r="6037" spans="1:19" x14ac:dyDescent="0.3">
      <c r="A6037" t="s">
        <v>42572</v>
      </c>
      <c r="B6037" t="s">
        <v>42572</v>
      </c>
      <c r="C6037" t="s">
        <v>42573</v>
      </c>
      <c r="D6037" t="s">
        <v>39869</v>
      </c>
      <c r="G6037" t="s">
        <v>42574</v>
      </c>
      <c r="I6037" t="s">
        <v>42575</v>
      </c>
      <c r="J6037" t="b">
        <f t="shared" si="95"/>
        <v>0</v>
      </c>
      <c r="L6037" t="s">
        <v>39872</v>
      </c>
      <c r="P6037" t="s">
        <v>39873</v>
      </c>
      <c r="Q6037" t="s">
        <v>25</v>
      </c>
      <c r="R6037" t="s">
        <v>39874</v>
      </c>
      <c r="S6037" t="s">
        <v>39869</v>
      </c>
    </row>
    <row r="6038" spans="1:19" x14ac:dyDescent="0.3">
      <c r="A6038" t="s">
        <v>42576</v>
      </c>
      <c r="B6038" t="s">
        <v>42576</v>
      </c>
      <c r="C6038" t="s">
        <v>42577</v>
      </c>
      <c r="D6038" t="s">
        <v>42578</v>
      </c>
      <c r="G6038" t="s">
        <v>42579</v>
      </c>
      <c r="I6038" t="s">
        <v>42580</v>
      </c>
      <c r="J6038" t="b">
        <f t="shared" si="95"/>
        <v>0</v>
      </c>
      <c r="L6038" t="s">
        <v>42581</v>
      </c>
      <c r="P6038" t="s">
        <v>42582</v>
      </c>
      <c r="Q6038" t="s">
        <v>25</v>
      </c>
      <c r="R6038" t="s">
        <v>42583</v>
      </c>
      <c r="S6038" t="s">
        <v>42578</v>
      </c>
    </row>
    <row r="6039" spans="1:19" x14ac:dyDescent="0.3">
      <c r="A6039" t="s">
        <v>42584</v>
      </c>
      <c r="B6039" t="s">
        <v>42584</v>
      </c>
      <c r="C6039" t="s">
        <v>42585</v>
      </c>
      <c r="D6039" t="s">
        <v>42586</v>
      </c>
      <c r="G6039" t="s">
        <v>42587</v>
      </c>
      <c r="I6039" t="s">
        <v>42588</v>
      </c>
      <c r="J6039" t="b">
        <f t="shared" si="95"/>
        <v>0</v>
      </c>
      <c r="L6039" t="s">
        <v>42589</v>
      </c>
      <c r="P6039" t="s">
        <v>42590</v>
      </c>
      <c r="Q6039" t="s">
        <v>25</v>
      </c>
      <c r="R6039" t="s">
        <v>42591</v>
      </c>
      <c r="S6039" t="s">
        <v>42586</v>
      </c>
    </row>
    <row r="6040" spans="1:19" x14ac:dyDescent="0.3">
      <c r="A6040" t="s">
        <v>42592</v>
      </c>
      <c r="B6040" t="s">
        <v>42592</v>
      </c>
      <c r="C6040" t="s">
        <v>42593</v>
      </c>
      <c r="D6040" t="s">
        <v>42594</v>
      </c>
      <c r="G6040" t="s">
        <v>42595</v>
      </c>
      <c r="I6040" t="s">
        <v>42596</v>
      </c>
      <c r="J6040" t="b">
        <f t="shared" si="95"/>
        <v>0</v>
      </c>
      <c r="L6040" t="s">
        <v>42597</v>
      </c>
      <c r="P6040" t="s">
        <v>42598</v>
      </c>
      <c r="Q6040" t="s">
        <v>25</v>
      </c>
      <c r="R6040" t="s">
        <v>42599</v>
      </c>
      <c r="S6040" t="s">
        <v>42594</v>
      </c>
    </row>
    <row r="6041" spans="1:19" x14ac:dyDescent="0.3">
      <c r="A6041" t="s">
        <v>42600</v>
      </c>
      <c r="B6041" t="s">
        <v>42600</v>
      </c>
      <c r="C6041" t="s">
        <v>42601</v>
      </c>
      <c r="D6041" t="s">
        <v>42602</v>
      </c>
      <c r="G6041" t="s">
        <v>42603</v>
      </c>
      <c r="I6041" t="s">
        <v>42604</v>
      </c>
      <c r="J6041" t="b">
        <f t="shared" si="95"/>
        <v>0</v>
      </c>
      <c r="L6041" t="s">
        <v>42605</v>
      </c>
      <c r="P6041" t="s">
        <v>34081</v>
      </c>
      <c r="Q6041" t="s">
        <v>25</v>
      </c>
      <c r="R6041" t="s">
        <v>34082</v>
      </c>
      <c r="S6041" t="s">
        <v>42602</v>
      </c>
    </row>
    <row r="6042" spans="1:19" x14ac:dyDescent="0.3">
      <c r="A6042" t="s">
        <v>42606</v>
      </c>
      <c r="B6042" t="s">
        <v>42606</v>
      </c>
      <c r="C6042" t="s">
        <v>42607</v>
      </c>
      <c r="D6042" t="s">
        <v>42608</v>
      </c>
      <c r="G6042" t="s">
        <v>42609</v>
      </c>
      <c r="I6042" t="s">
        <v>2411</v>
      </c>
      <c r="J6042" t="b">
        <f t="shared" si="95"/>
        <v>0</v>
      </c>
      <c r="L6042" t="s">
        <v>42610</v>
      </c>
      <c r="P6042" t="s">
        <v>42611</v>
      </c>
      <c r="Q6042" t="s">
        <v>25</v>
      </c>
      <c r="R6042" t="s">
        <v>42612</v>
      </c>
      <c r="S6042" t="s">
        <v>42608</v>
      </c>
    </row>
    <row r="6043" spans="1:19" x14ac:dyDescent="0.3">
      <c r="A6043" t="s">
        <v>42613</v>
      </c>
      <c r="B6043" t="s">
        <v>42613</v>
      </c>
      <c r="C6043" t="s">
        <v>42614</v>
      </c>
      <c r="D6043" t="s">
        <v>42615</v>
      </c>
      <c r="G6043" t="s">
        <v>42616</v>
      </c>
      <c r="I6043" t="s">
        <v>683</v>
      </c>
      <c r="J6043" t="b">
        <f t="shared" si="95"/>
        <v>0</v>
      </c>
      <c r="L6043" t="s">
        <v>42617</v>
      </c>
      <c r="P6043" t="s">
        <v>42618</v>
      </c>
      <c r="Q6043" t="s">
        <v>25</v>
      </c>
      <c r="R6043" t="s">
        <v>42619</v>
      </c>
      <c r="S6043" t="s">
        <v>42615</v>
      </c>
    </row>
    <row r="6044" spans="1:19" x14ac:dyDescent="0.3">
      <c r="A6044" t="s">
        <v>42620</v>
      </c>
      <c r="B6044" t="s">
        <v>42620</v>
      </c>
      <c r="C6044" t="s">
        <v>42621</v>
      </c>
      <c r="D6044" t="s">
        <v>42622</v>
      </c>
      <c r="G6044" t="s">
        <v>42623</v>
      </c>
      <c r="I6044" t="s">
        <v>28671</v>
      </c>
      <c r="J6044" t="b">
        <f t="shared" si="95"/>
        <v>0</v>
      </c>
      <c r="L6044" t="s">
        <v>42624</v>
      </c>
      <c r="P6044" t="s">
        <v>42625</v>
      </c>
      <c r="Q6044" t="s">
        <v>25</v>
      </c>
      <c r="R6044" t="s">
        <v>42626</v>
      </c>
      <c r="S6044" t="s">
        <v>42622</v>
      </c>
    </row>
    <row r="6045" spans="1:19" x14ac:dyDescent="0.3">
      <c r="A6045" t="s">
        <v>42627</v>
      </c>
      <c r="B6045" t="s">
        <v>42627</v>
      </c>
      <c r="C6045" t="s">
        <v>42628</v>
      </c>
      <c r="D6045" t="s">
        <v>42629</v>
      </c>
      <c r="G6045" t="s">
        <v>42630</v>
      </c>
      <c r="I6045" t="s">
        <v>42631</v>
      </c>
      <c r="J6045" t="b">
        <f t="shared" si="95"/>
        <v>0</v>
      </c>
      <c r="L6045" t="s">
        <v>42632</v>
      </c>
      <c r="P6045" t="s">
        <v>42633</v>
      </c>
      <c r="Q6045" t="s">
        <v>25</v>
      </c>
      <c r="R6045" t="s">
        <v>42634</v>
      </c>
      <c r="S6045" t="s">
        <v>42629</v>
      </c>
    </row>
    <row r="6046" spans="1:19" x14ac:dyDescent="0.3">
      <c r="A6046" t="s">
        <v>42635</v>
      </c>
      <c r="B6046" t="s">
        <v>42635</v>
      </c>
      <c r="C6046" t="s">
        <v>42636</v>
      </c>
      <c r="D6046" t="s">
        <v>42637</v>
      </c>
      <c r="G6046" t="s">
        <v>42638</v>
      </c>
      <c r="I6046" t="s">
        <v>42639</v>
      </c>
      <c r="J6046" t="b">
        <f t="shared" si="95"/>
        <v>0</v>
      </c>
      <c r="L6046" t="s">
        <v>42640</v>
      </c>
      <c r="P6046" t="s">
        <v>42641</v>
      </c>
      <c r="Q6046" t="s">
        <v>25</v>
      </c>
      <c r="R6046" t="s">
        <v>42642</v>
      </c>
      <c r="S6046" t="s">
        <v>42637</v>
      </c>
    </row>
    <row r="6047" spans="1:19" x14ac:dyDescent="0.3">
      <c r="A6047" t="s">
        <v>42643</v>
      </c>
      <c r="B6047" t="s">
        <v>42643</v>
      </c>
      <c r="C6047" t="s">
        <v>42644</v>
      </c>
      <c r="D6047" t="s">
        <v>42645</v>
      </c>
      <c r="G6047" t="s">
        <v>42646</v>
      </c>
      <c r="I6047" t="s">
        <v>42647</v>
      </c>
      <c r="J6047" t="b">
        <f t="shared" si="95"/>
        <v>0</v>
      </c>
      <c r="L6047" t="s">
        <v>42648</v>
      </c>
      <c r="P6047" t="s">
        <v>42649</v>
      </c>
      <c r="Q6047" t="s">
        <v>25</v>
      </c>
      <c r="R6047" t="s">
        <v>42650</v>
      </c>
      <c r="S6047" t="s">
        <v>42645</v>
      </c>
    </row>
    <row r="6048" spans="1:19" x14ac:dyDescent="0.3">
      <c r="A6048" t="s">
        <v>42651</v>
      </c>
      <c r="B6048" t="s">
        <v>42651</v>
      </c>
      <c r="C6048" t="s">
        <v>42652</v>
      </c>
      <c r="D6048" t="s">
        <v>42653</v>
      </c>
      <c r="G6048" t="s">
        <v>42654</v>
      </c>
      <c r="I6048" t="s">
        <v>42653</v>
      </c>
      <c r="J6048" t="b">
        <f t="shared" si="95"/>
        <v>0</v>
      </c>
      <c r="L6048" t="s">
        <v>42655</v>
      </c>
      <c r="P6048" t="s">
        <v>42656</v>
      </c>
      <c r="Q6048" t="s">
        <v>25</v>
      </c>
      <c r="R6048" t="s">
        <v>42657</v>
      </c>
      <c r="S6048" t="s">
        <v>42653</v>
      </c>
    </row>
    <row r="6049" spans="1:19" x14ac:dyDescent="0.3">
      <c r="A6049" t="s">
        <v>42658</v>
      </c>
      <c r="B6049" t="s">
        <v>42658</v>
      </c>
      <c r="C6049" t="s">
        <v>42659</v>
      </c>
      <c r="D6049" t="s">
        <v>42660</v>
      </c>
      <c r="G6049" t="s">
        <v>42661</v>
      </c>
      <c r="I6049" t="s">
        <v>42662</v>
      </c>
      <c r="J6049" t="b">
        <f t="shared" si="95"/>
        <v>0</v>
      </c>
      <c r="L6049" t="s">
        <v>42663</v>
      </c>
      <c r="P6049" t="s">
        <v>42664</v>
      </c>
      <c r="Q6049" t="s">
        <v>25</v>
      </c>
      <c r="R6049" t="s">
        <v>42665</v>
      </c>
      <c r="S6049" t="s">
        <v>42660</v>
      </c>
    </row>
    <row r="6050" spans="1:19" x14ac:dyDescent="0.3">
      <c r="A6050" t="s">
        <v>42666</v>
      </c>
      <c r="B6050" t="s">
        <v>42666</v>
      </c>
      <c r="C6050" t="s">
        <v>42667</v>
      </c>
      <c r="D6050" t="s">
        <v>42668</v>
      </c>
      <c r="G6050" t="s">
        <v>42669</v>
      </c>
      <c r="I6050" t="s">
        <v>42670</v>
      </c>
      <c r="J6050" t="b">
        <f t="shared" si="95"/>
        <v>0</v>
      </c>
      <c r="L6050" t="s">
        <v>42671</v>
      </c>
      <c r="P6050" t="s">
        <v>6253</v>
      </c>
      <c r="Q6050" t="s">
        <v>25</v>
      </c>
      <c r="R6050" t="s">
        <v>6254</v>
      </c>
      <c r="S6050" t="s">
        <v>42668</v>
      </c>
    </row>
    <row r="6051" spans="1:19" x14ac:dyDescent="0.3">
      <c r="A6051" t="s">
        <v>42672</v>
      </c>
      <c r="B6051" t="s">
        <v>42672</v>
      </c>
      <c r="C6051" t="s">
        <v>42673</v>
      </c>
      <c r="D6051" t="s">
        <v>42674</v>
      </c>
      <c r="G6051" t="s">
        <v>42675</v>
      </c>
      <c r="I6051" t="s">
        <v>15079</v>
      </c>
      <c r="J6051" t="b">
        <f t="shared" si="95"/>
        <v>0</v>
      </c>
      <c r="L6051" t="s">
        <v>42676</v>
      </c>
      <c r="P6051" t="s">
        <v>42677</v>
      </c>
      <c r="Q6051" t="s">
        <v>25</v>
      </c>
      <c r="R6051" t="s">
        <v>42678</v>
      </c>
      <c r="S6051" t="s">
        <v>42674</v>
      </c>
    </row>
    <row r="6052" spans="1:19" x14ac:dyDescent="0.3">
      <c r="A6052" t="s">
        <v>42679</v>
      </c>
      <c r="B6052" t="s">
        <v>42679</v>
      </c>
      <c r="C6052" t="s">
        <v>42680</v>
      </c>
      <c r="D6052" t="s">
        <v>36825</v>
      </c>
      <c r="G6052" t="s">
        <v>42681</v>
      </c>
      <c r="I6052" t="s">
        <v>25199</v>
      </c>
      <c r="J6052" t="b">
        <f t="shared" si="95"/>
        <v>0</v>
      </c>
      <c r="L6052" t="s">
        <v>36827</v>
      </c>
      <c r="P6052" t="s">
        <v>33694</v>
      </c>
      <c r="Q6052" t="s">
        <v>25</v>
      </c>
      <c r="R6052" t="s">
        <v>33695</v>
      </c>
      <c r="S6052" t="s">
        <v>36825</v>
      </c>
    </row>
    <row r="6053" spans="1:19" x14ac:dyDescent="0.3">
      <c r="A6053" t="s">
        <v>42682</v>
      </c>
      <c r="B6053" t="s">
        <v>42682</v>
      </c>
      <c r="C6053" t="s">
        <v>42683</v>
      </c>
      <c r="D6053" t="s">
        <v>42684</v>
      </c>
      <c r="G6053" t="s">
        <v>42685</v>
      </c>
      <c r="I6053" t="s">
        <v>42686</v>
      </c>
      <c r="J6053" t="b">
        <f t="shared" si="95"/>
        <v>0</v>
      </c>
      <c r="L6053" t="s">
        <v>42687</v>
      </c>
      <c r="P6053" t="s">
        <v>42688</v>
      </c>
      <c r="Q6053" t="s">
        <v>25</v>
      </c>
      <c r="R6053" t="s">
        <v>42684</v>
      </c>
      <c r="S6053" t="s">
        <v>42684</v>
      </c>
    </row>
    <row r="6054" spans="1:19" x14ac:dyDescent="0.3">
      <c r="A6054" t="s">
        <v>42689</v>
      </c>
      <c r="B6054" t="s">
        <v>42689</v>
      </c>
      <c r="C6054" t="s">
        <v>42690</v>
      </c>
      <c r="D6054" t="s">
        <v>16010</v>
      </c>
      <c r="G6054" t="s">
        <v>42691</v>
      </c>
      <c r="I6054" t="s">
        <v>42692</v>
      </c>
      <c r="J6054" t="b">
        <f t="shared" si="95"/>
        <v>0</v>
      </c>
      <c r="L6054" t="s">
        <v>16013</v>
      </c>
      <c r="P6054" t="s">
        <v>42692</v>
      </c>
      <c r="Q6054" t="s">
        <v>25</v>
      </c>
      <c r="R6054" t="s">
        <v>42693</v>
      </c>
      <c r="S6054" t="s">
        <v>16010</v>
      </c>
    </row>
    <row r="6055" spans="1:19" x14ac:dyDescent="0.3">
      <c r="A6055" t="s">
        <v>42694</v>
      </c>
      <c r="B6055" t="s">
        <v>42694</v>
      </c>
      <c r="C6055" t="s">
        <v>42695</v>
      </c>
      <c r="D6055" t="s">
        <v>42696</v>
      </c>
      <c r="G6055" t="s">
        <v>42697</v>
      </c>
      <c r="I6055" t="s">
        <v>42698</v>
      </c>
      <c r="J6055" t="b">
        <f t="shared" si="95"/>
        <v>0</v>
      </c>
      <c r="L6055" t="s">
        <v>42699</v>
      </c>
      <c r="P6055" t="s">
        <v>42700</v>
      </c>
      <c r="Q6055" t="s">
        <v>25</v>
      </c>
      <c r="R6055" t="s">
        <v>42701</v>
      </c>
      <c r="S6055" t="s">
        <v>42696</v>
      </c>
    </row>
    <row r="6056" spans="1:19" x14ac:dyDescent="0.3">
      <c r="A6056" t="s">
        <v>42702</v>
      </c>
      <c r="B6056" t="s">
        <v>42702</v>
      </c>
      <c r="C6056" t="s">
        <v>42703</v>
      </c>
      <c r="D6056" t="s">
        <v>42704</v>
      </c>
      <c r="G6056" t="s">
        <v>42705</v>
      </c>
      <c r="I6056" t="s">
        <v>42706</v>
      </c>
      <c r="J6056" t="b">
        <f t="shared" si="95"/>
        <v>0</v>
      </c>
      <c r="L6056" t="s">
        <v>42707</v>
      </c>
      <c r="P6056" t="s">
        <v>22806</v>
      </c>
      <c r="Q6056" t="s">
        <v>25</v>
      </c>
      <c r="R6056" t="s">
        <v>22807</v>
      </c>
      <c r="S6056" t="s">
        <v>42704</v>
      </c>
    </row>
    <row r="6057" spans="1:19" x14ac:dyDescent="0.3">
      <c r="A6057" t="s">
        <v>42708</v>
      </c>
      <c r="B6057" t="s">
        <v>42708</v>
      </c>
      <c r="C6057" t="s">
        <v>42709</v>
      </c>
      <c r="D6057" t="s">
        <v>42710</v>
      </c>
      <c r="G6057" t="s">
        <v>42711</v>
      </c>
      <c r="I6057" t="s">
        <v>42712</v>
      </c>
      <c r="J6057" t="b">
        <f t="shared" si="95"/>
        <v>0</v>
      </c>
      <c r="L6057" t="s">
        <v>42713</v>
      </c>
      <c r="P6057" t="s">
        <v>42714</v>
      </c>
      <c r="Q6057" t="s">
        <v>25</v>
      </c>
      <c r="R6057" t="s">
        <v>42715</v>
      </c>
      <c r="S6057" t="s">
        <v>42710</v>
      </c>
    </row>
    <row r="6058" spans="1:19" x14ac:dyDescent="0.3">
      <c r="A6058" t="s">
        <v>42716</v>
      </c>
      <c r="B6058" t="s">
        <v>42716</v>
      </c>
      <c r="C6058" t="s">
        <v>42717</v>
      </c>
      <c r="D6058" t="s">
        <v>42718</v>
      </c>
      <c r="G6058" t="s">
        <v>42719</v>
      </c>
      <c r="I6058" t="s">
        <v>42720</v>
      </c>
      <c r="J6058" t="b">
        <f t="shared" si="95"/>
        <v>0</v>
      </c>
      <c r="L6058" t="s">
        <v>42721</v>
      </c>
      <c r="P6058" t="s">
        <v>42722</v>
      </c>
      <c r="Q6058" t="s">
        <v>25</v>
      </c>
      <c r="R6058" t="s">
        <v>42723</v>
      </c>
      <c r="S6058" t="s">
        <v>42718</v>
      </c>
    </row>
    <row r="6059" spans="1:19" x14ac:dyDescent="0.3">
      <c r="A6059" t="s">
        <v>42724</v>
      </c>
      <c r="B6059" t="s">
        <v>42724</v>
      </c>
      <c r="C6059" t="s">
        <v>42725</v>
      </c>
      <c r="D6059" t="s">
        <v>42726</v>
      </c>
      <c r="G6059" t="s">
        <v>42727</v>
      </c>
      <c r="I6059" t="s">
        <v>42728</v>
      </c>
      <c r="J6059" t="b">
        <f t="shared" si="95"/>
        <v>0</v>
      </c>
      <c r="L6059" t="s">
        <v>42729</v>
      </c>
      <c r="P6059" t="s">
        <v>42730</v>
      </c>
      <c r="Q6059" t="s">
        <v>25</v>
      </c>
      <c r="R6059" t="s">
        <v>42731</v>
      </c>
      <c r="S6059" t="s">
        <v>42726</v>
      </c>
    </row>
    <row r="6060" spans="1:19" x14ac:dyDescent="0.3">
      <c r="A6060" t="s">
        <v>42732</v>
      </c>
      <c r="B6060" t="s">
        <v>42732</v>
      </c>
      <c r="C6060" t="s">
        <v>42733</v>
      </c>
      <c r="D6060" t="s">
        <v>42734</v>
      </c>
      <c r="G6060" t="s">
        <v>42735</v>
      </c>
      <c r="I6060" t="s">
        <v>42736</v>
      </c>
      <c r="J6060" t="b">
        <f t="shared" si="95"/>
        <v>0</v>
      </c>
      <c r="L6060" t="s">
        <v>42737</v>
      </c>
      <c r="P6060" t="s">
        <v>42738</v>
      </c>
      <c r="Q6060" t="s">
        <v>25</v>
      </c>
      <c r="R6060" t="s">
        <v>42739</v>
      </c>
      <c r="S6060" t="s">
        <v>42734</v>
      </c>
    </row>
    <row r="6061" spans="1:19" x14ac:dyDescent="0.3">
      <c r="A6061" t="s">
        <v>42740</v>
      </c>
      <c r="B6061" t="s">
        <v>42740</v>
      </c>
      <c r="C6061" t="s">
        <v>42741</v>
      </c>
      <c r="D6061" t="s">
        <v>42742</v>
      </c>
      <c r="G6061" t="s">
        <v>42743</v>
      </c>
      <c r="I6061" t="s">
        <v>42744</v>
      </c>
      <c r="J6061" t="b">
        <f t="shared" si="95"/>
        <v>0</v>
      </c>
      <c r="L6061" t="s">
        <v>42745</v>
      </c>
      <c r="P6061" t="s">
        <v>42746</v>
      </c>
      <c r="Q6061" t="s">
        <v>25</v>
      </c>
      <c r="R6061" t="s">
        <v>42747</v>
      </c>
      <c r="S6061" t="s">
        <v>42742</v>
      </c>
    </row>
    <row r="6062" spans="1:19" x14ac:dyDescent="0.3">
      <c r="A6062" t="s">
        <v>42748</v>
      </c>
      <c r="B6062" t="s">
        <v>42748</v>
      </c>
      <c r="C6062" t="s">
        <v>42749</v>
      </c>
      <c r="D6062" t="s">
        <v>42750</v>
      </c>
      <c r="G6062" t="s">
        <v>42751</v>
      </c>
      <c r="I6062" t="s">
        <v>42752</v>
      </c>
      <c r="J6062" t="b">
        <f t="shared" si="95"/>
        <v>0</v>
      </c>
      <c r="L6062" t="s">
        <v>42753</v>
      </c>
      <c r="P6062" t="s">
        <v>42754</v>
      </c>
      <c r="Q6062" t="s">
        <v>25</v>
      </c>
      <c r="R6062" t="s">
        <v>42755</v>
      </c>
      <c r="S6062" t="s">
        <v>42750</v>
      </c>
    </row>
    <row r="6063" spans="1:19" x14ac:dyDescent="0.3">
      <c r="A6063" t="s">
        <v>42756</v>
      </c>
      <c r="B6063" t="s">
        <v>42756</v>
      </c>
      <c r="C6063" t="s">
        <v>42757</v>
      </c>
      <c r="D6063" t="s">
        <v>42758</v>
      </c>
      <c r="G6063" t="s">
        <v>42759</v>
      </c>
      <c r="I6063" t="s">
        <v>42760</v>
      </c>
      <c r="J6063" t="b">
        <f t="shared" si="95"/>
        <v>0</v>
      </c>
      <c r="L6063" t="s">
        <v>42761</v>
      </c>
      <c r="P6063" t="s">
        <v>42762</v>
      </c>
      <c r="Q6063" t="s">
        <v>25</v>
      </c>
      <c r="R6063" t="s">
        <v>42763</v>
      </c>
      <c r="S6063" t="s">
        <v>42758</v>
      </c>
    </row>
    <row r="6064" spans="1:19" x14ac:dyDescent="0.3">
      <c r="A6064" t="s">
        <v>42764</v>
      </c>
      <c r="B6064" t="s">
        <v>42764</v>
      </c>
      <c r="C6064" t="s">
        <v>42765</v>
      </c>
      <c r="D6064" t="s">
        <v>42766</v>
      </c>
      <c r="G6064" t="s">
        <v>42767</v>
      </c>
      <c r="I6064" t="s">
        <v>42768</v>
      </c>
      <c r="J6064" t="b">
        <f t="shared" si="95"/>
        <v>0</v>
      </c>
      <c r="L6064" t="s">
        <v>42769</v>
      </c>
      <c r="P6064" t="s">
        <v>42770</v>
      </c>
      <c r="Q6064" t="s">
        <v>25</v>
      </c>
      <c r="R6064" t="s">
        <v>42771</v>
      </c>
      <c r="S6064" t="s">
        <v>42766</v>
      </c>
    </row>
    <row r="6065" spans="1:19" x14ac:dyDescent="0.3">
      <c r="A6065" t="s">
        <v>42772</v>
      </c>
      <c r="B6065" t="s">
        <v>42772</v>
      </c>
      <c r="C6065" t="s">
        <v>42773</v>
      </c>
      <c r="D6065" t="s">
        <v>42774</v>
      </c>
      <c r="G6065" t="s">
        <v>42775</v>
      </c>
      <c r="I6065" t="s">
        <v>15079</v>
      </c>
      <c r="J6065" t="b">
        <f t="shared" si="95"/>
        <v>0</v>
      </c>
      <c r="L6065" t="s">
        <v>42776</v>
      </c>
      <c r="P6065" t="s">
        <v>42777</v>
      </c>
      <c r="Q6065" t="s">
        <v>25</v>
      </c>
      <c r="R6065" t="s">
        <v>42778</v>
      </c>
      <c r="S6065" t="s">
        <v>42774</v>
      </c>
    </row>
    <row r="6066" spans="1:19" x14ac:dyDescent="0.3">
      <c r="A6066" t="s">
        <v>42779</v>
      </c>
      <c r="B6066" t="s">
        <v>42779</v>
      </c>
      <c r="C6066" t="s">
        <v>42780</v>
      </c>
      <c r="D6066" t="s">
        <v>42781</v>
      </c>
      <c r="G6066" t="s">
        <v>42782</v>
      </c>
      <c r="I6066" t="s">
        <v>2696</v>
      </c>
      <c r="J6066" t="b">
        <f t="shared" si="95"/>
        <v>0</v>
      </c>
      <c r="L6066" t="s">
        <v>42783</v>
      </c>
      <c r="P6066" t="s">
        <v>42784</v>
      </c>
      <c r="Q6066" t="s">
        <v>25</v>
      </c>
      <c r="R6066" t="s">
        <v>42785</v>
      </c>
      <c r="S6066" t="s">
        <v>42781</v>
      </c>
    </row>
    <row r="6067" spans="1:19" x14ac:dyDescent="0.3">
      <c r="A6067" t="s">
        <v>42786</v>
      </c>
      <c r="B6067" t="s">
        <v>42786</v>
      </c>
      <c r="C6067" t="s">
        <v>42787</v>
      </c>
      <c r="D6067" t="s">
        <v>42788</v>
      </c>
      <c r="G6067" t="s">
        <v>42789</v>
      </c>
      <c r="I6067" t="s">
        <v>42790</v>
      </c>
      <c r="J6067" t="b">
        <f t="shared" si="95"/>
        <v>0</v>
      </c>
      <c r="L6067" t="s">
        <v>42791</v>
      </c>
      <c r="P6067" t="s">
        <v>42792</v>
      </c>
      <c r="Q6067" t="s">
        <v>25</v>
      </c>
      <c r="R6067" t="s">
        <v>42793</v>
      </c>
      <c r="S6067" t="s">
        <v>42788</v>
      </c>
    </row>
    <row r="6068" spans="1:19" x14ac:dyDescent="0.3">
      <c r="A6068" t="s">
        <v>42794</v>
      </c>
      <c r="B6068" t="s">
        <v>42794</v>
      </c>
      <c r="C6068" t="s">
        <v>42795</v>
      </c>
      <c r="D6068" t="s">
        <v>10583</v>
      </c>
      <c r="G6068" t="s">
        <v>42796</v>
      </c>
      <c r="I6068" t="s">
        <v>42797</v>
      </c>
      <c r="J6068" t="b">
        <f t="shared" si="95"/>
        <v>0</v>
      </c>
      <c r="L6068" t="s">
        <v>42798</v>
      </c>
      <c r="P6068" t="s">
        <v>42799</v>
      </c>
      <c r="Q6068" t="s">
        <v>25</v>
      </c>
      <c r="R6068" t="s">
        <v>42800</v>
      </c>
      <c r="S6068" t="s">
        <v>10583</v>
      </c>
    </row>
    <row r="6069" spans="1:19" x14ac:dyDescent="0.3">
      <c r="A6069" t="s">
        <v>42801</v>
      </c>
      <c r="B6069" t="s">
        <v>42801</v>
      </c>
      <c r="C6069" t="s">
        <v>42802</v>
      </c>
      <c r="D6069" t="s">
        <v>42803</v>
      </c>
      <c r="G6069" t="s">
        <v>42804</v>
      </c>
      <c r="I6069" t="s">
        <v>42805</v>
      </c>
      <c r="J6069" t="b">
        <f t="shared" si="95"/>
        <v>0</v>
      </c>
      <c r="L6069" t="s">
        <v>42806</v>
      </c>
      <c r="P6069" t="s">
        <v>42807</v>
      </c>
      <c r="Q6069" t="s">
        <v>25</v>
      </c>
      <c r="R6069" t="s">
        <v>42808</v>
      </c>
      <c r="S6069" t="s">
        <v>42803</v>
      </c>
    </row>
    <row r="6070" spans="1:19" x14ac:dyDescent="0.3">
      <c r="A6070" t="s">
        <v>42809</v>
      </c>
      <c r="B6070" t="s">
        <v>42809</v>
      </c>
      <c r="C6070" t="s">
        <v>42810</v>
      </c>
      <c r="D6070" t="s">
        <v>5172</v>
      </c>
      <c r="G6070" t="s">
        <v>42811</v>
      </c>
      <c r="I6070" t="s">
        <v>42812</v>
      </c>
      <c r="J6070" t="b">
        <f t="shared" si="95"/>
        <v>0</v>
      </c>
      <c r="L6070" t="s">
        <v>42813</v>
      </c>
      <c r="P6070" t="s">
        <v>42814</v>
      </c>
      <c r="Q6070" t="s">
        <v>25</v>
      </c>
      <c r="R6070" t="s">
        <v>42815</v>
      </c>
      <c r="S6070" t="s">
        <v>5172</v>
      </c>
    </row>
    <row r="6071" spans="1:19" x14ac:dyDescent="0.3">
      <c r="A6071" t="s">
        <v>42816</v>
      </c>
      <c r="B6071" t="s">
        <v>42816</v>
      </c>
      <c r="C6071" t="s">
        <v>42817</v>
      </c>
      <c r="D6071" t="s">
        <v>42818</v>
      </c>
      <c r="G6071" t="s">
        <v>42819</v>
      </c>
      <c r="I6071" t="s">
        <v>42820</v>
      </c>
      <c r="J6071" t="b">
        <f t="shared" si="95"/>
        <v>0</v>
      </c>
      <c r="L6071" t="s">
        <v>42821</v>
      </c>
      <c r="P6071" t="s">
        <v>42822</v>
      </c>
      <c r="Q6071" t="s">
        <v>25</v>
      </c>
      <c r="R6071" t="s">
        <v>42823</v>
      </c>
      <c r="S6071" t="s">
        <v>42818</v>
      </c>
    </row>
    <row r="6072" spans="1:19" x14ac:dyDescent="0.3">
      <c r="A6072" t="s">
        <v>42824</v>
      </c>
      <c r="B6072" t="s">
        <v>42824</v>
      </c>
      <c r="C6072" t="s">
        <v>42825</v>
      </c>
      <c r="D6072" t="s">
        <v>42826</v>
      </c>
      <c r="G6072" t="s">
        <v>42827</v>
      </c>
      <c r="I6072" t="s">
        <v>42828</v>
      </c>
      <c r="J6072" t="b">
        <f t="shared" si="95"/>
        <v>0</v>
      </c>
      <c r="L6072" t="s">
        <v>42829</v>
      </c>
      <c r="P6072" t="s">
        <v>42830</v>
      </c>
      <c r="Q6072" t="s">
        <v>25</v>
      </c>
      <c r="R6072" t="s">
        <v>42831</v>
      </c>
      <c r="S6072" t="s">
        <v>42826</v>
      </c>
    </row>
    <row r="6073" spans="1:19" x14ac:dyDescent="0.3">
      <c r="A6073" t="s">
        <v>42832</v>
      </c>
      <c r="B6073" t="s">
        <v>42832</v>
      </c>
      <c r="C6073" t="s">
        <v>42833</v>
      </c>
      <c r="D6073" t="s">
        <v>40661</v>
      </c>
      <c r="G6073" t="s">
        <v>42834</v>
      </c>
      <c r="I6073" t="s">
        <v>1611</v>
      </c>
      <c r="J6073" t="b">
        <f t="shared" si="95"/>
        <v>0</v>
      </c>
      <c r="L6073" t="s">
        <v>40663</v>
      </c>
      <c r="P6073" t="s">
        <v>2006</v>
      </c>
      <c r="Q6073" t="s">
        <v>25</v>
      </c>
      <c r="R6073" t="s">
        <v>2007</v>
      </c>
      <c r="S6073" t="s">
        <v>40661</v>
      </c>
    </row>
    <row r="6074" spans="1:19" x14ac:dyDescent="0.3">
      <c r="A6074" t="s">
        <v>42835</v>
      </c>
      <c r="B6074" t="s">
        <v>42835</v>
      </c>
      <c r="C6074" t="s">
        <v>42836</v>
      </c>
      <c r="D6074" t="s">
        <v>42837</v>
      </c>
      <c r="G6074" t="s">
        <v>42838</v>
      </c>
      <c r="I6074" t="s">
        <v>42839</v>
      </c>
      <c r="J6074" t="b">
        <f t="shared" si="95"/>
        <v>0</v>
      </c>
      <c r="L6074" t="s">
        <v>42840</v>
      </c>
      <c r="P6074" t="s">
        <v>10103</v>
      </c>
      <c r="Q6074" t="s">
        <v>25</v>
      </c>
      <c r="R6074" t="s">
        <v>10104</v>
      </c>
      <c r="S6074" t="s">
        <v>42837</v>
      </c>
    </row>
    <row r="6075" spans="1:19" x14ac:dyDescent="0.3">
      <c r="A6075" t="s">
        <v>42841</v>
      </c>
      <c r="B6075" t="s">
        <v>42841</v>
      </c>
      <c r="C6075" t="s">
        <v>42842</v>
      </c>
      <c r="D6075" t="s">
        <v>42843</v>
      </c>
      <c r="G6075" t="s">
        <v>42844</v>
      </c>
      <c r="I6075" t="s">
        <v>42845</v>
      </c>
      <c r="J6075" t="b">
        <f t="shared" si="95"/>
        <v>0</v>
      </c>
      <c r="L6075" t="s">
        <v>42846</v>
      </c>
      <c r="P6075" t="s">
        <v>42845</v>
      </c>
      <c r="Q6075" t="s">
        <v>25</v>
      </c>
      <c r="R6075" t="s">
        <v>42847</v>
      </c>
      <c r="S6075" t="s">
        <v>42843</v>
      </c>
    </row>
    <row r="6076" spans="1:19" x14ac:dyDescent="0.3">
      <c r="A6076" t="s">
        <v>42848</v>
      </c>
      <c r="B6076" t="s">
        <v>42848</v>
      </c>
      <c r="C6076" t="s">
        <v>42849</v>
      </c>
      <c r="D6076" t="s">
        <v>42850</v>
      </c>
      <c r="G6076" t="s">
        <v>42851</v>
      </c>
      <c r="I6076" t="s">
        <v>42852</v>
      </c>
      <c r="J6076" t="b">
        <f t="shared" si="95"/>
        <v>0</v>
      </c>
      <c r="L6076" t="s">
        <v>42853</v>
      </c>
      <c r="P6076" t="s">
        <v>42854</v>
      </c>
      <c r="Q6076" t="s">
        <v>25</v>
      </c>
      <c r="R6076" t="s">
        <v>42855</v>
      </c>
      <c r="S6076" t="s">
        <v>42850</v>
      </c>
    </row>
    <row r="6077" spans="1:19" x14ac:dyDescent="0.3">
      <c r="A6077" t="s">
        <v>42856</v>
      </c>
      <c r="B6077" t="s">
        <v>42856</v>
      </c>
      <c r="C6077" t="s">
        <v>42857</v>
      </c>
      <c r="D6077" t="s">
        <v>42858</v>
      </c>
      <c r="G6077" t="s">
        <v>42859</v>
      </c>
      <c r="I6077" t="s">
        <v>42860</v>
      </c>
      <c r="J6077" t="b">
        <f t="shared" si="95"/>
        <v>0</v>
      </c>
      <c r="L6077" t="s">
        <v>42861</v>
      </c>
      <c r="P6077" t="s">
        <v>42862</v>
      </c>
      <c r="Q6077" t="s">
        <v>25</v>
      </c>
      <c r="R6077" t="s">
        <v>42863</v>
      </c>
      <c r="S6077" t="s">
        <v>42858</v>
      </c>
    </row>
    <row r="6078" spans="1:19" x14ac:dyDescent="0.3">
      <c r="A6078" t="s">
        <v>42864</v>
      </c>
      <c r="B6078" t="s">
        <v>42864</v>
      </c>
      <c r="C6078" t="s">
        <v>42865</v>
      </c>
      <c r="D6078" t="s">
        <v>42866</v>
      </c>
      <c r="G6078" t="s">
        <v>42867</v>
      </c>
      <c r="I6078" t="s">
        <v>42868</v>
      </c>
      <c r="J6078" t="b">
        <f t="shared" si="95"/>
        <v>0</v>
      </c>
      <c r="L6078" t="s">
        <v>42869</v>
      </c>
      <c r="P6078" t="s">
        <v>42870</v>
      </c>
      <c r="Q6078" t="s">
        <v>25</v>
      </c>
      <c r="R6078" t="s">
        <v>42871</v>
      </c>
      <c r="S6078" t="s">
        <v>42866</v>
      </c>
    </row>
    <row r="6079" spans="1:19" x14ac:dyDescent="0.3">
      <c r="A6079" t="s">
        <v>42872</v>
      </c>
      <c r="B6079" t="s">
        <v>42872</v>
      </c>
      <c r="C6079" t="s">
        <v>42873</v>
      </c>
      <c r="D6079" t="s">
        <v>42874</v>
      </c>
      <c r="G6079" t="s">
        <v>42875</v>
      </c>
      <c r="I6079" t="s">
        <v>42876</v>
      </c>
      <c r="J6079" t="b">
        <f t="shared" si="95"/>
        <v>0</v>
      </c>
      <c r="P6079" t="s">
        <v>42877</v>
      </c>
      <c r="Q6079" t="s">
        <v>25</v>
      </c>
      <c r="R6079" t="s">
        <v>42878</v>
      </c>
      <c r="S6079" t="s">
        <v>42874</v>
      </c>
    </row>
    <row r="6080" spans="1:19" x14ac:dyDescent="0.3">
      <c r="A6080" t="s">
        <v>42879</v>
      </c>
      <c r="B6080" t="s">
        <v>42879</v>
      </c>
      <c r="C6080" t="s">
        <v>42880</v>
      </c>
      <c r="D6080" t="s">
        <v>42881</v>
      </c>
      <c r="G6080" t="s">
        <v>42882</v>
      </c>
      <c r="I6080" t="s">
        <v>42883</v>
      </c>
      <c r="J6080" t="b">
        <f t="shared" si="95"/>
        <v>0</v>
      </c>
      <c r="L6080" t="s">
        <v>42884</v>
      </c>
      <c r="P6080" t="s">
        <v>42885</v>
      </c>
      <c r="Q6080" t="s">
        <v>25</v>
      </c>
      <c r="R6080" t="s">
        <v>42886</v>
      </c>
      <c r="S6080" t="s">
        <v>42881</v>
      </c>
    </row>
    <row r="6081" spans="1:19" x14ac:dyDescent="0.3">
      <c r="A6081" t="s">
        <v>42887</v>
      </c>
      <c r="B6081" t="s">
        <v>42887</v>
      </c>
      <c r="C6081" t="s">
        <v>42888</v>
      </c>
      <c r="D6081" t="s">
        <v>18093</v>
      </c>
      <c r="G6081" t="s">
        <v>42889</v>
      </c>
      <c r="I6081" t="s">
        <v>42890</v>
      </c>
      <c r="J6081" t="b">
        <f t="shared" si="95"/>
        <v>0</v>
      </c>
      <c r="L6081" t="s">
        <v>42891</v>
      </c>
      <c r="P6081" t="s">
        <v>42892</v>
      </c>
      <c r="Q6081" t="s">
        <v>25</v>
      </c>
      <c r="R6081" t="s">
        <v>42893</v>
      </c>
      <c r="S6081" t="s">
        <v>18093</v>
      </c>
    </row>
    <row r="6082" spans="1:19" x14ac:dyDescent="0.3">
      <c r="A6082" t="s">
        <v>42894</v>
      </c>
      <c r="B6082" t="s">
        <v>42894</v>
      </c>
      <c r="C6082" t="s">
        <v>42895</v>
      </c>
      <c r="D6082" t="s">
        <v>42896</v>
      </c>
      <c r="G6082" t="s">
        <v>42897</v>
      </c>
      <c r="I6082" t="s">
        <v>42898</v>
      </c>
      <c r="J6082" t="b">
        <f t="shared" si="95"/>
        <v>0</v>
      </c>
      <c r="L6082" t="s">
        <v>42899</v>
      </c>
      <c r="P6082" t="s">
        <v>42900</v>
      </c>
      <c r="Q6082" t="s">
        <v>25</v>
      </c>
      <c r="R6082" t="s">
        <v>42901</v>
      </c>
      <c r="S6082" t="s">
        <v>42896</v>
      </c>
    </row>
    <row r="6083" spans="1:19" x14ac:dyDescent="0.3">
      <c r="A6083" t="s">
        <v>42902</v>
      </c>
      <c r="B6083" t="s">
        <v>42902</v>
      </c>
      <c r="C6083" t="s">
        <v>42903</v>
      </c>
      <c r="D6083" t="s">
        <v>42904</v>
      </c>
      <c r="G6083" t="s">
        <v>42905</v>
      </c>
      <c r="I6083" t="s">
        <v>4117</v>
      </c>
      <c r="J6083" t="b">
        <f t="shared" si="95"/>
        <v>0</v>
      </c>
      <c r="L6083" t="s">
        <v>42906</v>
      </c>
      <c r="P6083" t="s">
        <v>42907</v>
      </c>
      <c r="Q6083" t="s">
        <v>25</v>
      </c>
      <c r="R6083" t="s">
        <v>42908</v>
      </c>
      <c r="S6083" t="s">
        <v>42904</v>
      </c>
    </row>
    <row r="6084" spans="1:19" x14ac:dyDescent="0.3">
      <c r="A6084" t="s">
        <v>42909</v>
      </c>
      <c r="B6084" t="s">
        <v>42909</v>
      </c>
      <c r="C6084" t="s">
        <v>42910</v>
      </c>
      <c r="D6084" t="s">
        <v>28465</v>
      </c>
      <c r="G6084" t="s">
        <v>42911</v>
      </c>
      <c r="I6084" t="s">
        <v>28465</v>
      </c>
      <c r="J6084" t="b">
        <f t="shared" si="95"/>
        <v>0</v>
      </c>
      <c r="L6084" t="s">
        <v>28467</v>
      </c>
      <c r="P6084" t="s">
        <v>42912</v>
      </c>
      <c r="Q6084" t="s">
        <v>25</v>
      </c>
      <c r="R6084" t="s">
        <v>42913</v>
      </c>
      <c r="S6084" t="s">
        <v>28465</v>
      </c>
    </row>
    <row r="6085" spans="1:19" x14ac:dyDescent="0.3">
      <c r="A6085" t="s">
        <v>42914</v>
      </c>
      <c r="B6085" t="s">
        <v>42914</v>
      </c>
      <c r="C6085" t="s">
        <v>42915</v>
      </c>
      <c r="D6085" t="s">
        <v>42916</v>
      </c>
      <c r="G6085" t="s">
        <v>42917</v>
      </c>
      <c r="I6085" t="s">
        <v>21462</v>
      </c>
      <c r="J6085" t="b">
        <f t="shared" si="95"/>
        <v>0</v>
      </c>
      <c r="L6085" t="s">
        <v>42918</v>
      </c>
      <c r="P6085" t="s">
        <v>42919</v>
      </c>
      <c r="Q6085" t="s">
        <v>25</v>
      </c>
      <c r="R6085" t="s">
        <v>42920</v>
      </c>
      <c r="S6085" t="s">
        <v>42916</v>
      </c>
    </row>
    <row r="6086" spans="1:19" x14ac:dyDescent="0.3">
      <c r="A6086" t="s">
        <v>42921</v>
      </c>
      <c r="B6086" t="s">
        <v>42921</v>
      </c>
      <c r="C6086" t="s">
        <v>42922</v>
      </c>
      <c r="D6086" t="s">
        <v>42923</v>
      </c>
      <c r="G6086" t="s">
        <v>42924</v>
      </c>
      <c r="I6086" t="s">
        <v>42925</v>
      </c>
      <c r="J6086" t="b">
        <f t="shared" si="95"/>
        <v>0</v>
      </c>
      <c r="P6086" t="s">
        <v>42926</v>
      </c>
      <c r="Q6086" t="s">
        <v>25</v>
      </c>
      <c r="R6086" t="s">
        <v>42927</v>
      </c>
      <c r="S6086" t="s">
        <v>42923</v>
      </c>
    </row>
    <row r="6087" spans="1:19" x14ac:dyDescent="0.3">
      <c r="A6087" t="s">
        <v>42928</v>
      </c>
      <c r="B6087" t="s">
        <v>42928</v>
      </c>
      <c r="C6087" t="s">
        <v>42929</v>
      </c>
      <c r="D6087" t="s">
        <v>42930</v>
      </c>
      <c r="G6087" t="s">
        <v>42931</v>
      </c>
      <c r="I6087" t="s">
        <v>691</v>
      </c>
      <c r="J6087" t="b">
        <f t="shared" si="95"/>
        <v>0</v>
      </c>
      <c r="L6087" t="s">
        <v>42932</v>
      </c>
      <c r="P6087" t="s">
        <v>42933</v>
      </c>
      <c r="Q6087" t="s">
        <v>25</v>
      </c>
      <c r="R6087" t="s">
        <v>42934</v>
      </c>
      <c r="S6087" t="s">
        <v>42930</v>
      </c>
    </row>
    <row r="6088" spans="1:19" x14ac:dyDescent="0.3">
      <c r="A6088" t="s">
        <v>42935</v>
      </c>
      <c r="B6088" t="s">
        <v>42935</v>
      </c>
      <c r="C6088" t="s">
        <v>42936</v>
      </c>
      <c r="D6088" t="s">
        <v>42937</v>
      </c>
      <c r="G6088" t="s">
        <v>42938</v>
      </c>
      <c r="I6088" t="s">
        <v>42939</v>
      </c>
      <c r="J6088" t="b">
        <f t="shared" si="95"/>
        <v>0</v>
      </c>
      <c r="L6088" t="s">
        <v>42940</v>
      </c>
      <c r="P6088" t="s">
        <v>42941</v>
      </c>
      <c r="Q6088" t="s">
        <v>25</v>
      </c>
      <c r="R6088" t="s">
        <v>42942</v>
      </c>
      <c r="S6088" t="s">
        <v>42937</v>
      </c>
    </row>
    <row r="6089" spans="1:19" x14ac:dyDescent="0.3">
      <c r="A6089" t="s">
        <v>42943</v>
      </c>
      <c r="B6089" t="s">
        <v>42943</v>
      </c>
      <c r="C6089" t="s">
        <v>42944</v>
      </c>
      <c r="D6089" t="s">
        <v>42945</v>
      </c>
      <c r="G6089" t="s">
        <v>42946</v>
      </c>
      <c r="I6089" t="s">
        <v>2282</v>
      </c>
      <c r="J6089" t="b">
        <f t="shared" si="95"/>
        <v>0</v>
      </c>
      <c r="L6089" t="s">
        <v>42947</v>
      </c>
      <c r="P6089" t="s">
        <v>42948</v>
      </c>
      <c r="Q6089" t="s">
        <v>25</v>
      </c>
      <c r="R6089" t="s">
        <v>42949</v>
      </c>
      <c r="S6089" t="s">
        <v>42945</v>
      </c>
    </row>
    <row r="6090" spans="1:19" x14ac:dyDescent="0.3">
      <c r="A6090" t="s">
        <v>42950</v>
      </c>
      <c r="B6090" t="s">
        <v>42950</v>
      </c>
      <c r="C6090" t="s">
        <v>42951</v>
      </c>
      <c r="D6090" t="s">
        <v>42952</v>
      </c>
      <c r="G6090" t="s">
        <v>42953</v>
      </c>
      <c r="I6090" t="s">
        <v>42954</v>
      </c>
      <c r="J6090" t="b">
        <f t="shared" ref="J6090:J6153" si="96">EXACT(I6090,LOWER(I6090))</f>
        <v>0</v>
      </c>
      <c r="L6090" t="s">
        <v>13722</v>
      </c>
      <c r="P6090" t="s">
        <v>13721</v>
      </c>
      <c r="Q6090" t="s">
        <v>25</v>
      </c>
      <c r="R6090" t="s">
        <v>13723</v>
      </c>
      <c r="S6090" t="s">
        <v>42952</v>
      </c>
    </row>
    <row r="6091" spans="1:19" x14ac:dyDescent="0.3">
      <c r="A6091" t="s">
        <v>42955</v>
      </c>
      <c r="B6091" t="s">
        <v>42955</v>
      </c>
      <c r="C6091" t="s">
        <v>42956</v>
      </c>
      <c r="D6091" t="s">
        <v>42957</v>
      </c>
      <c r="G6091" t="s">
        <v>42958</v>
      </c>
      <c r="I6091" t="s">
        <v>42959</v>
      </c>
      <c r="J6091" t="b">
        <f t="shared" si="96"/>
        <v>0</v>
      </c>
      <c r="L6091" t="s">
        <v>42960</v>
      </c>
      <c r="P6091" t="s">
        <v>42961</v>
      </c>
      <c r="Q6091" t="s">
        <v>25</v>
      </c>
      <c r="R6091" t="s">
        <v>42962</v>
      </c>
      <c r="S6091" t="s">
        <v>42957</v>
      </c>
    </row>
    <row r="6092" spans="1:19" x14ac:dyDescent="0.3">
      <c r="A6092" t="s">
        <v>42963</v>
      </c>
      <c r="B6092" t="s">
        <v>42963</v>
      </c>
      <c r="C6092" t="s">
        <v>42964</v>
      </c>
      <c r="D6092" t="s">
        <v>7111</v>
      </c>
      <c r="G6092" t="s">
        <v>42965</v>
      </c>
      <c r="I6092" t="s">
        <v>32838</v>
      </c>
      <c r="J6092" t="b">
        <f t="shared" si="96"/>
        <v>0</v>
      </c>
      <c r="L6092" t="s">
        <v>42966</v>
      </c>
      <c r="P6092" t="s">
        <v>32838</v>
      </c>
      <c r="Q6092" t="s">
        <v>25</v>
      </c>
      <c r="R6092" t="s">
        <v>7111</v>
      </c>
      <c r="S6092" t="s">
        <v>7111</v>
      </c>
    </row>
    <row r="6093" spans="1:19" x14ac:dyDescent="0.3">
      <c r="A6093" t="s">
        <v>42967</v>
      </c>
      <c r="B6093" t="s">
        <v>42967</v>
      </c>
      <c r="C6093" t="s">
        <v>42968</v>
      </c>
      <c r="D6093" t="s">
        <v>5293</v>
      </c>
      <c r="G6093" t="s">
        <v>42969</v>
      </c>
      <c r="I6093" t="s">
        <v>42970</v>
      </c>
      <c r="J6093" t="b">
        <f t="shared" si="96"/>
        <v>0</v>
      </c>
      <c r="L6093" t="s">
        <v>42971</v>
      </c>
      <c r="P6093" t="s">
        <v>42972</v>
      </c>
      <c r="Q6093" t="s">
        <v>25</v>
      </c>
      <c r="R6093" t="s">
        <v>42973</v>
      </c>
      <c r="S6093" t="s">
        <v>5293</v>
      </c>
    </row>
    <row r="6094" spans="1:19" x14ac:dyDescent="0.3">
      <c r="A6094" t="s">
        <v>42974</v>
      </c>
      <c r="B6094" t="s">
        <v>42974</v>
      </c>
      <c r="C6094" t="s">
        <v>42975</v>
      </c>
      <c r="D6094" t="s">
        <v>42976</v>
      </c>
      <c r="G6094" t="s">
        <v>42977</v>
      </c>
      <c r="I6094" t="s">
        <v>42978</v>
      </c>
      <c r="J6094" t="b">
        <f t="shared" si="96"/>
        <v>0</v>
      </c>
      <c r="P6094" t="s">
        <v>42979</v>
      </c>
      <c r="Q6094" t="s">
        <v>25</v>
      </c>
      <c r="R6094" t="s">
        <v>42980</v>
      </c>
      <c r="S6094" t="s">
        <v>42976</v>
      </c>
    </row>
    <row r="6095" spans="1:19" x14ac:dyDescent="0.3">
      <c r="A6095" t="s">
        <v>42981</v>
      </c>
      <c r="B6095" t="s">
        <v>42981</v>
      </c>
      <c r="C6095" t="s">
        <v>42982</v>
      </c>
      <c r="D6095" t="s">
        <v>42983</v>
      </c>
      <c r="G6095" t="s">
        <v>42984</v>
      </c>
      <c r="I6095" t="s">
        <v>5242</v>
      </c>
      <c r="J6095" t="b">
        <f t="shared" si="96"/>
        <v>0</v>
      </c>
      <c r="L6095" t="s">
        <v>42985</v>
      </c>
      <c r="P6095" t="s">
        <v>42986</v>
      </c>
      <c r="Q6095" t="s">
        <v>25</v>
      </c>
      <c r="R6095" t="s">
        <v>42987</v>
      </c>
      <c r="S6095" t="s">
        <v>42983</v>
      </c>
    </row>
    <row r="6096" spans="1:19" x14ac:dyDescent="0.3">
      <c r="A6096" t="s">
        <v>42988</v>
      </c>
      <c r="B6096" t="s">
        <v>42988</v>
      </c>
      <c r="C6096" t="s">
        <v>42989</v>
      </c>
      <c r="D6096" t="s">
        <v>42990</v>
      </c>
      <c r="G6096" t="s">
        <v>42991</v>
      </c>
      <c r="I6096" t="s">
        <v>42992</v>
      </c>
      <c r="J6096" t="b">
        <f t="shared" si="96"/>
        <v>0</v>
      </c>
      <c r="L6096" t="s">
        <v>42993</v>
      </c>
      <c r="P6096" t="s">
        <v>34529</v>
      </c>
      <c r="Q6096" t="s">
        <v>25</v>
      </c>
      <c r="R6096" t="s">
        <v>34530</v>
      </c>
      <c r="S6096" t="s">
        <v>42990</v>
      </c>
    </row>
    <row r="6097" spans="1:19" x14ac:dyDescent="0.3">
      <c r="A6097" t="s">
        <v>42994</v>
      </c>
      <c r="B6097" t="s">
        <v>42994</v>
      </c>
      <c r="C6097" t="s">
        <v>42995</v>
      </c>
      <c r="D6097" t="s">
        <v>42996</v>
      </c>
      <c r="G6097" t="s">
        <v>42997</v>
      </c>
      <c r="I6097" t="s">
        <v>42998</v>
      </c>
      <c r="J6097" t="b">
        <f t="shared" si="96"/>
        <v>0</v>
      </c>
      <c r="L6097" t="s">
        <v>42999</v>
      </c>
      <c r="P6097" t="s">
        <v>43000</v>
      </c>
      <c r="Q6097" t="s">
        <v>25</v>
      </c>
      <c r="R6097" t="s">
        <v>43001</v>
      </c>
      <c r="S6097" t="s">
        <v>42996</v>
      </c>
    </row>
    <row r="6098" spans="1:19" x14ac:dyDescent="0.3">
      <c r="A6098" t="s">
        <v>43002</v>
      </c>
      <c r="B6098" t="s">
        <v>43002</v>
      </c>
      <c r="C6098" t="s">
        <v>43003</v>
      </c>
      <c r="D6098" t="s">
        <v>43004</v>
      </c>
      <c r="G6098" t="s">
        <v>43005</v>
      </c>
      <c r="I6098" t="s">
        <v>43006</v>
      </c>
      <c r="J6098" t="b">
        <f t="shared" si="96"/>
        <v>0</v>
      </c>
      <c r="L6098" t="s">
        <v>43007</v>
      </c>
      <c r="P6098" t="s">
        <v>43008</v>
      </c>
      <c r="Q6098" t="s">
        <v>25</v>
      </c>
      <c r="R6098" t="s">
        <v>43009</v>
      </c>
      <c r="S6098" t="s">
        <v>43004</v>
      </c>
    </row>
    <row r="6099" spans="1:19" x14ac:dyDescent="0.3">
      <c r="A6099" t="s">
        <v>43010</v>
      </c>
      <c r="B6099" t="s">
        <v>43010</v>
      </c>
      <c r="C6099" t="s">
        <v>43011</v>
      </c>
      <c r="D6099" t="s">
        <v>43012</v>
      </c>
      <c r="G6099" t="s">
        <v>43013</v>
      </c>
      <c r="I6099" t="s">
        <v>36581</v>
      </c>
      <c r="J6099" t="b">
        <f t="shared" si="96"/>
        <v>0</v>
      </c>
      <c r="L6099" t="s">
        <v>43014</v>
      </c>
      <c r="P6099" t="s">
        <v>43015</v>
      </c>
      <c r="Q6099" t="s">
        <v>25</v>
      </c>
      <c r="R6099" t="s">
        <v>43016</v>
      </c>
      <c r="S6099" t="s">
        <v>43012</v>
      </c>
    </row>
    <row r="6100" spans="1:19" x14ac:dyDescent="0.3">
      <c r="A6100" t="s">
        <v>43017</v>
      </c>
      <c r="B6100" t="s">
        <v>43017</v>
      </c>
      <c r="C6100" t="s">
        <v>43018</v>
      </c>
      <c r="D6100" t="s">
        <v>43019</v>
      </c>
      <c r="G6100" t="s">
        <v>43020</v>
      </c>
      <c r="I6100" t="s">
        <v>43021</v>
      </c>
      <c r="J6100" t="b">
        <f t="shared" si="96"/>
        <v>0</v>
      </c>
      <c r="L6100" t="s">
        <v>43022</v>
      </c>
      <c r="P6100" t="s">
        <v>43023</v>
      </c>
      <c r="Q6100" t="s">
        <v>25</v>
      </c>
      <c r="R6100" t="s">
        <v>43024</v>
      </c>
      <c r="S6100" t="s">
        <v>43019</v>
      </c>
    </row>
    <row r="6101" spans="1:19" x14ac:dyDescent="0.3">
      <c r="A6101" t="s">
        <v>43025</v>
      </c>
      <c r="B6101" t="s">
        <v>43025</v>
      </c>
      <c r="C6101" t="s">
        <v>43026</v>
      </c>
      <c r="D6101" t="s">
        <v>43027</v>
      </c>
      <c r="G6101" t="s">
        <v>43028</v>
      </c>
      <c r="I6101" t="s">
        <v>43029</v>
      </c>
      <c r="J6101" t="b">
        <f t="shared" si="96"/>
        <v>0</v>
      </c>
      <c r="L6101" t="s">
        <v>43030</v>
      </c>
      <c r="P6101" t="s">
        <v>43031</v>
      </c>
      <c r="Q6101" t="s">
        <v>25</v>
      </c>
      <c r="R6101" t="s">
        <v>43032</v>
      </c>
      <c r="S6101" t="s">
        <v>43027</v>
      </c>
    </row>
    <row r="6102" spans="1:19" x14ac:dyDescent="0.3">
      <c r="A6102" t="s">
        <v>43033</v>
      </c>
      <c r="B6102" t="s">
        <v>43033</v>
      </c>
      <c r="C6102" t="s">
        <v>43034</v>
      </c>
      <c r="D6102" t="s">
        <v>43035</v>
      </c>
      <c r="G6102" t="s">
        <v>43036</v>
      </c>
      <c r="I6102" t="s">
        <v>43037</v>
      </c>
      <c r="J6102" t="b">
        <f t="shared" si="96"/>
        <v>0</v>
      </c>
      <c r="L6102" t="s">
        <v>43038</v>
      </c>
      <c r="P6102" t="s">
        <v>43039</v>
      </c>
      <c r="Q6102" t="s">
        <v>25</v>
      </c>
      <c r="R6102" t="s">
        <v>43040</v>
      </c>
      <c r="S6102" t="s">
        <v>43035</v>
      </c>
    </row>
    <row r="6103" spans="1:19" x14ac:dyDescent="0.3">
      <c r="A6103" t="s">
        <v>43041</v>
      </c>
      <c r="B6103" t="s">
        <v>43041</v>
      </c>
      <c r="C6103" t="s">
        <v>43042</v>
      </c>
      <c r="D6103" t="s">
        <v>6418</v>
      </c>
      <c r="G6103" t="s">
        <v>43043</v>
      </c>
      <c r="I6103" t="s">
        <v>42487</v>
      </c>
      <c r="J6103" t="b">
        <f t="shared" si="96"/>
        <v>0</v>
      </c>
      <c r="L6103" t="s">
        <v>43044</v>
      </c>
      <c r="P6103" t="s">
        <v>43045</v>
      </c>
      <c r="Q6103" t="s">
        <v>25</v>
      </c>
      <c r="R6103" t="s">
        <v>43046</v>
      </c>
      <c r="S6103" t="s">
        <v>6418</v>
      </c>
    </row>
    <row r="6104" spans="1:19" x14ac:dyDescent="0.3">
      <c r="A6104" t="s">
        <v>43047</v>
      </c>
      <c r="B6104" t="s">
        <v>43047</v>
      </c>
      <c r="C6104" t="s">
        <v>43048</v>
      </c>
      <c r="D6104" t="s">
        <v>43049</v>
      </c>
      <c r="G6104" t="s">
        <v>43050</v>
      </c>
      <c r="I6104" t="s">
        <v>6558</v>
      </c>
      <c r="J6104" t="b">
        <f t="shared" si="96"/>
        <v>0</v>
      </c>
      <c r="L6104" t="s">
        <v>43051</v>
      </c>
      <c r="P6104" t="s">
        <v>43052</v>
      </c>
      <c r="Q6104" t="s">
        <v>25</v>
      </c>
      <c r="R6104" t="s">
        <v>43053</v>
      </c>
      <c r="S6104" t="s">
        <v>43049</v>
      </c>
    </row>
    <row r="6105" spans="1:19" x14ac:dyDescent="0.3">
      <c r="A6105" t="s">
        <v>43054</v>
      </c>
      <c r="B6105" t="s">
        <v>43054</v>
      </c>
      <c r="C6105" t="s">
        <v>43055</v>
      </c>
      <c r="D6105" t="s">
        <v>43056</v>
      </c>
      <c r="G6105" t="s">
        <v>43057</v>
      </c>
      <c r="I6105" t="s">
        <v>6752</v>
      </c>
      <c r="J6105" t="b">
        <f t="shared" si="96"/>
        <v>0</v>
      </c>
      <c r="L6105" t="s">
        <v>43058</v>
      </c>
      <c r="P6105" t="s">
        <v>43059</v>
      </c>
      <c r="Q6105" t="s">
        <v>25</v>
      </c>
      <c r="R6105" t="s">
        <v>43060</v>
      </c>
      <c r="S6105" t="s">
        <v>43056</v>
      </c>
    </row>
    <row r="6106" spans="1:19" x14ac:dyDescent="0.3">
      <c r="A6106" t="s">
        <v>43061</v>
      </c>
      <c r="B6106" t="s">
        <v>43061</v>
      </c>
      <c r="C6106" t="s">
        <v>43062</v>
      </c>
      <c r="D6106" t="s">
        <v>43063</v>
      </c>
      <c r="G6106" t="s">
        <v>43064</v>
      </c>
      <c r="I6106" t="s">
        <v>6077</v>
      </c>
      <c r="J6106" t="b">
        <f t="shared" si="96"/>
        <v>0</v>
      </c>
      <c r="L6106" t="s">
        <v>43065</v>
      </c>
      <c r="P6106" t="s">
        <v>43066</v>
      </c>
      <c r="Q6106" t="s">
        <v>25</v>
      </c>
      <c r="R6106" t="s">
        <v>43067</v>
      </c>
      <c r="S6106" t="s">
        <v>43063</v>
      </c>
    </row>
    <row r="6107" spans="1:19" x14ac:dyDescent="0.3">
      <c r="A6107" t="s">
        <v>43068</v>
      </c>
      <c r="B6107" t="s">
        <v>43068</v>
      </c>
      <c r="C6107" t="s">
        <v>43069</v>
      </c>
      <c r="D6107" t="s">
        <v>43070</v>
      </c>
      <c r="G6107" t="s">
        <v>43071</v>
      </c>
      <c r="I6107" t="s">
        <v>43072</v>
      </c>
      <c r="J6107" t="b">
        <f t="shared" si="96"/>
        <v>0</v>
      </c>
      <c r="L6107" t="s">
        <v>43073</v>
      </c>
      <c r="P6107" t="s">
        <v>43074</v>
      </c>
      <c r="Q6107" t="s">
        <v>25</v>
      </c>
      <c r="R6107" t="s">
        <v>43075</v>
      </c>
      <c r="S6107" t="s">
        <v>43070</v>
      </c>
    </row>
    <row r="6108" spans="1:19" x14ac:dyDescent="0.3">
      <c r="A6108" t="s">
        <v>43076</v>
      </c>
      <c r="B6108" t="s">
        <v>43076</v>
      </c>
      <c r="C6108" t="s">
        <v>43077</v>
      </c>
      <c r="D6108" t="s">
        <v>43078</v>
      </c>
      <c r="G6108" t="s">
        <v>43079</v>
      </c>
      <c r="I6108" t="s">
        <v>43080</v>
      </c>
      <c r="J6108" t="b">
        <f t="shared" si="96"/>
        <v>0</v>
      </c>
      <c r="L6108" t="s">
        <v>43081</v>
      </c>
      <c r="P6108" t="s">
        <v>43082</v>
      </c>
      <c r="Q6108" t="s">
        <v>25</v>
      </c>
      <c r="R6108" t="s">
        <v>43083</v>
      </c>
      <c r="S6108" t="s">
        <v>43078</v>
      </c>
    </row>
    <row r="6109" spans="1:19" x14ac:dyDescent="0.3">
      <c r="A6109" t="s">
        <v>43084</v>
      </c>
      <c r="B6109" t="s">
        <v>43084</v>
      </c>
      <c r="C6109" t="s">
        <v>43085</v>
      </c>
      <c r="D6109" t="s">
        <v>43086</v>
      </c>
      <c r="G6109" t="s">
        <v>43087</v>
      </c>
      <c r="I6109" t="s">
        <v>43088</v>
      </c>
      <c r="J6109" t="b">
        <f t="shared" si="96"/>
        <v>0</v>
      </c>
      <c r="P6109" t="s">
        <v>43089</v>
      </c>
      <c r="Q6109" t="s">
        <v>25</v>
      </c>
      <c r="R6109" t="s">
        <v>43090</v>
      </c>
      <c r="S6109" t="s">
        <v>43086</v>
      </c>
    </row>
    <row r="6110" spans="1:19" x14ac:dyDescent="0.3">
      <c r="A6110" t="s">
        <v>43091</v>
      </c>
      <c r="B6110" t="s">
        <v>43091</v>
      </c>
      <c r="C6110" t="s">
        <v>43092</v>
      </c>
      <c r="D6110" t="s">
        <v>43093</v>
      </c>
      <c r="G6110" t="s">
        <v>43094</v>
      </c>
      <c r="I6110" t="s">
        <v>43095</v>
      </c>
      <c r="J6110" t="b">
        <f t="shared" si="96"/>
        <v>0</v>
      </c>
      <c r="L6110" t="s">
        <v>43096</v>
      </c>
      <c r="P6110" t="s">
        <v>43095</v>
      </c>
      <c r="Q6110" t="s">
        <v>25</v>
      </c>
      <c r="R6110" t="s">
        <v>43097</v>
      </c>
      <c r="S6110" t="s">
        <v>43093</v>
      </c>
    </row>
    <row r="6111" spans="1:19" x14ac:dyDescent="0.3">
      <c r="A6111" t="s">
        <v>43098</v>
      </c>
      <c r="B6111" t="s">
        <v>43098</v>
      </c>
      <c r="C6111" t="s">
        <v>43099</v>
      </c>
      <c r="D6111" t="s">
        <v>1136</v>
      </c>
      <c r="G6111" t="s">
        <v>43100</v>
      </c>
      <c r="I6111" t="s">
        <v>1136</v>
      </c>
      <c r="J6111" t="b">
        <f t="shared" si="96"/>
        <v>0</v>
      </c>
      <c r="L6111" t="s">
        <v>43101</v>
      </c>
      <c r="P6111" t="s">
        <v>43102</v>
      </c>
      <c r="Q6111" t="s">
        <v>25</v>
      </c>
      <c r="R6111" t="s">
        <v>43103</v>
      </c>
      <c r="S6111" t="s">
        <v>1136</v>
      </c>
    </row>
    <row r="6112" spans="1:19" x14ac:dyDescent="0.3">
      <c r="A6112" t="s">
        <v>43104</v>
      </c>
      <c r="B6112" t="s">
        <v>43104</v>
      </c>
      <c r="C6112" t="s">
        <v>43105</v>
      </c>
      <c r="D6112" t="s">
        <v>33547</v>
      </c>
      <c r="G6112" t="s">
        <v>43106</v>
      </c>
      <c r="I6112" t="s">
        <v>33549</v>
      </c>
      <c r="J6112" t="b">
        <f t="shared" si="96"/>
        <v>0</v>
      </c>
      <c r="L6112" t="s">
        <v>43107</v>
      </c>
      <c r="P6112" t="s">
        <v>43108</v>
      </c>
      <c r="Q6112" t="s">
        <v>25</v>
      </c>
      <c r="R6112" t="s">
        <v>43109</v>
      </c>
      <c r="S6112" t="s">
        <v>33547</v>
      </c>
    </row>
    <row r="6113" spans="1:19" x14ac:dyDescent="0.3">
      <c r="A6113" t="s">
        <v>43110</v>
      </c>
      <c r="B6113" t="s">
        <v>43110</v>
      </c>
      <c r="C6113" t="s">
        <v>43111</v>
      </c>
      <c r="D6113" t="s">
        <v>43112</v>
      </c>
      <c r="G6113" t="s">
        <v>43113</v>
      </c>
      <c r="I6113" t="s">
        <v>43114</v>
      </c>
      <c r="J6113" t="b">
        <f t="shared" si="96"/>
        <v>0</v>
      </c>
      <c r="L6113" t="s">
        <v>43115</v>
      </c>
      <c r="P6113" t="s">
        <v>43116</v>
      </c>
      <c r="Q6113" t="s">
        <v>25</v>
      </c>
      <c r="R6113" t="s">
        <v>43117</v>
      </c>
      <c r="S6113" t="s">
        <v>43112</v>
      </c>
    </row>
    <row r="6114" spans="1:19" x14ac:dyDescent="0.3">
      <c r="A6114" t="s">
        <v>43118</v>
      </c>
      <c r="B6114" t="s">
        <v>43118</v>
      </c>
      <c r="C6114" t="s">
        <v>43119</v>
      </c>
      <c r="D6114" t="s">
        <v>43120</v>
      </c>
      <c r="G6114" t="s">
        <v>43121</v>
      </c>
      <c r="I6114" t="s">
        <v>21739</v>
      </c>
      <c r="J6114" t="b">
        <f t="shared" si="96"/>
        <v>0</v>
      </c>
      <c r="L6114" t="s">
        <v>21742</v>
      </c>
      <c r="P6114" t="s">
        <v>43122</v>
      </c>
      <c r="Q6114" t="s">
        <v>25</v>
      </c>
      <c r="R6114" t="s">
        <v>43123</v>
      </c>
      <c r="S6114" t="s">
        <v>43120</v>
      </c>
    </row>
    <row r="6115" spans="1:19" x14ac:dyDescent="0.3">
      <c r="A6115" t="s">
        <v>43124</v>
      </c>
      <c r="B6115" t="s">
        <v>43124</v>
      </c>
      <c r="C6115" t="s">
        <v>43125</v>
      </c>
      <c r="D6115" t="s">
        <v>43126</v>
      </c>
      <c r="G6115" t="s">
        <v>43127</v>
      </c>
      <c r="I6115" t="s">
        <v>43128</v>
      </c>
      <c r="J6115" t="b">
        <f t="shared" si="96"/>
        <v>0</v>
      </c>
      <c r="P6115" t="s">
        <v>43129</v>
      </c>
      <c r="Q6115" t="s">
        <v>25</v>
      </c>
      <c r="R6115" t="s">
        <v>43130</v>
      </c>
      <c r="S6115" t="s">
        <v>43126</v>
      </c>
    </row>
    <row r="6116" spans="1:19" x14ac:dyDescent="0.3">
      <c r="A6116" t="s">
        <v>43131</v>
      </c>
      <c r="B6116" t="s">
        <v>43131</v>
      </c>
      <c r="C6116" t="s">
        <v>43132</v>
      </c>
      <c r="D6116" t="s">
        <v>43133</v>
      </c>
      <c r="G6116" t="s">
        <v>43134</v>
      </c>
      <c r="I6116" t="s">
        <v>43135</v>
      </c>
      <c r="J6116" t="b">
        <f t="shared" si="96"/>
        <v>0</v>
      </c>
      <c r="L6116" t="s">
        <v>43136</v>
      </c>
      <c r="P6116" t="s">
        <v>43137</v>
      </c>
      <c r="Q6116" t="s">
        <v>25</v>
      </c>
      <c r="R6116" t="s">
        <v>43138</v>
      </c>
      <c r="S6116" t="s">
        <v>43133</v>
      </c>
    </row>
    <row r="6117" spans="1:19" x14ac:dyDescent="0.3">
      <c r="A6117" t="s">
        <v>43139</v>
      </c>
      <c r="B6117" t="s">
        <v>43139</v>
      </c>
      <c r="C6117" t="s">
        <v>43140</v>
      </c>
      <c r="D6117" t="s">
        <v>43141</v>
      </c>
      <c r="G6117" t="s">
        <v>43142</v>
      </c>
      <c r="I6117" t="s">
        <v>7080</v>
      </c>
      <c r="J6117" t="b">
        <f t="shared" si="96"/>
        <v>0</v>
      </c>
      <c r="L6117" t="s">
        <v>43143</v>
      </c>
      <c r="P6117" t="s">
        <v>43144</v>
      </c>
      <c r="Q6117" t="s">
        <v>25</v>
      </c>
      <c r="R6117" t="s">
        <v>43145</v>
      </c>
      <c r="S6117" t="s">
        <v>43141</v>
      </c>
    </row>
    <row r="6118" spans="1:19" x14ac:dyDescent="0.3">
      <c r="A6118" t="s">
        <v>43146</v>
      </c>
      <c r="B6118" t="s">
        <v>43146</v>
      </c>
      <c r="C6118" t="s">
        <v>43147</v>
      </c>
      <c r="D6118" t="s">
        <v>27964</v>
      </c>
      <c r="G6118" t="s">
        <v>43148</v>
      </c>
      <c r="I6118" t="s">
        <v>43149</v>
      </c>
      <c r="J6118" t="b">
        <f t="shared" si="96"/>
        <v>0</v>
      </c>
      <c r="L6118" t="s">
        <v>43150</v>
      </c>
      <c r="P6118" t="s">
        <v>43151</v>
      </c>
      <c r="Q6118" t="s">
        <v>25</v>
      </c>
      <c r="R6118" t="s">
        <v>27964</v>
      </c>
      <c r="S6118" t="s">
        <v>27964</v>
      </c>
    </row>
    <row r="6119" spans="1:19" x14ac:dyDescent="0.3">
      <c r="A6119" t="s">
        <v>43152</v>
      </c>
      <c r="B6119" t="s">
        <v>43152</v>
      </c>
      <c r="C6119" t="s">
        <v>43153</v>
      </c>
      <c r="D6119" t="s">
        <v>38209</v>
      </c>
      <c r="G6119" t="s">
        <v>43154</v>
      </c>
      <c r="I6119" t="s">
        <v>38211</v>
      </c>
      <c r="J6119" t="b">
        <f t="shared" si="96"/>
        <v>0</v>
      </c>
      <c r="L6119" t="s">
        <v>38212</v>
      </c>
      <c r="P6119" t="s">
        <v>43155</v>
      </c>
      <c r="Q6119" t="s">
        <v>25</v>
      </c>
      <c r="R6119" t="s">
        <v>43156</v>
      </c>
      <c r="S6119" t="s">
        <v>38209</v>
      </c>
    </row>
    <row r="6120" spans="1:19" x14ac:dyDescent="0.3">
      <c r="A6120" t="s">
        <v>43157</v>
      </c>
      <c r="B6120" t="s">
        <v>43157</v>
      </c>
      <c r="C6120" t="s">
        <v>43158</v>
      </c>
      <c r="D6120" t="s">
        <v>43159</v>
      </c>
      <c r="G6120" t="s">
        <v>43160</v>
      </c>
      <c r="I6120" t="s">
        <v>43161</v>
      </c>
      <c r="J6120" t="b">
        <f t="shared" si="96"/>
        <v>0</v>
      </c>
      <c r="L6120" t="s">
        <v>43162</v>
      </c>
      <c r="P6120" t="s">
        <v>43163</v>
      </c>
      <c r="Q6120" t="s">
        <v>25</v>
      </c>
      <c r="R6120" t="s">
        <v>43164</v>
      </c>
      <c r="S6120" t="s">
        <v>43159</v>
      </c>
    </row>
    <row r="6121" spans="1:19" x14ac:dyDescent="0.3">
      <c r="A6121" t="s">
        <v>43165</v>
      </c>
      <c r="B6121" t="s">
        <v>43165</v>
      </c>
      <c r="C6121" t="s">
        <v>43166</v>
      </c>
      <c r="D6121" t="s">
        <v>43167</v>
      </c>
      <c r="G6121" t="s">
        <v>43168</v>
      </c>
      <c r="I6121" t="s">
        <v>43169</v>
      </c>
      <c r="J6121" t="b">
        <f t="shared" si="96"/>
        <v>0</v>
      </c>
      <c r="L6121" t="s">
        <v>43170</v>
      </c>
      <c r="P6121" t="s">
        <v>43171</v>
      </c>
      <c r="Q6121" t="s">
        <v>25</v>
      </c>
      <c r="R6121" t="s">
        <v>43172</v>
      </c>
      <c r="S6121" t="s">
        <v>43167</v>
      </c>
    </row>
    <row r="6122" spans="1:19" x14ac:dyDescent="0.3">
      <c r="A6122" t="s">
        <v>43173</v>
      </c>
      <c r="B6122" t="s">
        <v>43173</v>
      </c>
      <c r="C6122" t="s">
        <v>43174</v>
      </c>
      <c r="D6122" t="s">
        <v>43175</v>
      </c>
      <c r="G6122" t="s">
        <v>43176</v>
      </c>
      <c r="I6122" t="s">
        <v>43177</v>
      </c>
      <c r="J6122" t="b">
        <f t="shared" si="96"/>
        <v>0</v>
      </c>
      <c r="L6122" t="s">
        <v>43178</v>
      </c>
      <c r="P6122" t="s">
        <v>43179</v>
      </c>
      <c r="Q6122" t="s">
        <v>25</v>
      </c>
      <c r="R6122" t="s">
        <v>43180</v>
      </c>
      <c r="S6122" t="s">
        <v>43175</v>
      </c>
    </row>
    <row r="6123" spans="1:19" x14ac:dyDescent="0.3">
      <c r="A6123" t="s">
        <v>43181</v>
      </c>
      <c r="B6123" t="s">
        <v>43181</v>
      </c>
      <c r="C6123" t="s">
        <v>43182</v>
      </c>
      <c r="D6123" t="s">
        <v>487</v>
      </c>
      <c r="G6123" t="s">
        <v>43183</v>
      </c>
      <c r="I6123" t="s">
        <v>43184</v>
      </c>
      <c r="J6123" t="b">
        <f t="shared" si="96"/>
        <v>0</v>
      </c>
      <c r="L6123" t="s">
        <v>43185</v>
      </c>
      <c r="P6123" t="s">
        <v>43186</v>
      </c>
      <c r="Q6123" t="s">
        <v>25</v>
      </c>
      <c r="R6123" t="s">
        <v>43187</v>
      </c>
      <c r="S6123" t="s">
        <v>487</v>
      </c>
    </row>
    <row r="6124" spans="1:19" x14ac:dyDescent="0.3">
      <c r="A6124" t="s">
        <v>43188</v>
      </c>
      <c r="B6124" t="s">
        <v>43188</v>
      </c>
      <c r="C6124" t="s">
        <v>43189</v>
      </c>
      <c r="D6124" t="s">
        <v>33763</v>
      </c>
      <c r="G6124" t="s">
        <v>43190</v>
      </c>
      <c r="I6124" t="s">
        <v>43191</v>
      </c>
      <c r="J6124" t="b">
        <f t="shared" si="96"/>
        <v>0</v>
      </c>
      <c r="L6124" t="s">
        <v>43192</v>
      </c>
      <c r="P6124" t="s">
        <v>43193</v>
      </c>
      <c r="Q6124" t="s">
        <v>25</v>
      </c>
      <c r="R6124" t="s">
        <v>43194</v>
      </c>
      <c r="S6124" t="s">
        <v>33763</v>
      </c>
    </row>
    <row r="6125" spans="1:19" x14ac:dyDescent="0.3">
      <c r="A6125" t="s">
        <v>43195</v>
      </c>
      <c r="B6125" t="s">
        <v>43195</v>
      </c>
      <c r="C6125" t="s">
        <v>43196</v>
      </c>
      <c r="D6125" t="s">
        <v>43197</v>
      </c>
      <c r="G6125" t="s">
        <v>43198</v>
      </c>
      <c r="I6125" t="s">
        <v>43199</v>
      </c>
      <c r="J6125" t="b">
        <f t="shared" si="96"/>
        <v>0</v>
      </c>
      <c r="L6125" t="s">
        <v>43200</v>
      </c>
      <c r="P6125" t="s">
        <v>39273</v>
      </c>
      <c r="Q6125" t="s">
        <v>25</v>
      </c>
      <c r="R6125" t="s">
        <v>39274</v>
      </c>
      <c r="S6125" t="s">
        <v>43197</v>
      </c>
    </row>
    <row r="6126" spans="1:19" x14ac:dyDescent="0.3">
      <c r="A6126" t="s">
        <v>43201</v>
      </c>
      <c r="B6126" t="s">
        <v>43201</v>
      </c>
      <c r="C6126" t="s">
        <v>43202</v>
      </c>
      <c r="D6126" t="s">
        <v>43203</v>
      </c>
      <c r="G6126" t="s">
        <v>43204</v>
      </c>
      <c r="I6126" t="s">
        <v>43205</v>
      </c>
      <c r="J6126" t="b">
        <f t="shared" si="96"/>
        <v>0</v>
      </c>
      <c r="L6126" t="s">
        <v>43206</v>
      </c>
      <c r="P6126" t="s">
        <v>43207</v>
      </c>
      <c r="Q6126" t="s">
        <v>25</v>
      </c>
      <c r="R6126" t="s">
        <v>43208</v>
      </c>
      <c r="S6126" t="s">
        <v>43203</v>
      </c>
    </row>
    <row r="6127" spans="1:19" x14ac:dyDescent="0.3">
      <c r="A6127" t="s">
        <v>43209</v>
      </c>
      <c r="B6127" t="s">
        <v>43209</v>
      </c>
      <c r="C6127" t="s">
        <v>43210</v>
      </c>
      <c r="D6127" t="s">
        <v>43211</v>
      </c>
      <c r="G6127" t="s">
        <v>43212</v>
      </c>
      <c r="I6127" t="s">
        <v>43213</v>
      </c>
      <c r="J6127" t="b">
        <f t="shared" si="96"/>
        <v>0</v>
      </c>
      <c r="L6127" t="s">
        <v>43214</v>
      </c>
      <c r="P6127" t="s">
        <v>43215</v>
      </c>
      <c r="Q6127" t="s">
        <v>25</v>
      </c>
      <c r="R6127" t="s">
        <v>43216</v>
      </c>
      <c r="S6127" t="s">
        <v>43211</v>
      </c>
    </row>
    <row r="6128" spans="1:19" x14ac:dyDescent="0.3">
      <c r="A6128" t="s">
        <v>43217</v>
      </c>
      <c r="B6128" t="s">
        <v>43217</v>
      </c>
      <c r="C6128" t="s">
        <v>43218</v>
      </c>
      <c r="D6128" t="s">
        <v>4439</v>
      </c>
      <c r="G6128" t="s">
        <v>43219</v>
      </c>
      <c r="I6128" t="s">
        <v>43220</v>
      </c>
      <c r="J6128" t="b">
        <f t="shared" si="96"/>
        <v>0</v>
      </c>
      <c r="L6128" t="s">
        <v>43221</v>
      </c>
      <c r="P6128" t="s">
        <v>43222</v>
      </c>
      <c r="Q6128" t="s">
        <v>25</v>
      </c>
      <c r="R6128" t="s">
        <v>43223</v>
      </c>
      <c r="S6128" t="s">
        <v>4439</v>
      </c>
    </row>
    <row r="6129" spans="1:19" x14ac:dyDescent="0.3">
      <c r="A6129" t="s">
        <v>43224</v>
      </c>
      <c r="B6129" t="s">
        <v>43224</v>
      </c>
      <c r="C6129" t="s">
        <v>43225</v>
      </c>
      <c r="D6129" t="s">
        <v>43226</v>
      </c>
      <c r="G6129" t="s">
        <v>43227</v>
      </c>
      <c r="I6129" t="s">
        <v>43228</v>
      </c>
      <c r="J6129" t="b">
        <f t="shared" si="96"/>
        <v>0</v>
      </c>
      <c r="L6129" t="s">
        <v>43229</v>
      </c>
      <c r="P6129" t="s">
        <v>43230</v>
      </c>
      <c r="Q6129" t="s">
        <v>25</v>
      </c>
      <c r="R6129" t="s">
        <v>43231</v>
      </c>
      <c r="S6129" t="s">
        <v>43226</v>
      </c>
    </row>
    <row r="6130" spans="1:19" x14ac:dyDescent="0.3">
      <c r="A6130" t="s">
        <v>43232</v>
      </c>
      <c r="B6130" t="s">
        <v>43232</v>
      </c>
      <c r="C6130" t="s">
        <v>43233</v>
      </c>
      <c r="D6130" t="s">
        <v>43234</v>
      </c>
      <c r="G6130" t="s">
        <v>43235</v>
      </c>
      <c r="I6130" t="s">
        <v>43236</v>
      </c>
      <c r="J6130" t="b">
        <f t="shared" si="96"/>
        <v>0</v>
      </c>
      <c r="L6130" t="s">
        <v>43237</v>
      </c>
      <c r="P6130" t="s">
        <v>39245</v>
      </c>
      <c r="Q6130" t="s">
        <v>25</v>
      </c>
      <c r="R6130" t="s">
        <v>39246</v>
      </c>
      <c r="S6130" t="s">
        <v>43234</v>
      </c>
    </row>
    <row r="6131" spans="1:19" x14ac:dyDescent="0.3">
      <c r="A6131" t="s">
        <v>43238</v>
      </c>
      <c r="B6131" t="s">
        <v>43238</v>
      </c>
      <c r="C6131" t="s">
        <v>43239</v>
      </c>
      <c r="D6131" t="s">
        <v>43240</v>
      </c>
      <c r="G6131" t="s">
        <v>43241</v>
      </c>
      <c r="I6131" t="s">
        <v>43242</v>
      </c>
      <c r="J6131" t="b">
        <f t="shared" si="96"/>
        <v>0</v>
      </c>
      <c r="L6131" t="s">
        <v>43243</v>
      </c>
      <c r="P6131" t="s">
        <v>43244</v>
      </c>
      <c r="Q6131" t="s">
        <v>25</v>
      </c>
      <c r="R6131" t="s">
        <v>43245</v>
      </c>
      <c r="S6131" t="s">
        <v>43240</v>
      </c>
    </row>
    <row r="6132" spans="1:19" x14ac:dyDescent="0.3">
      <c r="A6132" t="s">
        <v>43246</v>
      </c>
      <c r="B6132" t="s">
        <v>43246</v>
      </c>
      <c r="C6132" t="s">
        <v>43247</v>
      </c>
      <c r="D6132" t="s">
        <v>43248</v>
      </c>
      <c r="G6132" t="s">
        <v>43249</v>
      </c>
      <c r="I6132" t="s">
        <v>43250</v>
      </c>
      <c r="J6132" t="b">
        <f t="shared" si="96"/>
        <v>0</v>
      </c>
      <c r="L6132" t="s">
        <v>43251</v>
      </c>
      <c r="P6132" t="s">
        <v>43252</v>
      </c>
      <c r="Q6132" t="s">
        <v>25</v>
      </c>
      <c r="R6132" t="s">
        <v>43253</v>
      </c>
      <c r="S6132" t="s">
        <v>43248</v>
      </c>
    </row>
    <row r="6133" spans="1:19" x14ac:dyDescent="0.3">
      <c r="A6133" t="s">
        <v>43254</v>
      </c>
      <c r="B6133" t="s">
        <v>43254</v>
      </c>
      <c r="C6133" t="s">
        <v>43255</v>
      </c>
      <c r="D6133" t="s">
        <v>43256</v>
      </c>
      <c r="G6133" t="s">
        <v>43257</v>
      </c>
      <c r="I6133" t="s">
        <v>2465</v>
      </c>
      <c r="J6133" t="b">
        <f t="shared" si="96"/>
        <v>0</v>
      </c>
      <c r="L6133" t="s">
        <v>43258</v>
      </c>
      <c r="P6133" t="s">
        <v>43259</v>
      </c>
      <c r="Q6133" t="s">
        <v>25</v>
      </c>
      <c r="R6133" t="s">
        <v>43260</v>
      </c>
      <c r="S6133" t="s">
        <v>43256</v>
      </c>
    </row>
    <row r="6134" spans="1:19" x14ac:dyDescent="0.3">
      <c r="A6134" t="s">
        <v>43261</v>
      </c>
      <c r="B6134" t="s">
        <v>43261</v>
      </c>
      <c r="C6134" t="s">
        <v>43262</v>
      </c>
      <c r="D6134" t="s">
        <v>26025</v>
      </c>
      <c r="G6134" t="s">
        <v>43263</v>
      </c>
      <c r="I6134" t="s">
        <v>43264</v>
      </c>
      <c r="J6134" t="b">
        <f t="shared" si="96"/>
        <v>0</v>
      </c>
      <c r="L6134" t="s">
        <v>43265</v>
      </c>
      <c r="P6134" t="s">
        <v>43266</v>
      </c>
      <c r="Q6134" t="s">
        <v>25</v>
      </c>
      <c r="R6134" t="s">
        <v>43267</v>
      </c>
      <c r="S6134" t="s">
        <v>26025</v>
      </c>
    </row>
    <row r="6135" spans="1:19" x14ac:dyDescent="0.3">
      <c r="A6135" t="s">
        <v>43268</v>
      </c>
      <c r="B6135" t="s">
        <v>43268</v>
      </c>
      <c r="C6135" t="s">
        <v>43269</v>
      </c>
      <c r="D6135" t="s">
        <v>41842</v>
      </c>
      <c r="G6135" t="s">
        <v>43270</v>
      </c>
      <c r="I6135" t="s">
        <v>43271</v>
      </c>
      <c r="J6135" t="b">
        <f t="shared" si="96"/>
        <v>0</v>
      </c>
      <c r="L6135" t="s">
        <v>41845</v>
      </c>
      <c r="P6135" t="s">
        <v>43271</v>
      </c>
      <c r="Q6135" t="s">
        <v>25</v>
      </c>
      <c r="R6135" t="s">
        <v>43272</v>
      </c>
      <c r="S6135" t="s">
        <v>41842</v>
      </c>
    </row>
    <row r="6136" spans="1:19" x14ac:dyDescent="0.3">
      <c r="A6136" t="s">
        <v>43273</v>
      </c>
      <c r="B6136" t="s">
        <v>43273</v>
      </c>
      <c r="C6136" t="s">
        <v>43274</v>
      </c>
      <c r="D6136" t="s">
        <v>43275</v>
      </c>
      <c r="G6136" t="s">
        <v>43276</v>
      </c>
      <c r="I6136" t="s">
        <v>43277</v>
      </c>
      <c r="J6136" t="b">
        <f t="shared" si="96"/>
        <v>0</v>
      </c>
      <c r="L6136" t="s">
        <v>43278</v>
      </c>
      <c r="P6136" t="s">
        <v>43277</v>
      </c>
      <c r="Q6136" t="s">
        <v>25</v>
      </c>
      <c r="R6136" t="s">
        <v>43279</v>
      </c>
      <c r="S6136" t="s">
        <v>43275</v>
      </c>
    </row>
    <row r="6137" spans="1:19" x14ac:dyDescent="0.3">
      <c r="A6137" t="s">
        <v>43280</v>
      </c>
      <c r="B6137" t="s">
        <v>43280</v>
      </c>
      <c r="C6137" t="s">
        <v>43281</v>
      </c>
      <c r="D6137" t="s">
        <v>43282</v>
      </c>
      <c r="G6137" t="s">
        <v>43283</v>
      </c>
      <c r="I6137" t="s">
        <v>4885</v>
      </c>
      <c r="J6137" t="b">
        <f t="shared" si="96"/>
        <v>0</v>
      </c>
      <c r="L6137" t="s">
        <v>43284</v>
      </c>
      <c r="P6137" t="s">
        <v>43285</v>
      </c>
      <c r="Q6137" t="s">
        <v>25</v>
      </c>
      <c r="R6137" t="s">
        <v>43286</v>
      </c>
      <c r="S6137" t="s">
        <v>43282</v>
      </c>
    </row>
    <row r="6138" spans="1:19" x14ac:dyDescent="0.3">
      <c r="A6138" t="s">
        <v>43287</v>
      </c>
      <c r="B6138" t="s">
        <v>43287</v>
      </c>
      <c r="C6138" t="s">
        <v>43288</v>
      </c>
      <c r="D6138" t="s">
        <v>43289</v>
      </c>
      <c r="G6138" t="s">
        <v>43290</v>
      </c>
      <c r="I6138" t="s">
        <v>43291</v>
      </c>
      <c r="J6138" t="b">
        <f t="shared" si="96"/>
        <v>0</v>
      </c>
      <c r="L6138" t="s">
        <v>43292</v>
      </c>
      <c r="P6138" t="s">
        <v>43293</v>
      </c>
      <c r="Q6138" t="s">
        <v>25</v>
      </c>
      <c r="R6138" t="s">
        <v>43294</v>
      </c>
      <c r="S6138" t="s">
        <v>43289</v>
      </c>
    </row>
    <row r="6139" spans="1:19" x14ac:dyDescent="0.3">
      <c r="A6139" t="s">
        <v>43295</v>
      </c>
      <c r="B6139" t="s">
        <v>43295</v>
      </c>
      <c r="C6139" t="s">
        <v>43296</v>
      </c>
      <c r="D6139" t="s">
        <v>43297</v>
      </c>
      <c r="G6139" t="s">
        <v>43298</v>
      </c>
      <c r="I6139" t="s">
        <v>43299</v>
      </c>
      <c r="J6139" t="b">
        <f t="shared" si="96"/>
        <v>0</v>
      </c>
      <c r="L6139" t="s">
        <v>43300</v>
      </c>
      <c r="P6139" t="s">
        <v>43301</v>
      </c>
      <c r="Q6139" t="s">
        <v>25</v>
      </c>
      <c r="R6139" t="s">
        <v>43297</v>
      </c>
      <c r="S6139" t="s">
        <v>43297</v>
      </c>
    </row>
    <row r="6140" spans="1:19" x14ac:dyDescent="0.3">
      <c r="A6140" t="s">
        <v>43302</v>
      </c>
      <c r="B6140" t="s">
        <v>43302</v>
      </c>
      <c r="C6140" t="s">
        <v>43303</v>
      </c>
      <c r="D6140" t="s">
        <v>43304</v>
      </c>
      <c r="G6140" t="s">
        <v>43305</v>
      </c>
      <c r="I6140" t="s">
        <v>43306</v>
      </c>
      <c r="J6140" t="b">
        <f t="shared" si="96"/>
        <v>0</v>
      </c>
      <c r="L6140" t="s">
        <v>43307</v>
      </c>
      <c r="P6140" t="s">
        <v>43308</v>
      </c>
      <c r="Q6140" t="s">
        <v>25</v>
      </c>
      <c r="R6140" t="s">
        <v>43309</v>
      </c>
      <c r="S6140" t="s">
        <v>43304</v>
      </c>
    </row>
    <row r="6141" spans="1:19" x14ac:dyDescent="0.3">
      <c r="A6141" t="s">
        <v>43310</v>
      </c>
      <c r="B6141" t="s">
        <v>43310</v>
      </c>
      <c r="C6141" t="s">
        <v>43311</v>
      </c>
      <c r="D6141" t="s">
        <v>43312</v>
      </c>
      <c r="G6141" t="s">
        <v>43313</v>
      </c>
      <c r="I6141" t="s">
        <v>43314</v>
      </c>
      <c r="J6141" t="b">
        <f t="shared" si="96"/>
        <v>0</v>
      </c>
      <c r="L6141" t="s">
        <v>43315</v>
      </c>
      <c r="P6141" t="s">
        <v>43316</v>
      </c>
      <c r="Q6141" t="s">
        <v>25</v>
      </c>
      <c r="R6141" t="s">
        <v>43317</v>
      </c>
      <c r="S6141" t="s">
        <v>43312</v>
      </c>
    </row>
    <row r="6142" spans="1:19" x14ac:dyDescent="0.3">
      <c r="A6142" t="s">
        <v>43318</v>
      </c>
      <c r="B6142" t="s">
        <v>43318</v>
      </c>
      <c r="C6142" t="s">
        <v>43319</v>
      </c>
      <c r="D6142" t="s">
        <v>43320</v>
      </c>
      <c r="G6142" t="s">
        <v>43321</v>
      </c>
      <c r="I6142" t="s">
        <v>43322</v>
      </c>
      <c r="J6142" t="b">
        <f t="shared" si="96"/>
        <v>0</v>
      </c>
      <c r="L6142" t="s">
        <v>43323</v>
      </c>
      <c r="P6142" t="s">
        <v>12541</v>
      </c>
      <c r="Q6142" t="s">
        <v>25</v>
      </c>
      <c r="R6142" t="s">
        <v>12542</v>
      </c>
      <c r="S6142" t="s">
        <v>43320</v>
      </c>
    </row>
    <row r="6143" spans="1:19" x14ac:dyDescent="0.3">
      <c r="A6143" t="s">
        <v>43324</v>
      </c>
      <c r="B6143" t="s">
        <v>43324</v>
      </c>
      <c r="C6143" t="s">
        <v>43325</v>
      </c>
      <c r="D6143" t="s">
        <v>2799</v>
      </c>
      <c r="G6143" t="s">
        <v>43326</v>
      </c>
      <c r="I6143" t="s">
        <v>1055</v>
      </c>
      <c r="J6143" t="b">
        <f t="shared" si="96"/>
        <v>0</v>
      </c>
      <c r="L6143" t="s">
        <v>43327</v>
      </c>
      <c r="P6143" t="s">
        <v>37265</v>
      </c>
      <c r="Q6143" t="s">
        <v>25</v>
      </c>
      <c r="R6143" t="s">
        <v>37266</v>
      </c>
      <c r="S6143" t="s">
        <v>2799</v>
      </c>
    </row>
    <row r="6144" spans="1:19" x14ac:dyDescent="0.3">
      <c r="A6144" t="s">
        <v>43328</v>
      </c>
      <c r="B6144" t="s">
        <v>43328</v>
      </c>
      <c r="C6144" t="s">
        <v>43329</v>
      </c>
      <c r="D6144" t="s">
        <v>43330</v>
      </c>
      <c r="G6144" t="s">
        <v>43331</v>
      </c>
      <c r="I6144" t="s">
        <v>43332</v>
      </c>
      <c r="J6144" t="b">
        <f t="shared" si="96"/>
        <v>0</v>
      </c>
      <c r="L6144" t="s">
        <v>43333</v>
      </c>
      <c r="P6144" t="s">
        <v>43334</v>
      </c>
      <c r="Q6144" t="s">
        <v>25</v>
      </c>
      <c r="R6144" t="s">
        <v>43330</v>
      </c>
      <c r="S6144" t="s">
        <v>43330</v>
      </c>
    </row>
    <row r="6145" spans="1:19" x14ac:dyDescent="0.3">
      <c r="A6145" t="s">
        <v>43335</v>
      </c>
      <c r="B6145" t="s">
        <v>43335</v>
      </c>
      <c r="C6145" t="s">
        <v>43336</v>
      </c>
      <c r="D6145" t="s">
        <v>43337</v>
      </c>
      <c r="G6145" t="s">
        <v>43338</v>
      </c>
      <c r="I6145" t="s">
        <v>17003</v>
      </c>
      <c r="J6145" t="b">
        <f t="shared" si="96"/>
        <v>0</v>
      </c>
      <c r="L6145" t="s">
        <v>43339</v>
      </c>
      <c r="P6145" t="s">
        <v>43340</v>
      </c>
      <c r="Q6145" t="s">
        <v>25</v>
      </c>
      <c r="R6145" t="s">
        <v>43341</v>
      </c>
      <c r="S6145" t="s">
        <v>43337</v>
      </c>
    </row>
    <row r="6146" spans="1:19" x14ac:dyDescent="0.3">
      <c r="A6146" t="s">
        <v>43342</v>
      </c>
      <c r="B6146" t="s">
        <v>43342</v>
      </c>
      <c r="C6146" t="s">
        <v>43343</v>
      </c>
      <c r="D6146" t="s">
        <v>43344</v>
      </c>
      <c r="G6146" t="s">
        <v>43345</v>
      </c>
      <c r="I6146" t="s">
        <v>43346</v>
      </c>
      <c r="J6146" t="b">
        <f t="shared" si="96"/>
        <v>0</v>
      </c>
      <c r="L6146" t="s">
        <v>43347</v>
      </c>
      <c r="P6146" t="s">
        <v>43348</v>
      </c>
      <c r="Q6146" t="s">
        <v>25</v>
      </c>
      <c r="R6146" t="s">
        <v>43349</v>
      </c>
      <c r="S6146" t="s">
        <v>43344</v>
      </c>
    </row>
    <row r="6147" spans="1:19" x14ac:dyDescent="0.3">
      <c r="A6147" t="s">
        <v>43350</v>
      </c>
      <c r="B6147" t="s">
        <v>43350</v>
      </c>
      <c r="C6147" t="s">
        <v>43351</v>
      </c>
      <c r="D6147" t="s">
        <v>43352</v>
      </c>
      <c r="G6147" t="s">
        <v>43353</v>
      </c>
      <c r="I6147" t="s">
        <v>43354</v>
      </c>
      <c r="J6147" t="b">
        <f t="shared" si="96"/>
        <v>0</v>
      </c>
      <c r="L6147" t="s">
        <v>43355</v>
      </c>
      <c r="P6147" t="s">
        <v>43356</v>
      </c>
      <c r="Q6147" t="s">
        <v>25</v>
      </c>
      <c r="R6147" t="s">
        <v>43357</v>
      </c>
      <c r="S6147" t="s">
        <v>43352</v>
      </c>
    </row>
    <row r="6148" spans="1:19" x14ac:dyDescent="0.3">
      <c r="A6148" t="s">
        <v>43358</v>
      </c>
      <c r="B6148" t="s">
        <v>43358</v>
      </c>
      <c r="C6148" t="s">
        <v>43359</v>
      </c>
      <c r="D6148" t="s">
        <v>43360</v>
      </c>
      <c r="G6148" t="s">
        <v>43361</v>
      </c>
      <c r="I6148" t="s">
        <v>43362</v>
      </c>
      <c r="J6148" t="b">
        <f t="shared" si="96"/>
        <v>0</v>
      </c>
      <c r="L6148" t="s">
        <v>43363</v>
      </c>
      <c r="P6148" t="s">
        <v>43364</v>
      </c>
      <c r="Q6148" t="s">
        <v>25</v>
      </c>
      <c r="R6148" t="s">
        <v>43365</v>
      </c>
      <c r="S6148" t="s">
        <v>43360</v>
      </c>
    </row>
    <row r="6149" spans="1:19" x14ac:dyDescent="0.3">
      <c r="A6149" t="s">
        <v>43366</v>
      </c>
      <c r="B6149" t="s">
        <v>43366</v>
      </c>
      <c r="C6149" t="s">
        <v>43367</v>
      </c>
      <c r="D6149" t="s">
        <v>43368</v>
      </c>
      <c r="G6149" t="s">
        <v>43369</v>
      </c>
      <c r="I6149" t="s">
        <v>43370</v>
      </c>
      <c r="J6149" t="b">
        <f t="shared" si="96"/>
        <v>0</v>
      </c>
      <c r="L6149" t="s">
        <v>43371</v>
      </c>
      <c r="P6149" t="s">
        <v>43372</v>
      </c>
      <c r="Q6149" t="s">
        <v>25</v>
      </c>
      <c r="R6149" t="s">
        <v>43373</v>
      </c>
      <c r="S6149" t="s">
        <v>43368</v>
      </c>
    </row>
    <row r="6150" spans="1:19" x14ac:dyDescent="0.3">
      <c r="A6150" t="s">
        <v>43374</v>
      </c>
      <c r="B6150" t="s">
        <v>43374</v>
      </c>
      <c r="C6150" t="s">
        <v>43375</v>
      </c>
      <c r="D6150" t="s">
        <v>43376</v>
      </c>
      <c r="G6150" t="s">
        <v>43377</v>
      </c>
      <c r="I6150" t="s">
        <v>43378</v>
      </c>
      <c r="J6150" t="b">
        <f t="shared" si="96"/>
        <v>0</v>
      </c>
      <c r="L6150" t="s">
        <v>43379</v>
      </c>
      <c r="P6150" t="s">
        <v>43372</v>
      </c>
      <c r="Q6150" t="s">
        <v>25</v>
      </c>
      <c r="R6150" t="s">
        <v>43373</v>
      </c>
      <c r="S6150" t="s">
        <v>43376</v>
      </c>
    </row>
    <row r="6151" spans="1:19" x14ac:dyDescent="0.3">
      <c r="A6151" t="s">
        <v>43380</v>
      </c>
      <c r="B6151" t="s">
        <v>43380</v>
      </c>
      <c r="C6151" t="s">
        <v>43381</v>
      </c>
      <c r="D6151" t="s">
        <v>43382</v>
      </c>
      <c r="G6151" t="s">
        <v>43383</v>
      </c>
      <c r="I6151" t="s">
        <v>43384</v>
      </c>
      <c r="J6151" t="b">
        <f t="shared" si="96"/>
        <v>0</v>
      </c>
      <c r="L6151" t="s">
        <v>43385</v>
      </c>
      <c r="P6151" t="s">
        <v>43386</v>
      </c>
      <c r="Q6151" t="s">
        <v>25</v>
      </c>
      <c r="R6151" t="s">
        <v>43387</v>
      </c>
      <c r="S6151" t="s">
        <v>43382</v>
      </c>
    </row>
    <row r="6152" spans="1:19" x14ac:dyDescent="0.3">
      <c r="A6152" t="s">
        <v>43388</v>
      </c>
      <c r="B6152" t="s">
        <v>43388</v>
      </c>
      <c r="C6152" t="s">
        <v>43389</v>
      </c>
      <c r="D6152" t="s">
        <v>43390</v>
      </c>
      <c r="G6152" t="s">
        <v>43391</v>
      </c>
      <c r="I6152" t="s">
        <v>4062</v>
      </c>
      <c r="J6152" t="b">
        <f t="shared" si="96"/>
        <v>0</v>
      </c>
      <c r="L6152" t="s">
        <v>43392</v>
      </c>
      <c r="P6152" t="s">
        <v>43393</v>
      </c>
      <c r="Q6152" t="s">
        <v>25</v>
      </c>
      <c r="R6152" t="s">
        <v>43394</v>
      </c>
      <c r="S6152" t="s">
        <v>43390</v>
      </c>
    </row>
    <row r="6153" spans="1:19" x14ac:dyDescent="0.3">
      <c r="A6153" t="s">
        <v>43395</v>
      </c>
      <c r="B6153" t="s">
        <v>43395</v>
      </c>
      <c r="C6153" t="s">
        <v>43396</v>
      </c>
      <c r="D6153" t="s">
        <v>43397</v>
      </c>
      <c r="G6153" t="s">
        <v>43398</v>
      </c>
      <c r="I6153" t="s">
        <v>43397</v>
      </c>
      <c r="J6153" t="b">
        <f t="shared" si="96"/>
        <v>0</v>
      </c>
      <c r="L6153" t="s">
        <v>43399</v>
      </c>
      <c r="P6153" t="s">
        <v>43400</v>
      </c>
      <c r="Q6153" t="s">
        <v>25</v>
      </c>
      <c r="R6153" t="s">
        <v>43401</v>
      </c>
      <c r="S6153" t="s">
        <v>43397</v>
      </c>
    </row>
    <row r="6154" spans="1:19" x14ac:dyDescent="0.3">
      <c r="A6154" t="s">
        <v>43402</v>
      </c>
      <c r="B6154" t="s">
        <v>43402</v>
      </c>
      <c r="C6154" t="s">
        <v>43403</v>
      </c>
      <c r="D6154" t="s">
        <v>43404</v>
      </c>
      <c r="G6154" t="s">
        <v>43405</v>
      </c>
      <c r="I6154" t="s">
        <v>43406</v>
      </c>
      <c r="J6154" t="b">
        <f t="shared" ref="J6154:J6217" si="97">EXACT(I6154,LOWER(I6154))</f>
        <v>0</v>
      </c>
      <c r="L6154" t="s">
        <v>43407</v>
      </c>
      <c r="P6154" t="s">
        <v>43408</v>
      </c>
      <c r="Q6154" t="s">
        <v>25</v>
      </c>
      <c r="R6154" t="s">
        <v>43409</v>
      </c>
      <c r="S6154" t="s">
        <v>43404</v>
      </c>
    </row>
    <row r="6155" spans="1:19" x14ac:dyDescent="0.3">
      <c r="A6155" t="s">
        <v>43410</v>
      </c>
      <c r="B6155" t="s">
        <v>43410</v>
      </c>
      <c r="C6155" t="s">
        <v>43411</v>
      </c>
      <c r="D6155" t="s">
        <v>43412</v>
      </c>
      <c r="G6155" t="s">
        <v>43413</v>
      </c>
      <c r="I6155" t="s">
        <v>27974</v>
      </c>
      <c r="J6155" t="b">
        <f t="shared" si="97"/>
        <v>0</v>
      </c>
      <c r="L6155" t="s">
        <v>43414</v>
      </c>
      <c r="P6155" t="s">
        <v>43415</v>
      </c>
      <c r="Q6155" t="s">
        <v>25</v>
      </c>
      <c r="R6155" t="s">
        <v>43416</v>
      </c>
      <c r="S6155" t="s">
        <v>43412</v>
      </c>
    </row>
    <row r="6156" spans="1:19" x14ac:dyDescent="0.3">
      <c r="A6156" t="s">
        <v>43417</v>
      </c>
      <c r="B6156" t="s">
        <v>43417</v>
      </c>
      <c r="C6156" t="s">
        <v>43418</v>
      </c>
      <c r="D6156" t="s">
        <v>43419</v>
      </c>
      <c r="G6156" t="s">
        <v>43420</v>
      </c>
      <c r="I6156" t="s">
        <v>9447</v>
      </c>
      <c r="J6156" t="b">
        <f t="shared" si="97"/>
        <v>0</v>
      </c>
      <c r="L6156" t="s">
        <v>43421</v>
      </c>
      <c r="P6156" t="s">
        <v>43422</v>
      </c>
      <c r="Q6156" t="s">
        <v>25</v>
      </c>
      <c r="R6156" t="s">
        <v>43423</v>
      </c>
      <c r="S6156" t="s">
        <v>43419</v>
      </c>
    </row>
    <row r="6157" spans="1:19" x14ac:dyDescent="0.3">
      <c r="A6157" t="s">
        <v>43424</v>
      </c>
      <c r="B6157" t="s">
        <v>43424</v>
      </c>
      <c r="C6157" t="s">
        <v>43425</v>
      </c>
      <c r="D6157" t="s">
        <v>43426</v>
      </c>
      <c r="G6157" t="s">
        <v>43427</v>
      </c>
      <c r="I6157" t="s">
        <v>43428</v>
      </c>
      <c r="J6157" t="b">
        <f t="shared" si="97"/>
        <v>0</v>
      </c>
      <c r="L6157" t="s">
        <v>43429</v>
      </c>
      <c r="P6157" t="s">
        <v>43430</v>
      </c>
      <c r="Q6157" t="s">
        <v>25</v>
      </c>
      <c r="R6157" t="s">
        <v>43431</v>
      </c>
      <c r="S6157" t="s">
        <v>43426</v>
      </c>
    </row>
    <row r="6158" spans="1:19" x14ac:dyDescent="0.3">
      <c r="A6158" t="s">
        <v>43432</v>
      </c>
      <c r="B6158" t="s">
        <v>43432</v>
      </c>
      <c r="C6158" t="s">
        <v>43433</v>
      </c>
      <c r="D6158" t="s">
        <v>43434</v>
      </c>
      <c r="G6158" t="s">
        <v>43435</v>
      </c>
      <c r="I6158" t="s">
        <v>43436</v>
      </c>
      <c r="J6158" t="b">
        <f t="shared" si="97"/>
        <v>0</v>
      </c>
      <c r="L6158" t="s">
        <v>43437</v>
      </c>
      <c r="P6158" t="s">
        <v>33233</v>
      </c>
      <c r="Q6158" t="s">
        <v>25</v>
      </c>
      <c r="R6158" t="s">
        <v>33234</v>
      </c>
      <c r="S6158" t="s">
        <v>43434</v>
      </c>
    </row>
    <row r="6159" spans="1:19" x14ac:dyDescent="0.3">
      <c r="A6159" t="s">
        <v>43438</v>
      </c>
      <c r="B6159" t="s">
        <v>43438</v>
      </c>
      <c r="C6159" t="s">
        <v>43439</v>
      </c>
      <c r="D6159" t="s">
        <v>43440</v>
      </c>
      <c r="G6159" t="s">
        <v>43441</v>
      </c>
      <c r="I6159" t="s">
        <v>12013</v>
      </c>
      <c r="J6159" t="b">
        <f t="shared" si="97"/>
        <v>0</v>
      </c>
      <c r="P6159" t="s">
        <v>43442</v>
      </c>
      <c r="Q6159" t="s">
        <v>25</v>
      </c>
      <c r="R6159" t="s">
        <v>43443</v>
      </c>
      <c r="S6159" t="s">
        <v>43440</v>
      </c>
    </row>
    <row r="6160" spans="1:19" x14ac:dyDescent="0.3">
      <c r="A6160" t="s">
        <v>43444</v>
      </c>
      <c r="B6160" t="s">
        <v>43444</v>
      </c>
      <c r="C6160" t="s">
        <v>43445</v>
      </c>
      <c r="D6160" t="s">
        <v>43446</v>
      </c>
      <c r="G6160" t="s">
        <v>43447</v>
      </c>
      <c r="I6160" t="s">
        <v>43448</v>
      </c>
      <c r="J6160" t="b">
        <f t="shared" si="97"/>
        <v>0</v>
      </c>
      <c r="L6160" t="s">
        <v>43449</v>
      </c>
      <c r="P6160" t="s">
        <v>43450</v>
      </c>
      <c r="Q6160" t="s">
        <v>25</v>
      </c>
      <c r="R6160" t="s">
        <v>43451</v>
      </c>
      <c r="S6160" t="s">
        <v>43446</v>
      </c>
    </row>
    <row r="6161" spans="1:19" x14ac:dyDescent="0.3">
      <c r="A6161" t="s">
        <v>43452</v>
      </c>
      <c r="B6161" t="s">
        <v>43452</v>
      </c>
      <c r="C6161" t="s">
        <v>43453</v>
      </c>
      <c r="D6161" t="s">
        <v>43454</v>
      </c>
      <c r="G6161" t="s">
        <v>43455</v>
      </c>
      <c r="I6161" t="s">
        <v>43456</v>
      </c>
      <c r="J6161" t="b">
        <f t="shared" si="97"/>
        <v>0</v>
      </c>
      <c r="L6161" t="s">
        <v>43457</v>
      </c>
      <c r="P6161" t="s">
        <v>43458</v>
      </c>
      <c r="Q6161" t="s">
        <v>25</v>
      </c>
      <c r="R6161" t="s">
        <v>43459</v>
      </c>
      <c r="S6161" t="s">
        <v>43454</v>
      </c>
    </row>
    <row r="6162" spans="1:19" x14ac:dyDescent="0.3">
      <c r="A6162" t="s">
        <v>43460</v>
      </c>
      <c r="B6162" t="s">
        <v>43460</v>
      </c>
      <c r="C6162" t="s">
        <v>43461</v>
      </c>
      <c r="D6162" t="s">
        <v>43462</v>
      </c>
      <c r="G6162" t="s">
        <v>43463</v>
      </c>
      <c r="I6162" t="s">
        <v>43464</v>
      </c>
      <c r="J6162" t="b">
        <f t="shared" si="97"/>
        <v>0</v>
      </c>
      <c r="L6162" t="s">
        <v>43465</v>
      </c>
      <c r="P6162" t="s">
        <v>43466</v>
      </c>
      <c r="Q6162" t="s">
        <v>25</v>
      </c>
      <c r="R6162" t="s">
        <v>43467</v>
      </c>
      <c r="S6162" t="s">
        <v>43462</v>
      </c>
    </row>
    <row r="6163" spans="1:19" x14ac:dyDescent="0.3">
      <c r="A6163" t="s">
        <v>43468</v>
      </c>
      <c r="B6163" t="s">
        <v>43468</v>
      </c>
      <c r="C6163" t="s">
        <v>43469</v>
      </c>
      <c r="D6163" t="s">
        <v>43470</v>
      </c>
      <c r="G6163" t="s">
        <v>43471</v>
      </c>
      <c r="I6163" t="s">
        <v>2243</v>
      </c>
      <c r="J6163" t="b">
        <f t="shared" si="97"/>
        <v>0</v>
      </c>
      <c r="L6163" t="s">
        <v>43472</v>
      </c>
      <c r="P6163" t="s">
        <v>43473</v>
      </c>
      <c r="Q6163" t="s">
        <v>25</v>
      </c>
      <c r="R6163" t="s">
        <v>43470</v>
      </c>
      <c r="S6163" t="s">
        <v>43470</v>
      </c>
    </row>
    <row r="6164" spans="1:19" x14ac:dyDescent="0.3">
      <c r="A6164" t="s">
        <v>43474</v>
      </c>
      <c r="B6164" t="s">
        <v>43474</v>
      </c>
      <c r="C6164" t="s">
        <v>43475</v>
      </c>
      <c r="D6164" t="s">
        <v>43476</v>
      </c>
      <c r="G6164" t="s">
        <v>43477</v>
      </c>
      <c r="I6164" t="s">
        <v>43478</v>
      </c>
      <c r="J6164" t="b">
        <f t="shared" si="97"/>
        <v>0</v>
      </c>
      <c r="L6164" t="s">
        <v>43479</v>
      </c>
      <c r="P6164" t="s">
        <v>43480</v>
      </c>
      <c r="Q6164" t="s">
        <v>25</v>
      </c>
      <c r="R6164" t="s">
        <v>43476</v>
      </c>
      <c r="S6164" t="s">
        <v>43476</v>
      </c>
    </row>
    <row r="6165" spans="1:19" x14ac:dyDescent="0.3">
      <c r="A6165" t="s">
        <v>43481</v>
      </c>
      <c r="B6165" t="s">
        <v>43481</v>
      </c>
      <c r="C6165" t="s">
        <v>43482</v>
      </c>
      <c r="D6165" t="s">
        <v>43483</v>
      </c>
      <c r="G6165" t="s">
        <v>43484</v>
      </c>
      <c r="I6165" t="s">
        <v>43485</v>
      </c>
      <c r="J6165" t="b">
        <f t="shared" si="97"/>
        <v>0</v>
      </c>
      <c r="L6165" t="s">
        <v>43486</v>
      </c>
      <c r="P6165" t="s">
        <v>43487</v>
      </c>
      <c r="Q6165" t="s">
        <v>25</v>
      </c>
      <c r="R6165" t="s">
        <v>43488</v>
      </c>
      <c r="S6165" t="s">
        <v>43483</v>
      </c>
    </row>
    <row r="6166" spans="1:19" x14ac:dyDescent="0.3">
      <c r="A6166" t="s">
        <v>43489</v>
      </c>
      <c r="B6166" t="s">
        <v>43489</v>
      </c>
      <c r="C6166" t="s">
        <v>43490</v>
      </c>
      <c r="D6166" t="s">
        <v>43491</v>
      </c>
      <c r="G6166" t="s">
        <v>43492</v>
      </c>
      <c r="I6166" t="s">
        <v>43493</v>
      </c>
      <c r="J6166" t="b">
        <f t="shared" si="97"/>
        <v>0</v>
      </c>
      <c r="L6166" t="s">
        <v>43494</v>
      </c>
      <c r="P6166" t="s">
        <v>43495</v>
      </c>
      <c r="Q6166" t="s">
        <v>25</v>
      </c>
      <c r="R6166" t="s">
        <v>43496</v>
      </c>
      <c r="S6166" t="s">
        <v>43491</v>
      </c>
    </row>
    <row r="6167" spans="1:19" x14ac:dyDescent="0.3">
      <c r="A6167" t="s">
        <v>43497</v>
      </c>
      <c r="B6167" t="s">
        <v>43497</v>
      </c>
      <c r="C6167" t="s">
        <v>43498</v>
      </c>
      <c r="D6167" t="s">
        <v>43499</v>
      </c>
      <c r="G6167" t="s">
        <v>43500</v>
      </c>
      <c r="I6167" t="s">
        <v>43501</v>
      </c>
      <c r="J6167" t="b">
        <f t="shared" si="97"/>
        <v>0</v>
      </c>
      <c r="L6167" t="s">
        <v>43502</v>
      </c>
      <c r="P6167" t="s">
        <v>5160</v>
      </c>
      <c r="Q6167" t="s">
        <v>25</v>
      </c>
      <c r="R6167" t="s">
        <v>5161</v>
      </c>
      <c r="S6167" t="s">
        <v>43499</v>
      </c>
    </row>
    <row r="6168" spans="1:19" x14ac:dyDescent="0.3">
      <c r="A6168" t="s">
        <v>43503</v>
      </c>
      <c r="B6168" t="s">
        <v>43503</v>
      </c>
      <c r="C6168" t="s">
        <v>43504</v>
      </c>
      <c r="D6168" t="s">
        <v>43505</v>
      </c>
      <c r="G6168" t="s">
        <v>43506</v>
      </c>
      <c r="I6168" t="s">
        <v>43507</v>
      </c>
      <c r="J6168" t="b">
        <f t="shared" si="97"/>
        <v>0</v>
      </c>
      <c r="L6168" t="s">
        <v>43508</v>
      </c>
      <c r="P6168" t="s">
        <v>43509</v>
      </c>
      <c r="Q6168" t="s">
        <v>25</v>
      </c>
      <c r="R6168" t="s">
        <v>43510</v>
      </c>
      <c r="S6168" t="s">
        <v>43505</v>
      </c>
    </row>
    <row r="6169" spans="1:19" x14ac:dyDescent="0.3">
      <c r="A6169" t="s">
        <v>43511</v>
      </c>
      <c r="B6169" t="s">
        <v>43511</v>
      </c>
      <c r="C6169" t="s">
        <v>43512</v>
      </c>
      <c r="D6169" t="s">
        <v>43513</v>
      </c>
      <c r="G6169" t="s">
        <v>43514</v>
      </c>
      <c r="I6169" t="s">
        <v>43515</v>
      </c>
      <c r="J6169" t="b">
        <f t="shared" si="97"/>
        <v>0</v>
      </c>
      <c r="L6169" t="s">
        <v>43516</v>
      </c>
      <c r="P6169" t="s">
        <v>43517</v>
      </c>
      <c r="Q6169" t="s">
        <v>25</v>
      </c>
      <c r="R6169" t="s">
        <v>43518</v>
      </c>
      <c r="S6169" t="s">
        <v>43513</v>
      </c>
    </row>
    <row r="6170" spans="1:19" x14ac:dyDescent="0.3">
      <c r="A6170" t="s">
        <v>43519</v>
      </c>
      <c r="B6170" t="s">
        <v>43519</v>
      </c>
      <c r="C6170" t="s">
        <v>43520</v>
      </c>
      <c r="D6170" t="s">
        <v>43521</v>
      </c>
      <c r="G6170" t="s">
        <v>43522</v>
      </c>
      <c r="I6170" t="s">
        <v>43523</v>
      </c>
      <c r="J6170" t="b">
        <f t="shared" si="97"/>
        <v>0</v>
      </c>
      <c r="L6170" t="s">
        <v>43524</v>
      </c>
      <c r="P6170" t="s">
        <v>19680</v>
      </c>
      <c r="Q6170" t="s">
        <v>25</v>
      </c>
      <c r="R6170" t="s">
        <v>19681</v>
      </c>
      <c r="S6170" t="s">
        <v>43521</v>
      </c>
    </row>
    <row r="6171" spans="1:19" x14ac:dyDescent="0.3">
      <c r="A6171" t="s">
        <v>43525</v>
      </c>
      <c r="B6171" t="s">
        <v>43525</v>
      </c>
      <c r="C6171" t="s">
        <v>43526</v>
      </c>
      <c r="D6171" t="s">
        <v>43527</v>
      </c>
      <c r="G6171" t="s">
        <v>43528</v>
      </c>
      <c r="I6171" t="s">
        <v>43529</v>
      </c>
      <c r="J6171" t="b">
        <f t="shared" si="97"/>
        <v>0</v>
      </c>
      <c r="L6171" t="s">
        <v>43530</v>
      </c>
      <c r="P6171" t="s">
        <v>43531</v>
      </c>
      <c r="Q6171" t="s">
        <v>25</v>
      </c>
      <c r="R6171" t="s">
        <v>43532</v>
      </c>
      <c r="S6171" t="s">
        <v>43527</v>
      </c>
    </row>
    <row r="6172" spans="1:19" x14ac:dyDescent="0.3">
      <c r="A6172" t="s">
        <v>43533</v>
      </c>
      <c r="B6172" t="s">
        <v>43533</v>
      </c>
      <c r="C6172" t="s">
        <v>43534</v>
      </c>
      <c r="D6172" t="s">
        <v>43535</v>
      </c>
      <c r="G6172" t="s">
        <v>43536</v>
      </c>
      <c r="I6172" t="s">
        <v>43537</v>
      </c>
      <c r="J6172" t="b">
        <f t="shared" si="97"/>
        <v>0</v>
      </c>
      <c r="P6172" t="s">
        <v>43538</v>
      </c>
      <c r="Q6172" t="s">
        <v>25</v>
      </c>
      <c r="R6172" t="s">
        <v>43539</v>
      </c>
      <c r="S6172" t="s">
        <v>43535</v>
      </c>
    </row>
    <row r="6173" spans="1:19" x14ac:dyDescent="0.3">
      <c r="A6173" t="s">
        <v>43540</v>
      </c>
      <c r="B6173" t="s">
        <v>43540</v>
      </c>
      <c r="C6173" t="s">
        <v>43541</v>
      </c>
      <c r="D6173" t="s">
        <v>43542</v>
      </c>
      <c r="G6173" t="s">
        <v>43543</v>
      </c>
      <c r="I6173" t="s">
        <v>43544</v>
      </c>
      <c r="J6173" t="b">
        <f t="shared" si="97"/>
        <v>0</v>
      </c>
      <c r="L6173" t="s">
        <v>43545</v>
      </c>
      <c r="P6173" t="s">
        <v>29021</v>
      </c>
      <c r="Q6173" t="s">
        <v>25</v>
      </c>
      <c r="R6173" t="s">
        <v>29022</v>
      </c>
      <c r="S6173" t="s">
        <v>43542</v>
      </c>
    </row>
    <row r="6174" spans="1:19" x14ac:dyDescent="0.3">
      <c r="A6174" t="s">
        <v>43546</v>
      </c>
      <c r="B6174" t="s">
        <v>43546</v>
      </c>
      <c r="C6174" t="s">
        <v>43547</v>
      </c>
      <c r="D6174" t="s">
        <v>27290</v>
      </c>
      <c r="G6174" t="s">
        <v>43548</v>
      </c>
      <c r="I6174" t="s">
        <v>43549</v>
      </c>
      <c r="J6174" t="b">
        <f t="shared" si="97"/>
        <v>0</v>
      </c>
      <c r="L6174" t="s">
        <v>27291</v>
      </c>
      <c r="P6174" t="s">
        <v>43550</v>
      </c>
      <c r="Q6174" t="s">
        <v>25</v>
      </c>
      <c r="R6174" t="s">
        <v>43551</v>
      </c>
      <c r="S6174" t="s">
        <v>27290</v>
      </c>
    </row>
    <row r="6175" spans="1:19" x14ac:dyDescent="0.3">
      <c r="A6175" t="s">
        <v>43552</v>
      </c>
      <c r="B6175" t="s">
        <v>43552</v>
      </c>
      <c r="C6175" t="s">
        <v>43553</v>
      </c>
      <c r="D6175" t="s">
        <v>43554</v>
      </c>
      <c r="G6175" t="s">
        <v>43555</v>
      </c>
      <c r="I6175" t="s">
        <v>43556</v>
      </c>
      <c r="J6175" t="b">
        <f t="shared" si="97"/>
        <v>0</v>
      </c>
      <c r="L6175" t="s">
        <v>43557</v>
      </c>
      <c r="P6175" t="s">
        <v>43558</v>
      </c>
      <c r="Q6175" t="s">
        <v>25</v>
      </c>
      <c r="R6175" t="s">
        <v>43559</v>
      </c>
      <c r="S6175" t="s">
        <v>43554</v>
      </c>
    </row>
    <row r="6176" spans="1:19" x14ac:dyDescent="0.3">
      <c r="A6176" t="s">
        <v>43560</v>
      </c>
      <c r="B6176" t="s">
        <v>43560</v>
      </c>
      <c r="C6176" t="s">
        <v>43561</v>
      </c>
      <c r="D6176" t="s">
        <v>43562</v>
      </c>
      <c r="G6176" t="s">
        <v>43563</v>
      </c>
      <c r="I6176" t="s">
        <v>43564</v>
      </c>
      <c r="J6176" t="b">
        <f t="shared" si="97"/>
        <v>0</v>
      </c>
      <c r="P6176" t="s">
        <v>43565</v>
      </c>
      <c r="Q6176" t="s">
        <v>25</v>
      </c>
      <c r="R6176" t="s">
        <v>43566</v>
      </c>
      <c r="S6176" t="s">
        <v>43562</v>
      </c>
    </row>
    <row r="6177" spans="1:19" x14ac:dyDescent="0.3">
      <c r="A6177" t="s">
        <v>43567</v>
      </c>
      <c r="B6177" t="s">
        <v>43567</v>
      </c>
      <c r="C6177" t="s">
        <v>43568</v>
      </c>
      <c r="D6177" t="s">
        <v>43569</v>
      </c>
      <c r="G6177" t="s">
        <v>43570</v>
      </c>
      <c r="I6177" t="s">
        <v>43571</v>
      </c>
      <c r="J6177" t="b">
        <f t="shared" si="97"/>
        <v>0</v>
      </c>
      <c r="L6177" t="s">
        <v>43572</v>
      </c>
      <c r="P6177" t="s">
        <v>43573</v>
      </c>
      <c r="Q6177" t="s">
        <v>25</v>
      </c>
      <c r="R6177" t="s">
        <v>43574</v>
      </c>
      <c r="S6177" t="s">
        <v>43569</v>
      </c>
    </row>
    <row r="6178" spans="1:19" x14ac:dyDescent="0.3">
      <c r="A6178" t="s">
        <v>43575</v>
      </c>
      <c r="B6178" t="s">
        <v>43575</v>
      </c>
      <c r="C6178" t="s">
        <v>43576</v>
      </c>
      <c r="D6178" t="s">
        <v>43577</v>
      </c>
      <c r="G6178" t="s">
        <v>43578</v>
      </c>
      <c r="I6178" t="s">
        <v>2696</v>
      </c>
      <c r="J6178" t="b">
        <f t="shared" si="97"/>
        <v>0</v>
      </c>
      <c r="P6178" t="s">
        <v>43579</v>
      </c>
      <c r="Q6178" t="s">
        <v>25</v>
      </c>
      <c r="R6178" t="s">
        <v>43580</v>
      </c>
      <c r="S6178" t="s">
        <v>43577</v>
      </c>
    </row>
    <row r="6179" spans="1:19" x14ac:dyDescent="0.3">
      <c r="A6179" t="s">
        <v>43581</v>
      </c>
      <c r="B6179" t="s">
        <v>43581</v>
      </c>
      <c r="C6179" t="s">
        <v>43582</v>
      </c>
      <c r="D6179" t="s">
        <v>43583</v>
      </c>
      <c r="G6179" t="s">
        <v>43584</v>
      </c>
      <c r="I6179" t="s">
        <v>43585</v>
      </c>
      <c r="J6179" t="b">
        <f t="shared" si="97"/>
        <v>0</v>
      </c>
      <c r="L6179" t="s">
        <v>43586</v>
      </c>
      <c r="P6179" t="s">
        <v>43587</v>
      </c>
      <c r="Q6179" t="s">
        <v>25</v>
      </c>
      <c r="R6179" t="s">
        <v>43588</v>
      </c>
      <c r="S6179" t="s">
        <v>43583</v>
      </c>
    </row>
    <row r="6180" spans="1:19" x14ac:dyDescent="0.3">
      <c r="A6180" t="s">
        <v>43589</v>
      </c>
      <c r="B6180" t="s">
        <v>43589</v>
      </c>
      <c r="C6180" t="s">
        <v>43590</v>
      </c>
      <c r="D6180" t="s">
        <v>43591</v>
      </c>
      <c r="G6180" t="s">
        <v>43592</v>
      </c>
      <c r="I6180" t="s">
        <v>43593</v>
      </c>
      <c r="J6180" t="b">
        <f t="shared" si="97"/>
        <v>0</v>
      </c>
      <c r="L6180" t="s">
        <v>43594</v>
      </c>
      <c r="P6180" t="s">
        <v>27775</v>
      </c>
      <c r="Q6180" t="s">
        <v>25</v>
      </c>
      <c r="R6180" t="s">
        <v>27776</v>
      </c>
      <c r="S6180" t="s">
        <v>43591</v>
      </c>
    </row>
    <row r="6181" spans="1:19" x14ac:dyDescent="0.3">
      <c r="A6181" t="s">
        <v>43595</v>
      </c>
      <c r="B6181" t="s">
        <v>43595</v>
      </c>
      <c r="C6181" t="s">
        <v>43596</v>
      </c>
      <c r="D6181" t="s">
        <v>10566</v>
      </c>
      <c r="G6181" t="s">
        <v>43597</v>
      </c>
      <c r="I6181" t="s">
        <v>43598</v>
      </c>
      <c r="J6181" t="b">
        <f t="shared" si="97"/>
        <v>0</v>
      </c>
      <c r="L6181" t="s">
        <v>10569</v>
      </c>
      <c r="P6181" t="s">
        <v>43599</v>
      </c>
      <c r="Q6181" t="s">
        <v>25</v>
      </c>
      <c r="R6181" t="s">
        <v>10571</v>
      </c>
      <c r="S6181" t="s">
        <v>10566</v>
      </c>
    </row>
    <row r="6182" spans="1:19" x14ac:dyDescent="0.3">
      <c r="A6182" t="s">
        <v>43600</v>
      </c>
      <c r="B6182" t="s">
        <v>43600</v>
      </c>
      <c r="C6182" t="s">
        <v>43601</v>
      </c>
      <c r="D6182" t="s">
        <v>43602</v>
      </c>
      <c r="G6182" t="s">
        <v>43603</v>
      </c>
      <c r="I6182" t="s">
        <v>43604</v>
      </c>
      <c r="J6182" t="b">
        <f t="shared" si="97"/>
        <v>0</v>
      </c>
      <c r="L6182" t="s">
        <v>43605</v>
      </c>
      <c r="P6182" t="s">
        <v>43606</v>
      </c>
      <c r="Q6182" t="s">
        <v>25</v>
      </c>
      <c r="R6182" t="s">
        <v>43607</v>
      </c>
      <c r="S6182" t="s">
        <v>43602</v>
      </c>
    </row>
    <row r="6183" spans="1:19" x14ac:dyDescent="0.3">
      <c r="A6183" t="s">
        <v>43608</v>
      </c>
      <c r="B6183" t="s">
        <v>43608</v>
      </c>
      <c r="C6183" t="s">
        <v>43609</v>
      </c>
      <c r="D6183" t="s">
        <v>43610</v>
      </c>
      <c r="G6183" t="s">
        <v>43611</v>
      </c>
      <c r="I6183" t="s">
        <v>43612</v>
      </c>
      <c r="J6183" t="b">
        <f t="shared" si="97"/>
        <v>0</v>
      </c>
      <c r="L6183" t="s">
        <v>43613</v>
      </c>
      <c r="P6183" t="s">
        <v>43614</v>
      </c>
      <c r="Q6183" t="s">
        <v>25</v>
      </c>
      <c r="R6183" t="s">
        <v>43615</v>
      </c>
      <c r="S6183" t="s">
        <v>43610</v>
      </c>
    </row>
    <row r="6184" spans="1:19" x14ac:dyDescent="0.3">
      <c r="A6184" t="s">
        <v>43616</v>
      </c>
      <c r="B6184" t="s">
        <v>43616</v>
      </c>
      <c r="C6184" t="s">
        <v>43617</v>
      </c>
      <c r="D6184" t="s">
        <v>43618</v>
      </c>
      <c r="G6184" t="s">
        <v>43619</v>
      </c>
      <c r="I6184" t="s">
        <v>43620</v>
      </c>
      <c r="J6184" t="b">
        <f t="shared" si="97"/>
        <v>0</v>
      </c>
      <c r="L6184" t="s">
        <v>43621</v>
      </c>
      <c r="P6184" t="s">
        <v>43622</v>
      </c>
      <c r="Q6184" t="s">
        <v>25</v>
      </c>
      <c r="R6184" t="s">
        <v>43623</v>
      </c>
      <c r="S6184" t="s">
        <v>43618</v>
      </c>
    </row>
    <row r="6185" spans="1:19" x14ac:dyDescent="0.3">
      <c r="A6185" t="s">
        <v>43624</v>
      </c>
      <c r="B6185" t="s">
        <v>43624</v>
      </c>
      <c r="C6185" t="s">
        <v>43625</v>
      </c>
      <c r="D6185" t="s">
        <v>43626</v>
      </c>
      <c r="G6185" t="s">
        <v>43627</v>
      </c>
      <c r="I6185" t="s">
        <v>19192</v>
      </c>
      <c r="J6185" t="b">
        <f t="shared" si="97"/>
        <v>0</v>
      </c>
      <c r="L6185" t="s">
        <v>43628</v>
      </c>
      <c r="P6185" t="s">
        <v>43629</v>
      </c>
      <c r="Q6185" t="s">
        <v>25</v>
      </c>
      <c r="R6185" t="s">
        <v>43630</v>
      </c>
      <c r="S6185" t="s">
        <v>43626</v>
      </c>
    </row>
    <row r="6186" spans="1:19" x14ac:dyDescent="0.3">
      <c r="A6186" t="s">
        <v>43631</v>
      </c>
      <c r="B6186" t="s">
        <v>43631</v>
      </c>
      <c r="C6186" t="s">
        <v>43632</v>
      </c>
      <c r="D6186" t="s">
        <v>43633</v>
      </c>
      <c r="G6186" t="s">
        <v>43634</v>
      </c>
      <c r="I6186" t="s">
        <v>13938</v>
      </c>
      <c r="J6186" t="b">
        <f t="shared" si="97"/>
        <v>0</v>
      </c>
      <c r="L6186" t="s">
        <v>43635</v>
      </c>
      <c r="P6186" t="s">
        <v>43636</v>
      </c>
      <c r="Q6186" t="s">
        <v>25</v>
      </c>
      <c r="R6186" t="s">
        <v>43637</v>
      </c>
      <c r="S6186" t="s">
        <v>43633</v>
      </c>
    </row>
    <row r="6187" spans="1:19" x14ac:dyDescent="0.3">
      <c r="A6187" t="s">
        <v>43638</v>
      </c>
      <c r="B6187" t="s">
        <v>43638</v>
      </c>
      <c r="C6187" t="s">
        <v>43639</v>
      </c>
      <c r="D6187" t="s">
        <v>43640</v>
      </c>
      <c r="G6187" t="s">
        <v>43641</v>
      </c>
      <c r="I6187" t="s">
        <v>43642</v>
      </c>
      <c r="J6187" t="b">
        <f t="shared" si="97"/>
        <v>0</v>
      </c>
      <c r="L6187" t="s">
        <v>43643</v>
      </c>
      <c r="P6187" t="s">
        <v>43644</v>
      </c>
      <c r="Q6187" t="s">
        <v>25</v>
      </c>
      <c r="R6187" t="s">
        <v>43645</v>
      </c>
      <c r="S6187" t="s">
        <v>43640</v>
      </c>
    </row>
    <row r="6188" spans="1:19" x14ac:dyDescent="0.3">
      <c r="A6188" t="s">
        <v>43646</v>
      </c>
      <c r="B6188" t="s">
        <v>43646</v>
      </c>
      <c r="C6188" t="s">
        <v>43647</v>
      </c>
      <c r="D6188" t="s">
        <v>43648</v>
      </c>
      <c r="G6188" t="s">
        <v>43649</v>
      </c>
      <c r="I6188" t="s">
        <v>4885</v>
      </c>
      <c r="J6188" t="b">
        <f t="shared" si="97"/>
        <v>0</v>
      </c>
      <c r="L6188" t="s">
        <v>43650</v>
      </c>
      <c r="P6188" t="s">
        <v>43651</v>
      </c>
      <c r="Q6188" t="s">
        <v>25</v>
      </c>
      <c r="R6188" t="s">
        <v>43652</v>
      </c>
      <c r="S6188" t="s">
        <v>43648</v>
      </c>
    </row>
    <row r="6189" spans="1:19" x14ac:dyDescent="0.3">
      <c r="A6189" t="s">
        <v>43653</v>
      </c>
      <c r="B6189" t="s">
        <v>43653</v>
      </c>
      <c r="C6189" t="s">
        <v>43654</v>
      </c>
      <c r="D6189" t="s">
        <v>43655</v>
      </c>
      <c r="G6189" t="s">
        <v>43656</v>
      </c>
      <c r="I6189" t="s">
        <v>43657</v>
      </c>
      <c r="J6189" t="b">
        <f t="shared" si="97"/>
        <v>0</v>
      </c>
      <c r="L6189" t="s">
        <v>43658</v>
      </c>
      <c r="P6189" t="s">
        <v>43659</v>
      </c>
      <c r="Q6189" t="s">
        <v>25</v>
      </c>
      <c r="R6189" t="s">
        <v>43660</v>
      </c>
      <c r="S6189" t="s">
        <v>43655</v>
      </c>
    </row>
    <row r="6190" spans="1:19" x14ac:dyDescent="0.3">
      <c r="A6190" t="s">
        <v>43661</v>
      </c>
      <c r="B6190" t="s">
        <v>43661</v>
      </c>
      <c r="C6190" t="s">
        <v>43662</v>
      </c>
      <c r="D6190" t="s">
        <v>43663</v>
      </c>
      <c r="G6190" t="s">
        <v>43664</v>
      </c>
      <c r="I6190" t="s">
        <v>43665</v>
      </c>
      <c r="J6190" t="b">
        <f t="shared" si="97"/>
        <v>0</v>
      </c>
      <c r="L6190" t="s">
        <v>43666</v>
      </c>
      <c r="P6190" t="s">
        <v>43667</v>
      </c>
      <c r="Q6190" t="s">
        <v>25</v>
      </c>
      <c r="R6190" t="s">
        <v>43668</v>
      </c>
      <c r="S6190" t="s">
        <v>43663</v>
      </c>
    </row>
    <row r="6191" spans="1:19" x14ac:dyDescent="0.3">
      <c r="A6191" t="s">
        <v>43669</v>
      </c>
      <c r="B6191" t="s">
        <v>43669</v>
      </c>
      <c r="C6191" t="s">
        <v>43670</v>
      </c>
      <c r="D6191" t="s">
        <v>43671</v>
      </c>
      <c r="G6191" t="s">
        <v>43672</v>
      </c>
      <c r="I6191" t="s">
        <v>43673</v>
      </c>
      <c r="J6191" t="b">
        <f t="shared" si="97"/>
        <v>0</v>
      </c>
      <c r="L6191" t="s">
        <v>43674</v>
      </c>
      <c r="P6191" t="s">
        <v>43675</v>
      </c>
      <c r="Q6191" t="s">
        <v>25</v>
      </c>
      <c r="R6191" t="s">
        <v>43676</v>
      </c>
      <c r="S6191" t="s">
        <v>43671</v>
      </c>
    </row>
    <row r="6192" spans="1:19" x14ac:dyDescent="0.3">
      <c r="A6192" t="s">
        <v>43677</v>
      </c>
      <c r="B6192" t="s">
        <v>43677</v>
      </c>
      <c r="C6192" t="s">
        <v>43678</v>
      </c>
      <c r="D6192" t="s">
        <v>43679</v>
      </c>
      <c r="G6192" t="s">
        <v>43680</v>
      </c>
      <c r="I6192" t="s">
        <v>43681</v>
      </c>
      <c r="J6192" t="b">
        <f t="shared" si="97"/>
        <v>0</v>
      </c>
      <c r="L6192" t="s">
        <v>43682</v>
      </c>
      <c r="P6192" t="s">
        <v>43681</v>
      </c>
      <c r="Q6192" t="s">
        <v>25</v>
      </c>
      <c r="R6192" t="s">
        <v>43683</v>
      </c>
      <c r="S6192" t="s">
        <v>43679</v>
      </c>
    </row>
    <row r="6193" spans="1:19" x14ac:dyDescent="0.3">
      <c r="A6193" t="s">
        <v>43684</v>
      </c>
      <c r="B6193" t="s">
        <v>43684</v>
      </c>
      <c r="C6193" t="s">
        <v>43685</v>
      </c>
      <c r="D6193" t="s">
        <v>43686</v>
      </c>
      <c r="G6193" t="s">
        <v>43687</v>
      </c>
      <c r="I6193" t="s">
        <v>43688</v>
      </c>
      <c r="J6193" t="b">
        <f t="shared" si="97"/>
        <v>0</v>
      </c>
      <c r="L6193" t="s">
        <v>43689</v>
      </c>
      <c r="P6193" t="s">
        <v>43690</v>
      </c>
      <c r="Q6193" t="s">
        <v>25</v>
      </c>
      <c r="R6193" t="s">
        <v>43691</v>
      </c>
      <c r="S6193" t="s">
        <v>43686</v>
      </c>
    </row>
    <row r="6194" spans="1:19" x14ac:dyDescent="0.3">
      <c r="A6194" t="s">
        <v>43692</v>
      </c>
      <c r="B6194" t="s">
        <v>43692</v>
      </c>
      <c r="C6194" t="s">
        <v>43693</v>
      </c>
      <c r="D6194" t="s">
        <v>43694</v>
      </c>
      <c r="G6194" t="s">
        <v>43695</v>
      </c>
      <c r="I6194" t="s">
        <v>43696</v>
      </c>
      <c r="J6194" t="b">
        <f t="shared" si="97"/>
        <v>0</v>
      </c>
      <c r="L6194" t="s">
        <v>43697</v>
      </c>
      <c r="P6194" t="s">
        <v>43696</v>
      </c>
      <c r="Q6194" t="s">
        <v>25</v>
      </c>
      <c r="R6194" t="s">
        <v>43698</v>
      </c>
      <c r="S6194" t="s">
        <v>43694</v>
      </c>
    </row>
    <row r="6195" spans="1:19" x14ac:dyDescent="0.3">
      <c r="A6195" t="s">
        <v>43699</v>
      </c>
      <c r="B6195" t="s">
        <v>43699</v>
      </c>
      <c r="C6195" t="s">
        <v>43700</v>
      </c>
      <c r="D6195" t="s">
        <v>43701</v>
      </c>
      <c r="G6195" t="s">
        <v>43702</v>
      </c>
      <c r="I6195" t="s">
        <v>43703</v>
      </c>
      <c r="J6195" t="b">
        <f t="shared" si="97"/>
        <v>0</v>
      </c>
      <c r="L6195" t="s">
        <v>43704</v>
      </c>
      <c r="P6195" t="s">
        <v>43705</v>
      </c>
      <c r="Q6195" t="s">
        <v>25</v>
      </c>
      <c r="R6195" t="s">
        <v>43706</v>
      </c>
      <c r="S6195" t="s">
        <v>43701</v>
      </c>
    </row>
    <row r="6196" spans="1:19" x14ac:dyDescent="0.3">
      <c r="A6196" t="s">
        <v>43707</v>
      </c>
      <c r="B6196" t="s">
        <v>43707</v>
      </c>
      <c r="C6196" t="s">
        <v>43708</v>
      </c>
      <c r="D6196" t="s">
        <v>43709</v>
      </c>
      <c r="G6196" t="s">
        <v>43710</v>
      </c>
      <c r="I6196" t="s">
        <v>28671</v>
      </c>
      <c r="J6196" t="b">
        <f t="shared" si="97"/>
        <v>0</v>
      </c>
      <c r="L6196" t="s">
        <v>43711</v>
      </c>
      <c r="P6196" t="s">
        <v>43712</v>
      </c>
      <c r="Q6196" t="s">
        <v>25</v>
      </c>
      <c r="R6196" t="s">
        <v>43713</v>
      </c>
      <c r="S6196" t="s">
        <v>43709</v>
      </c>
    </row>
    <row r="6197" spans="1:19" x14ac:dyDescent="0.3">
      <c r="A6197" t="s">
        <v>43714</v>
      </c>
      <c r="B6197" t="s">
        <v>43714</v>
      </c>
      <c r="C6197" t="s">
        <v>43715</v>
      </c>
      <c r="D6197" t="s">
        <v>43716</v>
      </c>
      <c r="G6197" t="s">
        <v>43717</v>
      </c>
      <c r="I6197" t="s">
        <v>43716</v>
      </c>
      <c r="J6197" t="b">
        <f t="shared" si="97"/>
        <v>0</v>
      </c>
      <c r="P6197" t="s">
        <v>3543</v>
      </c>
      <c r="Q6197" t="s">
        <v>25</v>
      </c>
      <c r="R6197" t="s">
        <v>3544</v>
      </c>
      <c r="S6197" t="s">
        <v>43716</v>
      </c>
    </row>
    <row r="6198" spans="1:19" x14ac:dyDescent="0.3">
      <c r="A6198" t="s">
        <v>43718</v>
      </c>
      <c r="B6198" t="s">
        <v>43718</v>
      </c>
      <c r="C6198" t="s">
        <v>43719</v>
      </c>
      <c r="D6198" t="s">
        <v>43720</v>
      </c>
      <c r="G6198" t="s">
        <v>43721</v>
      </c>
      <c r="I6198" t="s">
        <v>43722</v>
      </c>
      <c r="J6198" t="b">
        <f t="shared" si="97"/>
        <v>0</v>
      </c>
      <c r="L6198" t="s">
        <v>43723</v>
      </c>
      <c r="P6198" t="s">
        <v>43724</v>
      </c>
      <c r="Q6198" t="s">
        <v>25</v>
      </c>
      <c r="R6198" t="s">
        <v>43725</v>
      </c>
      <c r="S6198" t="s">
        <v>43720</v>
      </c>
    </row>
    <row r="6199" spans="1:19" x14ac:dyDescent="0.3">
      <c r="A6199" t="s">
        <v>43726</v>
      </c>
      <c r="B6199" t="s">
        <v>43726</v>
      </c>
      <c r="C6199" t="s">
        <v>43727</v>
      </c>
      <c r="D6199" t="s">
        <v>43728</v>
      </c>
      <c r="G6199" t="s">
        <v>43729</v>
      </c>
      <c r="I6199" t="s">
        <v>43730</v>
      </c>
      <c r="J6199" t="b">
        <f t="shared" si="97"/>
        <v>0</v>
      </c>
      <c r="L6199" t="s">
        <v>43731</v>
      </c>
      <c r="P6199" t="s">
        <v>43732</v>
      </c>
      <c r="Q6199" t="s">
        <v>25</v>
      </c>
      <c r="R6199" t="s">
        <v>43733</v>
      </c>
      <c r="S6199" t="s">
        <v>43728</v>
      </c>
    </row>
    <row r="6200" spans="1:19" x14ac:dyDescent="0.3">
      <c r="A6200" t="s">
        <v>43734</v>
      </c>
      <c r="B6200" t="s">
        <v>43734</v>
      </c>
      <c r="C6200" t="s">
        <v>43735</v>
      </c>
      <c r="D6200" t="s">
        <v>8930</v>
      </c>
      <c r="G6200" t="s">
        <v>43736</v>
      </c>
      <c r="I6200" t="s">
        <v>8930</v>
      </c>
      <c r="J6200" t="b">
        <f t="shared" si="97"/>
        <v>0</v>
      </c>
      <c r="L6200" t="s">
        <v>43737</v>
      </c>
      <c r="P6200" t="s">
        <v>43738</v>
      </c>
      <c r="Q6200" t="s">
        <v>25</v>
      </c>
      <c r="R6200" t="s">
        <v>43739</v>
      </c>
      <c r="S6200" t="s">
        <v>8930</v>
      </c>
    </row>
    <row r="6201" spans="1:19" x14ac:dyDescent="0.3">
      <c r="A6201" t="s">
        <v>43740</v>
      </c>
      <c r="B6201" t="s">
        <v>43740</v>
      </c>
      <c r="C6201" t="s">
        <v>43741</v>
      </c>
      <c r="D6201" t="s">
        <v>43742</v>
      </c>
      <c r="G6201" t="s">
        <v>43743</v>
      </c>
      <c r="I6201" t="s">
        <v>43744</v>
      </c>
      <c r="J6201" t="b">
        <f t="shared" si="97"/>
        <v>0</v>
      </c>
      <c r="L6201" t="s">
        <v>43745</v>
      </c>
      <c r="P6201" t="s">
        <v>43746</v>
      </c>
      <c r="Q6201" t="s">
        <v>25</v>
      </c>
      <c r="R6201" t="s">
        <v>43747</v>
      </c>
      <c r="S6201" t="s">
        <v>43742</v>
      </c>
    </row>
    <row r="6202" spans="1:19" x14ac:dyDescent="0.3">
      <c r="A6202" t="s">
        <v>43748</v>
      </c>
      <c r="B6202" t="s">
        <v>43748</v>
      </c>
      <c r="C6202" t="s">
        <v>43749</v>
      </c>
      <c r="D6202" t="s">
        <v>43750</v>
      </c>
      <c r="G6202" t="s">
        <v>43751</v>
      </c>
      <c r="I6202" t="s">
        <v>43752</v>
      </c>
      <c r="J6202" t="b">
        <f t="shared" si="97"/>
        <v>0</v>
      </c>
      <c r="L6202" t="s">
        <v>43753</v>
      </c>
      <c r="P6202" t="s">
        <v>42854</v>
      </c>
      <c r="Q6202" t="s">
        <v>25</v>
      </c>
      <c r="R6202" t="s">
        <v>42855</v>
      </c>
      <c r="S6202" t="s">
        <v>43750</v>
      </c>
    </row>
    <row r="6203" spans="1:19" x14ac:dyDescent="0.3">
      <c r="A6203" t="s">
        <v>43754</v>
      </c>
      <c r="B6203" t="s">
        <v>43754</v>
      </c>
      <c r="C6203" t="s">
        <v>43755</v>
      </c>
      <c r="D6203" t="s">
        <v>43756</v>
      </c>
      <c r="G6203" t="s">
        <v>43757</v>
      </c>
      <c r="I6203" t="s">
        <v>43758</v>
      </c>
      <c r="J6203" t="b">
        <f t="shared" si="97"/>
        <v>0</v>
      </c>
      <c r="L6203" t="s">
        <v>43759</v>
      </c>
      <c r="P6203" t="s">
        <v>43760</v>
      </c>
      <c r="Q6203" t="s">
        <v>25</v>
      </c>
      <c r="R6203" t="s">
        <v>43761</v>
      </c>
      <c r="S6203" t="s">
        <v>43756</v>
      </c>
    </row>
    <row r="6204" spans="1:19" x14ac:dyDescent="0.3">
      <c r="A6204" t="s">
        <v>43762</v>
      </c>
      <c r="B6204" t="s">
        <v>43762</v>
      </c>
      <c r="C6204" t="s">
        <v>43763</v>
      </c>
      <c r="D6204" t="s">
        <v>43764</v>
      </c>
      <c r="G6204" t="s">
        <v>43765</v>
      </c>
      <c r="I6204" t="s">
        <v>43766</v>
      </c>
      <c r="J6204" t="b">
        <f t="shared" si="97"/>
        <v>0</v>
      </c>
      <c r="L6204" t="s">
        <v>43767</v>
      </c>
      <c r="P6204" t="s">
        <v>43768</v>
      </c>
      <c r="Q6204" t="s">
        <v>25</v>
      </c>
      <c r="R6204" t="s">
        <v>43769</v>
      </c>
      <c r="S6204" t="s">
        <v>43764</v>
      </c>
    </row>
    <row r="6205" spans="1:19" x14ac:dyDescent="0.3">
      <c r="A6205" t="s">
        <v>43770</v>
      </c>
      <c r="B6205" t="s">
        <v>43770</v>
      </c>
      <c r="C6205" t="s">
        <v>43771</v>
      </c>
      <c r="D6205" t="s">
        <v>35711</v>
      </c>
      <c r="G6205" t="s">
        <v>43772</v>
      </c>
      <c r="I6205" t="s">
        <v>35713</v>
      </c>
      <c r="J6205" t="b">
        <f t="shared" si="97"/>
        <v>0</v>
      </c>
      <c r="L6205" t="s">
        <v>35714</v>
      </c>
      <c r="P6205" t="s">
        <v>34956</v>
      </c>
      <c r="Q6205" t="s">
        <v>25</v>
      </c>
      <c r="R6205" t="s">
        <v>34957</v>
      </c>
      <c r="S6205" t="s">
        <v>35711</v>
      </c>
    </row>
    <row r="6206" spans="1:19" x14ac:dyDescent="0.3">
      <c r="A6206" t="s">
        <v>43773</v>
      </c>
      <c r="B6206" t="s">
        <v>43773</v>
      </c>
      <c r="C6206" t="s">
        <v>43774</v>
      </c>
      <c r="D6206" t="s">
        <v>43775</v>
      </c>
      <c r="G6206" t="s">
        <v>43776</v>
      </c>
      <c r="I6206" t="s">
        <v>43777</v>
      </c>
      <c r="J6206" t="b">
        <f t="shared" si="97"/>
        <v>0</v>
      </c>
      <c r="L6206" t="s">
        <v>43778</v>
      </c>
      <c r="P6206" t="s">
        <v>30577</v>
      </c>
      <c r="Q6206" t="s">
        <v>25</v>
      </c>
      <c r="R6206" t="s">
        <v>30578</v>
      </c>
      <c r="S6206" t="s">
        <v>43775</v>
      </c>
    </row>
    <row r="6207" spans="1:19" x14ac:dyDescent="0.3">
      <c r="A6207" t="s">
        <v>43779</v>
      </c>
      <c r="B6207" t="s">
        <v>43779</v>
      </c>
      <c r="C6207" t="s">
        <v>43780</v>
      </c>
      <c r="D6207" t="s">
        <v>43781</v>
      </c>
      <c r="G6207" t="s">
        <v>43782</v>
      </c>
      <c r="I6207" t="s">
        <v>43783</v>
      </c>
      <c r="J6207" t="b">
        <f t="shared" si="97"/>
        <v>0</v>
      </c>
      <c r="L6207" t="s">
        <v>43784</v>
      </c>
      <c r="P6207" t="s">
        <v>43785</v>
      </c>
      <c r="Q6207" t="s">
        <v>25</v>
      </c>
      <c r="R6207" t="s">
        <v>43786</v>
      </c>
      <c r="S6207" t="s">
        <v>43781</v>
      </c>
    </row>
    <row r="6208" spans="1:19" x14ac:dyDescent="0.3">
      <c r="A6208" t="s">
        <v>43787</v>
      </c>
      <c r="B6208" t="s">
        <v>43787</v>
      </c>
      <c r="C6208" t="s">
        <v>43788</v>
      </c>
      <c r="D6208" t="s">
        <v>43789</v>
      </c>
      <c r="G6208" t="s">
        <v>43790</v>
      </c>
      <c r="I6208" t="s">
        <v>2347</v>
      </c>
      <c r="J6208" t="b">
        <f t="shared" si="97"/>
        <v>0</v>
      </c>
      <c r="L6208" t="s">
        <v>43791</v>
      </c>
      <c r="P6208" t="s">
        <v>43792</v>
      </c>
      <c r="Q6208" t="s">
        <v>25</v>
      </c>
      <c r="R6208" t="s">
        <v>43789</v>
      </c>
      <c r="S6208" t="s">
        <v>43789</v>
      </c>
    </row>
    <row r="6209" spans="1:19" x14ac:dyDescent="0.3">
      <c r="A6209" t="s">
        <v>43793</v>
      </c>
      <c r="B6209" t="s">
        <v>43793</v>
      </c>
      <c r="C6209" t="s">
        <v>43794</v>
      </c>
      <c r="D6209" t="s">
        <v>43795</v>
      </c>
      <c r="G6209" t="s">
        <v>43796</v>
      </c>
      <c r="I6209" t="s">
        <v>43797</v>
      </c>
      <c r="J6209" t="b">
        <f t="shared" si="97"/>
        <v>0</v>
      </c>
      <c r="L6209" t="s">
        <v>43798</v>
      </c>
      <c r="P6209" t="s">
        <v>43799</v>
      </c>
      <c r="Q6209" t="s">
        <v>25</v>
      </c>
      <c r="R6209" t="s">
        <v>43800</v>
      </c>
      <c r="S6209" t="s">
        <v>43795</v>
      </c>
    </row>
    <row r="6210" spans="1:19" x14ac:dyDescent="0.3">
      <c r="A6210" t="s">
        <v>43801</v>
      </c>
      <c r="B6210" t="s">
        <v>43801</v>
      </c>
      <c r="C6210" t="s">
        <v>43802</v>
      </c>
      <c r="D6210" t="s">
        <v>43803</v>
      </c>
      <c r="G6210" t="s">
        <v>43804</v>
      </c>
      <c r="I6210" t="s">
        <v>43805</v>
      </c>
      <c r="J6210" t="b">
        <f t="shared" si="97"/>
        <v>0</v>
      </c>
      <c r="L6210" t="s">
        <v>43806</v>
      </c>
      <c r="P6210" t="s">
        <v>43807</v>
      </c>
      <c r="Q6210" t="s">
        <v>25</v>
      </c>
      <c r="R6210" t="s">
        <v>43808</v>
      </c>
      <c r="S6210" t="s">
        <v>43803</v>
      </c>
    </row>
    <row r="6211" spans="1:19" x14ac:dyDescent="0.3">
      <c r="A6211" t="s">
        <v>43809</v>
      </c>
      <c r="B6211" t="s">
        <v>43809</v>
      </c>
      <c r="C6211" t="s">
        <v>43810</v>
      </c>
      <c r="D6211" t="s">
        <v>43811</v>
      </c>
      <c r="G6211" t="s">
        <v>43812</v>
      </c>
      <c r="I6211" t="s">
        <v>43813</v>
      </c>
      <c r="J6211" t="b">
        <f t="shared" si="97"/>
        <v>0</v>
      </c>
      <c r="L6211" t="s">
        <v>43814</v>
      </c>
      <c r="P6211" t="s">
        <v>43813</v>
      </c>
      <c r="Q6211" t="s">
        <v>25</v>
      </c>
      <c r="R6211" t="s">
        <v>43815</v>
      </c>
      <c r="S6211" t="s">
        <v>43811</v>
      </c>
    </row>
    <row r="6212" spans="1:19" x14ac:dyDescent="0.3">
      <c r="A6212" t="s">
        <v>43816</v>
      </c>
      <c r="B6212" t="s">
        <v>43816</v>
      </c>
      <c r="C6212" t="s">
        <v>43817</v>
      </c>
      <c r="D6212" t="s">
        <v>43818</v>
      </c>
      <c r="G6212" t="s">
        <v>43819</v>
      </c>
      <c r="I6212" t="s">
        <v>38362</v>
      </c>
      <c r="J6212" t="b">
        <f t="shared" si="97"/>
        <v>0</v>
      </c>
      <c r="L6212" t="s">
        <v>43820</v>
      </c>
      <c r="P6212" t="s">
        <v>43821</v>
      </c>
      <c r="Q6212" t="s">
        <v>25</v>
      </c>
      <c r="R6212" t="s">
        <v>43822</v>
      </c>
      <c r="S6212" t="s">
        <v>43818</v>
      </c>
    </row>
    <row r="6213" spans="1:19" x14ac:dyDescent="0.3">
      <c r="A6213" t="s">
        <v>43823</v>
      </c>
      <c r="B6213" t="s">
        <v>43823</v>
      </c>
      <c r="C6213" t="s">
        <v>43824</v>
      </c>
      <c r="D6213" t="s">
        <v>43825</v>
      </c>
      <c r="G6213" t="s">
        <v>43826</v>
      </c>
      <c r="I6213" t="s">
        <v>43827</v>
      </c>
      <c r="J6213" t="b">
        <f t="shared" si="97"/>
        <v>0</v>
      </c>
      <c r="L6213" t="s">
        <v>43828</v>
      </c>
      <c r="P6213" t="s">
        <v>40305</v>
      </c>
      <c r="Q6213" t="s">
        <v>25</v>
      </c>
      <c r="R6213" t="s">
        <v>40306</v>
      </c>
      <c r="S6213" t="s">
        <v>43825</v>
      </c>
    </row>
    <row r="6214" spans="1:19" x14ac:dyDescent="0.3">
      <c r="A6214" t="s">
        <v>43829</v>
      </c>
      <c r="B6214" t="s">
        <v>43829</v>
      </c>
      <c r="C6214" t="s">
        <v>43830</v>
      </c>
      <c r="D6214" t="s">
        <v>43831</v>
      </c>
      <c r="G6214" t="s">
        <v>43832</v>
      </c>
      <c r="I6214" t="s">
        <v>4508</v>
      </c>
      <c r="J6214" t="b">
        <f t="shared" si="97"/>
        <v>0</v>
      </c>
      <c r="L6214" t="s">
        <v>4509</v>
      </c>
      <c r="P6214" t="s">
        <v>43833</v>
      </c>
      <c r="Q6214" t="s">
        <v>25</v>
      </c>
      <c r="R6214" t="s">
        <v>43834</v>
      </c>
      <c r="S6214" t="s">
        <v>43831</v>
      </c>
    </row>
    <row r="6215" spans="1:19" x14ac:dyDescent="0.3">
      <c r="A6215" t="s">
        <v>43835</v>
      </c>
      <c r="B6215" t="s">
        <v>43835</v>
      </c>
      <c r="C6215" t="s">
        <v>43836</v>
      </c>
      <c r="D6215" t="s">
        <v>43837</v>
      </c>
      <c r="G6215" t="s">
        <v>43838</v>
      </c>
      <c r="I6215" t="s">
        <v>43839</v>
      </c>
      <c r="J6215" t="b">
        <f t="shared" si="97"/>
        <v>0</v>
      </c>
      <c r="P6215" t="s">
        <v>43840</v>
      </c>
      <c r="Q6215" t="s">
        <v>25</v>
      </c>
      <c r="R6215" t="s">
        <v>43841</v>
      </c>
      <c r="S6215" t="s">
        <v>43837</v>
      </c>
    </row>
    <row r="6216" spans="1:19" x14ac:dyDescent="0.3">
      <c r="A6216" t="s">
        <v>43842</v>
      </c>
      <c r="B6216" t="s">
        <v>43842</v>
      </c>
      <c r="C6216" t="s">
        <v>43843</v>
      </c>
      <c r="D6216" t="s">
        <v>43844</v>
      </c>
      <c r="G6216" t="s">
        <v>43845</v>
      </c>
      <c r="I6216" t="s">
        <v>43846</v>
      </c>
      <c r="J6216" t="b">
        <f t="shared" si="97"/>
        <v>0</v>
      </c>
      <c r="L6216" t="s">
        <v>43847</v>
      </c>
      <c r="P6216" t="s">
        <v>43848</v>
      </c>
      <c r="Q6216" t="s">
        <v>25</v>
      </c>
      <c r="R6216" t="s">
        <v>43849</v>
      </c>
      <c r="S6216" t="s">
        <v>43844</v>
      </c>
    </row>
    <row r="6217" spans="1:19" x14ac:dyDescent="0.3">
      <c r="A6217" t="s">
        <v>43850</v>
      </c>
      <c r="B6217" t="s">
        <v>43850</v>
      </c>
      <c r="C6217" t="s">
        <v>43851</v>
      </c>
      <c r="D6217" t="s">
        <v>43852</v>
      </c>
      <c r="G6217" t="s">
        <v>43853</v>
      </c>
      <c r="I6217" t="s">
        <v>3882</v>
      </c>
      <c r="J6217" t="b">
        <f t="shared" si="97"/>
        <v>0</v>
      </c>
      <c r="L6217" t="s">
        <v>43854</v>
      </c>
      <c r="P6217" t="s">
        <v>43855</v>
      </c>
      <c r="Q6217" t="s">
        <v>25</v>
      </c>
      <c r="R6217" t="s">
        <v>43856</v>
      </c>
      <c r="S6217" t="s">
        <v>43852</v>
      </c>
    </row>
    <row r="6218" spans="1:19" x14ac:dyDescent="0.3">
      <c r="A6218" t="s">
        <v>43857</v>
      </c>
      <c r="B6218" t="s">
        <v>43857</v>
      </c>
      <c r="C6218" t="s">
        <v>43858</v>
      </c>
      <c r="D6218" t="s">
        <v>6625</v>
      </c>
      <c r="G6218" t="s">
        <v>43859</v>
      </c>
      <c r="I6218" t="s">
        <v>6627</v>
      </c>
      <c r="J6218" t="b">
        <f t="shared" ref="J6218:J6281" si="98">EXACT(I6218,LOWER(I6218))</f>
        <v>0</v>
      </c>
      <c r="L6218" t="s">
        <v>6628</v>
      </c>
      <c r="P6218" t="s">
        <v>5353</v>
      </c>
      <c r="Q6218" t="s">
        <v>25</v>
      </c>
      <c r="R6218" t="s">
        <v>5354</v>
      </c>
      <c r="S6218" t="s">
        <v>6625</v>
      </c>
    </row>
    <row r="6219" spans="1:19" x14ac:dyDescent="0.3">
      <c r="A6219" t="s">
        <v>43860</v>
      </c>
      <c r="B6219" t="s">
        <v>43860</v>
      </c>
      <c r="C6219" t="s">
        <v>43861</v>
      </c>
      <c r="D6219" t="s">
        <v>43862</v>
      </c>
      <c r="G6219" t="s">
        <v>43863</v>
      </c>
      <c r="I6219" t="s">
        <v>2749</v>
      </c>
      <c r="J6219" t="b">
        <f t="shared" si="98"/>
        <v>0</v>
      </c>
      <c r="L6219" t="s">
        <v>43864</v>
      </c>
      <c r="P6219" t="s">
        <v>43865</v>
      </c>
      <c r="Q6219" t="s">
        <v>25</v>
      </c>
      <c r="R6219" t="s">
        <v>43866</v>
      </c>
      <c r="S6219" t="s">
        <v>43862</v>
      </c>
    </row>
    <row r="6220" spans="1:19" x14ac:dyDescent="0.3">
      <c r="A6220" t="s">
        <v>43867</v>
      </c>
      <c r="B6220" t="s">
        <v>43867</v>
      </c>
      <c r="C6220" t="s">
        <v>43868</v>
      </c>
      <c r="D6220" t="s">
        <v>43869</v>
      </c>
      <c r="G6220" t="s">
        <v>43870</v>
      </c>
      <c r="I6220" t="s">
        <v>43871</v>
      </c>
      <c r="J6220" t="b">
        <f t="shared" si="98"/>
        <v>0</v>
      </c>
      <c r="L6220" t="s">
        <v>43872</v>
      </c>
      <c r="P6220" t="s">
        <v>43873</v>
      </c>
      <c r="Q6220" t="s">
        <v>25</v>
      </c>
      <c r="R6220" t="s">
        <v>43874</v>
      </c>
      <c r="S6220" t="s">
        <v>43869</v>
      </c>
    </row>
    <row r="6221" spans="1:19" x14ac:dyDescent="0.3">
      <c r="A6221" t="s">
        <v>43875</v>
      </c>
      <c r="B6221" t="s">
        <v>43875</v>
      </c>
      <c r="C6221" t="s">
        <v>43876</v>
      </c>
      <c r="D6221" t="s">
        <v>43877</v>
      </c>
      <c r="G6221" t="s">
        <v>43878</v>
      </c>
      <c r="I6221" t="s">
        <v>43879</v>
      </c>
      <c r="J6221" t="b">
        <f t="shared" si="98"/>
        <v>0</v>
      </c>
      <c r="L6221" t="s">
        <v>43880</v>
      </c>
      <c r="P6221" t="s">
        <v>43881</v>
      </c>
      <c r="Q6221" t="s">
        <v>25</v>
      </c>
      <c r="R6221" t="s">
        <v>43882</v>
      </c>
      <c r="S6221" t="s">
        <v>43877</v>
      </c>
    </row>
    <row r="6222" spans="1:19" x14ac:dyDescent="0.3">
      <c r="A6222" t="s">
        <v>43883</v>
      </c>
      <c r="B6222" t="s">
        <v>43883</v>
      </c>
      <c r="C6222" t="s">
        <v>43884</v>
      </c>
      <c r="D6222" t="s">
        <v>43885</v>
      </c>
      <c r="G6222" t="s">
        <v>43886</v>
      </c>
      <c r="I6222" t="s">
        <v>43887</v>
      </c>
      <c r="J6222" t="b">
        <f t="shared" si="98"/>
        <v>0</v>
      </c>
      <c r="L6222" t="s">
        <v>43888</v>
      </c>
      <c r="P6222" t="s">
        <v>43889</v>
      </c>
      <c r="Q6222" t="s">
        <v>25</v>
      </c>
      <c r="R6222" t="s">
        <v>43890</v>
      </c>
      <c r="S6222" t="s">
        <v>43885</v>
      </c>
    </row>
    <row r="6223" spans="1:19" x14ac:dyDescent="0.3">
      <c r="A6223" t="s">
        <v>43891</v>
      </c>
      <c r="B6223" t="s">
        <v>43891</v>
      </c>
      <c r="C6223" t="s">
        <v>43892</v>
      </c>
      <c r="D6223" t="s">
        <v>43893</v>
      </c>
      <c r="G6223" t="s">
        <v>43894</v>
      </c>
      <c r="I6223" t="s">
        <v>43895</v>
      </c>
      <c r="J6223" t="b">
        <f t="shared" si="98"/>
        <v>0</v>
      </c>
      <c r="L6223" t="s">
        <v>43896</v>
      </c>
      <c r="P6223" t="s">
        <v>43897</v>
      </c>
      <c r="Q6223" t="s">
        <v>25</v>
      </c>
      <c r="R6223" t="s">
        <v>43898</v>
      </c>
      <c r="S6223" t="s">
        <v>43893</v>
      </c>
    </row>
    <row r="6224" spans="1:19" x14ac:dyDescent="0.3">
      <c r="A6224" t="s">
        <v>43899</v>
      </c>
      <c r="B6224" t="s">
        <v>43899</v>
      </c>
      <c r="C6224" t="s">
        <v>43900</v>
      </c>
      <c r="D6224" t="s">
        <v>43901</v>
      </c>
      <c r="G6224" t="s">
        <v>43902</v>
      </c>
      <c r="I6224" t="s">
        <v>43903</v>
      </c>
      <c r="J6224" t="b">
        <f t="shared" si="98"/>
        <v>0</v>
      </c>
      <c r="L6224" t="s">
        <v>43904</v>
      </c>
      <c r="P6224" t="s">
        <v>43905</v>
      </c>
      <c r="Q6224" t="s">
        <v>25</v>
      </c>
      <c r="R6224" t="s">
        <v>43906</v>
      </c>
      <c r="S6224" t="s">
        <v>43901</v>
      </c>
    </row>
    <row r="6225" spans="1:19" x14ac:dyDescent="0.3">
      <c r="A6225" t="s">
        <v>43907</v>
      </c>
      <c r="B6225" t="s">
        <v>43907</v>
      </c>
      <c r="C6225" t="s">
        <v>43908</v>
      </c>
      <c r="D6225" t="s">
        <v>43909</v>
      </c>
      <c r="G6225" t="s">
        <v>43910</v>
      </c>
      <c r="I6225" t="s">
        <v>43911</v>
      </c>
      <c r="J6225" t="b">
        <f t="shared" si="98"/>
        <v>0</v>
      </c>
      <c r="L6225" t="s">
        <v>43912</v>
      </c>
      <c r="P6225" t="s">
        <v>43913</v>
      </c>
      <c r="Q6225" t="s">
        <v>25</v>
      </c>
      <c r="R6225" t="s">
        <v>43914</v>
      </c>
      <c r="S6225" t="s">
        <v>43909</v>
      </c>
    </row>
    <row r="6226" spans="1:19" x14ac:dyDescent="0.3">
      <c r="A6226" t="s">
        <v>43915</v>
      </c>
      <c r="B6226" t="s">
        <v>43915</v>
      </c>
      <c r="C6226" t="s">
        <v>43916</v>
      </c>
      <c r="D6226" t="s">
        <v>43917</v>
      </c>
      <c r="G6226" t="s">
        <v>43918</v>
      </c>
      <c r="I6226" t="s">
        <v>43919</v>
      </c>
      <c r="J6226" t="b">
        <f t="shared" si="98"/>
        <v>0</v>
      </c>
      <c r="L6226" t="s">
        <v>43920</v>
      </c>
      <c r="P6226" t="s">
        <v>43919</v>
      </c>
      <c r="Q6226" t="s">
        <v>25</v>
      </c>
      <c r="R6226" t="s">
        <v>43921</v>
      </c>
      <c r="S6226" t="s">
        <v>43917</v>
      </c>
    </row>
    <row r="6227" spans="1:19" x14ac:dyDescent="0.3">
      <c r="A6227" t="s">
        <v>43922</v>
      </c>
      <c r="B6227" t="s">
        <v>43922</v>
      </c>
      <c r="C6227" t="s">
        <v>43923</v>
      </c>
      <c r="D6227" t="s">
        <v>43924</v>
      </c>
      <c r="G6227" t="s">
        <v>43925</v>
      </c>
      <c r="I6227" t="s">
        <v>43926</v>
      </c>
      <c r="J6227" t="b">
        <f t="shared" si="98"/>
        <v>0</v>
      </c>
      <c r="L6227" t="s">
        <v>43927</v>
      </c>
      <c r="P6227" t="s">
        <v>43928</v>
      </c>
      <c r="Q6227" t="s">
        <v>25</v>
      </c>
      <c r="R6227" t="s">
        <v>43929</v>
      </c>
      <c r="S6227" t="s">
        <v>43924</v>
      </c>
    </row>
    <row r="6228" spans="1:19" x14ac:dyDescent="0.3">
      <c r="A6228" t="s">
        <v>43930</v>
      </c>
      <c r="B6228" t="s">
        <v>43930</v>
      </c>
      <c r="C6228" t="s">
        <v>43931</v>
      </c>
      <c r="D6228" t="s">
        <v>43932</v>
      </c>
      <c r="G6228" t="s">
        <v>43933</v>
      </c>
      <c r="I6228" t="s">
        <v>43934</v>
      </c>
      <c r="J6228" t="b">
        <f t="shared" si="98"/>
        <v>0</v>
      </c>
      <c r="L6228" t="s">
        <v>43935</v>
      </c>
      <c r="P6228" t="s">
        <v>43936</v>
      </c>
      <c r="Q6228" t="s">
        <v>25</v>
      </c>
      <c r="R6228" t="s">
        <v>43937</v>
      </c>
      <c r="S6228" t="s">
        <v>43932</v>
      </c>
    </row>
    <row r="6229" spans="1:19" x14ac:dyDescent="0.3">
      <c r="A6229" t="s">
        <v>43938</v>
      </c>
      <c r="B6229" t="s">
        <v>43938</v>
      </c>
      <c r="C6229" t="s">
        <v>43939</v>
      </c>
      <c r="D6229" t="s">
        <v>43940</v>
      </c>
      <c r="G6229" t="s">
        <v>43941</v>
      </c>
      <c r="I6229" t="s">
        <v>43940</v>
      </c>
      <c r="J6229" t="b">
        <f t="shared" si="98"/>
        <v>0</v>
      </c>
      <c r="L6229" t="s">
        <v>43942</v>
      </c>
      <c r="P6229" t="s">
        <v>43943</v>
      </c>
      <c r="Q6229" t="s">
        <v>25</v>
      </c>
      <c r="R6229" t="s">
        <v>43944</v>
      </c>
      <c r="S6229" t="s">
        <v>43940</v>
      </c>
    </row>
    <row r="6230" spans="1:19" x14ac:dyDescent="0.3">
      <c r="A6230" t="s">
        <v>43945</v>
      </c>
      <c r="B6230" t="s">
        <v>43945</v>
      </c>
      <c r="C6230" t="s">
        <v>43946</v>
      </c>
      <c r="D6230" t="s">
        <v>43947</v>
      </c>
      <c r="G6230" t="s">
        <v>43948</v>
      </c>
      <c r="I6230" t="s">
        <v>43949</v>
      </c>
      <c r="J6230" t="b">
        <f t="shared" si="98"/>
        <v>0</v>
      </c>
      <c r="L6230" t="s">
        <v>43950</v>
      </c>
      <c r="P6230" t="s">
        <v>43951</v>
      </c>
      <c r="Q6230" t="s">
        <v>25</v>
      </c>
      <c r="R6230" t="s">
        <v>43952</v>
      </c>
      <c r="S6230" t="s">
        <v>43947</v>
      </c>
    </row>
    <row r="6231" spans="1:19" x14ac:dyDescent="0.3">
      <c r="A6231" t="s">
        <v>43953</v>
      </c>
      <c r="B6231" t="s">
        <v>43953</v>
      </c>
      <c r="C6231" t="s">
        <v>43954</v>
      </c>
      <c r="D6231" t="s">
        <v>43955</v>
      </c>
      <c r="G6231" t="s">
        <v>43956</v>
      </c>
      <c r="I6231" t="s">
        <v>43955</v>
      </c>
      <c r="J6231" t="b">
        <f t="shared" si="98"/>
        <v>0</v>
      </c>
      <c r="L6231" t="s">
        <v>43957</v>
      </c>
      <c r="P6231" t="s">
        <v>43958</v>
      </c>
      <c r="Q6231" t="s">
        <v>25</v>
      </c>
      <c r="R6231" t="s">
        <v>43959</v>
      </c>
      <c r="S6231" t="s">
        <v>43955</v>
      </c>
    </row>
    <row r="6232" spans="1:19" x14ac:dyDescent="0.3">
      <c r="A6232" t="s">
        <v>43960</v>
      </c>
      <c r="B6232" t="s">
        <v>43960</v>
      </c>
      <c r="C6232" t="s">
        <v>43961</v>
      </c>
      <c r="D6232" t="s">
        <v>26106</v>
      </c>
      <c r="G6232" t="s">
        <v>43962</v>
      </c>
      <c r="I6232" t="s">
        <v>43963</v>
      </c>
      <c r="J6232" t="b">
        <f t="shared" si="98"/>
        <v>0</v>
      </c>
      <c r="L6232" t="s">
        <v>26109</v>
      </c>
      <c r="P6232" t="s">
        <v>43964</v>
      </c>
      <c r="Q6232" t="s">
        <v>25</v>
      </c>
      <c r="R6232" t="s">
        <v>43965</v>
      </c>
      <c r="S6232" t="s">
        <v>26106</v>
      </c>
    </row>
    <row r="6233" spans="1:19" x14ac:dyDescent="0.3">
      <c r="A6233" t="s">
        <v>43966</v>
      </c>
      <c r="B6233" t="s">
        <v>43966</v>
      </c>
      <c r="C6233" t="s">
        <v>43967</v>
      </c>
      <c r="D6233" t="s">
        <v>43968</v>
      </c>
      <c r="G6233" t="s">
        <v>43969</v>
      </c>
      <c r="I6233" t="s">
        <v>43970</v>
      </c>
      <c r="J6233" t="b">
        <f t="shared" si="98"/>
        <v>0</v>
      </c>
      <c r="L6233" t="s">
        <v>43971</v>
      </c>
      <c r="P6233" t="s">
        <v>43972</v>
      </c>
      <c r="Q6233" t="s">
        <v>25</v>
      </c>
      <c r="R6233" t="s">
        <v>43973</v>
      </c>
      <c r="S6233" t="s">
        <v>43968</v>
      </c>
    </row>
    <row r="6234" spans="1:19" x14ac:dyDescent="0.3">
      <c r="A6234" t="s">
        <v>43974</v>
      </c>
      <c r="B6234" t="s">
        <v>43974</v>
      </c>
      <c r="C6234" t="s">
        <v>43975</v>
      </c>
      <c r="D6234" t="s">
        <v>43976</v>
      </c>
      <c r="G6234" t="s">
        <v>43977</v>
      </c>
      <c r="I6234" t="s">
        <v>43976</v>
      </c>
      <c r="J6234" t="b">
        <f t="shared" si="98"/>
        <v>0</v>
      </c>
      <c r="L6234" t="s">
        <v>43978</v>
      </c>
      <c r="P6234" t="s">
        <v>43979</v>
      </c>
      <c r="Q6234" t="s">
        <v>25</v>
      </c>
      <c r="R6234" t="s">
        <v>43980</v>
      </c>
      <c r="S6234" t="s">
        <v>43976</v>
      </c>
    </row>
    <row r="6235" spans="1:19" x14ac:dyDescent="0.3">
      <c r="A6235" t="s">
        <v>43981</v>
      </c>
      <c r="B6235" t="s">
        <v>43981</v>
      </c>
      <c r="C6235" t="s">
        <v>43982</v>
      </c>
      <c r="D6235" t="s">
        <v>43983</v>
      </c>
      <c r="G6235" t="s">
        <v>43984</v>
      </c>
      <c r="I6235" t="s">
        <v>43985</v>
      </c>
      <c r="J6235" t="b">
        <f t="shared" si="98"/>
        <v>0</v>
      </c>
      <c r="L6235" t="s">
        <v>43986</v>
      </c>
      <c r="P6235" t="s">
        <v>43987</v>
      </c>
      <c r="Q6235" t="s">
        <v>25</v>
      </c>
      <c r="R6235" t="s">
        <v>43988</v>
      </c>
      <c r="S6235" t="s">
        <v>43983</v>
      </c>
    </row>
    <row r="6236" spans="1:19" x14ac:dyDescent="0.3">
      <c r="A6236" t="s">
        <v>43989</v>
      </c>
      <c r="B6236" t="s">
        <v>43989</v>
      </c>
      <c r="C6236" t="s">
        <v>43990</v>
      </c>
      <c r="D6236" t="s">
        <v>26076</v>
      </c>
      <c r="G6236" t="s">
        <v>43991</v>
      </c>
      <c r="I6236" t="s">
        <v>43992</v>
      </c>
      <c r="J6236" t="b">
        <f t="shared" si="98"/>
        <v>0</v>
      </c>
      <c r="L6236" t="s">
        <v>26079</v>
      </c>
      <c r="P6236" t="s">
        <v>33233</v>
      </c>
      <c r="Q6236" t="s">
        <v>25</v>
      </c>
      <c r="R6236" t="s">
        <v>33234</v>
      </c>
      <c r="S6236" t="s">
        <v>26076</v>
      </c>
    </row>
    <row r="6237" spans="1:19" x14ac:dyDescent="0.3">
      <c r="A6237" t="s">
        <v>43993</v>
      </c>
      <c r="B6237" t="s">
        <v>43993</v>
      </c>
      <c r="C6237" t="s">
        <v>43994</v>
      </c>
      <c r="D6237" t="s">
        <v>43995</v>
      </c>
      <c r="G6237" t="s">
        <v>43996</v>
      </c>
      <c r="I6237" t="s">
        <v>43997</v>
      </c>
      <c r="J6237" t="b">
        <f t="shared" si="98"/>
        <v>0</v>
      </c>
      <c r="P6237" t="s">
        <v>24</v>
      </c>
      <c r="Q6237" t="s">
        <v>25</v>
      </c>
      <c r="R6237" t="s">
        <v>26</v>
      </c>
      <c r="S6237" t="s">
        <v>43995</v>
      </c>
    </row>
    <row r="6238" spans="1:19" x14ac:dyDescent="0.3">
      <c r="A6238" t="s">
        <v>43998</v>
      </c>
      <c r="B6238" t="s">
        <v>43998</v>
      </c>
      <c r="C6238" t="s">
        <v>43999</v>
      </c>
      <c r="D6238" t="s">
        <v>44000</v>
      </c>
      <c r="G6238" t="s">
        <v>44001</v>
      </c>
      <c r="I6238" t="s">
        <v>44002</v>
      </c>
      <c r="J6238" t="b">
        <f t="shared" si="98"/>
        <v>0</v>
      </c>
      <c r="L6238" t="s">
        <v>44003</v>
      </c>
      <c r="P6238" t="s">
        <v>44004</v>
      </c>
      <c r="Q6238" t="s">
        <v>25</v>
      </c>
      <c r="R6238" t="s">
        <v>44005</v>
      </c>
      <c r="S6238" t="s">
        <v>44000</v>
      </c>
    </row>
    <row r="6239" spans="1:19" x14ac:dyDescent="0.3">
      <c r="A6239" t="s">
        <v>44006</v>
      </c>
      <c r="B6239" t="s">
        <v>44006</v>
      </c>
      <c r="C6239" t="s">
        <v>44007</v>
      </c>
      <c r="D6239" t="s">
        <v>44008</v>
      </c>
      <c r="G6239" t="s">
        <v>44009</v>
      </c>
      <c r="I6239" t="s">
        <v>4764</v>
      </c>
      <c r="J6239" t="b">
        <f t="shared" si="98"/>
        <v>0</v>
      </c>
      <c r="L6239" t="s">
        <v>44010</v>
      </c>
      <c r="P6239" t="s">
        <v>38422</v>
      </c>
      <c r="Q6239" t="s">
        <v>25</v>
      </c>
      <c r="R6239" t="s">
        <v>38423</v>
      </c>
      <c r="S6239" t="s">
        <v>44008</v>
      </c>
    </row>
    <row r="6240" spans="1:19" x14ac:dyDescent="0.3">
      <c r="A6240" t="s">
        <v>44011</v>
      </c>
      <c r="B6240" t="s">
        <v>44011</v>
      </c>
      <c r="C6240" t="s">
        <v>44012</v>
      </c>
      <c r="D6240" t="s">
        <v>44013</v>
      </c>
      <c r="G6240" t="s">
        <v>44014</v>
      </c>
      <c r="I6240" t="s">
        <v>44015</v>
      </c>
      <c r="J6240" t="b">
        <f t="shared" si="98"/>
        <v>0</v>
      </c>
      <c r="L6240" t="s">
        <v>44016</v>
      </c>
      <c r="P6240" t="s">
        <v>44017</v>
      </c>
      <c r="Q6240" t="s">
        <v>25</v>
      </c>
      <c r="R6240" t="s">
        <v>44018</v>
      </c>
      <c r="S6240" t="s">
        <v>44013</v>
      </c>
    </row>
    <row r="6241" spans="1:19" x14ac:dyDescent="0.3">
      <c r="A6241" t="s">
        <v>44019</v>
      </c>
      <c r="B6241" t="s">
        <v>44019</v>
      </c>
      <c r="C6241" t="s">
        <v>44020</v>
      </c>
      <c r="D6241" t="s">
        <v>12841</v>
      </c>
      <c r="G6241" t="s">
        <v>44021</v>
      </c>
      <c r="I6241" t="s">
        <v>44022</v>
      </c>
      <c r="J6241" t="b">
        <f t="shared" si="98"/>
        <v>0</v>
      </c>
      <c r="L6241" t="s">
        <v>44023</v>
      </c>
      <c r="P6241" t="s">
        <v>44024</v>
      </c>
      <c r="Q6241" t="s">
        <v>25</v>
      </c>
      <c r="R6241" t="s">
        <v>44025</v>
      </c>
      <c r="S6241" t="s">
        <v>12841</v>
      </c>
    </row>
    <row r="6242" spans="1:19" x14ac:dyDescent="0.3">
      <c r="A6242" t="s">
        <v>44026</v>
      </c>
      <c r="B6242" t="s">
        <v>44026</v>
      </c>
      <c r="C6242" t="s">
        <v>44027</v>
      </c>
      <c r="D6242" t="s">
        <v>44028</v>
      </c>
      <c r="G6242" t="s">
        <v>44029</v>
      </c>
      <c r="I6242" t="s">
        <v>44030</v>
      </c>
      <c r="J6242" t="b">
        <f t="shared" si="98"/>
        <v>0</v>
      </c>
      <c r="P6242" t="s">
        <v>5409</v>
      </c>
      <c r="Q6242" t="s">
        <v>25</v>
      </c>
      <c r="R6242" t="s">
        <v>5410</v>
      </c>
      <c r="S6242" t="s">
        <v>44028</v>
      </c>
    </row>
    <row r="6243" spans="1:19" x14ac:dyDescent="0.3">
      <c r="A6243" t="s">
        <v>44031</v>
      </c>
      <c r="B6243" t="s">
        <v>44031</v>
      </c>
      <c r="C6243" t="s">
        <v>44032</v>
      </c>
      <c r="D6243" t="s">
        <v>44033</v>
      </c>
      <c r="G6243" t="s">
        <v>44034</v>
      </c>
      <c r="I6243" t="s">
        <v>44035</v>
      </c>
      <c r="J6243" t="b">
        <f t="shared" si="98"/>
        <v>0</v>
      </c>
      <c r="L6243" t="s">
        <v>44036</v>
      </c>
      <c r="P6243" t="s">
        <v>44037</v>
      </c>
      <c r="Q6243" t="s">
        <v>25</v>
      </c>
      <c r="R6243" t="s">
        <v>44038</v>
      </c>
      <c r="S6243" t="s">
        <v>44033</v>
      </c>
    </row>
    <row r="6244" spans="1:19" x14ac:dyDescent="0.3">
      <c r="A6244" t="s">
        <v>44039</v>
      </c>
      <c r="B6244" t="s">
        <v>44039</v>
      </c>
      <c r="C6244" t="s">
        <v>44040</v>
      </c>
      <c r="D6244" t="s">
        <v>44041</v>
      </c>
      <c r="G6244" t="s">
        <v>44042</v>
      </c>
      <c r="I6244" t="s">
        <v>44043</v>
      </c>
      <c r="J6244" t="b">
        <f t="shared" si="98"/>
        <v>0</v>
      </c>
      <c r="P6244" t="s">
        <v>44044</v>
      </c>
      <c r="Q6244" t="s">
        <v>25</v>
      </c>
      <c r="R6244" t="s">
        <v>44045</v>
      </c>
      <c r="S6244" t="s">
        <v>44041</v>
      </c>
    </row>
    <row r="6245" spans="1:19" x14ac:dyDescent="0.3">
      <c r="A6245" t="s">
        <v>44046</v>
      </c>
      <c r="B6245" t="s">
        <v>44046</v>
      </c>
      <c r="C6245" t="s">
        <v>44047</v>
      </c>
      <c r="D6245" t="s">
        <v>44048</v>
      </c>
      <c r="G6245" t="s">
        <v>44049</v>
      </c>
      <c r="I6245" t="s">
        <v>13137</v>
      </c>
      <c r="J6245" t="b">
        <f t="shared" si="98"/>
        <v>0</v>
      </c>
      <c r="L6245" t="s">
        <v>44050</v>
      </c>
      <c r="P6245" t="s">
        <v>28127</v>
      </c>
      <c r="Q6245" t="s">
        <v>25</v>
      </c>
      <c r="R6245" t="s">
        <v>28128</v>
      </c>
      <c r="S6245" t="s">
        <v>44048</v>
      </c>
    </row>
    <row r="6246" spans="1:19" x14ac:dyDescent="0.3">
      <c r="A6246" t="s">
        <v>44051</v>
      </c>
      <c r="B6246" t="s">
        <v>44051</v>
      </c>
      <c r="C6246" t="s">
        <v>44052</v>
      </c>
      <c r="D6246" t="s">
        <v>9447</v>
      </c>
      <c r="G6246" t="s">
        <v>44053</v>
      </c>
      <c r="I6246" t="s">
        <v>12645</v>
      </c>
      <c r="J6246" t="b">
        <f t="shared" si="98"/>
        <v>0</v>
      </c>
      <c r="L6246" t="s">
        <v>13104</v>
      </c>
      <c r="P6246" t="s">
        <v>44054</v>
      </c>
      <c r="Q6246" t="s">
        <v>25</v>
      </c>
      <c r="R6246" t="s">
        <v>44055</v>
      </c>
      <c r="S6246" t="s">
        <v>9447</v>
      </c>
    </row>
    <row r="6247" spans="1:19" x14ac:dyDescent="0.3">
      <c r="A6247" t="s">
        <v>44056</v>
      </c>
      <c r="B6247" t="s">
        <v>44056</v>
      </c>
      <c r="C6247" t="s">
        <v>44057</v>
      </c>
      <c r="D6247" t="s">
        <v>9447</v>
      </c>
      <c r="G6247" t="s">
        <v>44058</v>
      </c>
      <c r="I6247" t="s">
        <v>12645</v>
      </c>
      <c r="J6247" t="b">
        <f t="shared" si="98"/>
        <v>0</v>
      </c>
      <c r="L6247" t="s">
        <v>13104</v>
      </c>
      <c r="P6247" t="s">
        <v>44059</v>
      </c>
      <c r="Q6247" t="s">
        <v>25</v>
      </c>
      <c r="R6247" t="s">
        <v>44060</v>
      </c>
      <c r="S6247" t="s">
        <v>9447</v>
      </c>
    </row>
    <row r="6248" spans="1:19" x14ac:dyDescent="0.3">
      <c r="A6248" t="s">
        <v>44061</v>
      </c>
      <c r="B6248" t="s">
        <v>44061</v>
      </c>
      <c r="C6248" t="s">
        <v>44062</v>
      </c>
      <c r="D6248" t="s">
        <v>44063</v>
      </c>
      <c r="G6248" t="s">
        <v>44064</v>
      </c>
      <c r="I6248" t="s">
        <v>44065</v>
      </c>
      <c r="J6248" t="b">
        <f t="shared" si="98"/>
        <v>0</v>
      </c>
      <c r="L6248" t="s">
        <v>44066</v>
      </c>
      <c r="P6248" t="s">
        <v>44065</v>
      </c>
      <c r="Q6248" t="s">
        <v>25</v>
      </c>
      <c r="R6248" t="s">
        <v>44067</v>
      </c>
      <c r="S6248" t="s">
        <v>44063</v>
      </c>
    </row>
    <row r="6249" spans="1:19" x14ac:dyDescent="0.3">
      <c r="A6249" t="s">
        <v>44068</v>
      </c>
      <c r="B6249" t="s">
        <v>44068</v>
      </c>
      <c r="C6249" t="s">
        <v>44069</v>
      </c>
      <c r="D6249" t="s">
        <v>44070</v>
      </c>
      <c r="G6249" t="s">
        <v>44071</v>
      </c>
      <c r="I6249" t="s">
        <v>44072</v>
      </c>
      <c r="J6249" t="b">
        <f t="shared" si="98"/>
        <v>0</v>
      </c>
      <c r="L6249" t="s">
        <v>44073</v>
      </c>
      <c r="P6249" t="s">
        <v>34812</v>
      </c>
      <c r="Q6249" t="s">
        <v>25</v>
      </c>
      <c r="R6249" t="s">
        <v>34813</v>
      </c>
      <c r="S6249" t="s">
        <v>44070</v>
      </c>
    </row>
    <row r="6250" spans="1:19" x14ac:dyDescent="0.3">
      <c r="A6250" t="s">
        <v>44074</v>
      </c>
      <c r="B6250" t="s">
        <v>44074</v>
      </c>
      <c r="C6250" t="s">
        <v>44075</v>
      </c>
      <c r="D6250" t="s">
        <v>44076</v>
      </c>
      <c r="G6250" t="s">
        <v>44077</v>
      </c>
      <c r="I6250" t="s">
        <v>44078</v>
      </c>
      <c r="J6250" t="b">
        <f t="shared" si="98"/>
        <v>0</v>
      </c>
      <c r="L6250" t="s">
        <v>44079</v>
      </c>
      <c r="P6250" t="s">
        <v>44080</v>
      </c>
      <c r="Q6250" t="s">
        <v>25</v>
      </c>
      <c r="R6250" t="s">
        <v>44081</v>
      </c>
      <c r="S6250" t="s">
        <v>44076</v>
      </c>
    </row>
    <row r="6251" spans="1:19" x14ac:dyDescent="0.3">
      <c r="A6251" t="s">
        <v>44082</v>
      </c>
      <c r="B6251" t="s">
        <v>44082</v>
      </c>
      <c r="C6251" t="s">
        <v>44083</v>
      </c>
      <c r="D6251" t="s">
        <v>28032</v>
      </c>
      <c r="G6251" t="s">
        <v>44084</v>
      </c>
      <c r="I6251" t="s">
        <v>28032</v>
      </c>
      <c r="J6251" t="b">
        <f t="shared" si="98"/>
        <v>0</v>
      </c>
      <c r="L6251" t="s">
        <v>44085</v>
      </c>
      <c r="P6251" t="s">
        <v>44086</v>
      </c>
      <c r="Q6251" t="s">
        <v>25</v>
      </c>
      <c r="R6251" t="s">
        <v>44087</v>
      </c>
      <c r="S6251" t="s">
        <v>28032</v>
      </c>
    </row>
    <row r="6252" spans="1:19" x14ac:dyDescent="0.3">
      <c r="A6252" t="s">
        <v>44088</v>
      </c>
      <c r="B6252" t="s">
        <v>44088</v>
      </c>
      <c r="C6252" t="s">
        <v>44089</v>
      </c>
      <c r="D6252" t="s">
        <v>44090</v>
      </c>
      <c r="G6252" t="s">
        <v>44091</v>
      </c>
      <c r="I6252" t="s">
        <v>44092</v>
      </c>
      <c r="J6252" t="b">
        <f t="shared" si="98"/>
        <v>0</v>
      </c>
      <c r="L6252" t="s">
        <v>44093</v>
      </c>
      <c r="P6252" t="s">
        <v>44094</v>
      </c>
      <c r="Q6252" t="s">
        <v>25</v>
      </c>
      <c r="R6252" t="s">
        <v>44095</v>
      </c>
      <c r="S6252" t="s">
        <v>44090</v>
      </c>
    </row>
    <row r="6253" spans="1:19" x14ac:dyDescent="0.3">
      <c r="A6253" t="s">
        <v>44096</v>
      </c>
      <c r="B6253" t="s">
        <v>44096</v>
      </c>
      <c r="C6253" t="s">
        <v>44097</v>
      </c>
      <c r="D6253" t="s">
        <v>18961</v>
      </c>
      <c r="G6253" t="s">
        <v>44098</v>
      </c>
      <c r="I6253" t="s">
        <v>18961</v>
      </c>
      <c r="J6253" t="b">
        <f t="shared" si="98"/>
        <v>0</v>
      </c>
      <c r="L6253" t="s">
        <v>44099</v>
      </c>
      <c r="P6253" t="s">
        <v>44100</v>
      </c>
      <c r="Q6253" t="s">
        <v>25</v>
      </c>
      <c r="R6253" t="s">
        <v>44101</v>
      </c>
      <c r="S6253" t="s">
        <v>18961</v>
      </c>
    </row>
    <row r="6254" spans="1:19" x14ac:dyDescent="0.3">
      <c r="A6254" t="s">
        <v>44102</v>
      </c>
      <c r="B6254" t="s">
        <v>44102</v>
      </c>
      <c r="C6254" t="s">
        <v>44103</v>
      </c>
      <c r="D6254" t="s">
        <v>44104</v>
      </c>
      <c r="G6254" t="s">
        <v>44105</v>
      </c>
      <c r="I6254" t="s">
        <v>44106</v>
      </c>
      <c r="J6254" t="b">
        <f t="shared" si="98"/>
        <v>0</v>
      </c>
      <c r="L6254" t="s">
        <v>44107</v>
      </c>
      <c r="P6254" t="s">
        <v>44108</v>
      </c>
      <c r="Q6254" t="s">
        <v>25</v>
      </c>
      <c r="R6254" t="s">
        <v>44109</v>
      </c>
      <c r="S6254" t="s">
        <v>44104</v>
      </c>
    </row>
    <row r="6255" spans="1:19" x14ac:dyDescent="0.3">
      <c r="A6255" t="s">
        <v>44110</v>
      </c>
      <c r="B6255" t="s">
        <v>44110</v>
      </c>
      <c r="C6255" t="s">
        <v>44111</v>
      </c>
      <c r="D6255" t="s">
        <v>3741</v>
      </c>
      <c r="G6255" t="s">
        <v>44112</v>
      </c>
      <c r="I6255" t="s">
        <v>44113</v>
      </c>
      <c r="J6255" t="b">
        <f t="shared" si="98"/>
        <v>0</v>
      </c>
      <c r="L6255" t="s">
        <v>44114</v>
      </c>
      <c r="P6255" t="s">
        <v>44115</v>
      </c>
      <c r="Q6255" t="s">
        <v>25</v>
      </c>
      <c r="R6255" t="s">
        <v>44116</v>
      </c>
      <c r="S6255" t="s">
        <v>3741</v>
      </c>
    </row>
    <row r="6256" spans="1:19" x14ac:dyDescent="0.3">
      <c r="A6256" t="s">
        <v>44117</v>
      </c>
      <c r="B6256" t="s">
        <v>44117</v>
      </c>
      <c r="C6256" t="s">
        <v>44118</v>
      </c>
      <c r="D6256" t="s">
        <v>44119</v>
      </c>
      <c r="G6256" t="s">
        <v>44120</v>
      </c>
      <c r="I6256" t="s">
        <v>44121</v>
      </c>
      <c r="J6256" t="b">
        <f t="shared" si="98"/>
        <v>0</v>
      </c>
      <c r="L6256" t="s">
        <v>44122</v>
      </c>
      <c r="P6256" t="s">
        <v>44123</v>
      </c>
      <c r="Q6256" t="s">
        <v>25</v>
      </c>
      <c r="R6256" t="s">
        <v>44124</v>
      </c>
      <c r="S6256" t="s">
        <v>44119</v>
      </c>
    </row>
    <row r="6257" spans="1:19" x14ac:dyDescent="0.3">
      <c r="A6257" t="s">
        <v>44125</v>
      </c>
      <c r="B6257" t="s">
        <v>44125</v>
      </c>
      <c r="C6257" t="s">
        <v>44126</v>
      </c>
      <c r="D6257" t="s">
        <v>44127</v>
      </c>
      <c r="G6257" t="s">
        <v>44128</v>
      </c>
      <c r="I6257" t="s">
        <v>2243</v>
      </c>
      <c r="J6257" t="b">
        <f t="shared" si="98"/>
        <v>0</v>
      </c>
      <c r="L6257" t="s">
        <v>44129</v>
      </c>
      <c r="P6257" t="s">
        <v>44130</v>
      </c>
      <c r="Q6257" t="s">
        <v>25</v>
      </c>
      <c r="R6257" t="s">
        <v>44127</v>
      </c>
      <c r="S6257" t="s">
        <v>44127</v>
      </c>
    </row>
    <row r="6258" spans="1:19" x14ac:dyDescent="0.3">
      <c r="A6258" t="s">
        <v>44131</v>
      </c>
      <c r="B6258" t="s">
        <v>44131</v>
      </c>
      <c r="C6258" t="s">
        <v>44132</v>
      </c>
      <c r="D6258" t="s">
        <v>44133</v>
      </c>
      <c r="G6258" t="s">
        <v>44134</v>
      </c>
      <c r="I6258" t="s">
        <v>44135</v>
      </c>
      <c r="J6258" t="b">
        <f t="shared" si="98"/>
        <v>0</v>
      </c>
      <c r="L6258" t="s">
        <v>44136</v>
      </c>
      <c r="P6258" t="s">
        <v>44137</v>
      </c>
      <c r="Q6258" t="s">
        <v>25</v>
      </c>
      <c r="R6258" t="s">
        <v>44138</v>
      </c>
      <c r="S6258" t="s">
        <v>44133</v>
      </c>
    </row>
    <row r="6259" spans="1:19" x14ac:dyDescent="0.3">
      <c r="A6259" t="s">
        <v>44139</v>
      </c>
      <c r="B6259" t="s">
        <v>44139</v>
      </c>
      <c r="C6259" t="s">
        <v>44140</v>
      </c>
      <c r="D6259" t="s">
        <v>44141</v>
      </c>
      <c r="G6259" t="s">
        <v>44142</v>
      </c>
      <c r="I6259" t="s">
        <v>44143</v>
      </c>
      <c r="J6259" t="b">
        <f t="shared" si="98"/>
        <v>0</v>
      </c>
      <c r="L6259" t="s">
        <v>44144</v>
      </c>
      <c r="P6259" t="s">
        <v>44145</v>
      </c>
      <c r="Q6259" t="s">
        <v>25</v>
      </c>
      <c r="R6259" t="s">
        <v>44146</v>
      </c>
      <c r="S6259" t="s">
        <v>44141</v>
      </c>
    </row>
    <row r="6260" spans="1:19" x14ac:dyDescent="0.3">
      <c r="A6260" t="s">
        <v>44147</v>
      </c>
      <c r="B6260" t="s">
        <v>44147</v>
      </c>
      <c r="C6260" t="s">
        <v>44148</v>
      </c>
      <c r="D6260" t="s">
        <v>44149</v>
      </c>
      <c r="G6260" t="s">
        <v>44150</v>
      </c>
      <c r="I6260" t="s">
        <v>44151</v>
      </c>
      <c r="J6260" t="b">
        <f t="shared" si="98"/>
        <v>0</v>
      </c>
      <c r="L6260" t="s">
        <v>44152</v>
      </c>
      <c r="P6260" t="s">
        <v>44153</v>
      </c>
      <c r="Q6260" t="s">
        <v>25</v>
      </c>
      <c r="R6260" t="s">
        <v>44154</v>
      </c>
      <c r="S6260" t="s">
        <v>44149</v>
      </c>
    </row>
    <row r="6261" spans="1:19" x14ac:dyDescent="0.3">
      <c r="A6261" t="s">
        <v>44155</v>
      </c>
      <c r="B6261" t="s">
        <v>44155</v>
      </c>
      <c r="C6261" t="s">
        <v>44156</v>
      </c>
      <c r="D6261" t="s">
        <v>44157</v>
      </c>
      <c r="G6261" t="s">
        <v>44158</v>
      </c>
      <c r="I6261" t="s">
        <v>44159</v>
      </c>
      <c r="J6261" t="b">
        <f t="shared" si="98"/>
        <v>0</v>
      </c>
      <c r="L6261" t="s">
        <v>44160</v>
      </c>
      <c r="P6261" t="s">
        <v>44161</v>
      </c>
      <c r="Q6261" t="s">
        <v>25</v>
      </c>
      <c r="R6261" t="s">
        <v>44162</v>
      </c>
      <c r="S6261" t="s">
        <v>44157</v>
      </c>
    </row>
    <row r="6262" spans="1:19" x14ac:dyDescent="0.3">
      <c r="A6262" t="s">
        <v>44163</v>
      </c>
      <c r="B6262" t="s">
        <v>44163</v>
      </c>
      <c r="C6262" t="s">
        <v>44164</v>
      </c>
      <c r="D6262" t="s">
        <v>44165</v>
      </c>
      <c r="G6262" t="s">
        <v>44166</v>
      </c>
      <c r="I6262" t="s">
        <v>44167</v>
      </c>
      <c r="J6262" t="b">
        <f t="shared" si="98"/>
        <v>0</v>
      </c>
      <c r="L6262" t="s">
        <v>44168</v>
      </c>
      <c r="P6262" t="s">
        <v>44169</v>
      </c>
      <c r="Q6262" t="s">
        <v>25</v>
      </c>
      <c r="R6262" t="s">
        <v>44170</v>
      </c>
      <c r="S6262" t="s">
        <v>44165</v>
      </c>
    </row>
    <row r="6263" spans="1:19" x14ac:dyDescent="0.3">
      <c r="A6263" t="s">
        <v>44171</v>
      </c>
      <c r="B6263" t="s">
        <v>44171</v>
      </c>
      <c r="C6263" t="s">
        <v>44172</v>
      </c>
      <c r="D6263" t="s">
        <v>44173</v>
      </c>
      <c r="G6263" t="s">
        <v>44174</v>
      </c>
      <c r="I6263" t="s">
        <v>44175</v>
      </c>
      <c r="J6263" t="b">
        <f t="shared" si="98"/>
        <v>0</v>
      </c>
      <c r="L6263" t="s">
        <v>44176</v>
      </c>
      <c r="P6263" t="s">
        <v>44177</v>
      </c>
      <c r="Q6263" t="s">
        <v>25</v>
      </c>
      <c r="R6263" t="s">
        <v>44178</v>
      </c>
      <c r="S6263" t="s">
        <v>44173</v>
      </c>
    </row>
    <row r="6264" spans="1:19" x14ac:dyDescent="0.3">
      <c r="A6264" t="s">
        <v>44179</v>
      </c>
      <c r="B6264" t="s">
        <v>44179</v>
      </c>
      <c r="C6264" t="s">
        <v>44180</v>
      </c>
      <c r="D6264" t="s">
        <v>44181</v>
      </c>
      <c r="G6264" t="s">
        <v>44182</v>
      </c>
      <c r="I6264" t="s">
        <v>44183</v>
      </c>
      <c r="J6264" t="b">
        <f t="shared" si="98"/>
        <v>0</v>
      </c>
      <c r="L6264" t="s">
        <v>44184</v>
      </c>
      <c r="P6264" t="s">
        <v>44185</v>
      </c>
      <c r="Q6264" t="s">
        <v>25</v>
      </c>
      <c r="R6264" t="s">
        <v>44186</v>
      </c>
      <c r="S6264" t="s">
        <v>44181</v>
      </c>
    </row>
    <row r="6265" spans="1:19" x14ac:dyDescent="0.3">
      <c r="A6265" t="s">
        <v>44187</v>
      </c>
      <c r="B6265" t="s">
        <v>44187</v>
      </c>
      <c r="C6265" t="s">
        <v>44188</v>
      </c>
      <c r="D6265" t="s">
        <v>44189</v>
      </c>
      <c r="G6265" t="s">
        <v>44190</v>
      </c>
      <c r="I6265" t="s">
        <v>44191</v>
      </c>
      <c r="J6265" t="b">
        <f t="shared" si="98"/>
        <v>0</v>
      </c>
      <c r="L6265" t="s">
        <v>44192</v>
      </c>
      <c r="P6265" t="s">
        <v>44193</v>
      </c>
      <c r="Q6265" t="s">
        <v>25</v>
      </c>
      <c r="R6265" t="s">
        <v>44194</v>
      </c>
      <c r="S6265" t="s">
        <v>44189</v>
      </c>
    </row>
    <row r="6266" spans="1:19" x14ac:dyDescent="0.3">
      <c r="A6266" t="s">
        <v>44195</v>
      </c>
      <c r="B6266" t="s">
        <v>44195</v>
      </c>
      <c r="C6266" t="s">
        <v>44196</v>
      </c>
      <c r="D6266" t="s">
        <v>44197</v>
      </c>
      <c r="G6266" t="s">
        <v>44198</v>
      </c>
      <c r="I6266" t="s">
        <v>44199</v>
      </c>
      <c r="J6266" t="b">
        <f t="shared" si="98"/>
        <v>0</v>
      </c>
      <c r="P6266" t="s">
        <v>44200</v>
      </c>
      <c r="Q6266" t="s">
        <v>25</v>
      </c>
      <c r="R6266" t="s">
        <v>44201</v>
      </c>
      <c r="S6266" t="s">
        <v>44197</v>
      </c>
    </row>
    <row r="6267" spans="1:19" x14ac:dyDescent="0.3">
      <c r="A6267" t="s">
        <v>44202</v>
      </c>
      <c r="B6267" t="s">
        <v>44202</v>
      </c>
      <c r="C6267" t="s">
        <v>44203</v>
      </c>
      <c r="D6267" t="s">
        <v>44204</v>
      </c>
      <c r="G6267" t="s">
        <v>44205</v>
      </c>
      <c r="I6267" t="s">
        <v>44206</v>
      </c>
      <c r="J6267" t="b">
        <f t="shared" si="98"/>
        <v>0</v>
      </c>
      <c r="L6267" t="s">
        <v>44207</v>
      </c>
      <c r="P6267" t="s">
        <v>44208</v>
      </c>
      <c r="Q6267" t="s">
        <v>25</v>
      </c>
      <c r="R6267" t="s">
        <v>44209</v>
      </c>
      <c r="S6267" t="s">
        <v>44204</v>
      </c>
    </row>
    <row r="6268" spans="1:19" x14ac:dyDescent="0.3">
      <c r="A6268" t="s">
        <v>44210</v>
      </c>
      <c r="B6268" t="s">
        <v>44210</v>
      </c>
      <c r="C6268" t="s">
        <v>44211</v>
      </c>
      <c r="D6268" t="s">
        <v>44212</v>
      </c>
      <c r="G6268" t="s">
        <v>44213</v>
      </c>
      <c r="I6268" t="s">
        <v>44214</v>
      </c>
      <c r="J6268" t="b">
        <f t="shared" si="98"/>
        <v>0</v>
      </c>
      <c r="L6268" t="s">
        <v>44215</v>
      </c>
      <c r="P6268" t="s">
        <v>44216</v>
      </c>
      <c r="Q6268" t="s">
        <v>25</v>
      </c>
      <c r="R6268" t="s">
        <v>44217</v>
      </c>
      <c r="S6268" t="s">
        <v>44212</v>
      </c>
    </row>
    <row r="6269" spans="1:19" x14ac:dyDescent="0.3">
      <c r="A6269" t="s">
        <v>44218</v>
      </c>
      <c r="B6269" t="s">
        <v>44218</v>
      </c>
      <c r="C6269" t="s">
        <v>44219</v>
      </c>
      <c r="D6269" t="s">
        <v>44220</v>
      </c>
      <c r="G6269" t="s">
        <v>44221</v>
      </c>
      <c r="I6269" t="s">
        <v>37029</v>
      </c>
      <c r="J6269" t="b">
        <f t="shared" si="98"/>
        <v>0</v>
      </c>
      <c r="L6269" t="s">
        <v>44222</v>
      </c>
      <c r="P6269" t="s">
        <v>44223</v>
      </c>
      <c r="Q6269" t="s">
        <v>25</v>
      </c>
      <c r="R6269" t="s">
        <v>44224</v>
      </c>
      <c r="S6269" t="s">
        <v>44220</v>
      </c>
    </row>
    <row r="6270" spans="1:19" x14ac:dyDescent="0.3">
      <c r="A6270" t="s">
        <v>44225</v>
      </c>
      <c r="B6270" t="s">
        <v>44225</v>
      </c>
      <c r="C6270" t="s">
        <v>44226</v>
      </c>
      <c r="D6270" t="s">
        <v>44227</v>
      </c>
      <c r="G6270" t="s">
        <v>44228</v>
      </c>
      <c r="I6270" t="s">
        <v>44229</v>
      </c>
      <c r="J6270" t="b">
        <f t="shared" si="98"/>
        <v>0</v>
      </c>
      <c r="L6270" t="s">
        <v>44230</v>
      </c>
      <c r="P6270" t="s">
        <v>44231</v>
      </c>
      <c r="Q6270" t="s">
        <v>25</v>
      </c>
      <c r="R6270" t="s">
        <v>44232</v>
      </c>
      <c r="S6270" t="s">
        <v>44227</v>
      </c>
    </row>
    <row r="6271" spans="1:19" x14ac:dyDescent="0.3">
      <c r="A6271" t="s">
        <v>44233</v>
      </c>
      <c r="B6271" t="s">
        <v>44233</v>
      </c>
      <c r="C6271" t="s">
        <v>44234</v>
      </c>
      <c r="D6271" t="s">
        <v>44235</v>
      </c>
      <c r="G6271" t="s">
        <v>44236</v>
      </c>
      <c r="I6271" t="s">
        <v>44237</v>
      </c>
      <c r="J6271" t="b">
        <f t="shared" si="98"/>
        <v>0</v>
      </c>
      <c r="L6271" t="s">
        <v>44238</v>
      </c>
      <c r="P6271" t="s">
        <v>44239</v>
      </c>
      <c r="Q6271" t="s">
        <v>25</v>
      </c>
      <c r="R6271" t="s">
        <v>44240</v>
      </c>
      <c r="S6271" t="s">
        <v>44235</v>
      </c>
    </row>
    <row r="6272" spans="1:19" x14ac:dyDescent="0.3">
      <c r="A6272" t="s">
        <v>44241</v>
      </c>
      <c r="B6272" t="s">
        <v>44241</v>
      </c>
      <c r="C6272" t="s">
        <v>44242</v>
      </c>
      <c r="D6272" t="s">
        <v>44243</v>
      </c>
      <c r="G6272" t="s">
        <v>44244</v>
      </c>
      <c r="I6272" t="s">
        <v>44245</v>
      </c>
      <c r="J6272" t="b">
        <f t="shared" si="98"/>
        <v>0</v>
      </c>
      <c r="L6272" t="s">
        <v>44246</v>
      </c>
      <c r="P6272" t="s">
        <v>44247</v>
      </c>
      <c r="Q6272" t="s">
        <v>25</v>
      </c>
      <c r="R6272" t="s">
        <v>44248</v>
      </c>
      <c r="S6272" t="s">
        <v>44243</v>
      </c>
    </row>
    <row r="6273" spans="1:19" x14ac:dyDescent="0.3">
      <c r="A6273" t="s">
        <v>44249</v>
      </c>
      <c r="B6273" t="s">
        <v>44249</v>
      </c>
      <c r="C6273" t="s">
        <v>44250</v>
      </c>
      <c r="D6273" t="s">
        <v>44251</v>
      </c>
      <c r="G6273" t="s">
        <v>44252</v>
      </c>
      <c r="I6273" t="s">
        <v>44253</v>
      </c>
      <c r="J6273" t="b">
        <f t="shared" si="98"/>
        <v>0</v>
      </c>
      <c r="L6273" t="s">
        <v>44254</v>
      </c>
      <c r="P6273" t="s">
        <v>44255</v>
      </c>
      <c r="Q6273" t="s">
        <v>25</v>
      </c>
      <c r="R6273" t="s">
        <v>44256</v>
      </c>
      <c r="S6273" t="s">
        <v>44251</v>
      </c>
    </row>
    <row r="6274" spans="1:19" x14ac:dyDescent="0.3">
      <c r="A6274" t="s">
        <v>44257</v>
      </c>
      <c r="B6274" t="s">
        <v>44257</v>
      </c>
      <c r="C6274" t="s">
        <v>44258</v>
      </c>
      <c r="D6274" t="s">
        <v>2032</v>
      </c>
      <c r="G6274" t="s">
        <v>44259</v>
      </c>
      <c r="I6274" t="s">
        <v>2032</v>
      </c>
      <c r="J6274" t="b">
        <f t="shared" si="98"/>
        <v>0</v>
      </c>
      <c r="L6274" t="s">
        <v>44260</v>
      </c>
      <c r="P6274" t="s">
        <v>44261</v>
      </c>
      <c r="Q6274" t="s">
        <v>25</v>
      </c>
      <c r="R6274" t="s">
        <v>44262</v>
      </c>
      <c r="S6274" t="s">
        <v>2032</v>
      </c>
    </row>
    <row r="6275" spans="1:19" x14ac:dyDescent="0.3">
      <c r="A6275" t="s">
        <v>44263</v>
      </c>
      <c r="B6275" t="s">
        <v>44263</v>
      </c>
      <c r="C6275" t="s">
        <v>44264</v>
      </c>
      <c r="D6275" t="s">
        <v>16173</v>
      </c>
      <c r="G6275" t="s">
        <v>44265</v>
      </c>
      <c r="I6275" t="s">
        <v>44266</v>
      </c>
      <c r="J6275" t="b">
        <f t="shared" si="98"/>
        <v>0</v>
      </c>
      <c r="L6275" t="s">
        <v>44267</v>
      </c>
      <c r="P6275" t="s">
        <v>44268</v>
      </c>
      <c r="Q6275" t="s">
        <v>25</v>
      </c>
      <c r="R6275" t="s">
        <v>44269</v>
      </c>
      <c r="S6275" t="s">
        <v>16173</v>
      </c>
    </row>
    <row r="6276" spans="1:19" x14ac:dyDescent="0.3">
      <c r="A6276" t="s">
        <v>44270</v>
      </c>
      <c r="B6276" t="s">
        <v>44270</v>
      </c>
      <c r="C6276" t="s">
        <v>44271</v>
      </c>
      <c r="D6276" t="s">
        <v>44272</v>
      </c>
      <c r="G6276" t="s">
        <v>44273</v>
      </c>
      <c r="I6276" t="s">
        <v>44274</v>
      </c>
      <c r="J6276" t="b">
        <f t="shared" si="98"/>
        <v>0</v>
      </c>
      <c r="L6276" t="s">
        <v>44275</v>
      </c>
      <c r="P6276" t="s">
        <v>44276</v>
      </c>
      <c r="Q6276" t="s">
        <v>25</v>
      </c>
      <c r="R6276" t="s">
        <v>44277</v>
      </c>
      <c r="S6276" t="s">
        <v>44272</v>
      </c>
    </row>
    <row r="6277" spans="1:19" x14ac:dyDescent="0.3">
      <c r="A6277" t="s">
        <v>44278</v>
      </c>
      <c r="B6277" t="s">
        <v>44278</v>
      </c>
      <c r="C6277" t="s">
        <v>44279</v>
      </c>
      <c r="D6277" t="s">
        <v>44280</v>
      </c>
      <c r="G6277" t="s">
        <v>44281</v>
      </c>
      <c r="I6277" t="s">
        <v>6378</v>
      </c>
      <c r="J6277" t="b">
        <f t="shared" si="98"/>
        <v>0</v>
      </c>
      <c r="L6277" t="s">
        <v>44282</v>
      </c>
      <c r="P6277" t="s">
        <v>44283</v>
      </c>
      <c r="Q6277" t="s">
        <v>25</v>
      </c>
      <c r="R6277" t="s">
        <v>44284</v>
      </c>
      <c r="S6277" t="s">
        <v>44280</v>
      </c>
    </row>
    <row r="6278" spans="1:19" x14ac:dyDescent="0.3">
      <c r="A6278" t="s">
        <v>44285</v>
      </c>
      <c r="B6278" t="s">
        <v>44285</v>
      </c>
      <c r="C6278" t="s">
        <v>44286</v>
      </c>
      <c r="D6278" t="s">
        <v>44287</v>
      </c>
      <c r="G6278" t="s">
        <v>44288</v>
      </c>
      <c r="I6278" t="s">
        <v>44289</v>
      </c>
      <c r="J6278" t="b">
        <f t="shared" si="98"/>
        <v>0</v>
      </c>
      <c r="L6278" t="s">
        <v>44290</v>
      </c>
      <c r="P6278" t="s">
        <v>36510</v>
      </c>
      <c r="Q6278" t="s">
        <v>25</v>
      </c>
      <c r="R6278" t="s">
        <v>36511</v>
      </c>
      <c r="S6278" t="s">
        <v>44287</v>
      </c>
    </row>
    <row r="6279" spans="1:19" x14ac:dyDescent="0.3">
      <c r="A6279" t="s">
        <v>44291</v>
      </c>
      <c r="B6279" t="s">
        <v>44291</v>
      </c>
      <c r="C6279" t="s">
        <v>44292</v>
      </c>
      <c r="D6279" t="s">
        <v>44293</v>
      </c>
      <c r="G6279" t="s">
        <v>44294</v>
      </c>
      <c r="I6279" t="s">
        <v>44295</v>
      </c>
      <c r="J6279" t="b">
        <f t="shared" si="98"/>
        <v>0</v>
      </c>
      <c r="L6279" t="s">
        <v>44296</v>
      </c>
      <c r="P6279" t="s">
        <v>41179</v>
      </c>
      <c r="Q6279" t="s">
        <v>25</v>
      </c>
      <c r="R6279" t="s">
        <v>41180</v>
      </c>
      <c r="S6279" t="s">
        <v>44293</v>
      </c>
    </row>
    <row r="6280" spans="1:19" x14ac:dyDescent="0.3">
      <c r="A6280" t="s">
        <v>44297</v>
      </c>
      <c r="B6280" t="s">
        <v>44297</v>
      </c>
      <c r="C6280" t="s">
        <v>44298</v>
      </c>
      <c r="D6280" t="s">
        <v>44299</v>
      </c>
      <c r="G6280" t="s">
        <v>44300</v>
      </c>
      <c r="I6280" t="s">
        <v>44301</v>
      </c>
      <c r="J6280" t="b">
        <f t="shared" si="98"/>
        <v>0</v>
      </c>
      <c r="L6280" t="s">
        <v>44302</v>
      </c>
      <c r="P6280" t="s">
        <v>44303</v>
      </c>
      <c r="Q6280" t="s">
        <v>25</v>
      </c>
      <c r="R6280" t="s">
        <v>44304</v>
      </c>
      <c r="S6280" t="s">
        <v>44299</v>
      </c>
    </row>
    <row r="6281" spans="1:19" x14ac:dyDescent="0.3">
      <c r="A6281" t="s">
        <v>44305</v>
      </c>
      <c r="B6281" t="s">
        <v>44305</v>
      </c>
      <c r="C6281" t="s">
        <v>44306</v>
      </c>
      <c r="D6281" t="s">
        <v>44307</v>
      </c>
      <c r="G6281" t="s">
        <v>44308</v>
      </c>
      <c r="I6281" t="s">
        <v>44309</v>
      </c>
      <c r="J6281" t="b">
        <f t="shared" si="98"/>
        <v>0</v>
      </c>
      <c r="L6281" t="s">
        <v>44310</v>
      </c>
      <c r="P6281" t="s">
        <v>39124</v>
      </c>
      <c r="Q6281" t="s">
        <v>25</v>
      </c>
      <c r="R6281" t="s">
        <v>39125</v>
      </c>
      <c r="S6281" t="s">
        <v>44307</v>
      </c>
    </row>
    <row r="6282" spans="1:19" x14ac:dyDescent="0.3">
      <c r="A6282" t="s">
        <v>44311</v>
      </c>
      <c r="B6282" t="s">
        <v>44311</v>
      </c>
      <c r="C6282" t="s">
        <v>44312</v>
      </c>
      <c r="D6282" t="s">
        <v>44313</v>
      </c>
      <c r="G6282" t="s">
        <v>44314</v>
      </c>
      <c r="I6282" t="s">
        <v>44313</v>
      </c>
      <c r="J6282" t="b">
        <f t="shared" ref="J6282:J6345" si="99">EXACT(I6282,LOWER(I6282))</f>
        <v>0</v>
      </c>
      <c r="L6282" t="s">
        <v>44315</v>
      </c>
      <c r="P6282" t="s">
        <v>44316</v>
      </c>
      <c r="Q6282" t="s">
        <v>25</v>
      </c>
      <c r="R6282" t="s">
        <v>44317</v>
      </c>
      <c r="S6282" t="s">
        <v>44313</v>
      </c>
    </row>
    <row r="6283" spans="1:19" x14ac:dyDescent="0.3">
      <c r="A6283" t="s">
        <v>44318</v>
      </c>
      <c r="B6283" t="s">
        <v>44318</v>
      </c>
      <c r="C6283" t="s">
        <v>44319</v>
      </c>
      <c r="D6283" t="s">
        <v>44320</v>
      </c>
      <c r="G6283" t="s">
        <v>44321</v>
      </c>
      <c r="I6283" t="s">
        <v>1230</v>
      </c>
      <c r="J6283" t="b">
        <f t="shared" si="99"/>
        <v>0</v>
      </c>
      <c r="L6283" t="s">
        <v>44322</v>
      </c>
      <c r="P6283" t="s">
        <v>44323</v>
      </c>
      <c r="Q6283" t="s">
        <v>25</v>
      </c>
      <c r="R6283" t="s">
        <v>44324</v>
      </c>
      <c r="S6283" t="s">
        <v>44320</v>
      </c>
    </row>
    <row r="6284" spans="1:19" x14ac:dyDescent="0.3">
      <c r="A6284" t="s">
        <v>44325</v>
      </c>
      <c r="B6284" t="s">
        <v>44325</v>
      </c>
      <c r="C6284" t="s">
        <v>44326</v>
      </c>
      <c r="D6284" t="s">
        <v>44327</v>
      </c>
      <c r="G6284" t="s">
        <v>44328</v>
      </c>
      <c r="I6284" t="s">
        <v>44329</v>
      </c>
      <c r="J6284" t="b">
        <f t="shared" si="99"/>
        <v>0</v>
      </c>
      <c r="L6284" t="s">
        <v>44330</v>
      </c>
      <c r="P6284" t="s">
        <v>44331</v>
      </c>
      <c r="Q6284" t="s">
        <v>25</v>
      </c>
      <c r="R6284" t="s">
        <v>44332</v>
      </c>
      <c r="S6284" t="s">
        <v>44327</v>
      </c>
    </row>
    <row r="6285" spans="1:19" x14ac:dyDescent="0.3">
      <c r="A6285" t="s">
        <v>44333</v>
      </c>
      <c r="B6285" t="s">
        <v>44333</v>
      </c>
      <c r="C6285" t="s">
        <v>44334</v>
      </c>
      <c r="D6285" t="s">
        <v>44335</v>
      </c>
      <c r="G6285" t="s">
        <v>44336</v>
      </c>
      <c r="I6285" t="s">
        <v>44337</v>
      </c>
      <c r="J6285" t="b">
        <f t="shared" si="99"/>
        <v>0</v>
      </c>
      <c r="L6285" t="s">
        <v>44338</v>
      </c>
      <c r="P6285" t="s">
        <v>44339</v>
      </c>
      <c r="Q6285" t="s">
        <v>25</v>
      </c>
      <c r="R6285" t="s">
        <v>44340</v>
      </c>
      <c r="S6285" t="s">
        <v>44335</v>
      </c>
    </row>
    <row r="6286" spans="1:19" x14ac:dyDescent="0.3">
      <c r="A6286" t="s">
        <v>44341</v>
      </c>
      <c r="B6286" t="s">
        <v>44341</v>
      </c>
      <c r="C6286" t="s">
        <v>44342</v>
      </c>
      <c r="D6286" t="s">
        <v>44343</v>
      </c>
      <c r="G6286" t="s">
        <v>44344</v>
      </c>
      <c r="I6286" t="s">
        <v>44345</v>
      </c>
      <c r="J6286" t="b">
        <f t="shared" si="99"/>
        <v>0</v>
      </c>
      <c r="L6286" t="s">
        <v>44346</v>
      </c>
      <c r="P6286" t="s">
        <v>44345</v>
      </c>
      <c r="Q6286" t="s">
        <v>25</v>
      </c>
      <c r="R6286" t="s">
        <v>44347</v>
      </c>
      <c r="S6286" t="s">
        <v>44343</v>
      </c>
    </row>
    <row r="6287" spans="1:19" x14ac:dyDescent="0.3">
      <c r="A6287" t="s">
        <v>44348</v>
      </c>
      <c r="B6287" t="s">
        <v>44348</v>
      </c>
      <c r="C6287" t="s">
        <v>44349</v>
      </c>
      <c r="D6287" t="s">
        <v>66</v>
      </c>
      <c r="G6287" t="s">
        <v>44350</v>
      </c>
      <c r="I6287" t="s">
        <v>66</v>
      </c>
      <c r="J6287" t="b">
        <f t="shared" si="99"/>
        <v>0</v>
      </c>
      <c r="L6287" t="s">
        <v>44351</v>
      </c>
      <c r="P6287" t="s">
        <v>44352</v>
      </c>
      <c r="Q6287" t="s">
        <v>25</v>
      </c>
      <c r="R6287" t="s">
        <v>44353</v>
      </c>
      <c r="S6287" t="s">
        <v>66</v>
      </c>
    </row>
    <row r="6288" spans="1:19" x14ac:dyDescent="0.3">
      <c r="A6288" t="s">
        <v>44354</v>
      </c>
      <c r="B6288" t="s">
        <v>44354</v>
      </c>
      <c r="C6288" t="s">
        <v>44355</v>
      </c>
      <c r="D6288" t="s">
        <v>44356</v>
      </c>
      <c r="G6288" t="s">
        <v>44357</v>
      </c>
      <c r="I6288" t="s">
        <v>44358</v>
      </c>
      <c r="J6288" t="b">
        <f t="shared" si="99"/>
        <v>0</v>
      </c>
      <c r="L6288" t="s">
        <v>44359</v>
      </c>
      <c r="P6288" t="s">
        <v>44360</v>
      </c>
      <c r="Q6288" t="s">
        <v>25</v>
      </c>
      <c r="R6288" t="s">
        <v>44361</v>
      </c>
      <c r="S6288" t="s">
        <v>44356</v>
      </c>
    </row>
    <row r="6289" spans="1:19" x14ac:dyDescent="0.3">
      <c r="A6289" t="s">
        <v>44362</v>
      </c>
      <c r="B6289" t="s">
        <v>44362</v>
      </c>
      <c r="C6289" t="s">
        <v>44363</v>
      </c>
      <c r="D6289" t="s">
        <v>44364</v>
      </c>
      <c r="G6289" t="s">
        <v>44365</v>
      </c>
      <c r="I6289" t="s">
        <v>44366</v>
      </c>
      <c r="J6289" t="b">
        <f t="shared" si="99"/>
        <v>0</v>
      </c>
      <c r="L6289" t="s">
        <v>44367</v>
      </c>
      <c r="P6289" t="s">
        <v>44368</v>
      </c>
      <c r="Q6289" t="s">
        <v>25</v>
      </c>
      <c r="R6289" t="s">
        <v>44369</v>
      </c>
      <c r="S6289" t="s">
        <v>44364</v>
      </c>
    </row>
    <row r="6290" spans="1:19" x14ac:dyDescent="0.3">
      <c r="A6290" t="s">
        <v>44370</v>
      </c>
      <c r="B6290" t="s">
        <v>44370</v>
      </c>
      <c r="C6290" t="s">
        <v>44371</v>
      </c>
      <c r="D6290" t="s">
        <v>44372</v>
      </c>
      <c r="G6290" t="s">
        <v>44373</v>
      </c>
      <c r="I6290" t="s">
        <v>44374</v>
      </c>
      <c r="J6290" t="b">
        <f t="shared" si="99"/>
        <v>0</v>
      </c>
      <c r="L6290" t="s">
        <v>44375</v>
      </c>
      <c r="P6290" t="s">
        <v>44376</v>
      </c>
      <c r="Q6290" t="s">
        <v>25</v>
      </c>
      <c r="R6290" t="s">
        <v>44377</v>
      </c>
      <c r="S6290" t="s">
        <v>44372</v>
      </c>
    </row>
    <row r="6291" spans="1:19" x14ac:dyDescent="0.3">
      <c r="A6291" t="s">
        <v>44378</v>
      </c>
      <c r="B6291" t="s">
        <v>44378</v>
      </c>
      <c r="C6291" t="s">
        <v>44379</v>
      </c>
      <c r="D6291" t="s">
        <v>44380</v>
      </c>
      <c r="G6291" t="s">
        <v>44381</v>
      </c>
      <c r="I6291" t="s">
        <v>44382</v>
      </c>
      <c r="J6291" t="b">
        <f t="shared" si="99"/>
        <v>0</v>
      </c>
      <c r="L6291" t="s">
        <v>44383</v>
      </c>
      <c r="P6291" t="s">
        <v>44384</v>
      </c>
      <c r="Q6291" t="s">
        <v>25</v>
      </c>
      <c r="R6291" t="s">
        <v>44385</v>
      </c>
      <c r="S6291" t="s">
        <v>44380</v>
      </c>
    </row>
    <row r="6292" spans="1:19" x14ac:dyDescent="0.3">
      <c r="A6292" t="s">
        <v>44386</v>
      </c>
      <c r="B6292" t="s">
        <v>44386</v>
      </c>
      <c r="C6292" t="s">
        <v>44387</v>
      </c>
      <c r="D6292" t="s">
        <v>44388</v>
      </c>
      <c r="G6292" t="s">
        <v>44389</v>
      </c>
      <c r="I6292" t="s">
        <v>44390</v>
      </c>
      <c r="J6292" t="b">
        <f t="shared" si="99"/>
        <v>0</v>
      </c>
      <c r="L6292" t="s">
        <v>44391</v>
      </c>
      <c r="P6292" t="s">
        <v>44392</v>
      </c>
      <c r="Q6292" t="s">
        <v>25</v>
      </c>
      <c r="R6292" t="s">
        <v>44393</v>
      </c>
      <c r="S6292" t="s">
        <v>44388</v>
      </c>
    </row>
    <row r="6293" spans="1:19" x14ac:dyDescent="0.3">
      <c r="A6293" t="s">
        <v>44394</v>
      </c>
      <c r="B6293" t="s">
        <v>44394</v>
      </c>
      <c r="C6293" t="s">
        <v>44395</v>
      </c>
      <c r="D6293" t="s">
        <v>44396</v>
      </c>
      <c r="G6293" t="s">
        <v>44397</v>
      </c>
      <c r="I6293" t="s">
        <v>44398</v>
      </c>
      <c r="J6293" t="b">
        <f t="shared" si="99"/>
        <v>0</v>
      </c>
      <c r="L6293" t="s">
        <v>44399</v>
      </c>
      <c r="P6293" t="s">
        <v>44400</v>
      </c>
      <c r="Q6293" t="s">
        <v>25</v>
      </c>
      <c r="R6293" t="s">
        <v>44401</v>
      </c>
      <c r="S6293" t="s">
        <v>44396</v>
      </c>
    </row>
    <row r="6294" spans="1:19" x14ac:dyDescent="0.3">
      <c r="A6294" t="s">
        <v>44402</v>
      </c>
      <c r="B6294" t="s">
        <v>44402</v>
      </c>
      <c r="C6294" t="s">
        <v>44403</v>
      </c>
      <c r="D6294" t="s">
        <v>27363</v>
      </c>
      <c r="G6294" t="s">
        <v>44404</v>
      </c>
      <c r="I6294" t="s">
        <v>44405</v>
      </c>
      <c r="J6294" t="b">
        <f t="shared" si="99"/>
        <v>0</v>
      </c>
      <c r="L6294" t="s">
        <v>44406</v>
      </c>
      <c r="P6294" t="s">
        <v>44405</v>
      </c>
      <c r="Q6294" t="s">
        <v>25</v>
      </c>
      <c r="R6294" t="s">
        <v>44407</v>
      </c>
      <c r="S6294" t="s">
        <v>27363</v>
      </c>
    </row>
    <row r="6295" spans="1:19" x14ac:dyDescent="0.3">
      <c r="A6295" t="s">
        <v>44408</v>
      </c>
      <c r="B6295" t="s">
        <v>44408</v>
      </c>
      <c r="C6295" t="s">
        <v>44409</v>
      </c>
      <c r="D6295" t="s">
        <v>44410</v>
      </c>
      <c r="G6295" t="s">
        <v>44411</v>
      </c>
      <c r="I6295" t="s">
        <v>1809</v>
      </c>
      <c r="J6295" t="b">
        <f t="shared" si="99"/>
        <v>0</v>
      </c>
      <c r="L6295" t="s">
        <v>44412</v>
      </c>
      <c r="P6295" t="s">
        <v>31117</v>
      </c>
      <c r="Q6295" t="s">
        <v>25</v>
      </c>
      <c r="R6295" t="s">
        <v>31118</v>
      </c>
      <c r="S6295" t="s">
        <v>44410</v>
      </c>
    </row>
    <row r="6296" spans="1:19" x14ac:dyDescent="0.3">
      <c r="A6296" t="s">
        <v>44413</v>
      </c>
      <c r="B6296" t="s">
        <v>44413</v>
      </c>
      <c r="C6296" t="s">
        <v>44414</v>
      </c>
      <c r="D6296" t="s">
        <v>44415</v>
      </c>
      <c r="G6296" t="s">
        <v>44416</v>
      </c>
      <c r="I6296" t="s">
        <v>44417</v>
      </c>
      <c r="J6296" t="b">
        <f t="shared" si="99"/>
        <v>0</v>
      </c>
      <c r="L6296" t="s">
        <v>44418</v>
      </c>
      <c r="P6296" t="s">
        <v>8196</v>
      </c>
      <c r="Q6296" t="s">
        <v>25</v>
      </c>
      <c r="R6296" t="s">
        <v>8197</v>
      </c>
      <c r="S6296" t="s">
        <v>44415</v>
      </c>
    </row>
    <row r="6297" spans="1:19" x14ac:dyDescent="0.3">
      <c r="A6297" t="s">
        <v>44419</v>
      </c>
      <c r="B6297" t="s">
        <v>44419</v>
      </c>
      <c r="C6297" t="s">
        <v>44420</v>
      </c>
      <c r="D6297" t="s">
        <v>44421</v>
      </c>
      <c r="G6297" t="s">
        <v>44422</v>
      </c>
      <c r="I6297" t="s">
        <v>44423</v>
      </c>
      <c r="J6297" t="b">
        <f t="shared" si="99"/>
        <v>0</v>
      </c>
      <c r="P6297" t="s">
        <v>44423</v>
      </c>
      <c r="Q6297" t="s">
        <v>25</v>
      </c>
      <c r="R6297" t="s">
        <v>44424</v>
      </c>
      <c r="S6297" t="s">
        <v>44421</v>
      </c>
    </row>
    <row r="6298" spans="1:19" x14ac:dyDescent="0.3">
      <c r="A6298" t="s">
        <v>44425</v>
      </c>
      <c r="B6298" t="s">
        <v>44425</v>
      </c>
      <c r="C6298" t="s">
        <v>44426</v>
      </c>
      <c r="D6298" t="s">
        <v>44427</v>
      </c>
      <c r="G6298" t="s">
        <v>44428</v>
      </c>
      <c r="I6298" t="s">
        <v>44427</v>
      </c>
      <c r="J6298" t="b">
        <f t="shared" si="99"/>
        <v>0</v>
      </c>
      <c r="L6298" t="s">
        <v>44429</v>
      </c>
      <c r="P6298" t="s">
        <v>44430</v>
      </c>
      <c r="Q6298" t="s">
        <v>25</v>
      </c>
      <c r="R6298" t="s">
        <v>44431</v>
      </c>
      <c r="S6298" t="s">
        <v>44427</v>
      </c>
    </row>
    <row r="6299" spans="1:19" x14ac:dyDescent="0.3">
      <c r="A6299" t="s">
        <v>44432</v>
      </c>
      <c r="B6299" t="s">
        <v>44432</v>
      </c>
      <c r="C6299" t="s">
        <v>44433</v>
      </c>
      <c r="D6299" t="s">
        <v>44434</v>
      </c>
      <c r="G6299" t="s">
        <v>44435</v>
      </c>
      <c r="I6299" t="s">
        <v>44436</v>
      </c>
      <c r="J6299" t="b">
        <f t="shared" si="99"/>
        <v>0</v>
      </c>
      <c r="P6299" t="s">
        <v>44437</v>
      </c>
      <c r="Q6299" t="s">
        <v>25</v>
      </c>
      <c r="R6299" t="s">
        <v>44438</v>
      </c>
      <c r="S6299" t="s">
        <v>44434</v>
      </c>
    </row>
    <row r="6300" spans="1:19" x14ac:dyDescent="0.3">
      <c r="A6300" t="s">
        <v>44439</v>
      </c>
      <c r="B6300" t="s">
        <v>44439</v>
      </c>
      <c r="C6300" t="s">
        <v>44440</v>
      </c>
      <c r="D6300" t="s">
        <v>44441</v>
      </c>
      <c r="G6300" t="s">
        <v>44442</v>
      </c>
      <c r="I6300" t="s">
        <v>44443</v>
      </c>
      <c r="J6300" t="b">
        <f t="shared" si="99"/>
        <v>0</v>
      </c>
      <c r="P6300" t="s">
        <v>397</v>
      </c>
      <c r="Q6300" t="s">
        <v>25</v>
      </c>
      <c r="R6300" t="s">
        <v>398</v>
      </c>
      <c r="S6300" t="s">
        <v>44441</v>
      </c>
    </row>
    <row r="6301" spans="1:19" x14ac:dyDescent="0.3">
      <c r="A6301" t="s">
        <v>44444</v>
      </c>
      <c r="B6301" t="s">
        <v>44444</v>
      </c>
      <c r="C6301" t="s">
        <v>44445</v>
      </c>
      <c r="D6301" t="s">
        <v>44446</v>
      </c>
      <c r="G6301" t="s">
        <v>44447</v>
      </c>
      <c r="I6301" t="s">
        <v>44448</v>
      </c>
      <c r="J6301" t="b">
        <f t="shared" si="99"/>
        <v>0</v>
      </c>
      <c r="P6301" t="s">
        <v>44449</v>
      </c>
      <c r="Q6301" t="s">
        <v>25</v>
      </c>
      <c r="R6301" t="s">
        <v>44450</v>
      </c>
      <c r="S6301" t="s">
        <v>44446</v>
      </c>
    </row>
    <row r="6302" spans="1:19" x14ac:dyDescent="0.3">
      <c r="A6302" t="s">
        <v>44451</v>
      </c>
      <c r="B6302" t="s">
        <v>44451</v>
      </c>
      <c r="C6302" t="s">
        <v>44452</v>
      </c>
      <c r="D6302" t="s">
        <v>44453</v>
      </c>
      <c r="G6302" t="s">
        <v>44454</v>
      </c>
      <c r="I6302" t="s">
        <v>44453</v>
      </c>
      <c r="J6302" t="b">
        <f t="shared" si="99"/>
        <v>0</v>
      </c>
      <c r="P6302" t="s">
        <v>44455</v>
      </c>
      <c r="Q6302" t="s">
        <v>25</v>
      </c>
      <c r="R6302" t="s">
        <v>44456</v>
      </c>
      <c r="S6302" t="s">
        <v>44453</v>
      </c>
    </row>
    <row r="6303" spans="1:19" x14ac:dyDescent="0.3">
      <c r="A6303" t="s">
        <v>44457</v>
      </c>
      <c r="B6303" t="s">
        <v>44457</v>
      </c>
      <c r="C6303" t="s">
        <v>44458</v>
      </c>
      <c r="D6303" t="s">
        <v>44459</v>
      </c>
      <c r="G6303" t="s">
        <v>44460</v>
      </c>
      <c r="I6303" t="s">
        <v>43618</v>
      </c>
      <c r="J6303" t="b">
        <f t="shared" si="99"/>
        <v>0</v>
      </c>
      <c r="P6303" t="s">
        <v>5573</v>
      </c>
      <c r="Q6303" t="s">
        <v>25</v>
      </c>
      <c r="R6303" t="s">
        <v>5574</v>
      </c>
      <c r="S6303" t="s">
        <v>44459</v>
      </c>
    </row>
    <row r="6304" spans="1:19" x14ac:dyDescent="0.3">
      <c r="A6304" t="s">
        <v>44461</v>
      </c>
      <c r="B6304" t="s">
        <v>44461</v>
      </c>
      <c r="C6304" t="s">
        <v>44462</v>
      </c>
      <c r="D6304" t="s">
        <v>44463</v>
      </c>
      <c r="G6304" t="s">
        <v>44464</v>
      </c>
      <c r="I6304" t="s">
        <v>44465</v>
      </c>
      <c r="J6304" t="b">
        <f t="shared" si="99"/>
        <v>0</v>
      </c>
      <c r="L6304" t="s">
        <v>44466</v>
      </c>
      <c r="P6304" t="s">
        <v>31271</v>
      </c>
      <c r="Q6304" t="s">
        <v>25</v>
      </c>
      <c r="R6304" t="s">
        <v>31272</v>
      </c>
      <c r="S6304" t="s">
        <v>44463</v>
      </c>
    </row>
    <row r="6305" spans="1:19" x14ac:dyDescent="0.3">
      <c r="A6305" t="s">
        <v>44467</v>
      </c>
      <c r="B6305" t="s">
        <v>44467</v>
      </c>
      <c r="C6305" t="s">
        <v>44468</v>
      </c>
      <c r="D6305" t="s">
        <v>44469</v>
      </c>
      <c r="G6305" t="s">
        <v>44470</v>
      </c>
      <c r="I6305" t="s">
        <v>44471</v>
      </c>
      <c r="J6305" t="b">
        <f t="shared" si="99"/>
        <v>0</v>
      </c>
      <c r="L6305" t="s">
        <v>44472</v>
      </c>
      <c r="P6305" t="s">
        <v>44473</v>
      </c>
      <c r="Q6305" t="s">
        <v>25</v>
      </c>
      <c r="R6305" t="s">
        <v>44474</v>
      </c>
      <c r="S6305" t="s">
        <v>44469</v>
      </c>
    </row>
    <row r="6306" spans="1:19" x14ac:dyDescent="0.3">
      <c r="A6306" t="s">
        <v>44475</v>
      </c>
      <c r="B6306" t="s">
        <v>44475</v>
      </c>
      <c r="C6306" t="s">
        <v>44476</v>
      </c>
      <c r="D6306" t="s">
        <v>6830</v>
      </c>
      <c r="G6306" t="s">
        <v>44477</v>
      </c>
      <c r="I6306" t="s">
        <v>44478</v>
      </c>
      <c r="J6306" t="b">
        <f t="shared" si="99"/>
        <v>0</v>
      </c>
      <c r="L6306" t="s">
        <v>6833</v>
      </c>
      <c r="P6306" t="s">
        <v>44479</v>
      </c>
      <c r="Q6306" t="s">
        <v>25</v>
      </c>
      <c r="R6306" t="s">
        <v>44480</v>
      </c>
      <c r="S6306" t="s">
        <v>6830</v>
      </c>
    </row>
    <row r="6307" spans="1:19" x14ac:dyDescent="0.3">
      <c r="A6307" t="s">
        <v>44481</v>
      </c>
      <c r="B6307" t="s">
        <v>44481</v>
      </c>
      <c r="C6307" t="s">
        <v>44482</v>
      </c>
      <c r="D6307" t="s">
        <v>1043</v>
      </c>
      <c r="G6307" t="s">
        <v>44483</v>
      </c>
      <c r="I6307" t="s">
        <v>44484</v>
      </c>
      <c r="J6307" t="b">
        <f t="shared" si="99"/>
        <v>0</v>
      </c>
      <c r="L6307" t="s">
        <v>44485</v>
      </c>
      <c r="P6307" t="s">
        <v>44486</v>
      </c>
      <c r="Q6307" t="s">
        <v>25</v>
      </c>
      <c r="R6307" t="s">
        <v>44487</v>
      </c>
      <c r="S6307" t="s">
        <v>1043</v>
      </c>
    </row>
    <row r="6308" spans="1:19" x14ac:dyDescent="0.3">
      <c r="A6308" t="s">
        <v>44488</v>
      </c>
      <c r="B6308" t="s">
        <v>44488</v>
      </c>
      <c r="C6308" t="s">
        <v>44489</v>
      </c>
      <c r="D6308" t="s">
        <v>44490</v>
      </c>
      <c r="G6308" t="s">
        <v>44491</v>
      </c>
      <c r="I6308" t="s">
        <v>44492</v>
      </c>
      <c r="J6308" t="b">
        <f t="shared" si="99"/>
        <v>0</v>
      </c>
      <c r="L6308" t="s">
        <v>44493</v>
      </c>
      <c r="P6308" t="s">
        <v>44494</v>
      </c>
      <c r="Q6308" t="s">
        <v>25</v>
      </c>
      <c r="R6308" t="s">
        <v>44495</v>
      </c>
      <c r="S6308" t="s">
        <v>44490</v>
      </c>
    </row>
    <row r="6309" spans="1:19" x14ac:dyDescent="0.3">
      <c r="A6309" t="s">
        <v>44496</v>
      </c>
      <c r="B6309" t="s">
        <v>44496</v>
      </c>
      <c r="C6309" t="s">
        <v>44497</v>
      </c>
      <c r="D6309" t="s">
        <v>44498</v>
      </c>
      <c r="G6309" t="s">
        <v>44499</v>
      </c>
      <c r="I6309" t="s">
        <v>6301</v>
      </c>
      <c r="J6309" t="b">
        <f t="shared" si="99"/>
        <v>0</v>
      </c>
      <c r="L6309" t="s">
        <v>44500</v>
      </c>
      <c r="P6309" t="s">
        <v>5616</v>
      </c>
      <c r="Q6309" t="s">
        <v>25</v>
      </c>
      <c r="R6309" t="s">
        <v>5617</v>
      </c>
      <c r="S6309" t="s">
        <v>44498</v>
      </c>
    </row>
    <row r="6310" spans="1:19" x14ac:dyDescent="0.3">
      <c r="A6310" t="s">
        <v>44501</v>
      </c>
      <c r="B6310" t="s">
        <v>44501</v>
      </c>
      <c r="C6310" t="s">
        <v>44502</v>
      </c>
      <c r="D6310" t="s">
        <v>44503</v>
      </c>
      <c r="G6310" t="s">
        <v>44504</v>
      </c>
      <c r="I6310" t="s">
        <v>44505</v>
      </c>
      <c r="J6310" t="b">
        <f t="shared" si="99"/>
        <v>0</v>
      </c>
      <c r="L6310" t="s">
        <v>44506</v>
      </c>
      <c r="P6310" t="s">
        <v>36433</v>
      </c>
      <c r="Q6310" t="s">
        <v>25</v>
      </c>
      <c r="R6310" t="s">
        <v>36434</v>
      </c>
      <c r="S6310" t="s">
        <v>44503</v>
      </c>
    </row>
    <row r="6311" spans="1:19" x14ac:dyDescent="0.3">
      <c r="A6311" t="s">
        <v>44507</v>
      </c>
      <c r="B6311" t="s">
        <v>44507</v>
      </c>
      <c r="C6311" t="s">
        <v>44508</v>
      </c>
      <c r="D6311" t="s">
        <v>11257</v>
      </c>
      <c r="G6311" t="s">
        <v>44509</v>
      </c>
      <c r="I6311" t="s">
        <v>44510</v>
      </c>
      <c r="J6311" t="b">
        <f t="shared" si="99"/>
        <v>0</v>
      </c>
      <c r="L6311" t="s">
        <v>44511</v>
      </c>
      <c r="P6311" t="s">
        <v>44512</v>
      </c>
      <c r="Q6311" t="s">
        <v>25</v>
      </c>
      <c r="R6311" t="s">
        <v>44513</v>
      </c>
      <c r="S6311" t="s">
        <v>11257</v>
      </c>
    </row>
    <row r="6312" spans="1:19" x14ac:dyDescent="0.3">
      <c r="A6312" t="s">
        <v>44514</v>
      </c>
      <c r="B6312" t="s">
        <v>44514</v>
      </c>
      <c r="C6312" t="s">
        <v>44515</v>
      </c>
      <c r="D6312" t="s">
        <v>44516</v>
      </c>
      <c r="G6312" t="s">
        <v>44517</v>
      </c>
      <c r="I6312" t="s">
        <v>44518</v>
      </c>
      <c r="J6312" t="b">
        <f t="shared" si="99"/>
        <v>0</v>
      </c>
      <c r="L6312" t="s">
        <v>44519</v>
      </c>
      <c r="P6312" t="s">
        <v>44520</v>
      </c>
      <c r="Q6312" t="s">
        <v>25</v>
      </c>
      <c r="R6312" t="s">
        <v>44521</v>
      </c>
      <c r="S6312" t="s">
        <v>44516</v>
      </c>
    </row>
    <row r="6313" spans="1:19" x14ac:dyDescent="0.3">
      <c r="A6313" t="s">
        <v>44522</v>
      </c>
      <c r="B6313" t="s">
        <v>44522</v>
      </c>
      <c r="C6313" t="s">
        <v>44523</v>
      </c>
      <c r="D6313" t="s">
        <v>44524</v>
      </c>
      <c r="G6313" t="s">
        <v>44525</v>
      </c>
      <c r="I6313" t="s">
        <v>44526</v>
      </c>
      <c r="J6313" t="b">
        <f t="shared" si="99"/>
        <v>0</v>
      </c>
      <c r="L6313" t="s">
        <v>44527</v>
      </c>
      <c r="P6313" t="s">
        <v>34419</v>
      </c>
      <c r="Q6313" t="s">
        <v>25</v>
      </c>
      <c r="R6313" t="s">
        <v>34420</v>
      </c>
      <c r="S6313" t="s">
        <v>44524</v>
      </c>
    </row>
    <row r="6314" spans="1:19" x14ac:dyDescent="0.3">
      <c r="A6314" t="s">
        <v>44528</v>
      </c>
      <c r="B6314" t="s">
        <v>44528</v>
      </c>
      <c r="C6314" t="s">
        <v>44529</v>
      </c>
      <c r="D6314" t="s">
        <v>44530</v>
      </c>
      <c r="G6314" t="s">
        <v>44531</v>
      </c>
      <c r="I6314" t="s">
        <v>11289</v>
      </c>
      <c r="J6314" t="b">
        <f t="shared" si="99"/>
        <v>0</v>
      </c>
      <c r="L6314" t="s">
        <v>44532</v>
      </c>
      <c r="P6314" t="s">
        <v>44533</v>
      </c>
      <c r="Q6314" t="s">
        <v>25</v>
      </c>
      <c r="R6314" t="s">
        <v>44534</v>
      </c>
      <c r="S6314" t="s">
        <v>44530</v>
      </c>
    </row>
    <row r="6315" spans="1:19" x14ac:dyDescent="0.3">
      <c r="A6315" t="s">
        <v>44535</v>
      </c>
      <c r="B6315" t="s">
        <v>44535</v>
      </c>
      <c r="C6315" t="s">
        <v>44536</v>
      </c>
      <c r="D6315" t="s">
        <v>44537</v>
      </c>
      <c r="G6315" t="s">
        <v>44538</v>
      </c>
      <c r="I6315" t="s">
        <v>44539</v>
      </c>
      <c r="J6315" t="b">
        <f t="shared" si="99"/>
        <v>0</v>
      </c>
      <c r="L6315" t="s">
        <v>44540</v>
      </c>
      <c r="P6315" t="s">
        <v>29924</v>
      </c>
      <c r="Q6315" t="s">
        <v>25</v>
      </c>
      <c r="R6315" t="s">
        <v>29925</v>
      </c>
      <c r="S6315" t="s">
        <v>44537</v>
      </c>
    </row>
    <row r="6316" spans="1:19" x14ac:dyDescent="0.3">
      <c r="A6316" t="s">
        <v>44541</v>
      </c>
      <c r="B6316" t="s">
        <v>44541</v>
      </c>
      <c r="C6316" t="s">
        <v>44542</v>
      </c>
      <c r="D6316" t="s">
        <v>44543</v>
      </c>
      <c r="G6316" t="s">
        <v>44544</v>
      </c>
      <c r="I6316" t="s">
        <v>44545</v>
      </c>
      <c r="J6316" t="b">
        <f t="shared" si="99"/>
        <v>0</v>
      </c>
      <c r="L6316" t="s">
        <v>44546</v>
      </c>
      <c r="P6316" t="s">
        <v>44547</v>
      </c>
      <c r="Q6316" t="s">
        <v>25</v>
      </c>
      <c r="R6316" t="s">
        <v>44548</v>
      </c>
      <c r="S6316" t="s">
        <v>44543</v>
      </c>
    </row>
    <row r="6317" spans="1:19" x14ac:dyDescent="0.3">
      <c r="A6317" t="s">
        <v>44549</v>
      </c>
      <c r="B6317" t="s">
        <v>44549</v>
      </c>
      <c r="C6317" t="s">
        <v>44550</v>
      </c>
      <c r="D6317" t="s">
        <v>44551</v>
      </c>
      <c r="G6317" t="s">
        <v>44552</v>
      </c>
      <c r="I6317" t="s">
        <v>8083</v>
      </c>
      <c r="J6317" t="b">
        <f t="shared" si="99"/>
        <v>0</v>
      </c>
      <c r="P6317" t="s">
        <v>44553</v>
      </c>
      <c r="Q6317" t="s">
        <v>25</v>
      </c>
      <c r="R6317" t="s">
        <v>44554</v>
      </c>
      <c r="S6317" t="s">
        <v>44551</v>
      </c>
    </row>
    <row r="6318" spans="1:19" x14ac:dyDescent="0.3">
      <c r="A6318" t="s">
        <v>44555</v>
      </c>
      <c r="B6318" t="s">
        <v>44555</v>
      </c>
      <c r="C6318" t="s">
        <v>44556</v>
      </c>
      <c r="D6318" t="s">
        <v>44557</v>
      </c>
      <c r="G6318" t="s">
        <v>44558</v>
      </c>
      <c r="I6318" t="s">
        <v>44559</v>
      </c>
      <c r="J6318" t="b">
        <f t="shared" si="99"/>
        <v>0</v>
      </c>
      <c r="L6318" t="s">
        <v>44560</v>
      </c>
      <c r="P6318" t="s">
        <v>44561</v>
      </c>
      <c r="Q6318" t="s">
        <v>25</v>
      </c>
      <c r="R6318" t="s">
        <v>44562</v>
      </c>
      <c r="S6318" t="s">
        <v>44557</v>
      </c>
    </row>
    <row r="6319" spans="1:19" x14ac:dyDescent="0.3">
      <c r="A6319" t="s">
        <v>44563</v>
      </c>
      <c r="B6319" t="s">
        <v>44563</v>
      </c>
      <c r="C6319" t="s">
        <v>44564</v>
      </c>
      <c r="D6319" t="s">
        <v>44565</v>
      </c>
      <c r="G6319" t="s">
        <v>44566</v>
      </c>
      <c r="I6319" t="s">
        <v>44567</v>
      </c>
      <c r="J6319" t="b">
        <f t="shared" si="99"/>
        <v>0</v>
      </c>
      <c r="L6319" t="s">
        <v>44568</v>
      </c>
      <c r="P6319" t="s">
        <v>44567</v>
      </c>
      <c r="Q6319" t="s">
        <v>25</v>
      </c>
      <c r="R6319" t="s">
        <v>44569</v>
      </c>
      <c r="S6319" t="s">
        <v>44565</v>
      </c>
    </row>
    <row r="6320" spans="1:19" x14ac:dyDescent="0.3">
      <c r="A6320" t="s">
        <v>44570</v>
      </c>
      <c r="B6320" t="s">
        <v>44570</v>
      </c>
      <c r="C6320" t="s">
        <v>44571</v>
      </c>
      <c r="D6320" t="s">
        <v>44572</v>
      </c>
      <c r="G6320" t="s">
        <v>44573</v>
      </c>
      <c r="I6320" t="s">
        <v>44574</v>
      </c>
      <c r="J6320" t="b">
        <f t="shared" si="99"/>
        <v>0</v>
      </c>
      <c r="P6320" t="s">
        <v>44575</v>
      </c>
      <c r="Q6320" t="s">
        <v>25</v>
      </c>
      <c r="R6320" t="s">
        <v>44576</v>
      </c>
      <c r="S6320" t="s">
        <v>44572</v>
      </c>
    </row>
    <row r="6321" spans="1:19" x14ac:dyDescent="0.3">
      <c r="A6321" t="s">
        <v>44577</v>
      </c>
      <c r="B6321" t="s">
        <v>44577</v>
      </c>
      <c r="C6321" t="s">
        <v>44578</v>
      </c>
      <c r="D6321" t="s">
        <v>44579</v>
      </c>
      <c r="G6321" t="s">
        <v>44580</v>
      </c>
      <c r="I6321" t="s">
        <v>44581</v>
      </c>
      <c r="J6321" t="b">
        <f t="shared" si="99"/>
        <v>0</v>
      </c>
      <c r="L6321" t="s">
        <v>44582</v>
      </c>
      <c r="P6321" t="s">
        <v>44583</v>
      </c>
      <c r="Q6321" t="s">
        <v>25</v>
      </c>
      <c r="R6321" t="s">
        <v>44584</v>
      </c>
      <c r="S6321" t="s">
        <v>44579</v>
      </c>
    </row>
    <row r="6322" spans="1:19" x14ac:dyDescent="0.3">
      <c r="A6322" t="s">
        <v>44585</v>
      </c>
      <c r="B6322" t="s">
        <v>44585</v>
      </c>
      <c r="C6322" t="s">
        <v>44586</v>
      </c>
      <c r="D6322" t="s">
        <v>44587</v>
      </c>
      <c r="G6322" t="s">
        <v>44588</v>
      </c>
      <c r="I6322" t="s">
        <v>2795</v>
      </c>
      <c r="J6322" t="b">
        <f t="shared" si="99"/>
        <v>0</v>
      </c>
      <c r="L6322" t="s">
        <v>44589</v>
      </c>
      <c r="P6322" t="s">
        <v>44590</v>
      </c>
      <c r="Q6322" t="s">
        <v>25</v>
      </c>
      <c r="R6322" t="s">
        <v>44591</v>
      </c>
      <c r="S6322" t="s">
        <v>44587</v>
      </c>
    </row>
    <row r="6323" spans="1:19" x14ac:dyDescent="0.3">
      <c r="A6323" t="s">
        <v>44592</v>
      </c>
      <c r="B6323" t="s">
        <v>44592</v>
      </c>
      <c r="C6323" t="s">
        <v>44593</v>
      </c>
      <c r="D6323" t="s">
        <v>44594</v>
      </c>
      <c r="G6323" t="s">
        <v>44595</v>
      </c>
      <c r="I6323" t="s">
        <v>44596</v>
      </c>
      <c r="J6323" t="b">
        <f t="shared" si="99"/>
        <v>0</v>
      </c>
      <c r="L6323" t="s">
        <v>44597</v>
      </c>
      <c r="P6323" t="s">
        <v>44598</v>
      </c>
      <c r="Q6323" t="s">
        <v>25</v>
      </c>
      <c r="R6323" t="s">
        <v>44599</v>
      </c>
      <c r="S6323" t="s">
        <v>44594</v>
      </c>
    </row>
    <row r="6324" spans="1:19" x14ac:dyDescent="0.3">
      <c r="A6324" t="s">
        <v>44600</v>
      </c>
      <c r="B6324" t="s">
        <v>44600</v>
      </c>
      <c r="C6324" t="s">
        <v>44601</v>
      </c>
      <c r="D6324" t="s">
        <v>44602</v>
      </c>
      <c r="G6324" t="s">
        <v>44603</v>
      </c>
      <c r="I6324" t="s">
        <v>44604</v>
      </c>
      <c r="J6324" t="b">
        <f t="shared" si="99"/>
        <v>0</v>
      </c>
      <c r="L6324" t="s">
        <v>44605</v>
      </c>
      <c r="P6324" t="s">
        <v>44606</v>
      </c>
      <c r="Q6324" t="s">
        <v>25</v>
      </c>
      <c r="R6324" t="s">
        <v>44607</v>
      </c>
      <c r="S6324" t="s">
        <v>44602</v>
      </c>
    </row>
    <row r="6325" spans="1:19" x14ac:dyDescent="0.3">
      <c r="A6325" t="s">
        <v>44608</v>
      </c>
      <c r="B6325" t="s">
        <v>44608</v>
      </c>
      <c r="C6325" t="s">
        <v>44609</v>
      </c>
      <c r="D6325" t="s">
        <v>44610</v>
      </c>
      <c r="G6325" t="s">
        <v>44611</v>
      </c>
      <c r="I6325" t="s">
        <v>15975</v>
      </c>
      <c r="J6325" t="b">
        <f t="shared" si="99"/>
        <v>0</v>
      </c>
      <c r="L6325" t="s">
        <v>44612</v>
      </c>
      <c r="P6325" t="s">
        <v>42972</v>
      </c>
      <c r="Q6325" t="s">
        <v>25</v>
      </c>
      <c r="R6325" t="s">
        <v>42973</v>
      </c>
      <c r="S6325" t="s">
        <v>44610</v>
      </c>
    </row>
    <row r="6326" spans="1:19" x14ac:dyDescent="0.3">
      <c r="A6326" t="s">
        <v>44613</v>
      </c>
      <c r="B6326" t="s">
        <v>44613</v>
      </c>
      <c r="C6326" t="s">
        <v>44614</v>
      </c>
      <c r="D6326" t="s">
        <v>44615</v>
      </c>
      <c r="G6326" t="s">
        <v>44616</v>
      </c>
      <c r="I6326" t="s">
        <v>44617</v>
      </c>
      <c r="J6326" t="b">
        <f t="shared" si="99"/>
        <v>0</v>
      </c>
      <c r="P6326" t="s">
        <v>44618</v>
      </c>
      <c r="Q6326" t="s">
        <v>25</v>
      </c>
      <c r="R6326" t="s">
        <v>44619</v>
      </c>
      <c r="S6326" t="s">
        <v>44615</v>
      </c>
    </row>
    <row r="6327" spans="1:19" x14ac:dyDescent="0.3">
      <c r="A6327" t="s">
        <v>44620</v>
      </c>
      <c r="B6327" t="s">
        <v>44620</v>
      </c>
      <c r="C6327" t="s">
        <v>44621</v>
      </c>
      <c r="D6327" t="s">
        <v>44622</v>
      </c>
      <c r="G6327" t="s">
        <v>44623</v>
      </c>
      <c r="I6327" t="s">
        <v>44624</v>
      </c>
      <c r="J6327" t="b">
        <f t="shared" si="99"/>
        <v>0</v>
      </c>
      <c r="L6327" t="s">
        <v>44625</v>
      </c>
      <c r="P6327" t="s">
        <v>44626</v>
      </c>
      <c r="Q6327" t="s">
        <v>25</v>
      </c>
      <c r="R6327" t="s">
        <v>44627</v>
      </c>
      <c r="S6327" t="s">
        <v>44622</v>
      </c>
    </row>
    <row r="6328" spans="1:19" x14ac:dyDescent="0.3">
      <c r="A6328" t="s">
        <v>44628</v>
      </c>
      <c r="B6328" t="s">
        <v>44628</v>
      </c>
      <c r="C6328" t="s">
        <v>44629</v>
      </c>
      <c r="D6328" t="s">
        <v>18675</v>
      </c>
      <c r="G6328" t="s">
        <v>44630</v>
      </c>
      <c r="I6328" t="s">
        <v>44631</v>
      </c>
      <c r="J6328" t="b">
        <f t="shared" si="99"/>
        <v>0</v>
      </c>
      <c r="L6328" t="s">
        <v>19122</v>
      </c>
      <c r="P6328" t="s">
        <v>44632</v>
      </c>
      <c r="Q6328" t="s">
        <v>25</v>
      </c>
      <c r="R6328" t="s">
        <v>44633</v>
      </c>
      <c r="S6328" t="s">
        <v>18675</v>
      </c>
    </row>
    <row r="6329" spans="1:19" x14ac:dyDescent="0.3">
      <c r="A6329" t="s">
        <v>44634</v>
      </c>
      <c r="B6329" t="s">
        <v>44634</v>
      </c>
      <c r="C6329" t="s">
        <v>44635</v>
      </c>
      <c r="D6329" t="s">
        <v>42016</v>
      </c>
      <c r="G6329" t="s">
        <v>44636</v>
      </c>
      <c r="I6329" t="s">
        <v>20042</v>
      </c>
      <c r="J6329" t="b">
        <f t="shared" si="99"/>
        <v>0</v>
      </c>
      <c r="L6329" t="s">
        <v>44637</v>
      </c>
      <c r="P6329" t="s">
        <v>44638</v>
      </c>
      <c r="Q6329" t="s">
        <v>25</v>
      </c>
      <c r="R6329" t="s">
        <v>44639</v>
      </c>
      <c r="S6329" t="s">
        <v>42016</v>
      </c>
    </row>
    <row r="6330" spans="1:19" x14ac:dyDescent="0.3">
      <c r="A6330" t="s">
        <v>44640</v>
      </c>
      <c r="B6330" t="s">
        <v>44640</v>
      </c>
      <c r="C6330" t="s">
        <v>44641</v>
      </c>
      <c r="D6330" t="s">
        <v>44642</v>
      </c>
      <c r="G6330" t="s">
        <v>44643</v>
      </c>
      <c r="I6330" t="s">
        <v>9980</v>
      </c>
      <c r="J6330" t="b">
        <f t="shared" si="99"/>
        <v>0</v>
      </c>
      <c r="L6330" t="s">
        <v>44644</v>
      </c>
      <c r="P6330" t="s">
        <v>44645</v>
      </c>
      <c r="Q6330" t="s">
        <v>25</v>
      </c>
      <c r="R6330" t="s">
        <v>44646</v>
      </c>
      <c r="S6330" t="s">
        <v>44642</v>
      </c>
    </row>
    <row r="6331" spans="1:19" x14ac:dyDescent="0.3">
      <c r="A6331" t="s">
        <v>44647</v>
      </c>
      <c r="B6331" t="s">
        <v>44647</v>
      </c>
      <c r="C6331" t="s">
        <v>44648</v>
      </c>
      <c r="D6331" t="s">
        <v>44649</v>
      </c>
      <c r="G6331" t="s">
        <v>44650</v>
      </c>
      <c r="I6331" t="s">
        <v>44651</v>
      </c>
      <c r="J6331" t="b">
        <f t="shared" si="99"/>
        <v>0</v>
      </c>
      <c r="L6331" t="s">
        <v>44652</v>
      </c>
      <c r="P6331" t="s">
        <v>39966</v>
      </c>
      <c r="Q6331" t="s">
        <v>25</v>
      </c>
      <c r="R6331" t="s">
        <v>39967</v>
      </c>
      <c r="S6331" t="s">
        <v>44649</v>
      </c>
    </row>
    <row r="6332" spans="1:19" x14ac:dyDescent="0.3">
      <c r="A6332" t="s">
        <v>44653</v>
      </c>
      <c r="B6332" t="s">
        <v>44653</v>
      </c>
      <c r="C6332" t="s">
        <v>44654</v>
      </c>
      <c r="D6332" t="s">
        <v>44655</v>
      </c>
      <c r="G6332" t="s">
        <v>44656</v>
      </c>
      <c r="I6332" t="s">
        <v>44657</v>
      </c>
      <c r="J6332" t="b">
        <f t="shared" si="99"/>
        <v>0</v>
      </c>
      <c r="L6332" t="s">
        <v>44658</v>
      </c>
      <c r="P6332" t="s">
        <v>44659</v>
      </c>
      <c r="Q6332" t="s">
        <v>25</v>
      </c>
      <c r="R6332" t="s">
        <v>44660</v>
      </c>
      <c r="S6332" t="s">
        <v>44655</v>
      </c>
    </row>
    <row r="6333" spans="1:19" x14ac:dyDescent="0.3">
      <c r="A6333" t="s">
        <v>44661</v>
      </c>
      <c r="B6333" t="s">
        <v>44661</v>
      </c>
      <c r="C6333" t="s">
        <v>44662</v>
      </c>
      <c r="D6333" t="s">
        <v>44663</v>
      </c>
      <c r="G6333" t="s">
        <v>44664</v>
      </c>
      <c r="I6333" t="s">
        <v>44665</v>
      </c>
      <c r="J6333" t="b">
        <f t="shared" si="99"/>
        <v>0</v>
      </c>
      <c r="L6333" t="s">
        <v>44666</v>
      </c>
      <c r="P6333" t="s">
        <v>44667</v>
      </c>
      <c r="Q6333" t="s">
        <v>25</v>
      </c>
      <c r="R6333" t="s">
        <v>44668</v>
      </c>
      <c r="S6333" t="s">
        <v>44663</v>
      </c>
    </row>
    <row r="6334" spans="1:19" x14ac:dyDescent="0.3">
      <c r="A6334" t="s">
        <v>44669</v>
      </c>
      <c r="B6334" t="s">
        <v>44669</v>
      </c>
      <c r="C6334" t="s">
        <v>44670</v>
      </c>
      <c r="D6334" t="s">
        <v>7763</v>
      </c>
      <c r="G6334" t="s">
        <v>44671</v>
      </c>
      <c r="I6334" t="s">
        <v>44672</v>
      </c>
      <c r="J6334" t="b">
        <f t="shared" si="99"/>
        <v>0</v>
      </c>
      <c r="L6334" t="s">
        <v>44673</v>
      </c>
      <c r="P6334" t="s">
        <v>44674</v>
      </c>
      <c r="Q6334" t="s">
        <v>25</v>
      </c>
      <c r="R6334" t="s">
        <v>44675</v>
      </c>
      <c r="S6334" t="s">
        <v>7763</v>
      </c>
    </row>
    <row r="6335" spans="1:19" x14ac:dyDescent="0.3">
      <c r="A6335" t="s">
        <v>44676</v>
      </c>
      <c r="B6335" t="s">
        <v>44676</v>
      </c>
      <c r="C6335" t="s">
        <v>44677</v>
      </c>
      <c r="D6335" t="s">
        <v>7080</v>
      </c>
      <c r="G6335" t="s">
        <v>44678</v>
      </c>
      <c r="I6335" t="s">
        <v>44679</v>
      </c>
      <c r="J6335" t="b">
        <f t="shared" si="99"/>
        <v>0</v>
      </c>
      <c r="L6335" t="s">
        <v>44680</v>
      </c>
      <c r="P6335" t="s">
        <v>44681</v>
      </c>
      <c r="Q6335" t="s">
        <v>25</v>
      </c>
      <c r="R6335" t="s">
        <v>44682</v>
      </c>
      <c r="S6335" t="s">
        <v>7080</v>
      </c>
    </row>
    <row r="6336" spans="1:19" x14ac:dyDescent="0.3">
      <c r="A6336" t="s">
        <v>44683</v>
      </c>
      <c r="B6336" t="s">
        <v>44683</v>
      </c>
      <c r="C6336" t="s">
        <v>44684</v>
      </c>
      <c r="D6336" t="s">
        <v>44685</v>
      </c>
      <c r="G6336" t="s">
        <v>44686</v>
      </c>
      <c r="I6336" t="s">
        <v>44687</v>
      </c>
      <c r="J6336" t="b">
        <f t="shared" si="99"/>
        <v>0</v>
      </c>
      <c r="L6336" t="s">
        <v>44688</v>
      </c>
      <c r="P6336" t="s">
        <v>44689</v>
      </c>
      <c r="Q6336" t="s">
        <v>25</v>
      </c>
      <c r="R6336" t="s">
        <v>44690</v>
      </c>
      <c r="S6336" t="s">
        <v>44685</v>
      </c>
    </row>
    <row r="6337" spans="1:19" x14ac:dyDescent="0.3">
      <c r="A6337" t="s">
        <v>44691</v>
      </c>
      <c r="B6337" t="s">
        <v>44691</v>
      </c>
      <c r="C6337" t="s">
        <v>44692</v>
      </c>
      <c r="D6337" t="s">
        <v>44693</v>
      </c>
      <c r="G6337" t="s">
        <v>44694</v>
      </c>
      <c r="I6337" t="s">
        <v>44695</v>
      </c>
      <c r="J6337" t="b">
        <f t="shared" si="99"/>
        <v>0</v>
      </c>
      <c r="L6337" t="s">
        <v>44696</v>
      </c>
      <c r="P6337" t="s">
        <v>33992</v>
      </c>
      <c r="Q6337" t="s">
        <v>25</v>
      </c>
      <c r="R6337" t="s">
        <v>33993</v>
      </c>
      <c r="S6337" t="s">
        <v>44693</v>
      </c>
    </row>
    <row r="6338" spans="1:19" x14ac:dyDescent="0.3">
      <c r="A6338" t="s">
        <v>44697</v>
      </c>
      <c r="B6338" t="s">
        <v>44697</v>
      </c>
      <c r="C6338" t="s">
        <v>44698</v>
      </c>
      <c r="D6338" t="s">
        <v>44699</v>
      </c>
      <c r="G6338" t="s">
        <v>44700</v>
      </c>
      <c r="I6338" t="s">
        <v>37842</v>
      </c>
      <c r="J6338" t="b">
        <f t="shared" si="99"/>
        <v>0</v>
      </c>
      <c r="P6338" t="s">
        <v>44701</v>
      </c>
      <c r="Q6338" t="s">
        <v>25</v>
      </c>
      <c r="R6338" t="s">
        <v>44702</v>
      </c>
      <c r="S6338" t="s">
        <v>44699</v>
      </c>
    </row>
    <row r="6339" spans="1:19" x14ac:dyDescent="0.3">
      <c r="A6339" t="s">
        <v>44703</v>
      </c>
      <c r="B6339" t="s">
        <v>44703</v>
      </c>
      <c r="C6339" t="s">
        <v>44704</v>
      </c>
      <c r="D6339" t="s">
        <v>44705</v>
      </c>
      <c r="G6339" t="s">
        <v>44706</v>
      </c>
      <c r="I6339" t="s">
        <v>44707</v>
      </c>
      <c r="J6339" t="b">
        <f t="shared" si="99"/>
        <v>0</v>
      </c>
      <c r="L6339" t="s">
        <v>44708</v>
      </c>
      <c r="P6339" t="s">
        <v>44709</v>
      </c>
      <c r="Q6339" t="s">
        <v>25</v>
      </c>
      <c r="R6339" t="s">
        <v>44710</v>
      </c>
      <c r="S6339" t="s">
        <v>44705</v>
      </c>
    </row>
    <row r="6340" spans="1:19" x14ac:dyDescent="0.3">
      <c r="A6340" t="s">
        <v>44711</v>
      </c>
      <c r="B6340" t="s">
        <v>44711</v>
      </c>
      <c r="C6340" t="s">
        <v>44712</v>
      </c>
      <c r="D6340" t="s">
        <v>44713</v>
      </c>
      <c r="G6340" t="s">
        <v>44714</v>
      </c>
      <c r="I6340" t="s">
        <v>44715</v>
      </c>
      <c r="J6340" t="b">
        <f t="shared" si="99"/>
        <v>0</v>
      </c>
      <c r="L6340" t="s">
        <v>44716</v>
      </c>
      <c r="P6340" t="s">
        <v>6253</v>
      </c>
      <c r="Q6340" t="s">
        <v>25</v>
      </c>
      <c r="R6340" t="s">
        <v>6254</v>
      </c>
      <c r="S6340" t="s">
        <v>44713</v>
      </c>
    </row>
    <row r="6341" spans="1:19" x14ac:dyDescent="0.3">
      <c r="A6341" t="s">
        <v>44717</v>
      </c>
      <c r="B6341" t="s">
        <v>44717</v>
      </c>
      <c r="C6341" t="s">
        <v>44718</v>
      </c>
      <c r="D6341" t="s">
        <v>6468</v>
      </c>
      <c r="G6341" t="s">
        <v>44719</v>
      </c>
      <c r="I6341" t="s">
        <v>44720</v>
      </c>
      <c r="J6341" t="b">
        <f t="shared" si="99"/>
        <v>0</v>
      </c>
      <c r="L6341" t="s">
        <v>44721</v>
      </c>
      <c r="P6341" t="s">
        <v>44720</v>
      </c>
      <c r="Q6341" t="s">
        <v>25</v>
      </c>
      <c r="R6341" t="s">
        <v>44722</v>
      </c>
      <c r="S6341" t="s">
        <v>6468</v>
      </c>
    </row>
    <row r="6342" spans="1:19" x14ac:dyDescent="0.3">
      <c r="A6342" t="s">
        <v>44723</v>
      </c>
      <c r="B6342" t="s">
        <v>44723</v>
      </c>
      <c r="C6342" t="s">
        <v>44724</v>
      </c>
      <c r="D6342" t="s">
        <v>44725</v>
      </c>
      <c r="G6342" t="s">
        <v>44726</v>
      </c>
      <c r="I6342" t="s">
        <v>44727</v>
      </c>
      <c r="J6342" t="b">
        <f t="shared" si="99"/>
        <v>0</v>
      </c>
      <c r="L6342" t="s">
        <v>44728</v>
      </c>
      <c r="P6342" t="s">
        <v>44729</v>
      </c>
      <c r="Q6342" t="s">
        <v>25</v>
      </c>
      <c r="R6342" t="s">
        <v>44730</v>
      </c>
      <c r="S6342" t="s">
        <v>44725</v>
      </c>
    </row>
    <row r="6343" spans="1:19" x14ac:dyDescent="0.3">
      <c r="A6343" t="s">
        <v>44731</v>
      </c>
      <c r="B6343" t="s">
        <v>44731</v>
      </c>
      <c r="C6343" t="s">
        <v>44732</v>
      </c>
      <c r="D6343" t="s">
        <v>44733</v>
      </c>
      <c r="G6343" t="s">
        <v>44734</v>
      </c>
      <c r="I6343" t="s">
        <v>44735</v>
      </c>
      <c r="J6343" t="b">
        <f t="shared" si="99"/>
        <v>0</v>
      </c>
      <c r="L6343" t="s">
        <v>44736</v>
      </c>
      <c r="P6343" t="s">
        <v>44737</v>
      </c>
      <c r="Q6343" t="s">
        <v>25</v>
      </c>
      <c r="R6343" t="s">
        <v>44738</v>
      </c>
      <c r="S6343" t="s">
        <v>44733</v>
      </c>
    </row>
    <row r="6344" spans="1:19" x14ac:dyDescent="0.3">
      <c r="A6344" t="s">
        <v>44739</v>
      </c>
      <c r="B6344" t="s">
        <v>44739</v>
      </c>
      <c r="C6344" t="s">
        <v>44740</v>
      </c>
      <c r="D6344" t="s">
        <v>44741</v>
      </c>
      <c r="G6344" t="s">
        <v>44742</v>
      </c>
      <c r="I6344" t="s">
        <v>6752</v>
      </c>
      <c r="J6344" t="b">
        <f t="shared" si="99"/>
        <v>0</v>
      </c>
      <c r="L6344" t="s">
        <v>44743</v>
      </c>
      <c r="P6344" t="s">
        <v>44744</v>
      </c>
      <c r="Q6344" t="s">
        <v>25</v>
      </c>
      <c r="R6344" t="s">
        <v>44745</v>
      </c>
      <c r="S6344" t="s">
        <v>44741</v>
      </c>
    </row>
    <row r="6345" spans="1:19" x14ac:dyDescent="0.3">
      <c r="A6345" t="s">
        <v>44746</v>
      </c>
      <c r="B6345" t="s">
        <v>44746</v>
      </c>
      <c r="C6345" t="s">
        <v>44747</v>
      </c>
      <c r="D6345" t="s">
        <v>44748</v>
      </c>
      <c r="G6345" t="s">
        <v>44749</v>
      </c>
      <c r="I6345" t="s">
        <v>10151</v>
      </c>
      <c r="J6345" t="b">
        <f t="shared" si="99"/>
        <v>0</v>
      </c>
      <c r="L6345" t="s">
        <v>44750</v>
      </c>
      <c r="P6345" t="s">
        <v>44751</v>
      </c>
      <c r="Q6345" t="s">
        <v>25</v>
      </c>
      <c r="R6345" t="s">
        <v>44748</v>
      </c>
      <c r="S6345" t="s">
        <v>44748</v>
      </c>
    </row>
    <row r="6346" spans="1:19" x14ac:dyDescent="0.3">
      <c r="A6346" t="s">
        <v>44752</v>
      </c>
      <c r="B6346" t="s">
        <v>44752</v>
      </c>
      <c r="C6346" t="s">
        <v>44753</v>
      </c>
      <c r="D6346" t="s">
        <v>44754</v>
      </c>
      <c r="G6346" t="s">
        <v>44755</v>
      </c>
      <c r="I6346" t="s">
        <v>36230</v>
      </c>
      <c r="J6346" t="b">
        <f t="shared" ref="J6346:J6409" si="100">EXACT(I6346,LOWER(I6346))</f>
        <v>0</v>
      </c>
      <c r="L6346" t="s">
        <v>44756</v>
      </c>
      <c r="P6346" t="s">
        <v>44757</v>
      </c>
      <c r="Q6346" t="s">
        <v>25</v>
      </c>
      <c r="R6346" t="s">
        <v>44758</v>
      </c>
      <c r="S6346" t="s">
        <v>44754</v>
      </c>
    </row>
    <row r="6347" spans="1:19" x14ac:dyDescent="0.3">
      <c r="A6347" t="s">
        <v>44759</v>
      </c>
      <c r="B6347" t="s">
        <v>44759</v>
      </c>
      <c r="C6347" t="s">
        <v>44760</v>
      </c>
      <c r="D6347" t="s">
        <v>44761</v>
      </c>
      <c r="G6347" t="s">
        <v>44762</v>
      </c>
      <c r="I6347" t="s">
        <v>6029</v>
      </c>
      <c r="J6347" t="b">
        <f t="shared" si="100"/>
        <v>0</v>
      </c>
      <c r="L6347" t="s">
        <v>44763</v>
      </c>
      <c r="P6347" t="s">
        <v>44764</v>
      </c>
      <c r="Q6347" t="s">
        <v>25</v>
      </c>
      <c r="R6347" t="s">
        <v>44765</v>
      </c>
      <c r="S6347" t="s">
        <v>44761</v>
      </c>
    </row>
    <row r="6348" spans="1:19" x14ac:dyDescent="0.3">
      <c r="A6348" t="s">
        <v>44766</v>
      </c>
      <c r="B6348" t="s">
        <v>44766</v>
      </c>
      <c r="C6348" t="s">
        <v>44767</v>
      </c>
      <c r="D6348" t="s">
        <v>44768</v>
      </c>
      <c r="G6348" t="s">
        <v>44769</v>
      </c>
      <c r="I6348" t="s">
        <v>44770</v>
      </c>
      <c r="J6348" t="b">
        <f t="shared" si="100"/>
        <v>0</v>
      </c>
      <c r="L6348" t="s">
        <v>44771</v>
      </c>
      <c r="P6348" t="s">
        <v>44772</v>
      </c>
      <c r="Q6348" t="s">
        <v>25</v>
      </c>
      <c r="R6348" t="s">
        <v>44773</v>
      </c>
      <c r="S6348" t="s">
        <v>44768</v>
      </c>
    </row>
    <row r="6349" spans="1:19" x14ac:dyDescent="0.3">
      <c r="A6349" t="s">
        <v>44774</v>
      </c>
      <c r="B6349" t="s">
        <v>44774</v>
      </c>
      <c r="C6349" t="s">
        <v>44775</v>
      </c>
      <c r="D6349" t="s">
        <v>44776</v>
      </c>
      <c r="G6349" t="s">
        <v>44777</v>
      </c>
      <c r="I6349" t="s">
        <v>44778</v>
      </c>
      <c r="J6349" t="b">
        <f t="shared" si="100"/>
        <v>0</v>
      </c>
      <c r="L6349" t="s">
        <v>44779</v>
      </c>
      <c r="P6349" t="s">
        <v>44780</v>
      </c>
      <c r="Q6349" t="s">
        <v>25</v>
      </c>
      <c r="R6349" t="s">
        <v>44781</v>
      </c>
      <c r="S6349" t="s">
        <v>44776</v>
      </c>
    </row>
    <row r="6350" spans="1:19" x14ac:dyDescent="0.3">
      <c r="A6350" t="s">
        <v>44782</v>
      </c>
      <c r="B6350" t="s">
        <v>44782</v>
      </c>
      <c r="C6350" t="s">
        <v>44783</v>
      </c>
      <c r="D6350" t="s">
        <v>44784</v>
      </c>
      <c r="G6350" t="s">
        <v>44785</v>
      </c>
      <c r="I6350" t="s">
        <v>44786</v>
      </c>
      <c r="J6350" t="b">
        <f t="shared" si="100"/>
        <v>0</v>
      </c>
      <c r="L6350" t="s">
        <v>44787</v>
      </c>
      <c r="P6350" t="s">
        <v>44788</v>
      </c>
      <c r="Q6350" t="s">
        <v>25</v>
      </c>
      <c r="R6350" t="s">
        <v>44789</v>
      </c>
      <c r="S6350" t="s">
        <v>44784</v>
      </c>
    </row>
    <row r="6351" spans="1:19" x14ac:dyDescent="0.3">
      <c r="A6351" t="s">
        <v>44790</v>
      </c>
      <c r="B6351" t="s">
        <v>44790</v>
      </c>
      <c r="C6351" t="s">
        <v>44791</v>
      </c>
      <c r="D6351" t="s">
        <v>44792</v>
      </c>
      <c r="G6351" t="s">
        <v>44793</v>
      </c>
      <c r="I6351" t="s">
        <v>44794</v>
      </c>
      <c r="J6351" t="b">
        <f t="shared" si="100"/>
        <v>0</v>
      </c>
      <c r="L6351" t="s">
        <v>44795</v>
      </c>
      <c r="P6351" t="s">
        <v>44796</v>
      </c>
      <c r="Q6351" t="s">
        <v>25</v>
      </c>
      <c r="R6351" t="s">
        <v>44797</v>
      </c>
      <c r="S6351" t="s">
        <v>44792</v>
      </c>
    </row>
    <row r="6352" spans="1:19" x14ac:dyDescent="0.3">
      <c r="A6352" t="s">
        <v>44798</v>
      </c>
      <c r="B6352" t="s">
        <v>44798</v>
      </c>
      <c r="C6352" t="s">
        <v>44799</v>
      </c>
      <c r="D6352" t="s">
        <v>44800</v>
      </c>
      <c r="G6352" t="s">
        <v>44801</v>
      </c>
      <c r="I6352" t="s">
        <v>44802</v>
      </c>
      <c r="J6352" t="b">
        <f t="shared" si="100"/>
        <v>0</v>
      </c>
      <c r="L6352" t="s">
        <v>44803</v>
      </c>
      <c r="P6352" t="s">
        <v>44804</v>
      </c>
      <c r="Q6352" t="s">
        <v>25</v>
      </c>
      <c r="R6352" t="s">
        <v>44805</v>
      </c>
      <c r="S6352" t="s">
        <v>44800</v>
      </c>
    </row>
    <row r="6353" spans="1:19" x14ac:dyDescent="0.3">
      <c r="A6353" t="s">
        <v>44806</v>
      </c>
      <c r="B6353" t="s">
        <v>44806</v>
      </c>
      <c r="C6353" t="s">
        <v>44807</v>
      </c>
      <c r="D6353" t="s">
        <v>44808</v>
      </c>
      <c r="G6353" t="s">
        <v>44809</v>
      </c>
      <c r="I6353" t="s">
        <v>44810</v>
      </c>
      <c r="J6353" t="b">
        <f t="shared" si="100"/>
        <v>0</v>
      </c>
      <c r="L6353" t="s">
        <v>44811</v>
      </c>
      <c r="P6353" t="s">
        <v>36487</v>
      </c>
      <c r="Q6353" t="s">
        <v>25</v>
      </c>
      <c r="R6353" t="s">
        <v>36488</v>
      </c>
      <c r="S6353" t="s">
        <v>44808</v>
      </c>
    </row>
    <row r="6354" spans="1:19" x14ac:dyDescent="0.3">
      <c r="A6354" t="s">
        <v>44812</v>
      </c>
      <c r="B6354" t="s">
        <v>44812</v>
      </c>
      <c r="C6354" t="s">
        <v>44813</v>
      </c>
      <c r="D6354" t="s">
        <v>44814</v>
      </c>
      <c r="G6354" t="s">
        <v>44815</v>
      </c>
      <c r="I6354" t="s">
        <v>44816</v>
      </c>
      <c r="J6354" t="b">
        <f t="shared" si="100"/>
        <v>0</v>
      </c>
      <c r="L6354" t="s">
        <v>44817</v>
      </c>
      <c r="P6354" t="s">
        <v>44818</v>
      </c>
      <c r="Q6354" t="s">
        <v>25</v>
      </c>
      <c r="R6354" t="s">
        <v>44819</v>
      </c>
      <c r="S6354" t="s">
        <v>44814</v>
      </c>
    </row>
    <row r="6355" spans="1:19" x14ac:dyDescent="0.3">
      <c r="A6355" t="s">
        <v>44820</v>
      </c>
      <c r="B6355" t="s">
        <v>44820</v>
      </c>
      <c r="C6355" t="s">
        <v>44821</v>
      </c>
      <c r="D6355" t="s">
        <v>44822</v>
      </c>
      <c r="G6355" t="s">
        <v>44823</v>
      </c>
      <c r="I6355" t="s">
        <v>44824</v>
      </c>
      <c r="J6355" t="b">
        <f t="shared" si="100"/>
        <v>0</v>
      </c>
      <c r="L6355" t="s">
        <v>44825</v>
      </c>
      <c r="P6355" t="s">
        <v>44826</v>
      </c>
      <c r="Q6355" t="s">
        <v>25</v>
      </c>
      <c r="R6355" t="s">
        <v>44827</v>
      </c>
      <c r="S6355" t="s">
        <v>44822</v>
      </c>
    </row>
    <row r="6356" spans="1:19" x14ac:dyDescent="0.3">
      <c r="A6356" t="s">
        <v>44828</v>
      </c>
      <c r="B6356" t="s">
        <v>44828</v>
      </c>
      <c r="C6356" t="s">
        <v>44829</v>
      </c>
      <c r="D6356" t="s">
        <v>44830</v>
      </c>
      <c r="G6356" t="s">
        <v>44831</v>
      </c>
      <c r="I6356" t="s">
        <v>44832</v>
      </c>
      <c r="J6356" t="b">
        <f t="shared" si="100"/>
        <v>0</v>
      </c>
      <c r="L6356" t="s">
        <v>44833</v>
      </c>
      <c r="P6356" t="s">
        <v>44834</v>
      </c>
      <c r="Q6356" t="s">
        <v>25</v>
      </c>
      <c r="R6356" t="s">
        <v>44835</v>
      </c>
      <c r="S6356" t="s">
        <v>44830</v>
      </c>
    </row>
    <row r="6357" spans="1:19" x14ac:dyDescent="0.3">
      <c r="A6357" t="s">
        <v>44836</v>
      </c>
      <c r="B6357" t="s">
        <v>44836</v>
      </c>
      <c r="C6357" t="s">
        <v>44837</v>
      </c>
      <c r="D6357" t="s">
        <v>44838</v>
      </c>
      <c r="G6357" t="s">
        <v>44839</v>
      </c>
      <c r="I6357" t="s">
        <v>44840</v>
      </c>
      <c r="J6357" t="b">
        <f t="shared" si="100"/>
        <v>0</v>
      </c>
      <c r="L6357" t="s">
        <v>44841</v>
      </c>
      <c r="P6357" t="s">
        <v>44842</v>
      </c>
      <c r="Q6357" t="s">
        <v>25</v>
      </c>
      <c r="R6357" t="s">
        <v>44843</v>
      </c>
      <c r="S6357" t="s">
        <v>44838</v>
      </c>
    </row>
    <row r="6358" spans="1:19" x14ac:dyDescent="0.3">
      <c r="A6358" t="s">
        <v>44844</v>
      </c>
      <c r="B6358" t="s">
        <v>44844</v>
      </c>
      <c r="C6358" t="s">
        <v>44845</v>
      </c>
      <c r="D6358" t="s">
        <v>44846</v>
      </c>
      <c r="G6358" t="s">
        <v>44847</v>
      </c>
      <c r="I6358" t="s">
        <v>44848</v>
      </c>
      <c r="J6358" t="b">
        <f t="shared" si="100"/>
        <v>0</v>
      </c>
      <c r="L6358" t="s">
        <v>44849</v>
      </c>
      <c r="P6358" t="s">
        <v>44848</v>
      </c>
      <c r="Q6358" t="s">
        <v>25</v>
      </c>
      <c r="R6358" t="s">
        <v>44850</v>
      </c>
      <c r="S6358" t="s">
        <v>44846</v>
      </c>
    </row>
    <row r="6359" spans="1:19" x14ac:dyDescent="0.3">
      <c r="A6359" t="s">
        <v>44851</v>
      </c>
      <c r="B6359" t="s">
        <v>44851</v>
      </c>
      <c r="C6359" t="s">
        <v>44852</v>
      </c>
      <c r="D6359" t="s">
        <v>44853</v>
      </c>
      <c r="G6359" t="s">
        <v>44854</v>
      </c>
      <c r="I6359" t="s">
        <v>44855</v>
      </c>
      <c r="J6359" t="b">
        <f t="shared" si="100"/>
        <v>0</v>
      </c>
      <c r="L6359" t="s">
        <v>44856</v>
      </c>
      <c r="P6359" t="s">
        <v>40167</v>
      </c>
      <c r="Q6359" t="s">
        <v>25</v>
      </c>
      <c r="R6359" t="s">
        <v>40168</v>
      </c>
      <c r="S6359" t="s">
        <v>44853</v>
      </c>
    </row>
    <row r="6360" spans="1:19" x14ac:dyDescent="0.3">
      <c r="A6360" t="s">
        <v>44857</v>
      </c>
      <c r="B6360" t="s">
        <v>44857</v>
      </c>
      <c r="C6360" t="s">
        <v>44858</v>
      </c>
      <c r="D6360" t="s">
        <v>44859</v>
      </c>
      <c r="G6360" t="s">
        <v>44860</v>
      </c>
      <c r="I6360" t="s">
        <v>44861</v>
      </c>
      <c r="J6360" t="b">
        <f t="shared" si="100"/>
        <v>0</v>
      </c>
      <c r="L6360" t="s">
        <v>44862</v>
      </c>
      <c r="P6360" t="s">
        <v>44861</v>
      </c>
      <c r="Q6360" t="s">
        <v>25</v>
      </c>
      <c r="R6360" t="s">
        <v>44863</v>
      </c>
      <c r="S6360" t="s">
        <v>44859</v>
      </c>
    </row>
    <row r="6361" spans="1:19" x14ac:dyDescent="0.3">
      <c r="A6361" t="s">
        <v>44864</v>
      </c>
      <c r="B6361" t="s">
        <v>44864</v>
      </c>
      <c r="C6361" t="s">
        <v>44865</v>
      </c>
      <c r="D6361" t="s">
        <v>44866</v>
      </c>
      <c r="G6361" t="s">
        <v>44867</v>
      </c>
      <c r="I6361" t="s">
        <v>44868</v>
      </c>
      <c r="J6361" t="b">
        <f t="shared" si="100"/>
        <v>0</v>
      </c>
      <c r="L6361" t="s">
        <v>44869</v>
      </c>
      <c r="P6361" t="s">
        <v>44870</v>
      </c>
      <c r="Q6361" t="s">
        <v>25</v>
      </c>
      <c r="R6361" t="s">
        <v>44871</v>
      </c>
      <c r="S6361" t="s">
        <v>44866</v>
      </c>
    </row>
    <row r="6362" spans="1:19" x14ac:dyDescent="0.3">
      <c r="A6362" t="s">
        <v>44872</v>
      </c>
      <c r="B6362" t="s">
        <v>44872</v>
      </c>
      <c r="C6362" t="s">
        <v>44873</v>
      </c>
      <c r="D6362" t="s">
        <v>44874</v>
      </c>
      <c r="G6362" t="s">
        <v>44875</v>
      </c>
      <c r="I6362" t="s">
        <v>44876</v>
      </c>
      <c r="J6362" t="b">
        <f t="shared" si="100"/>
        <v>0</v>
      </c>
      <c r="L6362" t="s">
        <v>44877</v>
      </c>
      <c r="P6362" t="s">
        <v>44878</v>
      </c>
      <c r="Q6362" t="s">
        <v>25</v>
      </c>
      <c r="R6362" t="s">
        <v>44879</v>
      </c>
      <c r="S6362" t="s">
        <v>44874</v>
      </c>
    </row>
    <row r="6363" spans="1:19" x14ac:dyDescent="0.3">
      <c r="A6363" t="s">
        <v>44880</v>
      </c>
      <c r="B6363" t="s">
        <v>44880</v>
      </c>
      <c r="C6363" t="s">
        <v>44881</v>
      </c>
      <c r="D6363" t="s">
        <v>44882</v>
      </c>
      <c r="G6363" t="s">
        <v>44883</v>
      </c>
      <c r="I6363" t="s">
        <v>44884</v>
      </c>
      <c r="J6363" t="b">
        <f t="shared" si="100"/>
        <v>0</v>
      </c>
      <c r="L6363" t="s">
        <v>44885</v>
      </c>
      <c r="P6363" t="s">
        <v>44886</v>
      </c>
      <c r="Q6363" t="s">
        <v>25</v>
      </c>
      <c r="R6363" t="s">
        <v>44887</v>
      </c>
      <c r="S6363" t="s">
        <v>44882</v>
      </c>
    </row>
    <row r="6364" spans="1:19" x14ac:dyDescent="0.3">
      <c r="A6364" t="s">
        <v>44888</v>
      </c>
      <c r="B6364" t="s">
        <v>44888</v>
      </c>
      <c r="C6364" t="s">
        <v>44889</v>
      </c>
      <c r="D6364" t="s">
        <v>44890</v>
      </c>
      <c r="G6364" t="s">
        <v>44891</v>
      </c>
      <c r="I6364" t="s">
        <v>44892</v>
      </c>
      <c r="J6364" t="b">
        <f t="shared" si="100"/>
        <v>0</v>
      </c>
      <c r="L6364" t="s">
        <v>44893</v>
      </c>
      <c r="P6364" t="s">
        <v>44894</v>
      </c>
      <c r="Q6364" t="s">
        <v>25</v>
      </c>
      <c r="R6364" t="s">
        <v>44895</v>
      </c>
      <c r="S6364" t="s">
        <v>44890</v>
      </c>
    </row>
    <row r="6365" spans="1:19" x14ac:dyDescent="0.3">
      <c r="A6365" t="s">
        <v>44896</v>
      </c>
      <c r="B6365" t="s">
        <v>44896</v>
      </c>
      <c r="C6365" t="s">
        <v>44897</v>
      </c>
      <c r="D6365" t="s">
        <v>44898</v>
      </c>
      <c r="G6365" t="s">
        <v>44899</v>
      </c>
      <c r="I6365" t="s">
        <v>44900</v>
      </c>
      <c r="J6365" t="b">
        <f t="shared" si="100"/>
        <v>0</v>
      </c>
      <c r="L6365" t="s">
        <v>44901</v>
      </c>
      <c r="P6365" t="s">
        <v>44902</v>
      </c>
      <c r="Q6365" t="s">
        <v>25</v>
      </c>
      <c r="R6365" t="s">
        <v>44903</v>
      </c>
      <c r="S6365" t="s">
        <v>44898</v>
      </c>
    </row>
    <row r="6366" spans="1:19" x14ac:dyDescent="0.3">
      <c r="A6366" t="s">
        <v>44904</v>
      </c>
      <c r="B6366" t="s">
        <v>44904</v>
      </c>
      <c r="C6366" t="s">
        <v>44905</v>
      </c>
      <c r="D6366" t="s">
        <v>44906</v>
      </c>
      <c r="G6366" t="s">
        <v>44907</v>
      </c>
      <c r="I6366" t="s">
        <v>44908</v>
      </c>
      <c r="J6366" t="b">
        <f t="shared" si="100"/>
        <v>0</v>
      </c>
      <c r="L6366" t="s">
        <v>44909</v>
      </c>
      <c r="P6366" t="s">
        <v>512</v>
      </c>
      <c r="Q6366" t="s">
        <v>25</v>
      </c>
      <c r="R6366" t="s">
        <v>513</v>
      </c>
      <c r="S6366" t="s">
        <v>44906</v>
      </c>
    </row>
    <row r="6367" spans="1:19" x14ac:dyDescent="0.3">
      <c r="A6367" t="s">
        <v>44910</v>
      </c>
      <c r="B6367" t="s">
        <v>44910</v>
      </c>
      <c r="C6367" t="s">
        <v>44911</v>
      </c>
      <c r="D6367" t="s">
        <v>7196</v>
      </c>
      <c r="G6367" t="s">
        <v>44912</v>
      </c>
      <c r="I6367" t="s">
        <v>7196</v>
      </c>
      <c r="J6367" t="b">
        <f t="shared" si="100"/>
        <v>0</v>
      </c>
      <c r="L6367" t="s">
        <v>44913</v>
      </c>
      <c r="P6367" t="s">
        <v>44914</v>
      </c>
      <c r="Q6367" t="s">
        <v>25</v>
      </c>
      <c r="R6367" t="s">
        <v>44915</v>
      </c>
      <c r="S6367" t="s">
        <v>7196</v>
      </c>
    </row>
    <row r="6368" spans="1:19" x14ac:dyDescent="0.3">
      <c r="A6368" t="s">
        <v>44916</v>
      </c>
      <c r="B6368" t="s">
        <v>44916</v>
      </c>
      <c r="C6368" t="s">
        <v>44917</v>
      </c>
      <c r="D6368" t="s">
        <v>44918</v>
      </c>
      <c r="G6368" t="s">
        <v>44919</v>
      </c>
      <c r="I6368" t="s">
        <v>44920</v>
      </c>
      <c r="J6368" t="b">
        <f t="shared" si="100"/>
        <v>0</v>
      </c>
      <c r="L6368" t="s">
        <v>44921</v>
      </c>
      <c r="P6368" t="s">
        <v>44922</v>
      </c>
      <c r="Q6368" t="s">
        <v>25</v>
      </c>
      <c r="R6368" t="s">
        <v>44923</v>
      </c>
      <c r="S6368" t="s">
        <v>44918</v>
      </c>
    </row>
    <row r="6369" spans="1:19" x14ac:dyDescent="0.3">
      <c r="A6369" t="s">
        <v>44924</v>
      </c>
      <c r="B6369" t="s">
        <v>44924</v>
      </c>
      <c r="C6369" t="s">
        <v>44925</v>
      </c>
      <c r="D6369" t="s">
        <v>44926</v>
      </c>
      <c r="G6369" t="s">
        <v>44927</v>
      </c>
      <c r="I6369" t="s">
        <v>44928</v>
      </c>
      <c r="J6369" t="b">
        <f t="shared" si="100"/>
        <v>0</v>
      </c>
      <c r="L6369" t="s">
        <v>44929</v>
      </c>
      <c r="P6369" t="s">
        <v>44930</v>
      </c>
      <c r="Q6369" t="s">
        <v>25</v>
      </c>
      <c r="R6369" t="s">
        <v>44931</v>
      </c>
      <c r="S6369" t="s">
        <v>44926</v>
      </c>
    </row>
    <row r="6370" spans="1:19" x14ac:dyDescent="0.3">
      <c r="A6370" t="s">
        <v>44932</v>
      </c>
      <c r="B6370" t="s">
        <v>44932</v>
      </c>
      <c r="C6370" t="s">
        <v>44933</v>
      </c>
      <c r="D6370" t="s">
        <v>44934</v>
      </c>
      <c r="G6370" t="s">
        <v>44935</v>
      </c>
      <c r="I6370" t="s">
        <v>44936</v>
      </c>
      <c r="J6370" t="b">
        <f t="shared" si="100"/>
        <v>0</v>
      </c>
      <c r="L6370" t="s">
        <v>44937</v>
      </c>
      <c r="P6370" t="s">
        <v>44938</v>
      </c>
      <c r="Q6370" t="s">
        <v>25</v>
      </c>
      <c r="R6370" t="s">
        <v>44939</v>
      </c>
      <c r="S6370" t="s">
        <v>44934</v>
      </c>
    </row>
    <row r="6371" spans="1:19" x14ac:dyDescent="0.3">
      <c r="A6371" t="s">
        <v>44940</v>
      </c>
      <c r="B6371" t="s">
        <v>44940</v>
      </c>
      <c r="C6371" t="s">
        <v>44941</v>
      </c>
      <c r="D6371" t="s">
        <v>44942</v>
      </c>
      <c r="G6371" t="s">
        <v>44943</v>
      </c>
      <c r="I6371" t="s">
        <v>44944</v>
      </c>
      <c r="J6371" t="b">
        <f t="shared" si="100"/>
        <v>0</v>
      </c>
      <c r="L6371" t="s">
        <v>44945</v>
      </c>
      <c r="P6371" t="s">
        <v>29639</v>
      </c>
      <c r="Q6371" t="s">
        <v>25</v>
      </c>
      <c r="R6371" t="s">
        <v>29640</v>
      </c>
      <c r="S6371" t="s">
        <v>44942</v>
      </c>
    </row>
    <row r="6372" spans="1:19" x14ac:dyDescent="0.3">
      <c r="A6372" t="s">
        <v>44946</v>
      </c>
      <c r="B6372" t="s">
        <v>44946</v>
      </c>
      <c r="C6372" t="s">
        <v>44947</v>
      </c>
      <c r="D6372" t="s">
        <v>44948</v>
      </c>
      <c r="G6372" t="s">
        <v>44949</v>
      </c>
      <c r="I6372" t="s">
        <v>44950</v>
      </c>
      <c r="J6372" t="b">
        <f t="shared" si="100"/>
        <v>0</v>
      </c>
      <c r="L6372" t="s">
        <v>44951</v>
      </c>
      <c r="P6372" t="s">
        <v>44952</v>
      </c>
      <c r="Q6372" t="s">
        <v>25</v>
      </c>
      <c r="R6372" t="s">
        <v>44953</v>
      </c>
      <c r="S6372" t="s">
        <v>44948</v>
      </c>
    </row>
    <row r="6373" spans="1:19" x14ac:dyDescent="0.3">
      <c r="A6373" t="s">
        <v>44954</v>
      </c>
      <c r="B6373" t="s">
        <v>44954</v>
      </c>
      <c r="C6373" t="s">
        <v>44955</v>
      </c>
      <c r="D6373" t="s">
        <v>44956</v>
      </c>
      <c r="G6373" t="s">
        <v>44957</v>
      </c>
      <c r="I6373" t="s">
        <v>44958</v>
      </c>
      <c r="J6373" t="b">
        <f t="shared" si="100"/>
        <v>0</v>
      </c>
      <c r="L6373" t="s">
        <v>44959</v>
      </c>
      <c r="P6373" t="s">
        <v>44960</v>
      </c>
      <c r="Q6373" t="s">
        <v>25</v>
      </c>
      <c r="R6373" t="s">
        <v>44961</v>
      </c>
      <c r="S6373" t="s">
        <v>44956</v>
      </c>
    </row>
    <row r="6374" spans="1:19" x14ac:dyDescent="0.3">
      <c r="A6374" t="s">
        <v>44962</v>
      </c>
      <c r="B6374" t="s">
        <v>44962</v>
      </c>
      <c r="C6374" t="s">
        <v>44963</v>
      </c>
      <c r="D6374" t="s">
        <v>44964</v>
      </c>
      <c r="G6374" t="s">
        <v>44965</v>
      </c>
      <c r="I6374" t="s">
        <v>44966</v>
      </c>
      <c r="J6374" t="b">
        <f t="shared" si="100"/>
        <v>0</v>
      </c>
      <c r="P6374" t="s">
        <v>44966</v>
      </c>
      <c r="Q6374" t="s">
        <v>25</v>
      </c>
      <c r="R6374" t="s">
        <v>44967</v>
      </c>
      <c r="S6374" t="s">
        <v>44964</v>
      </c>
    </row>
    <row r="6375" spans="1:19" x14ac:dyDescent="0.3">
      <c r="A6375" t="s">
        <v>44968</v>
      </c>
      <c r="B6375" t="s">
        <v>44968</v>
      </c>
      <c r="C6375" t="s">
        <v>44969</v>
      </c>
      <c r="D6375" t="s">
        <v>44970</v>
      </c>
      <c r="G6375" t="s">
        <v>44971</v>
      </c>
      <c r="I6375" t="s">
        <v>44972</v>
      </c>
      <c r="J6375" t="b">
        <f t="shared" si="100"/>
        <v>0</v>
      </c>
      <c r="L6375" t="s">
        <v>44973</v>
      </c>
      <c r="P6375" t="s">
        <v>44974</v>
      </c>
      <c r="Q6375" t="s">
        <v>25</v>
      </c>
      <c r="R6375" t="s">
        <v>44975</v>
      </c>
      <c r="S6375" t="s">
        <v>44970</v>
      </c>
    </row>
    <row r="6376" spans="1:19" x14ac:dyDescent="0.3">
      <c r="A6376" t="s">
        <v>44976</v>
      </c>
      <c r="B6376" t="s">
        <v>44976</v>
      </c>
      <c r="C6376" t="s">
        <v>44977</v>
      </c>
      <c r="D6376" t="s">
        <v>44978</v>
      </c>
      <c r="G6376" t="s">
        <v>44979</v>
      </c>
      <c r="I6376" t="s">
        <v>44980</v>
      </c>
      <c r="J6376" t="b">
        <f t="shared" si="100"/>
        <v>0</v>
      </c>
      <c r="L6376" t="s">
        <v>44981</v>
      </c>
      <c r="P6376" t="s">
        <v>44982</v>
      </c>
      <c r="Q6376" t="s">
        <v>25</v>
      </c>
      <c r="R6376" t="s">
        <v>44983</v>
      </c>
      <c r="S6376" t="s">
        <v>44978</v>
      </c>
    </row>
    <row r="6377" spans="1:19" x14ac:dyDescent="0.3">
      <c r="A6377" t="s">
        <v>44984</v>
      </c>
      <c r="B6377" t="s">
        <v>44984</v>
      </c>
      <c r="C6377" t="s">
        <v>44985</v>
      </c>
      <c r="D6377" t="s">
        <v>44986</v>
      </c>
      <c r="G6377" t="s">
        <v>44987</v>
      </c>
      <c r="I6377" t="s">
        <v>44988</v>
      </c>
      <c r="J6377" t="b">
        <f t="shared" si="100"/>
        <v>0</v>
      </c>
      <c r="L6377" t="s">
        <v>44989</v>
      </c>
      <c r="P6377" t="s">
        <v>44990</v>
      </c>
      <c r="Q6377" t="s">
        <v>25</v>
      </c>
      <c r="R6377" t="s">
        <v>44991</v>
      </c>
      <c r="S6377" t="s">
        <v>44986</v>
      </c>
    </row>
    <row r="6378" spans="1:19" x14ac:dyDescent="0.3">
      <c r="A6378" t="s">
        <v>44992</v>
      </c>
      <c r="B6378" t="s">
        <v>44992</v>
      </c>
      <c r="C6378" t="s">
        <v>44993</v>
      </c>
      <c r="D6378" t="s">
        <v>44994</v>
      </c>
      <c r="G6378" t="s">
        <v>44995</v>
      </c>
      <c r="I6378" t="s">
        <v>44996</v>
      </c>
      <c r="J6378" t="b">
        <f t="shared" si="100"/>
        <v>0</v>
      </c>
      <c r="L6378" t="s">
        <v>44997</v>
      </c>
      <c r="P6378" t="s">
        <v>44998</v>
      </c>
      <c r="Q6378" t="s">
        <v>25</v>
      </c>
      <c r="R6378" t="s">
        <v>44999</v>
      </c>
      <c r="S6378" t="s">
        <v>44994</v>
      </c>
    </row>
    <row r="6379" spans="1:19" x14ac:dyDescent="0.3">
      <c r="A6379" t="s">
        <v>45000</v>
      </c>
      <c r="B6379" t="s">
        <v>45000</v>
      </c>
      <c r="C6379" t="s">
        <v>45001</v>
      </c>
      <c r="D6379" t="s">
        <v>45002</v>
      </c>
      <c r="G6379" t="s">
        <v>45003</v>
      </c>
      <c r="I6379" t="s">
        <v>45004</v>
      </c>
      <c r="J6379" t="b">
        <f t="shared" si="100"/>
        <v>0</v>
      </c>
      <c r="L6379" t="s">
        <v>45005</v>
      </c>
      <c r="P6379" t="s">
        <v>45006</v>
      </c>
      <c r="Q6379" t="s">
        <v>25</v>
      </c>
      <c r="R6379" t="s">
        <v>45007</v>
      </c>
      <c r="S6379" t="s">
        <v>45002</v>
      </c>
    </row>
    <row r="6380" spans="1:19" x14ac:dyDescent="0.3">
      <c r="A6380" t="s">
        <v>45008</v>
      </c>
      <c r="B6380" t="s">
        <v>45008</v>
      </c>
      <c r="C6380" t="s">
        <v>45009</v>
      </c>
      <c r="D6380" t="s">
        <v>45010</v>
      </c>
      <c r="G6380" t="s">
        <v>45011</v>
      </c>
      <c r="I6380" t="s">
        <v>31021</v>
      </c>
      <c r="J6380" t="b">
        <f t="shared" si="100"/>
        <v>0</v>
      </c>
      <c r="L6380" t="s">
        <v>45012</v>
      </c>
      <c r="P6380" t="s">
        <v>45013</v>
      </c>
      <c r="Q6380" t="s">
        <v>25</v>
      </c>
      <c r="R6380" t="s">
        <v>45014</v>
      </c>
      <c r="S6380" t="s">
        <v>45010</v>
      </c>
    </row>
    <row r="6381" spans="1:19" x14ac:dyDescent="0.3">
      <c r="A6381" t="s">
        <v>45015</v>
      </c>
      <c r="B6381" t="s">
        <v>45015</v>
      </c>
      <c r="C6381" t="s">
        <v>45016</v>
      </c>
      <c r="D6381" t="s">
        <v>45017</v>
      </c>
      <c r="G6381" t="s">
        <v>45018</v>
      </c>
      <c r="I6381" t="s">
        <v>45019</v>
      </c>
      <c r="J6381" t="b">
        <f t="shared" si="100"/>
        <v>0</v>
      </c>
      <c r="L6381" t="s">
        <v>45020</v>
      </c>
      <c r="P6381" t="s">
        <v>45021</v>
      </c>
      <c r="Q6381" t="s">
        <v>25</v>
      </c>
      <c r="R6381" t="s">
        <v>45022</v>
      </c>
      <c r="S6381" t="s">
        <v>45017</v>
      </c>
    </row>
    <row r="6382" spans="1:19" x14ac:dyDescent="0.3">
      <c r="A6382" t="s">
        <v>45023</v>
      </c>
      <c r="B6382" t="s">
        <v>45023</v>
      </c>
      <c r="C6382" t="s">
        <v>45024</v>
      </c>
      <c r="D6382" t="s">
        <v>45025</v>
      </c>
      <c r="G6382" t="s">
        <v>45026</v>
      </c>
      <c r="I6382" t="s">
        <v>45027</v>
      </c>
      <c r="J6382" t="b">
        <f t="shared" si="100"/>
        <v>0</v>
      </c>
      <c r="L6382" t="s">
        <v>45028</v>
      </c>
      <c r="P6382" t="s">
        <v>45027</v>
      </c>
      <c r="Q6382" t="s">
        <v>25</v>
      </c>
      <c r="R6382" t="s">
        <v>45029</v>
      </c>
      <c r="S6382" t="s">
        <v>45025</v>
      </c>
    </row>
    <row r="6383" spans="1:19" x14ac:dyDescent="0.3">
      <c r="A6383" t="s">
        <v>45030</v>
      </c>
      <c r="B6383" t="s">
        <v>45030</v>
      </c>
      <c r="C6383" t="s">
        <v>45031</v>
      </c>
      <c r="D6383" t="s">
        <v>45032</v>
      </c>
      <c r="G6383" t="s">
        <v>45033</v>
      </c>
      <c r="I6383" t="s">
        <v>7313</v>
      </c>
      <c r="J6383" t="b">
        <f t="shared" si="100"/>
        <v>0</v>
      </c>
      <c r="L6383" t="s">
        <v>45034</v>
      </c>
      <c r="P6383" t="s">
        <v>45035</v>
      </c>
      <c r="Q6383" t="s">
        <v>25</v>
      </c>
      <c r="R6383" t="s">
        <v>45036</v>
      </c>
      <c r="S6383" t="s">
        <v>45032</v>
      </c>
    </row>
    <row r="6384" spans="1:19" x14ac:dyDescent="0.3">
      <c r="A6384" t="s">
        <v>45037</v>
      </c>
      <c r="B6384" t="s">
        <v>45037</v>
      </c>
      <c r="C6384" t="s">
        <v>45038</v>
      </c>
      <c r="D6384" t="s">
        <v>45039</v>
      </c>
      <c r="G6384" t="s">
        <v>45040</v>
      </c>
      <c r="I6384" t="s">
        <v>45041</v>
      </c>
      <c r="J6384" t="b">
        <f t="shared" si="100"/>
        <v>0</v>
      </c>
      <c r="L6384" t="s">
        <v>45042</v>
      </c>
      <c r="P6384" t="s">
        <v>45043</v>
      </c>
      <c r="Q6384" t="s">
        <v>25</v>
      </c>
      <c r="R6384" t="s">
        <v>45044</v>
      </c>
      <c r="S6384" t="s">
        <v>45039</v>
      </c>
    </row>
    <row r="6385" spans="1:19" x14ac:dyDescent="0.3">
      <c r="A6385" t="s">
        <v>45045</v>
      </c>
      <c r="B6385" t="s">
        <v>45045</v>
      </c>
      <c r="C6385" t="s">
        <v>45046</v>
      </c>
      <c r="D6385" t="s">
        <v>45047</v>
      </c>
      <c r="G6385" t="s">
        <v>45048</v>
      </c>
      <c r="I6385" t="s">
        <v>45049</v>
      </c>
      <c r="J6385" t="b">
        <f t="shared" si="100"/>
        <v>0</v>
      </c>
      <c r="L6385" t="s">
        <v>45050</v>
      </c>
      <c r="P6385" t="s">
        <v>31205</v>
      </c>
      <c r="Q6385" t="s">
        <v>25</v>
      </c>
      <c r="R6385" t="s">
        <v>31206</v>
      </c>
      <c r="S6385" t="s">
        <v>45047</v>
      </c>
    </row>
    <row r="6386" spans="1:19" x14ac:dyDescent="0.3">
      <c r="A6386" t="s">
        <v>45051</v>
      </c>
      <c r="B6386" t="s">
        <v>45051</v>
      </c>
      <c r="C6386" t="s">
        <v>45052</v>
      </c>
      <c r="D6386" t="s">
        <v>45053</v>
      </c>
      <c r="G6386" t="s">
        <v>45054</v>
      </c>
      <c r="I6386" t="s">
        <v>45055</v>
      </c>
      <c r="J6386" t="b">
        <f t="shared" si="100"/>
        <v>0</v>
      </c>
      <c r="L6386" t="s">
        <v>45056</v>
      </c>
      <c r="P6386" t="s">
        <v>45057</v>
      </c>
      <c r="Q6386" t="s">
        <v>25</v>
      </c>
      <c r="R6386" t="s">
        <v>45058</v>
      </c>
      <c r="S6386" t="s">
        <v>45053</v>
      </c>
    </row>
    <row r="6387" spans="1:19" x14ac:dyDescent="0.3">
      <c r="A6387" t="s">
        <v>45059</v>
      </c>
      <c r="B6387" t="s">
        <v>45059</v>
      </c>
      <c r="C6387" t="s">
        <v>45060</v>
      </c>
      <c r="D6387" t="s">
        <v>45061</v>
      </c>
      <c r="G6387" t="s">
        <v>45062</v>
      </c>
      <c r="I6387" t="s">
        <v>45063</v>
      </c>
      <c r="J6387" t="b">
        <f t="shared" si="100"/>
        <v>0</v>
      </c>
      <c r="P6387" t="s">
        <v>7460</v>
      </c>
      <c r="Q6387" t="s">
        <v>25</v>
      </c>
      <c r="R6387" t="s">
        <v>7461</v>
      </c>
      <c r="S6387" t="s">
        <v>45061</v>
      </c>
    </row>
    <row r="6388" spans="1:19" x14ac:dyDescent="0.3">
      <c r="A6388" t="s">
        <v>45064</v>
      </c>
      <c r="B6388" t="s">
        <v>45064</v>
      </c>
      <c r="C6388" t="s">
        <v>45065</v>
      </c>
      <c r="D6388" t="s">
        <v>5018</v>
      </c>
      <c r="G6388" t="s">
        <v>45066</v>
      </c>
      <c r="I6388" t="s">
        <v>5018</v>
      </c>
      <c r="J6388" t="b">
        <f t="shared" si="100"/>
        <v>0</v>
      </c>
      <c r="L6388" t="s">
        <v>45067</v>
      </c>
      <c r="P6388" t="s">
        <v>45068</v>
      </c>
      <c r="Q6388" t="s">
        <v>25</v>
      </c>
      <c r="R6388" t="s">
        <v>45069</v>
      </c>
      <c r="S6388" t="s">
        <v>5018</v>
      </c>
    </row>
    <row r="6389" spans="1:19" x14ac:dyDescent="0.3">
      <c r="A6389" t="s">
        <v>45070</v>
      </c>
      <c r="B6389" t="s">
        <v>45070</v>
      </c>
      <c r="C6389" t="s">
        <v>45071</v>
      </c>
      <c r="D6389" t="s">
        <v>45072</v>
      </c>
      <c r="G6389" t="s">
        <v>45073</v>
      </c>
      <c r="I6389" t="s">
        <v>45074</v>
      </c>
      <c r="J6389" t="b">
        <f t="shared" si="100"/>
        <v>0</v>
      </c>
      <c r="L6389" t="s">
        <v>45075</v>
      </c>
      <c r="P6389" t="s">
        <v>45076</v>
      </c>
      <c r="Q6389" t="s">
        <v>25</v>
      </c>
      <c r="R6389" t="s">
        <v>45077</v>
      </c>
      <c r="S6389" t="s">
        <v>45072</v>
      </c>
    </row>
    <row r="6390" spans="1:19" x14ac:dyDescent="0.3">
      <c r="A6390" t="s">
        <v>45078</v>
      </c>
      <c r="B6390" t="s">
        <v>45078</v>
      </c>
      <c r="C6390" t="s">
        <v>45079</v>
      </c>
      <c r="D6390" t="s">
        <v>45080</v>
      </c>
      <c r="G6390" t="s">
        <v>45081</v>
      </c>
      <c r="I6390" t="s">
        <v>26123</v>
      </c>
      <c r="J6390" t="b">
        <f t="shared" si="100"/>
        <v>0</v>
      </c>
      <c r="L6390" t="s">
        <v>45082</v>
      </c>
      <c r="P6390" t="s">
        <v>45083</v>
      </c>
      <c r="Q6390" t="s">
        <v>25</v>
      </c>
      <c r="R6390" t="s">
        <v>45084</v>
      </c>
      <c r="S6390" t="s">
        <v>45080</v>
      </c>
    </row>
    <row r="6391" spans="1:19" x14ac:dyDescent="0.3">
      <c r="A6391" t="s">
        <v>45085</v>
      </c>
      <c r="B6391" t="s">
        <v>45085</v>
      </c>
      <c r="C6391" t="s">
        <v>45086</v>
      </c>
      <c r="D6391" t="s">
        <v>45087</v>
      </c>
      <c r="G6391" t="s">
        <v>45088</v>
      </c>
      <c r="I6391" t="s">
        <v>45089</v>
      </c>
      <c r="J6391" t="b">
        <f t="shared" si="100"/>
        <v>0</v>
      </c>
      <c r="L6391" t="s">
        <v>45090</v>
      </c>
      <c r="P6391" t="s">
        <v>45091</v>
      </c>
      <c r="Q6391" t="s">
        <v>25</v>
      </c>
      <c r="R6391" t="s">
        <v>45092</v>
      </c>
      <c r="S6391" t="s">
        <v>45087</v>
      </c>
    </row>
    <row r="6392" spans="1:19" x14ac:dyDescent="0.3">
      <c r="A6392" t="s">
        <v>45093</v>
      </c>
      <c r="B6392" t="s">
        <v>45093</v>
      </c>
      <c r="C6392" t="s">
        <v>45094</v>
      </c>
      <c r="D6392" t="s">
        <v>45095</v>
      </c>
      <c r="G6392" t="s">
        <v>45096</v>
      </c>
      <c r="I6392" t="s">
        <v>45097</v>
      </c>
      <c r="J6392" t="b">
        <f t="shared" si="100"/>
        <v>0</v>
      </c>
      <c r="L6392" t="s">
        <v>45098</v>
      </c>
      <c r="P6392" t="s">
        <v>45099</v>
      </c>
      <c r="Q6392" t="s">
        <v>25</v>
      </c>
      <c r="R6392" t="s">
        <v>45100</v>
      </c>
      <c r="S6392" t="s">
        <v>45095</v>
      </c>
    </row>
    <row r="6393" spans="1:19" x14ac:dyDescent="0.3">
      <c r="A6393" t="s">
        <v>45101</v>
      </c>
      <c r="B6393" t="s">
        <v>45101</v>
      </c>
      <c r="C6393" t="s">
        <v>45102</v>
      </c>
      <c r="D6393" t="s">
        <v>6838</v>
      </c>
      <c r="G6393" t="s">
        <v>45103</v>
      </c>
      <c r="I6393" t="s">
        <v>45104</v>
      </c>
      <c r="J6393" t="b">
        <f t="shared" si="100"/>
        <v>0</v>
      </c>
      <c r="L6393" t="s">
        <v>45105</v>
      </c>
      <c r="P6393" t="s">
        <v>44479</v>
      </c>
      <c r="Q6393" t="s">
        <v>25</v>
      </c>
      <c r="R6393" t="s">
        <v>44480</v>
      </c>
      <c r="S6393" t="s">
        <v>6838</v>
      </c>
    </row>
    <row r="6394" spans="1:19" x14ac:dyDescent="0.3">
      <c r="A6394" t="s">
        <v>45106</v>
      </c>
      <c r="B6394" t="s">
        <v>45106</v>
      </c>
      <c r="C6394" t="s">
        <v>45107</v>
      </c>
      <c r="D6394" t="s">
        <v>45108</v>
      </c>
      <c r="G6394" t="s">
        <v>45109</v>
      </c>
      <c r="I6394" t="s">
        <v>45110</v>
      </c>
      <c r="J6394" t="b">
        <f t="shared" si="100"/>
        <v>0</v>
      </c>
      <c r="L6394" t="s">
        <v>45111</v>
      </c>
      <c r="P6394" t="s">
        <v>45112</v>
      </c>
      <c r="Q6394" t="s">
        <v>25</v>
      </c>
      <c r="R6394" t="s">
        <v>45113</v>
      </c>
      <c r="S6394" t="s">
        <v>45108</v>
      </c>
    </row>
    <row r="6395" spans="1:19" x14ac:dyDescent="0.3">
      <c r="A6395" t="s">
        <v>45114</v>
      </c>
      <c r="B6395" t="s">
        <v>45114</v>
      </c>
      <c r="C6395" t="s">
        <v>45115</v>
      </c>
      <c r="D6395" t="s">
        <v>45116</v>
      </c>
      <c r="G6395" t="s">
        <v>45117</v>
      </c>
      <c r="I6395" t="s">
        <v>45118</v>
      </c>
      <c r="J6395" t="b">
        <f t="shared" si="100"/>
        <v>0</v>
      </c>
      <c r="L6395" t="s">
        <v>45119</v>
      </c>
      <c r="P6395" t="s">
        <v>45120</v>
      </c>
      <c r="Q6395" t="s">
        <v>25</v>
      </c>
      <c r="R6395" t="s">
        <v>45121</v>
      </c>
      <c r="S6395" t="s">
        <v>45116</v>
      </c>
    </row>
    <row r="6396" spans="1:19" x14ac:dyDescent="0.3">
      <c r="A6396" t="s">
        <v>45122</v>
      </c>
      <c r="B6396" t="s">
        <v>45122</v>
      </c>
      <c r="C6396" t="s">
        <v>45123</v>
      </c>
      <c r="D6396" t="s">
        <v>45124</v>
      </c>
      <c r="G6396" t="s">
        <v>45125</v>
      </c>
      <c r="I6396" t="s">
        <v>45126</v>
      </c>
      <c r="J6396" t="b">
        <f t="shared" si="100"/>
        <v>0</v>
      </c>
      <c r="L6396" t="s">
        <v>45127</v>
      </c>
      <c r="P6396" t="s">
        <v>45128</v>
      </c>
      <c r="Q6396" t="s">
        <v>25</v>
      </c>
      <c r="R6396" t="s">
        <v>45129</v>
      </c>
      <c r="S6396" t="s">
        <v>45124</v>
      </c>
    </row>
    <row r="6397" spans="1:19" x14ac:dyDescent="0.3">
      <c r="A6397" t="s">
        <v>45130</v>
      </c>
      <c r="B6397" t="s">
        <v>45130</v>
      </c>
      <c r="C6397" t="s">
        <v>45131</v>
      </c>
      <c r="D6397" t="s">
        <v>45132</v>
      </c>
      <c r="G6397" t="s">
        <v>45133</v>
      </c>
      <c r="I6397" t="s">
        <v>45134</v>
      </c>
      <c r="J6397" t="b">
        <f t="shared" si="100"/>
        <v>0</v>
      </c>
      <c r="P6397" t="s">
        <v>18635</v>
      </c>
      <c r="Q6397" t="s">
        <v>25</v>
      </c>
      <c r="R6397" t="s">
        <v>18636</v>
      </c>
      <c r="S6397" t="s">
        <v>45132</v>
      </c>
    </row>
    <row r="6398" spans="1:19" x14ac:dyDescent="0.3">
      <c r="A6398" t="s">
        <v>45135</v>
      </c>
      <c r="B6398" t="s">
        <v>45135</v>
      </c>
      <c r="C6398" t="s">
        <v>45136</v>
      </c>
      <c r="D6398" t="s">
        <v>45137</v>
      </c>
      <c r="G6398" t="s">
        <v>45138</v>
      </c>
      <c r="I6398" t="s">
        <v>45137</v>
      </c>
      <c r="J6398" t="b">
        <f t="shared" si="100"/>
        <v>0</v>
      </c>
      <c r="L6398" t="s">
        <v>45139</v>
      </c>
      <c r="P6398" t="s">
        <v>45140</v>
      </c>
      <c r="Q6398" t="s">
        <v>25</v>
      </c>
      <c r="R6398" t="s">
        <v>45141</v>
      </c>
      <c r="S6398" t="s">
        <v>45137</v>
      </c>
    </row>
    <row r="6399" spans="1:19" x14ac:dyDescent="0.3">
      <c r="A6399" t="s">
        <v>45142</v>
      </c>
      <c r="B6399" t="s">
        <v>45142</v>
      </c>
      <c r="C6399" t="s">
        <v>45143</v>
      </c>
      <c r="D6399" t="s">
        <v>45144</v>
      </c>
      <c r="G6399" t="s">
        <v>45145</v>
      </c>
      <c r="I6399" t="s">
        <v>45146</v>
      </c>
      <c r="J6399" t="b">
        <f t="shared" si="100"/>
        <v>0</v>
      </c>
      <c r="L6399" t="s">
        <v>45147</v>
      </c>
      <c r="P6399" t="s">
        <v>45148</v>
      </c>
      <c r="Q6399" t="s">
        <v>25</v>
      </c>
      <c r="R6399" t="s">
        <v>45149</v>
      </c>
      <c r="S6399" t="s">
        <v>45144</v>
      </c>
    </row>
    <row r="6400" spans="1:19" x14ac:dyDescent="0.3">
      <c r="A6400" t="s">
        <v>45150</v>
      </c>
      <c r="B6400" t="s">
        <v>45150</v>
      </c>
      <c r="C6400" t="s">
        <v>45151</v>
      </c>
      <c r="D6400" t="s">
        <v>45152</v>
      </c>
      <c r="G6400" t="s">
        <v>45153</v>
      </c>
      <c r="I6400" t="s">
        <v>45154</v>
      </c>
      <c r="J6400" t="b">
        <f t="shared" si="100"/>
        <v>0</v>
      </c>
      <c r="L6400" t="s">
        <v>45155</v>
      </c>
      <c r="P6400" t="s">
        <v>45156</v>
      </c>
      <c r="Q6400" t="s">
        <v>25</v>
      </c>
      <c r="R6400" t="s">
        <v>45157</v>
      </c>
      <c r="S6400" t="s">
        <v>45152</v>
      </c>
    </row>
    <row r="6401" spans="1:19" x14ac:dyDescent="0.3">
      <c r="A6401" t="s">
        <v>45158</v>
      </c>
      <c r="B6401" t="s">
        <v>45158</v>
      </c>
      <c r="C6401" t="s">
        <v>45159</v>
      </c>
      <c r="D6401" t="s">
        <v>45160</v>
      </c>
      <c r="G6401" t="s">
        <v>45161</v>
      </c>
      <c r="I6401" t="s">
        <v>45162</v>
      </c>
      <c r="J6401" t="b">
        <f t="shared" si="100"/>
        <v>0</v>
      </c>
      <c r="L6401" t="s">
        <v>45163</v>
      </c>
      <c r="P6401" t="s">
        <v>6817</v>
      </c>
      <c r="Q6401" t="s">
        <v>25</v>
      </c>
      <c r="R6401" t="s">
        <v>45164</v>
      </c>
      <c r="S6401" t="s">
        <v>45160</v>
      </c>
    </row>
    <row r="6402" spans="1:19" x14ac:dyDescent="0.3">
      <c r="A6402" t="s">
        <v>45165</v>
      </c>
      <c r="B6402" t="s">
        <v>45165</v>
      </c>
      <c r="C6402" t="s">
        <v>45166</v>
      </c>
      <c r="D6402" t="s">
        <v>45167</v>
      </c>
      <c r="G6402" t="s">
        <v>45168</v>
      </c>
      <c r="I6402" t="s">
        <v>45169</v>
      </c>
      <c r="J6402" t="b">
        <f t="shared" si="100"/>
        <v>0</v>
      </c>
      <c r="L6402" t="s">
        <v>45170</v>
      </c>
      <c r="P6402" t="s">
        <v>45171</v>
      </c>
      <c r="Q6402" t="s">
        <v>25</v>
      </c>
      <c r="R6402" t="s">
        <v>45172</v>
      </c>
      <c r="S6402" t="s">
        <v>45167</v>
      </c>
    </row>
    <row r="6403" spans="1:19" x14ac:dyDescent="0.3">
      <c r="A6403" t="s">
        <v>45173</v>
      </c>
      <c r="B6403" t="s">
        <v>45173</v>
      </c>
      <c r="C6403" t="s">
        <v>45174</v>
      </c>
      <c r="D6403" t="s">
        <v>15100</v>
      </c>
      <c r="G6403" t="s">
        <v>45175</v>
      </c>
      <c r="I6403" t="s">
        <v>45176</v>
      </c>
      <c r="J6403" t="b">
        <f t="shared" si="100"/>
        <v>0</v>
      </c>
      <c r="L6403" t="s">
        <v>45177</v>
      </c>
      <c r="P6403" t="s">
        <v>45176</v>
      </c>
      <c r="Q6403" t="s">
        <v>25</v>
      </c>
      <c r="R6403" t="s">
        <v>45178</v>
      </c>
      <c r="S6403" t="s">
        <v>15100</v>
      </c>
    </row>
    <row r="6404" spans="1:19" x14ac:dyDescent="0.3">
      <c r="A6404" t="s">
        <v>45179</v>
      </c>
      <c r="B6404" t="s">
        <v>45179</v>
      </c>
      <c r="C6404" t="s">
        <v>45180</v>
      </c>
      <c r="D6404" t="s">
        <v>45181</v>
      </c>
      <c r="G6404" t="s">
        <v>45182</v>
      </c>
      <c r="I6404" t="s">
        <v>45183</v>
      </c>
      <c r="J6404" t="b">
        <f t="shared" si="100"/>
        <v>0</v>
      </c>
      <c r="L6404" t="s">
        <v>45184</v>
      </c>
      <c r="P6404" t="s">
        <v>45185</v>
      </c>
      <c r="Q6404" t="s">
        <v>25</v>
      </c>
      <c r="R6404" t="s">
        <v>45186</v>
      </c>
      <c r="S6404" t="s">
        <v>45181</v>
      </c>
    </row>
    <row r="6405" spans="1:19" x14ac:dyDescent="0.3">
      <c r="A6405" t="s">
        <v>45187</v>
      </c>
      <c r="B6405" t="s">
        <v>45187</v>
      </c>
      <c r="C6405" t="s">
        <v>45188</v>
      </c>
      <c r="D6405" t="s">
        <v>45189</v>
      </c>
      <c r="G6405" t="s">
        <v>45190</v>
      </c>
      <c r="I6405" t="s">
        <v>45191</v>
      </c>
      <c r="J6405" t="b">
        <f t="shared" si="100"/>
        <v>0</v>
      </c>
      <c r="L6405" t="s">
        <v>45192</v>
      </c>
      <c r="P6405" t="s">
        <v>45193</v>
      </c>
      <c r="Q6405" t="s">
        <v>25</v>
      </c>
      <c r="R6405" t="s">
        <v>45194</v>
      </c>
      <c r="S6405" t="s">
        <v>45189</v>
      </c>
    </row>
    <row r="6406" spans="1:19" x14ac:dyDescent="0.3">
      <c r="A6406" t="s">
        <v>45195</v>
      </c>
      <c r="B6406" t="s">
        <v>45195</v>
      </c>
      <c r="C6406" t="s">
        <v>45196</v>
      </c>
      <c r="D6406" t="s">
        <v>45197</v>
      </c>
      <c r="G6406" t="s">
        <v>45198</v>
      </c>
      <c r="I6406" t="s">
        <v>45199</v>
      </c>
      <c r="J6406" t="b">
        <f t="shared" si="100"/>
        <v>0</v>
      </c>
      <c r="L6406" t="s">
        <v>45200</v>
      </c>
      <c r="P6406" t="s">
        <v>45201</v>
      </c>
      <c r="Q6406" t="s">
        <v>25</v>
      </c>
      <c r="R6406" t="s">
        <v>45202</v>
      </c>
      <c r="S6406" t="s">
        <v>45197</v>
      </c>
    </row>
    <row r="6407" spans="1:19" x14ac:dyDescent="0.3">
      <c r="A6407" t="s">
        <v>45203</v>
      </c>
      <c r="B6407" t="s">
        <v>45203</v>
      </c>
      <c r="C6407" t="s">
        <v>45204</v>
      </c>
      <c r="D6407" t="s">
        <v>45205</v>
      </c>
      <c r="G6407" t="s">
        <v>45206</v>
      </c>
      <c r="I6407" t="s">
        <v>45207</v>
      </c>
      <c r="J6407" t="b">
        <f t="shared" si="100"/>
        <v>0</v>
      </c>
      <c r="L6407" t="s">
        <v>45208</v>
      </c>
      <c r="P6407" t="s">
        <v>45209</v>
      </c>
      <c r="Q6407" t="s">
        <v>25</v>
      </c>
      <c r="R6407" t="s">
        <v>45210</v>
      </c>
      <c r="S6407" t="s">
        <v>45205</v>
      </c>
    </row>
    <row r="6408" spans="1:19" x14ac:dyDescent="0.3">
      <c r="A6408" t="s">
        <v>45211</v>
      </c>
      <c r="B6408" t="s">
        <v>45211</v>
      </c>
      <c r="C6408" t="s">
        <v>45212</v>
      </c>
      <c r="D6408" t="s">
        <v>45213</v>
      </c>
      <c r="G6408" t="s">
        <v>45214</v>
      </c>
      <c r="I6408" t="s">
        <v>45215</v>
      </c>
      <c r="J6408" t="b">
        <f t="shared" si="100"/>
        <v>0</v>
      </c>
      <c r="L6408" t="s">
        <v>45216</v>
      </c>
      <c r="P6408" t="s">
        <v>45217</v>
      </c>
      <c r="Q6408" t="s">
        <v>25</v>
      </c>
      <c r="R6408" t="s">
        <v>45218</v>
      </c>
      <c r="S6408" t="s">
        <v>45213</v>
      </c>
    </row>
    <row r="6409" spans="1:19" x14ac:dyDescent="0.3">
      <c r="A6409" t="s">
        <v>45219</v>
      </c>
      <c r="B6409" t="s">
        <v>45219</v>
      </c>
      <c r="C6409" t="s">
        <v>45220</v>
      </c>
      <c r="D6409" t="s">
        <v>45221</v>
      </c>
      <c r="G6409" t="s">
        <v>45222</v>
      </c>
      <c r="I6409" t="s">
        <v>45223</v>
      </c>
      <c r="J6409" t="b">
        <f t="shared" si="100"/>
        <v>0</v>
      </c>
      <c r="L6409" t="s">
        <v>45224</v>
      </c>
      <c r="P6409" t="s">
        <v>45225</v>
      </c>
      <c r="Q6409" t="s">
        <v>25</v>
      </c>
      <c r="R6409" t="s">
        <v>45226</v>
      </c>
      <c r="S6409" t="s">
        <v>45221</v>
      </c>
    </row>
    <row r="6410" spans="1:19" x14ac:dyDescent="0.3">
      <c r="A6410" t="s">
        <v>45227</v>
      </c>
      <c r="B6410" t="s">
        <v>45227</v>
      </c>
      <c r="C6410" t="s">
        <v>45228</v>
      </c>
      <c r="D6410" t="s">
        <v>45229</v>
      </c>
      <c r="G6410" t="s">
        <v>45230</v>
      </c>
      <c r="I6410" t="s">
        <v>45231</v>
      </c>
      <c r="J6410" t="b">
        <f t="shared" ref="J6410:J6473" si="101">EXACT(I6410,LOWER(I6410))</f>
        <v>0</v>
      </c>
      <c r="P6410" t="s">
        <v>45232</v>
      </c>
      <c r="Q6410" t="s">
        <v>25</v>
      </c>
      <c r="R6410" t="s">
        <v>45233</v>
      </c>
      <c r="S6410" t="s">
        <v>45229</v>
      </c>
    </row>
    <row r="6411" spans="1:19" x14ac:dyDescent="0.3">
      <c r="A6411" t="s">
        <v>45234</v>
      </c>
      <c r="B6411" t="s">
        <v>45234</v>
      </c>
      <c r="C6411" t="s">
        <v>45235</v>
      </c>
      <c r="D6411" t="s">
        <v>45236</v>
      </c>
      <c r="G6411" t="s">
        <v>45237</v>
      </c>
      <c r="I6411" t="s">
        <v>45238</v>
      </c>
      <c r="J6411" t="b">
        <f t="shared" si="101"/>
        <v>0</v>
      </c>
      <c r="L6411" t="s">
        <v>45239</v>
      </c>
      <c r="P6411" t="s">
        <v>45240</v>
      </c>
      <c r="Q6411" t="s">
        <v>25</v>
      </c>
      <c r="R6411" t="s">
        <v>45241</v>
      </c>
      <c r="S6411" t="s">
        <v>45236</v>
      </c>
    </row>
    <row r="6412" spans="1:19" x14ac:dyDescent="0.3">
      <c r="A6412" t="s">
        <v>45242</v>
      </c>
      <c r="B6412" t="s">
        <v>45242</v>
      </c>
      <c r="C6412" t="s">
        <v>45243</v>
      </c>
      <c r="D6412" t="s">
        <v>45244</v>
      </c>
      <c r="G6412" t="s">
        <v>45245</v>
      </c>
      <c r="I6412" t="s">
        <v>45246</v>
      </c>
      <c r="J6412" t="b">
        <f t="shared" si="101"/>
        <v>0</v>
      </c>
      <c r="L6412" t="s">
        <v>45247</v>
      </c>
      <c r="P6412" t="s">
        <v>45248</v>
      </c>
      <c r="Q6412" t="s">
        <v>25</v>
      </c>
      <c r="R6412" t="s">
        <v>45249</v>
      </c>
      <c r="S6412" t="s">
        <v>45244</v>
      </c>
    </row>
    <row r="6413" spans="1:19" x14ac:dyDescent="0.3">
      <c r="A6413" t="s">
        <v>45250</v>
      </c>
      <c r="B6413" t="s">
        <v>45250</v>
      </c>
      <c r="C6413" t="s">
        <v>45251</v>
      </c>
      <c r="D6413" t="s">
        <v>45252</v>
      </c>
      <c r="G6413" t="s">
        <v>45253</v>
      </c>
      <c r="I6413" t="s">
        <v>32603</v>
      </c>
      <c r="J6413" t="b">
        <f t="shared" si="101"/>
        <v>0</v>
      </c>
      <c r="L6413" t="s">
        <v>45254</v>
      </c>
      <c r="P6413" t="s">
        <v>45255</v>
      </c>
      <c r="Q6413" t="s">
        <v>25</v>
      </c>
      <c r="R6413" t="s">
        <v>45256</v>
      </c>
      <c r="S6413" t="s">
        <v>45252</v>
      </c>
    </row>
    <row r="6414" spans="1:19" x14ac:dyDescent="0.3">
      <c r="A6414" t="s">
        <v>45257</v>
      </c>
      <c r="B6414" t="s">
        <v>45257</v>
      </c>
      <c r="C6414" t="s">
        <v>45258</v>
      </c>
      <c r="D6414" t="s">
        <v>32143</v>
      </c>
      <c r="G6414" t="s">
        <v>45259</v>
      </c>
      <c r="I6414" t="s">
        <v>32145</v>
      </c>
      <c r="J6414" t="b">
        <f t="shared" si="101"/>
        <v>0</v>
      </c>
      <c r="L6414" t="s">
        <v>32146</v>
      </c>
      <c r="P6414" t="s">
        <v>45260</v>
      </c>
      <c r="Q6414" t="s">
        <v>25</v>
      </c>
      <c r="R6414" t="s">
        <v>45261</v>
      </c>
      <c r="S6414" t="s">
        <v>32143</v>
      </c>
    </row>
    <row r="6415" spans="1:19" x14ac:dyDescent="0.3">
      <c r="A6415" t="s">
        <v>45262</v>
      </c>
      <c r="B6415" t="s">
        <v>45262</v>
      </c>
      <c r="C6415" t="s">
        <v>45263</v>
      </c>
      <c r="D6415" t="s">
        <v>45264</v>
      </c>
      <c r="G6415" t="s">
        <v>45265</v>
      </c>
      <c r="I6415" t="s">
        <v>33513</v>
      </c>
      <c r="J6415" t="b">
        <f t="shared" si="101"/>
        <v>0</v>
      </c>
      <c r="L6415" t="s">
        <v>45266</v>
      </c>
      <c r="P6415" t="s">
        <v>45267</v>
      </c>
      <c r="Q6415" t="s">
        <v>25</v>
      </c>
      <c r="R6415" t="s">
        <v>45268</v>
      </c>
      <c r="S6415" t="s">
        <v>45264</v>
      </c>
    </row>
    <row r="6416" spans="1:19" x14ac:dyDescent="0.3">
      <c r="A6416" t="s">
        <v>45269</v>
      </c>
      <c r="B6416" t="s">
        <v>45269</v>
      </c>
      <c r="C6416" t="s">
        <v>45270</v>
      </c>
      <c r="D6416" t="s">
        <v>44220</v>
      </c>
      <c r="G6416" t="s">
        <v>45271</v>
      </c>
      <c r="I6416" t="s">
        <v>37029</v>
      </c>
      <c r="J6416" t="b">
        <f t="shared" si="101"/>
        <v>0</v>
      </c>
      <c r="L6416" t="s">
        <v>44222</v>
      </c>
      <c r="P6416" t="s">
        <v>45272</v>
      </c>
      <c r="Q6416" t="s">
        <v>25</v>
      </c>
      <c r="R6416" t="s">
        <v>45273</v>
      </c>
      <c r="S6416" t="s">
        <v>44220</v>
      </c>
    </row>
    <row r="6417" spans="1:19" x14ac:dyDescent="0.3">
      <c r="A6417" t="s">
        <v>45274</v>
      </c>
      <c r="B6417" t="s">
        <v>45274</v>
      </c>
      <c r="C6417" t="s">
        <v>45275</v>
      </c>
      <c r="D6417" t="s">
        <v>45276</v>
      </c>
      <c r="G6417" t="s">
        <v>45277</v>
      </c>
      <c r="I6417" t="s">
        <v>45278</v>
      </c>
      <c r="J6417" t="b">
        <f t="shared" si="101"/>
        <v>0</v>
      </c>
      <c r="L6417" t="s">
        <v>45279</v>
      </c>
      <c r="P6417" t="s">
        <v>45280</v>
      </c>
      <c r="Q6417" t="s">
        <v>25</v>
      </c>
      <c r="R6417" t="s">
        <v>45281</v>
      </c>
      <c r="S6417" t="s">
        <v>45276</v>
      </c>
    </row>
    <row r="6418" spans="1:19" x14ac:dyDescent="0.3">
      <c r="A6418" t="s">
        <v>45282</v>
      </c>
      <c r="B6418" t="s">
        <v>45282</v>
      </c>
      <c r="C6418" t="s">
        <v>45283</v>
      </c>
      <c r="D6418" t="s">
        <v>45284</v>
      </c>
      <c r="G6418" t="s">
        <v>45285</v>
      </c>
      <c r="I6418" t="s">
        <v>45286</v>
      </c>
      <c r="J6418" t="b">
        <f t="shared" si="101"/>
        <v>0</v>
      </c>
      <c r="L6418" t="s">
        <v>45287</v>
      </c>
      <c r="P6418" t="s">
        <v>45288</v>
      </c>
      <c r="Q6418" t="s">
        <v>25</v>
      </c>
      <c r="R6418" t="s">
        <v>45289</v>
      </c>
      <c r="S6418" t="s">
        <v>45284</v>
      </c>
    </row>
    <row r="6419" spans="1:19" x14ac:dyDescent="0.3">
      <c r="A6419" t="s">
        <v>45290</v>
      </c>
      <c r="B6419" t="s">
        <v>45290</v>
      </c>
      <c r="C6419" t="s">
        <v>45291</v>
      </c>
      <c r="D6419" t="s">
        <v>45292</v>
      </c>
      <c r="G6419" t="s">
        <v>45293</v>
      </c>
      <c r="I6419" t="s">
        <v>45294</v>
      </c>
      <c r="J6419" t="b">
        <f t="shared" si="101"/>
        <v>0</v>
      </c>
      <c r="L6419" t="s">
        <v>45295</v>
      </c>
      <c r="P6419" t="s">
        <v>45296</v>
      </c>
      <c r="Q6419" t="s">
        <v>25</v>
      </c>
      <c r="R6419" t="s">
        <v>45292</v>
      </c>
      <c r="S6419" t="s">
        <v>45292</v>
      </c>
    </row>
    <row r="6420" spans="1:19" x14ac:dyDescent="0.3">
      <c r="A6420" t="s">
        <v>45297</v>
      </c>
      <c r="B6420" t="s">
        <v>45297</v>
      </c>
      <c r="C6420" t="s">
        <v>45298</v>
      </c>
      <c r="D6420" t="s">
        <v>45299</v>
      </c>
      <c r="G6420" t="s">
        <v>45300</v>
      </c>
      <c r="I6420" t="s">
        <v>45301</v>
      </c>
      <c r="J6420" t="b">
        <f t="shared" si="101"/>
        <v>0</v>
      </c>
      <c r="L6420" t="s">
        <v>45302</v>
      </c>
      <c r="P6420" t="s">
        <v>45303</v>
      </c>
      <c r="Q6420" t="s">
        <v>25</v>
      </c>
      <c r="R6420" t="s">
        <v>45304</v>
      </c>
      <c r="S6420" t="s">
        <v>45299</v>
      </c>
    </row>
    <row r="6421" spans="1:19" x14ac:dyDescent="0.3">
      <c r="A6421" t="s">
        <v>45305</v>
      </c>
      <c r="B6421" t="s">
        <v>45305</v>
      </c>
      <c r="C6421" t="s">
        <v>45306</v>
      </c>
      <c r="D6421" t="s">
        <v>45307</v>
      </c>
      <c r="G6421" t="s">
        <v>45308</v>
      </c>
      <c r="I6421" t="s">
        <v>45309</v>
      </c>
      <c r="J6421" t="b">
        <f t="shared" si="101"/>
        <v>0</v>
      </c>
      <c r="L6421" t="s">
        <v>45310</v>
      </c>
      <c r="P6421" t="s">
        <v>45311</v>
      </c>
      <c r="Q6421" t="s">
        <v>25</v>
      </c>
      <c r="R6421" t="s">
        <v>45312</v>
      </c>
      <c r="S6421" t="s">
        <v>45307</v>
      </c>
    </row>
    <row r="6422" spans="1:19" x14ac:dyDescent="0.3">
      <c r="A6422" t="s">
        <v>45313</v>
      </c>
      <c r="B6422" t="s">
        <v>45313</v>
      </c>
      <c r="C6422" t="s">
        <v>45314</v>
      </c>
      <c r="D6422" t="s">
        <v>45315</v>
      </c>
      <c r="G6422" t="s">
        <v>45316</v>
      </c>
      <c r="I6422" t="s">
        <v>45317</v>
      </c>
      <c r="J6422" t="b">
        <f t="shared" si="101"/>
        <v>0</v>
      </c>
      <c r="L6422" t="s">
        <v>45318</v>
      </c>
      <c r="P6422" t="s">
        <v>45319</v>
      </c>
      <c r="Q6422" t="s">
        <v>25</v>
      </c>
      <c r="R6422" t="s">
        <v>45320</v>
      </c>
      <c r="S6422" t="s">
        <v>45315</v>
      </c>
    </row>
    <row r="6423" spans="1:19" x14ac:dyDescent="0.3">
      <c r="A6423" t="s">
        <v>45321</v>
      </c>
      <c r="B6423" t="s">
        <v>45321</v>
      </c>
      <c r="C6423" t="s">
        <v>45322</v>
      </c>
      <c r="D6423" t="s">
        <v>45323</v>
      </c>
      <c r="G6423" t="s">
        <v>45324</v>
      </c>
      <c r="I6423" t="s">
        <v>45325</v>
      </c>
      <c r="J6423" t="b">
        <f t="shared" si="101"/>
        <v>0</v>
      </c>
      <c r="L6423" t="s">
        <v>45326</v>
      </c>
      <c r="P6423" t="s">
        <v>45327</v>
      </c>
      <c r="Q6423" t="s">
        <v>25</v>
      </c>
      <c r="R6423" t="s">
        <v>45328</v>
      </c>
      <c r="S6423" t="s">
        <v>45323</v>
      </c>
    </row>
    <row r="6424" spans="1:19" x14ac:dyDescent="0.3">
      <c r="A6424" t="s">
        <v>45329</v>
      </c>
      <c r="B6424" t="s">
        <v>45329</v>
      </c>
      <c r="C6424" t="s">
        <v>45330</v>
      </c>
      <c r="D6424" t="s">
        <v>45331</v>
      </c>
      <c r="G6424" t="s">
        <v>45332</v>
      </c>
      <c r="I6424" t="s">
        <v>45333</v>
      </c>
      <c r="J6424" t="b">
        <f t="shared" si="101"/>
        <v>0</v>
      </c>
      <c r="L6424" t="s">
        <v>45334</v>
      </c>
      <c r="P6424" t="s">
        <v>45335</v>
      </c>
      <c r="Q6424" t="s">
        <v>25</v>
      </c>
      <c r="R6424" t="s">
        <v>45336</v>
      </c>
      <c r="S6424" t="s">
        <v>45331</v>
      </c>
    </row>
    <row r="6425" spans="1:19" x14ac:dyDescent="0.3">
      <c r="A6425" t="s">
        <v>45337</v>
      </c>
      <c r="B6425" t="s">
        <v>45337</v>
      </c>
      <c r="C6425" t="s">
        <v>45338</v>
      </c>
      <c r="D6425" t="s">
        <v>45339</v>
      </c>
      <c r="G6425" t="s">
        <v>45340</v>
      </c>
      <c r="I6425" t="s">
        <v>45207</v>
      </c>
      <c r="J6425" t="b">
        <f t="shared" si="101"/>
        <v>0</v>
      </c>
      <c r="L6425" t="s">
        <v>45341</v>
      </c>
      <c r="P6425" t="s">
        <v>45342</v>
      </c>
      <c r="Q6425" t="s">
        <v>25</v>
      </c>
      <c r="R6425" t="s">
        <v>45343</v>
      </c>
      <c r="S6425" t="s">
        <v>45339</v>
      </c>
    </row>
    <row r="6426" spans="1:19" x14ac:dyDescent="0.3">
      <c r="A6426" t="s">
        <v>45344</v>
      </c>
      <c r="B6426" t="s">
        <v>45344</v>
      </c>
      <c r="C6426" t="s">
        <v>45345</v>
      </c>
      <c r="D6426" t="s">
        <v>45346</v>
      </c>
      <c r="G6426" t="s">
        <v>45347</v>
      </c>
      <c r="I6426" t="s">
        <v>17522</v>
      </c>
      <c r="J6426" t="b">
        <f t="shared" si="101"/>
        <v>0</v>
      </c>
      <c r="L6426" t="s">
        <v>45348</v>
      </c>
      <c r="P6426" t="s">
        <v>45349</v>
      </c>
      <c r="Q6426" t="s">
        <v>25</v>
      </c>
      <c r="R6426" t="s">
        <v>45350</v>
      </c>
      <c r="S6426" t="s">
        <v>45346</v>
      </c>
    </row>
    <row r="6427" spans="1:19" x14ac:dyDescent="0.3">
      <c r="A6427" t="s">
        <v>45351</v>
      </c>
      <c r="B6427" t="s">
        <v>45351</v>
      </c>
      <c r="C6427" t="s">
        <v>45352</v>
      </c>
      <c r="D6427" t="s">
        <v>45353</v>
      </c>
      <c r="G6427" t="s">
        <v>45354</v>
      </c>
      <c r="I6427" t="s">
        <v>45355</v>
      </c>
      <c r="J6427" t="b">
        <f t="shared" si="101"/>
        <v>0</v>
      </c>
      <c r="L6427" t="s">
        <v>45356</v>
      </c>
      <c r="P6427" t="s">
        <v>45357</v>
      </c>
      <c r="Q6427" t="s">
        <v>25</v>
      </c>
      <c r="R6427" t="s">
        <v>45358</v>
      </c>
      <c r="S6427" t="s">
        <v>45353</v>
      </c>
    </row>
    <row r="6428" spans="1:19" x14ac:dyDescent="0.3">
      <c r="A6428" t="s">
        <v>45359</v>
      </c>
      <c r="B6428" t="s">
        <v>45359</v>
      </c>
      <c r="C6428" t="s">
        <v>45360</v>
      </c>
      <c r="D6428" t="s">
        <v>45361</v>
      </c>
      <c r="G6428" t="s">
        <v>45362</v>
      </c>
      <c r="I6428" t="s">
        <v>45363</v>
      </c>
      <c r="J6428" t="b">
        <f t="shared" si="101"/>
        <v>0</v>
      </c>
      <c r="L6428" t="s">
        <v>45364</v>
      </c>
      <c r="P6428" t="s">
        <v>45365</v>
      </c>
      <c r="Q6428" t="s">
        <v>25</v>
      </c>
      <c r="R6428" t="s">
        <v>45366</v>
      </c>
      <c r="S6428" t="s">
        <v>45361</v>
      </c>
    </row>
    <row r="6429" spans="1:19" x14ac:dyDescent="0.3">
      <c r="A6429" t="s">
        <v>45367</v>
      </c>
      <c r="B6429" t="s">
        <v>45367</v>
      </c>
      <c r="C6429" t="s">
        <v>45368</v>
      </c>
      <c r="D6429" t="s">
        <v>45369</v>
      </c>
      <c r="G6429" t="s">
        <v>45370</v>
      </c>
      <c r="I6429" t="s">
        <v>45371</v>
      </c>
      <c r="J6429" t="b">
        <f t="shared" si="101"/>
        <v>0</v>
      </c>
      <c r="L6429" t="s">
        <v>45372</v>
      </c>
      <c r="P6429" t="s">
        <v>45373</v>
      </c>
      <c r="Q6429" t="s">
        <v>25</v>
      </c>
      <c r="R6429" t="s">
        <v>45374</v>
      </c>
      <c r="S6429" t="s">
        <v>45369</v>
      </c>
    </row>
    <row r="6430" spans="1:19" x14ac:dyDescent="0.3">
      <c r="A6430" t="s">
        <v>45375</v>
      </c>
      <c r="B6430" t="s">
        <v>45375</v>
      </c>
      <c r="C6430" t="s">
        <v>45376</v>
      </c>
      <c r="D6430" t="s">
        <v>45377</v>
      </c>
      <c r="G6430" t="s">
        <v>45378</v>
      </c>
      <c r="I6430" t="s">
        <v>9795</v>
      </c>
      <c r="J6430" t="b">
        <f t="shared" si="101"/>
        <v>0</v>
      </c>
      <c r="L6430" t="s">
        <v>45379</v>
      </c>
      <c r="P6430" t="s">
        <v>45380</v>
      </c>
      <c r="Q6430" t="s">
        <v>25</v>
      </c>
      <c r="R6430" t="s">
        <v>45381</v>
      </c>
      <c r="S6430" t="s">
        <v>45377</v>
      </c>
    </row>
    <row r="6431" spans="1:19" x14ac:dyDescent="0.3">
      <c r="A6431" t="s">
        <v>45382</v>
      </c>
      <c r="B6431" t="s">
        <v>45382</v>
      </c>
      <c r="C6431" t="s">
        <v>45383</v>
      </c>
      <c r="D6431" t="s">
        <v>45384</v>
      </c>
      <c r="G6431" t="s">
        <v>45385</v>
      </c>
      <c r="I6431" t="s">
        <v>45386</v>
      </c>
      <c r="J6431" t="b">
        <f t="shared" si="101"/>
        <v>0</v>
      </c>
      <c r="P6431" t="s">
        <v>45386</v>
      </c>
      <c r="Q6431" t="s">
        <v>25</v>
      </c>
      <c r="R6431" t="s">
        <v>45387</v>
      </c>
      <c r="S6431" t="s">
        <v>45384</v>
      </c>
    </row>
    <row r="6432" spans="1:19" x14ac:dyDescent="0.3">
      <c r="A6432" t="s">
        <v>45388</v>
      </c>
      <c r="B6432" t="s">
        <v>45388</v>
      </c>
      <c r="C6432" t="s">
        <v>45389</v>
      </c>
      <c r="D6432" t="s">
        <v>1070</v>
      </c>
      <c r="G6432" t="s">
        <v>45390</v>
      </c>
      <c r="I6432" t="s">
        <v>45391</v>
      </c>
      <c r="J6432" t="b">
        <f t="shared" si="101"/>
        <v>0</v>
      </c>
      <c r="L6432" t="s">
        <v>45392</v>
      </c>
      <c r="P6432" t="s">
        <v>45391</v>
      </c>
      <c r="Q6432" t="s">
        <v>25</v>
      </c>
      <c r="R6432" t="s">
        <v>45393</v>
      </c>
      <c r="S6432" t="s">
        <v>1070</v>
      </c>
    </row>
    <row r="6433" spans="1:19" x14ac:dyDescent="0.3">
      <c r="A6433" t="s">
        <v>45394</v>
      </c>
      <c r="B6433" t="s">
        <v>45394</v>
      </c>
      <c r="C6433" t="s">
        <v>45395</v>
      </c>
      <c r="D6433" t="s">
        <v>45396</v>
      </c>
      <c r="G6433" t="s">
        <v>45397</v>
      </c>
      <c r="I6433" t="s">
        <v>45398</v>
      </c>
      <c r="J6433" t="b">
        <f t="shared" si="101"/>
        <v>0</v>
      </c>
      <c r="P6433" t="s">
        <v>45399</v>
      </c>
      <c r="Q6433" t="s">
        <v>25</v>
      </c>
      <c r="R6433" t="s">
        <v>45400</v>
      </c>
      <c r="S6433" t="s">
        <v>45396</v>
      </c>
    </row>
    <row r="6434" spans="1:19" x14ac:dyDescent="0.3">
      <c r="A6434" t="s">
        <v>45401</v>
      </c>
      <c r="B6434" t="s">
        <v>45401</v>
      </c>
      <c r="C6434" t="s">
        <v>45402</v>
      </c>
      <c r="D6434" t="s">
        <v>45403</v>
      </c>
      <c r="G6434" t="s">
        <v>45404</v>
      </c>
      <c r="I6434" t="s">
        <v>45405</v>
      </c>
      <c r="J6434" t="b">
        <f t="shared" si="101"/>
        <v>0</v>
      </c>
      <c r="L6434" t="s">
        <v>45406</v>
      </c>
      <c r="P6434" t="s">
        <v>45407</v>
      </c>
      <c r="Q6434" t="s">
        <v>25</v>
      </c>
      <c r="R6434" t="s">
        <v>45408</v>
      </c>
      <c r="S6434" t="s">
        <v>45403</v>
      </c>
    </row>
    <row r="6435" spans="1:19" x14ac:dyDescent="0.3">
      <c r="A6435" t="s">
        <v>45409</v>
      </c>
      <c r="B6435" t="s">
        <v>45409</v>
      </c>
      <c r="C6435" t="s">
        <v>45410</v>
      </c>
      <c r="D6435" t="s">
        <v>45411</v>
      </c>
      <c r="G6435" t="s">
        <v>45412</v>
      </c>
      <c r="I6435" t="s">
        <v>45413</v>
      </c>
      <c r="J6435" t="b">
        <f t="shared" si="101"/>
        <v>0</v>
      </c>
      <c r="L6435" t="s">
        <v>45414</v>
      </c>
      <c r="P6435" t="s">
        <v>45415</v>
      </c>
      <c r="Q6435" t="s">
        <v>25</v>
      </c>
      <c r="R6435" t="s">
        <v>45416</v>
      </c>
      <c r="S6435" t="s">
        <v>45411</v>
      </c>
    </row>
    <row r="6436" spans="1:19" x14ac:dyDescent="0.3">
      <c r="A6436" t="s">
        <v>45417</v>
      </c>
      <c r="B6436" t="s">
        <v>45417</v>
      </c>
      <c r="C6436" t="s">
        <v>45418</v>
      </c>
      <c r="D6436" t="s">
        <v>45419</v>
      </c>
      <c r="G6436" t="s">
        <v>45420</v>
      </c>
      <c r="I6436" t="s">
        <v>45421</v>
      </c>
      <c r="J6436" t="b">
        <f t="shared" si="101"/>
        <v>0</v>
      </c>
      <c r="L6436" t="s">
        <v>45422</v>
      </c>
      <c r="P6436" t="s">
        <v>45423</v>
      </c>
      <c r="Q6436" t="s">
        <v>25</v>
      </c>
      <c r="R6436" t="s">
        <v>45424</v>
      </c>
      <c r="S6436" t="s">
        <v>45419</v>
      </c>
    </row>
    <row r="6437" spans="1:19" x14ac:dyDescent="0.3">
      <c r="A6437" t="s">
        <v>45425</v>
      </c>
      <c r="B6437" t="s">
        <v>45425</v>
      </c>
      <c r="C6437" t="s">
        <v>45426</v>
      </c>
      <c r="D6437" t="s">
        <v>45427</v>
      </c>
      <c r="G6437" t="s">
        <v>45428</v>
      </c>
      <c r="I6437" t="s">
        <v>45429</v>
      </c>
      <c r="J6437" t="b">
        <f t="shared" si="101"/>
        <v>0</v>
      </c>
      <c r="L6437" t="s">
        <v>45430</v>
      </c>
      <c r="P6437" t="s">
        <v>45431</v>
      </c>
      <c r="Q6437" t="s">
        <v>25</v>
      </c>
      <c r="R6437" t="s">
        <v>45432</v>
      </c>
      <c r="S6437" t="s">
        <v>45427</v>
      </c>
    </row>
    <row r="6438" spans="1:19" x14ac:dyDescent="0.3">
      <c r="A6438" t="s">
        <v>45433</v>
      </c>
      <c r="B6438" t="s">
        <v>45433</v>
      </c>
      <c r="C6438" t="s">
        <v>45434</v>
      </c>
      <c r="D6438" t="s">
        <v>45435</v>
      </c>
      <c r="G6438" t="s">
        <v>45436</v>
      </c>
      <c r="I6438" t="s">
        <v>45437</v>
      </c>
      <c r="J6438" t="b">
        <f t="shared" si="101"/>
        <v>0</v>
      </c>
      <c r="L6438" t="s">
        <v>45438</v>
      </c>
      <c r="P6438" t="s">
        <v>45437</v>
      </c>
      <c r="Q6438" t="s">
        <v>25</v>
      </c>
      <c r="R6438" t="s">
        <v>45435</v>
      </c>
      <c r="S6438" t="s">
        <v>45435</v>
      </c>
    </row>
    <row r="6439" spans="1:19" x14ac:dyDescent="0.3">
      <c r="A6439" t="s">
        <v>45439</v>
      </c>
      <c r="B6439" t="s">
        <v>45439</v>
      </c>
      <c r="C6439" t="s">
        <v>45440</v>
      </c>
      <c r="D6439" t="s">
        <v>15543</v>
      </c>
      <c r="G6439" t="s">
        <v>45441</v>
      </c>
      <c r="I6439" t="s">
        <v>45442</v>
      </c>
      <c r="J6439" t="b">
        <f t="shared" si="101"/>
        <v>0</v>
      </c>
      <c r="P6439" t="s">
        <v>45443</v>
      </c>
      <c r="Q6439" t="s">
        <v>25</v>
      </c>
      <c r="R6439" t="s">
        <v>45444</v>
      </c>
      <c r="S6439" t="s">
        <v>15543</v>
      </c>
    </row>
    <row r="6440" spans="1:19" x14ac:dyDescent="0.3">
      <c r="A6440" t="s">
        <v>45445</v>
      </c>
      <c r="B6440" t="s">
        <v>45445</v>
      </c>
      <c r="C6440" t="s">
        <v>45446</v>
      </c>
      <c r="D6440" t="s">
        <v>45447</v>
      </c>
      <c r="G6440" t="s">
        <v>45448</v>
      </c>
      <c r="I6440" t="s">
        <v>45447</v>
      </c>
      <c r="J6440" t="b">
        <f t="shared" si="101"/>
        <v>0</v>
      </c>
      <c r="L6440" t="s">
        <v>45449</v>
      </c>
      <c r="P6440" t="s">
        <v>45450</v>
      </c>
      <c r="Q6440" t="s">
        <v>25</v>
      </c>
      <c r="R6440" t="s">
        <v>45451</v>
      </c>
      <c r="S6440" t="s">
        <v>45447</v>
      </c>
    </row>
    <row r="6441" spans="1:19" x14ac:dyDescent="0.3">
      <c r="A6441" t="s">
        <v>45452</v>
      </c>
      <c r="B6441" t="s">
        <v>45452</v>
      </c>
      <c r="C6441" t="s">
        <v>45453</v>
      </c>
      <c r="D6441" t="s">
        <v>45454</v>
      </c>
      <c r="G6441" t="s">
        <v>45455</v>
      </c>
      <c r="I6441" t="s">
        <v>45456</v>
      </c>
      <c r="J6441" t="b">
        <f t="shared" si="101"/>
        <v>0</v>
      </c>
      <c r="L6441" t="s">
        <v>45457</v>
      </c>
      <c r="P6441" t="s">
        <v>45458</v>
      </c>
      <c r="Q6441" t="s">
        <v>25</v>
      </c>
      <c r="R6441" t="s">
        <v>45459</v>
      </c>
      <c r="S6441" t="s">
        <v>45454</v>
      </c>
    </row>
    <row r="6442" spans="1:19" x14ac:dyDescent="0.3">
      <c r="A6442" t="s">
        <v>45460</v>
      </c>
      <c r="B6442" t="s">
        <v>45460</v>
      </c>
      <c r="C6442" t="s">
        <v>45461</v>
      </c>
      <c r="D6442" t="s">
        <v>30932</v>
      </c>
      <c r="G6442" t="s">
        <v>45462</v>
      </c>
      <c r="I6442" t="s">
        <v>30932</v>
      </c>
      <c r="J6442" t="b">
        <f t="shared" si="101"/>
        <v>0</v>
      </c>
      <c r="L6442" t="s">
        <v>45463</v>
      </c>
      <c r="P6442" t="s">
        <v>30931</v>
      </c>
      <c r="Q6442" t="s">
        <v>25</v>
      </c>
      <c r="R6442" t="s">
        <v>30932</v>
      </c>
      <c r="S6442" t="s">
        <v>30932</v>
      </c>
    </row>
    <row r="6443" spans="1:19" x14ac:dyDescent="0.3">
      <c r="A6443" t="s">
        <v>45464</v>
      </c>
      <c r="B6443" t="s">
        <v>45464</v>
      </c>
      <c r="C6443" t="s">
        <v>45465</v>
      </c>
      <c r="D6443" t="s">
        <v>45466</v>
      </c>
      <c r="G6443" t="s">
        <v>45467</v>
      </c>
      <c r="I6443" t="s">
        <v>1955</v>
      </c>
      <c r="J6443" t="b">
        <f t="shared" si="101"/>
        <v>0</v>
      </c>
      <c r="L6443" t="s">
        <v>45468</v>
      </c>
      <c r="P6443" t="s">
        <v>45469</v>
      </c>
      <c r="Q6443" t="s">
        <v>25</v>
      </c>
      <c r="R6443" t="s">
        <v>45470</v>
      </c>
      <c r="S6443" t="s">
        <v>45466</v>
      </c>
    </row>
    <row r="6444" spans="1:19" x14ac:dyDescent="0.3">
      <c r="A6444" t="s">
        <v>45471</v>
      </c>
      <c r="B6444" t="s">
        <v>45471</v>
      </c>
      <c r="C6444" t="s">
        <v>45472</v>
      </c>
      <c r="D6444" t="s">
        <v>45473</v>
      </c>
      <c r="G6444" t="s">
        <v>45474</v>
      </c>
      <c r="I6444" t="s">
        <v>45473</v>
      </c>
      <c r="J6444" t="b">
        <f t="shared" si="101"/>
        <v>0</v>
      </c>
      <c r="L6444" t="s">
        <v>45475</v>
      </c>
      <c r="P6444" t="s">
        <v>45476</v>
      </c>
      <c r="Q6444" t="s">
        <v>25</v>
      </c>
      <c r="R6444" t="s">
        <v>45477</v>
      </c>
      <c r="S6444" t="s">
        <v>45473</v>
      </c>
    </row>
    <row r="6445" spans="1:19" x14ac:dyDescent="0.3">
      <c r="A6445" t="s">
        <v>45478</v>
      </c>
      <c r="B6445" t="s">
        <v>45478</v>
      </c>
      <c r="C6445" t="s">
        <v>45479</v>
      </c>
      <c r="D6445" t="s">
        <v>45480</v>
      </c>
      <c r="G6445" t="s">
        <v>45481</v>
      </c>
      <c r="I6445" t="s">
        <v>45482</v>
      </c>
      <c r="J6445" t="b">
        <f t="shared" si="101"/>
        <v>0</v>
      </c>
      <c r="L6445" t="s">
        <v>45483</v>
      </c>
      <c r="P6445" t="s">
        <v>31125</v>
      </c>
      <c r="Q6445" t="s">
        <v>25</v>
      </c>
      <c r="R6445" t="s">
        <v>31126</v>
      </c>
      <c r="S6445" t="s">
        <v>45480</v>
      </c>
    </row>
    <row r="6446" spans="1:19" x14ac:dyDescent="0.3">
      <c r="A6446" t="s">
        <v>45484</v>
      </c>
      <c r="B6446" t="s">
        <v>45484</v>
      </c>
      <c r="C6446" t="s">
        <v>45485</v>
      </c>
      <c r="D6446" t="s">
        <v>45486</v>
      </c>
      <c r="G6446" t="s">
        <v>45487</v>
      </c>
      <c r="I6446" t="s">
        <v>45488</v>
      </c>
      <c r="J6446" t="b">
        <f t="shared" si="101"/>
        <v>0</v>
      </c>
      <c r="L6446" t="s">
        <v>45489</v>
      </c>
      <c r="P6446" t="s">
        <v>45488</v>
      </c>
      <c r="Q6446" t="s">
        <v>25</v>
      </c>
      <c r="R6446" t="s">
        <v>45490</v>
      </c>
      <c r="S6446" t="s">
        <v>45486</v>
      </c>
    </row>
    <row r="6447" spans="1:19" x14ac:dyDescent="0.3">
      <c r="A6447" t="s">
        <v>45491</v>
      </c>
      <c r="B6447" t="s">
        <v>45491</v>
      </c>
      <c r="C6447" t="s">
        <v>45492</v>
      </c>
      <c r="D6447" t="s">
        <v>45493</v>
      </c>
      <c r="G6447" t="s">
        <v>45494</v>
      </c>
      <c r="I6447" t="s">
        <v>45495</v>
      </c>
      <c r="J6447" t="b">
        <f t="shared" si="101"/>
        <v>0</v>
      </c>
      <c r="L6447" t="s">
        <v>45496</v>
      </c>
      <c r="P6447" t="s">
        <v>45495</v>
      </c>
      <c r="Q6447" t="s">
        <v>25</v>
      </c>
      <c r="R6447" t="s">
        <v>45497</v>
      </c>
      <c r="S6447" t="s">
        <v>45493</v>
      </c>
    </row>
    <row r="6448" spans="1:19" x14ac:dyDescent="0.3">
      <c r="A6448" t="s">
        <v>45498</v>
      </c>
      <c r="B6448" t="s">
        <v>45498</v>
      </c>
      <c r="C6448" t="s">
        <v>45499</v>
      </c>
      <c r="D6448" t="s">
        <v>45500</v>
      </c>
      <c r="G6448" t="s">
        <v>45501</v>
      </c>
      <c r="I6448" t="s">
        <v>45502</v>
      </c>
      <c r="J6448" t="b">
        <f t="shared" si="101"/>
        <v>0</v>
      </c>
      <c r="L6448" t="s">
        <v>45503</v>
      </c>
      <c r="P6448" t="s">
        <v>45504</v>
      </c>
      <c r="Q6448" t="s">
        <v>25</v>
      </c>
      <c r="R6448" t="s">
        <v>45505</v>
      </c>
      <c r="S6448" t="s">
        <v>45500</v>
      </c>
    </row>
    <row r="6449" spans="1:19" x14ac:dyDescent="0.3">
      <c r="A6449" t="s">
        <v>45506</v>
      </c>
      <c r="B6449" t="s">
        <v>45506</v>
      </c>
      <c r="C6449" t="s">
        <v>45507</v>
      </c>
      <c r="D6449" t="s">
        <v>45508</v>
      </c>
      <c r="G6449" t="s">
        <v>45509</v>
      </c>
      <c r="I6449" t="s">
        <v>45510</v>
      </c>
      <c r="J6449" t="b">
        <f t="shared" si="101"/>
        <v>0</v>
      </c>
      <c r="L6449" t="s">
        <v>45511</v>
      </c>
      <c r="P6449" t="s">
        <v>45512</v>
      </c>
      <c r="Q6449" t="s">
        <v>25</v>
      </c>
      <c r="R6449" t="s">
        <v>45513</v>
      </c>
      <c r="S6449" t="s">
        <v>45508</v>
      </c>
    </row>
    <row r="6450" spans="1:19" x14ac:dyDescent="0.3">
      <c r="A6450" t="s">
        <v>45514</v>
      </c>
      <c r="B6450" t="s">
        <v>45514</v>
      </c>
      <c r="C6450" t="s">
        <v>45515</v>
      </c>
      <c r="D6450" t="s">
        <v>45516</v>
      </c>
      <c r="G6450" t="s">
        <v>45517</v>
      </c>
      <c r="I6450" t="s">
        <v>45518</v>
      </c>
      <c r="J6450" t="b">
        <f t="shared" si="101"/>
        <v>0</v>
      </c>
      <c r="L6450" t="s">
        <v>45519</v>
      </c>
      <c r="P6450" t="s">
        <v>6769</v>
      </c>
      <c r="Q6450" t="s">
        <v>25</v>
      </c>
      <c r="R6450" t="s">
        <v>6770</v>
      </c>
      <c r="S6450" t="s">
        <v>45516</v>
      </c>
    </row>
    <row r="6451" spans="1:19" x14ac:dyDescent="0.3">
      <c r="A6451" t="s">
        <v>45520</v>
      </c>
      <c r="B6451" t="s">
        <v>45520</v>
      </c>
      <c r="C6451" t="s">
        <v>45521</v>
      </c>
      <c r="D6451" t="s">
        <v>45522</v>
      </c>
      <c r="G6451" t="s">
        <v>45523</v>
      </c>
      <c r="I6451" t="s">
        <v>45524</v>
      </c>
      <c r="J6451" t="b">
        <f t="shared" si="101"/>
        <v>0</v>
      </c>
      <c r="L6451" t="s">
        <v>19178</v>
      </c>
      <c r="P6451" t="s">
        <v>19179</v>
      </c>
      <c r="Q6451" t="s">
        <v>25</v>
      </c>
      <c r="R6451" t="s">
        <v>19180</v>
      </c>
      <c r="S6451" t="s">
        <v>45522</v>
      </c>
    </row>
    <row r="6452" spans="1:19" x14ac:dyDescent="0.3">
      <c r="A6452" t="s">
        <v>45525</v>
      </c>
      <c r="B6452" t="s">
        <v>45525</v>
      </c>
      <c r="C6452" t="s">
        <v>45526</v>
      </c>
      <c r="D6452" t="s">
        <v>45527</v>
      </c>
      <c r="G6452" t="s">
        <v>45528</v>
      </c>
      <c r="I6452" t="s">
        <v>45529</v>
      </c>
      <c r="J6452" t="b">
        <f t="shared" si="101"/>
        <v>0</v>
      </c>
      <c r="L6452" t="s">
        <v>45530</v>
      </c>
      <c r="P6452" t="s">
        <v>45531</v>
      </c>
      <c r="Q6452" t="s">
        <v>25</v>
      </c>
      <c r="R6452" t="s">
        <v>45532</v>
      </c>
      <c r="S6452" t="s">
        <v>45527</v>
      </c>
    </row>
    <row r="6453" spans="1:19" x14ac:dyDescent="0.3">
      <c r="A6453" t="s">
        <v>45533</v>
      </c>
      <c r="B6453" t="s">
        <v>45533</v>
      </c>
      <c r="C6453" t="s">
        <v>45534</v>
      </c>
      <c r="D6453" t="s">
        <v>45535</v>
      </c>
      <c r="G6453" t="s">
        <v>45536</v>
      </c>
      <c r="I6453" t="s">
        <v>45537</v>
      </c>
      <c r="J6453" t="b">
        <f t="shared" si="101"/>
        <v>0</v>
      </c>
      <c r="L6453" t="s">
        <v>45538</v>
      </c>
      <c r="P6453" t="s">
        <v>45539</v>
      </c>
      <c r="Q6453" t="s">
        <v>25</v>
      </c>
      <c r="R6453" t="s">
        <v>45540</v>
      </c>
      <c r="S6453" t="s">
        <v>45535</v>
      </c>
    </row>
    <row r="6454" spans="1:19" x14ac:dyDescent="0.3">
      <c r="A6454" t="s">
        <v>45541</v>
      </c>
      <c r="B6454" t="s">
        <v>45541</v>
      </c>
      <c r="C6454" t="s">
        <v>45542</v>
      </c>
      <c r="D6454" t="s">
        <v>18682</v>
      </c>
      <c r="G6454" t="s">
        <v>45543</v>
      </c>
      <c r="I6454" t="s">
        <v>45544</v>
      </c>
      <c r="J6454" t="b">
        <f t="shared" si="101"/>
        <v>0</v>
      </c>
      <c r="L6454" t="s">
        <v>45545</v>
      </c>
      <c r="P6454" t="s">
        <v>45546</v>
      </c>
      <c r="Q6454" t="s">
        <v>25</v>
      </c>
      <c r="R6454" t="s">
        <v>45547</v>
      </c>
      <c r="S6454" t="s">
        <v>18682</v>
      </c>
    </row>
    <row r="6455" spans="1:19" x14ac:dyDescent="0.3">
      <c r="A6455" t="s">
        <v>45548</v>
      </c>
      <c r="B6455" t="s">
        <v>45548</v>
      </c>
      <c r="C6455" t="s">
        <v>45549</v>
      </c>
      <c r="D6455" t="s">
        <v>45550</v>
      </c>
      <c r="G6455" t="s">
        <v>45551</v>
      </c>
      <c r="I6455" t="s">
        <v>45552</v>
      </c>
      <c r="J6455" t="b">
        <f t="shared" si="101"/>
        <v>0</v>
      </c>
      <c r="L6455" t="s">
        <v>45553</v>
      </c>
      <c r="P6455" t="s">
        <v>45554</v>
      </c>
      <c r="Q6455" t="s">
        <v>25</v>
      </c>
      <c r="R6455" t="s">
        <v>45555</v>
      </c>
      <c r="S6455" t="s">
        <v>45550</v>
      </c>
    </row>
    <row r="6456" spans="1:19" x14ac:dyDescent="0.3">
      <c r="A6456" t="s">
        <v>45556</v>
      </c>
      <c r="B6456" t="s">
        <v>45556</v>
      </c>
      <c r="C6456" t="s">
        <v>45557</v>
      </c>
      <c r="D6456" t="s">
        <v>45558</v>
      </c>
      <c r="G6456" t="s">
        <v>45559</v>
      </c>
      <c r="I6456" t="s">
        <v>45560</v>
      </c>
      <c r="J6456" t="b">
        <f t="shared" si="101"/>
        <v>0</v>
      </c>
      <c r="L6456" t="s">
        <v>45561</v>
      </c>
      <c r="P6456" t="s">
        <v>45562</v>
      </c>
      <c r="Q6456" t="s">
        <v>25</v>
      </c>
      <c r="R6456" t="s">
        <v>45558</v>
      </c>
      <c r="S6456" t="s">
        <v>45558</v>
      </c>
    </row>
    <row r="6457" spans="1:19" x14ac:dyDescent="0.3">
      <c r="A6457" t="s">
        <v>45563</v>
      </c>
      <c r="B6457" t="s">
        <v>45563</v>
      </c>
      <c r="C6457" t="s">
        <v>45564</v>
      </c>
      <c r="D6457" t="s">
        <v>22055</v>
      </c>
      <c r="G6457" t="s">
        <v>45565</v>
      </c>
      <c r="I6457" t="s">
        <v>22057</v>
      </c>
      <c r="J6457" t="b">
        <f t="shared" si="101"/>
        <v>0</v>
      </c>
      <c r="L6457" t="s">
        <v>22058</v>
      </c>
      <c r="P6457" t="s">
        <v>45566</v>
      </c>
      <c r="Q6457" t="s">
        <v>25</v>
      </c>
      <c r="R6457" t="s">
        <v>45567</v>
      </c>
      <c r="S6457" t="s">
        <v>22055</v>
      </c>
    </row>
    <row r="6458" spans="1:19" x14ac:dyDescent="0.3">
      <c r="A6458" t="s">
        <v>45568</v>
      </c>
      <c r="B6458" t="s">
        <v>45568</v>
      </c>
      <c r="C6458" t="s">
        <v>45569</v>
      </c>
      <c r="D6458" t="s">
        <v>45570</v>
      </c>
      <c r="G6458" t="s">
        <v>45571</v>
      </c>
      <c r="I6458" t="s">
        <v>45572</v>
      </c>
      <c r="J6458" t="b">
        <f t="shared" si="101"/>
        <v>0</v>
      </c>
      <c r="L6458" t="s">
        <v>45573</v>
      </c>
      <c r="P6458" t="s">
        <v>45574</v>
      </c>
      <c r="Q6458" t="s">
        <v>25</v>
      </c>
      <c r="R6458" t="s">
        <v>45575</v>
      </c>
      <c r="S6458" t="s">
        <v>45570</v>
      </c>
    </row>
    <row r="6459" spans="1:19" x14ac:dyDescent="0.3">
      <c r="A6459" t="s">
        <v>45576</v>
      </c>
      <c r="B6459" t="s">
        <v>45576</v>
      </c>
      <c r="C6459" t="s">
        <v>45577</v>
      </c>
      <c r="D6459" t="s">
        <v>45578</v>
      </c>
      <c r="G6459" t="s">
        <v>45579</v>
      </c>
      <c r="I6459" t="s">
        <v>45580</v>
      </c>
      <c r="J6459" t="b">
        <f t="shared" si="101"/>
        <v>0</v>
      </c>
      <c r="L6459" t="s">
        <v>45581</v>
      </c>
      <c r="P6459" t="s">
        <v>45582</v>
      </c>
      <c r="Q6459" t="s">
        <v>25</v>
      </c>
      <c r="R6459" t="s">
        <v>45583</v>
      </c>
      <c r="S6459" t="s">
        <v>45578</v>
      </c>
    </row>
    <row r="6460" spans="1:19" x14ac:dyDescent="0.3">
      <c r="A6460" t="s">
        <v>45584</v>
      </c>
      <c r="B6460" t="s">
        <v>45584</v>
      </c>
      <c r="C6460" t="s">
        <v>45585</v>
      </c>
      <c r="D6460" t="s">
        <v>5915</v>
      </c>
      <c r="G6460" t="s">
        <v>45586</v>
      </c>
      <c r="I6460" t="s">
        <v>45587</v>
      </c>
      <c r="J6460" t="b">
        <f t="shared" si="101"/>
        <v>0</v>
      </c>
      <c r="L6460" t="s">
        <v>45588</v>
      </c>
      <c r="P6460" t="s">
        <v>45589</v>
      </c>
      <c r="Q6460" t="s">
        <v>25</v>
      </c>
      <c r="R6460" t="s">
        <v>45590</v>
      </c>
      <c r="S6460" t="s">
        <v>5915</v>
      </c>
    </row>
    <row r="6461" spans="1:19" x14ac:dyDescent="0.3">
      <c r="A6461" t="s">
        <v>45591</v>
      </c>
      <c r="B6461" t="s">
        <v>45591</v>
      </c>
      <c r="C6461" t="s">
        <v>45592</v>
      </c>
      <c r="D6461" t="s">
        <v>45593</v>
      </c>
      <c r="G6461" t="s">
        <v>45594</v>
      </c>
      <c r="I6461" t="s">
        <v>45595</v>
      </c>
      <c r="J6461" t="b">
        <f t="shared" si="101"/>
        <v>0</v>
      </c>
      <c r="L6461" t="s">
        <v>45596</v>
      </c>
      <c r="P6461" t="s">
        <v>45597</v>
      </c>
      <c r="Q6461" t="s">
        <v>25</v>
      </c>
      <c r="R6461" t="s">
        <v>45598</v>
      </c>
      <c r="S6461" t="s">
        <v>45593</v>
      </c>
    </row>
    <row r="6462" spans="1:19" x14ac:dyDescent="0.3">
      <c r="A6462" t="s">
        <v>45599</v>
      </c>
      <c r="B6462" t="s">
        <v>45599</v>
      </c>
      <c r="C6462" t="s">
        <v>45600</v>
      </c>
      <c r="D6462" t="s">
        <v>45601</v>
      </c>
      <c r="G6462" t="s">
        <v>45602</v>
      </c>
      <c r="I6462" t="s">
        <v>45603</v>
      </c>
      <c r="J6462" t="b">
        <f t="shared" si="101"/>
        <v>0</v>
      </c>
      <c r="L6462" t="s">
        <v>45604</v>
      </c>
      <c r="P6462" t="s">
        <v>45605</v>
      </c>
      <c r="Q6462" t="s">
        <v>25</v>
      </c>
      <c r="R6462" t="s">
        <v>45606</v>
      </c>
      <c r="S6462" t="s">
        <v>45601</v>
      </c>
    </row>
    <row r="6463" spans="1:19" x14ac:dyDescent="0.3">
      <c r="A6463" t="s">
        <v>45607</v>
      </c>
      <c r="B6463" t="s">
        <v>45607</v>
      </c>
      <c r="C6463" t="s">
        <v>45608</v>
      </c>
      <c r="D6463" t="s">
        <v>45609</v>
      </c>
      <c r="G6463" t="s">
        <v>45610</v>
      </c>
      <c r="I6463" t="s">
        <v>19664</v>
      </c>
      <c r="J6463" t="b">
        <f t="shared" si="101"/>
        <v>0</v>
      </c>
      <c r="L6463" t="s">
        <v>45611</v>
      </c>
      <c r="P6463" t="s">
        <v>45612</v>
      </c>
      <c r="Q6463" t="s">
        <v>25</v>
      </c>
      <c r="R6463" t="s">
        <v>45613</v>
      </c>
      <c r="S6463" t="s">
        <v>45609</v>
      </c>
    </row>
    <row r="6464" spans="1:19" x14ac:dyDescent="0.3">
      <c r="A6464" t="s">
        <v>45614</v>
      </c>
      <c r="B6464" t="s">
        <v>45614</v>
      </c>
      <c r="C6464" t="s">
        <v>45615</v>
      </c>
      <c r="D6464" t="s">
        <v>45616</v>
      </c>
      <c r="G6464" t="s">
        <v>45617</v>
      </c>
      <c r="I6464" t="s">
        <v>45618</v>
      </c>
      <c r="J6464" t="b">
        <f t="shared" si="101"/>
        <v>0</v>
      </c>
      <c r="L6464" t="s">
        <v>45619</v>
      </c>
      <c r="P6464" t="s">
        <v>45620</v>
      </c>
      <c r="Q6464" t="s">
        <v>25</v>
      </c>
      <c r="R6464" t="s">
        <v>45621</v>
      </c>
      <c r="S6464" t="s">
        <v>45616</v>
      </c>
    </row>
    <row r="6465" spans="1:19" x14ac:dyDescent="0.3">
      <c r="A6465" t="s">
        <v>45622</v>
      </c>
      <c r="B6465" t="s">
        <v>45622</v>
      </c>
      <c r="C6465" t="s">
        <v>45623</v>
      </c>
      <c r="D6465" t="s">
        <v>45624</v>
      </c>
      <c r="G6465" t="s">
        <v>45625</v>
      </c>
      <c r="I6465" t="s">
        <v>45626</v>
      </c>
      <c r="J6465" t="b">
        <f t="shared" si="101"/>
        <v>0</v>
      </c>
      <c r="L6465" t="s">
        <v>45627</v>
      </c>
      <c r="P6465" t="s">
        <v>45628</v>
      </c>
      <c r="Q6465" t="s">
        <v>25</v>
      </c>
      <c r="R6465" t="s">
        <v>45629</v>
      </c>
      <c r="S6465" t="s">
        <v>45624</v>
      </c>
    </row>
    <row r="6466" spans="1:19" x14ac:dyDescent="0.3">
      <c r="A6466" t="s">
        <v>45630</v>
      </c>
      <c r="B6466" t="s">
        <v>45630</v>
      </c>
      <c r="C6466" t="s">
        <v>45631</v>
      </c>
      <c r="D6466" t="s">
        <v>45632</v>
      </c>
      <c r="G6466" t="s">
        <v>45633</v>
      </c>
      <c r="I6466" t="s">
        <v>45634</v>
      </c>
      <c r="J6466" t="b">
        <f t="shared" si="101"/>
        <v>0</v>
      </c>
      <c r="P6466" t="s">
        <v>45635</v>
      </c>
      <c r="Q6466" t="s">
        <v>25</v>
      </c>
      <c r="R6466" t="s">
        <v>45636</v>
      </c>
      <c r="S6466" t="s">
        <v>45632</v>
      </c>
    </row>
    <row r="6467" spans="1:19" x14ac:dyDescent="0.3">
      <c r="A6467" t="s">
        <v>45637</v>
      </c>
      <c r="B6467" t="s">
        <v>45637</v>
      </c>
      <c r="C6467" t="s">
        <v>45638</v>
      </c>
      <c r="D6467" t="s">
        <v>45639</v>
      </c>
      <c r="G6467" t="s">
        <v>45640</v>
      </c>
      <c r="I6467" t="s">
        <v>45641</v>
      </c>
      <c r="J6467" t="b">
        <f t="shared" si="101"/>
        <v>0</v>
      </c>
      <c r="P6467" t="s">
        <v>45642</v>
      </c>
      <c r="Q6467" t="s">
        <v>25</v>
      </c>
      <c r="R6467" t="s">
        <v>45643</v>
      </c>
      <c r="S6467" t="s">
        <v>45639</v>
      </c>
    </row>
    <row r="6468" spans="1:19" x14ac:dyDescent="0.3">
      <c r="A6468" t="s">
        <v>45644</v>
      </c>
      <c r="B6468" t="s">
        <v>45644</v>
      </c>
      <c r="C6468" t="s">
        <v>45645</v>
      </c>
      <c r="D6468" t="s">
        <v>45646</v>
      </c>
      <c r="G6468" t="s">
        <v>45647</v>
      </c>
      <c r="I6468" t="s">
        <v>45648</v>
      </c>
      <c r="J6468" t="b">
        <f t="shared" si="101"/>
        <v>0</v>
      </c>
      <c r="L6468" t="s">
        <v>45649</v>
      </c>
      <c r="P6468" t="s">
        <v>45650</v>
      </c>
      <c r="Q6468" t="s">
        <v>25</v>
      </c>
      <c r="R6468" t="s">
        <v>45651</v>
      </c>
      <c r="S6468" t="s">
        <v>45646</v>
      </c>
    </row>
    <row r="6469" spans="1:19" x14ac:dyDescent="0.3">
      <c r="A6469" t="s">
        <v>45652</v>
      </c>
      <c r="B6469" t="s">
        <v>45652</v>
      </c>
      <c r="C6469" t="s">
        <v>45653</v>
      </c>
      <c r="D6469" t="s">
        <v>45654</v>
      </c>
      <c r="G6469" t="s">
        <v>45655</v>
      </c>
      <c r="I6469" t="s">
        <v>45656</v>
      </c>
      <c r="J6469" t="b">
        <f t="shared" si="101"/>
        <v>0</v>
      </c>
      <c r="P6469" t="s">
        <v>45657</v>
      </c>
      <c r="Q6469" t="s">
        <v>25</v>
      </c>
      <c r="R6469" t="s">
        <v>45658</v>
      </c>
      <c r="S6469" t="s">
        <v>45654</v>
      </c>
    </row>
    <row r="6470" spans="1:19" x14ac:dyDescent="0.3">
      <c r="A6470" t="s">
        <v>45659</v>
      </c>
      <c r="B6470" t="s">
        <v>45659</v>
      </c>
      <c r="C6470" t="s">
        <v>45660</v>
      </c>
      <c r="D6470" t="s">
        <v>45661</v>
      </c>
      <c r="G6470" t="s">
        <v>45662</v>
      </c>
      <c r="I6470" t="s">
        <v>45663</v>
      </c>
      <c r="J6470" t="b">
        <f t="shared" si="101"/>
        <v>0</v>
      </c>
      <c r="L6470" t="s">
        <v>45664</v>
      </c>
      <c r="P6470" t="s">
        <v>45665</v>
      </c>
      <c r="Q6470" t="s">
        <v>25</v>
      </c>
      <c r="R6470" t="s">
        <v>45661</v>
      </c>
      <c r="S6470" t="s">
        <v>45661</v>
      </c>
    </row>
    <row r="6471" spans="1:19" x14ac:dyDescent="0.3">
      <c r="A6471" t="s">
        <v>45666</v>
      </c>
      <c r="B6471" t="s">
        <v>45666</v>
      </c>
      <c r="C6471" t="s">
        <v>45667</v>
      </c>
      <c r="D6471" t="s">
        <v>45668</v>
      </c>
      <c r="G6471" t="s">
        <v>45669</v>
      </c>
      <c r="I6471" t="s">
        <v>45670</v>
      </c>
      <c r="J6471" t="b">
        <f t="shared" si="101"/>
        <v>0</v>
      </c>
      <c r="L6471" t="s">
        <v>45671</v>
      </c>
      <c r="P6471" t="s">
        <v>45672</v>
      </c>
      <c r="Q6471" t="s">
        <v>25</v>
      </c>
      <c r="R6471" t="s">
        <v>45673</v>
      </c>
      <c r="S6471" t="s">
        <v>45668</v>
      </c>
    </row>
    <row r="6472" spans="1:19" x14ac:dyDescent="0.3">
      <c r="A6472" t="s">
        <v>45674</v>
      </c>
      <c r="B6472" t="s">
        <v>45674</v>
      </c>
      <c r="C6472" t="s">
        <v>45675</v>
      </c>
      <c r="D6472" t="s">
        <v>45676</v>
      </c>
      <c r="G6472" t="s">
        <v>45677</v>
      </c>
      <c r="I6472" t="s">
        <v>45678</v>
      </c>
      <c r="J6472" t="b">
        <f t="shared" si="101"/>
        <v>0</v>
      </c>
      <c r="L6472" t="s">
        <v>45679</v>
      </c>
      <c r="P6472" t="s">
        <v>45680</v>
      </c>
      <c r="Q6472" t="s">
        <v>25</v>
      </c>
      <c r="R6472" t="s">
        <v>45681</v>
      </c>
      <c r="S6472" t="s">
        <v>45676</v>
      </c>
    </row>
    <row r="6473" spans="1:19" x14ac:dyDescent="0.3">
      <c r="A6473" t="s">
        <v>45682</v>
      </c>
      <c r="B6473" t="s">
        <v>45682</v>
      </c>
      <c r="C6473" t="s">
        <v>45683</v>
      </c>
      <c r="D6473" t="s">
        <v>45684</v>
      </c>
      <c r="G6473" t="s">
        <v>45685</v>
      </c>
      <c r="I6473" t="s">
        <v>45686</v>
      </c>
      <c r="J6473" t="b">
        <f t="shared" si="101"/>
        <v>0</v>
      </c>
      <c r="L6473" t="s">
        <v>45687</v>
      </c>
      <c r="P6473" t="s">
        <v>45688</v>
      </c>
      <c r="Q6473" t="s">
        <v>25</v>
      </c>
      <c r="R6473" t="s">
        <v>45689</v>
      </c>
      <c r="S6473" t="s">
        <v>45684</v>
      </c>
    </row>
    <row r="6474" spans="1:19" x14ac:dyDescent="0.3">
      <c r="A6474" t="s">
        <v>45690</v>
      </c>
      <c r="B6474" t="s">
        <v>45690</v>
      </c>
      <c r="C6474" t="s">
        <v>45691</v>
      </c>
      <c r="D6474" t="s">
        <v>45692</v>
      </c>
      <c r="G6474" t="s">
        <v>45693</v>
      </c>
      <c r="I6474" t="s">
        <v>45694</v>
      </c>
      <c r="J6474" t="b">
        <f t="shared" ref="J6474:J6537" si="102">EXACT(I6474,LOWER(I6474))</f>
        <v>0</v>
      </c>
      <c r="L6474" t="s">
        <v>45695</v>
      </c>
      <c r="P6474" t="s">
        <v>45696</v>
      </c>
      <c r="Q6474" t="s">
        <v>25</v>
      </c>
      <c r="R6474" t="s">
        <v>45697</v>
      </c>
      <c r="S6474" t="s">
        <v>45692</v>
      </c>
    </row>
    <row r="6475" spans="1:19" x14ac:dyDescent="0.3">
      <c r="A6475" t="s">
        <v>45698</v>
      </c>
      <c r="B6475" t="s">
        <v>45698</v>
      </c>
      <c r="C6475" t="s">
        <v>45699</v>
      </c>
      <c r="D6475" t="s">
        <v>45700</v>
      </c>
      <c r="G6475" t="s">
        <v>45701</v>
      </c>
      <c r="I6475" t="s">
        <v>17007</v>
      </c>
      <c r="J6475" t="b">
        <f t="shared" si="102"/>
        <v>0</v>
      </c>
      <c r="L6475" t="s">
        <v>45702</v>
      </c>
      <c r="P6475" t="s">
        <v>45703</v>
      </c>
      <c r="Q6475" t="s">
        <v>25</v>
      </c>
      <c r="R6475" t="s">
        <v>45704</v>
      </c>
      <c r="S6475" t="s">
        <v>45700</v>
      </c>
    </row>
    <row r="6476" spans="1:19" x14ac:dyDescent="0.3">
      <c r="A6476" t="s">
        <v>45705</v>
      </c>
      <c r="B6476" t="s">
        <v>45705</v>
      </c>
      <c r="C6476" t="s">
        <v>45706</v>
      </c>
      <c r="D6476" t="s">
        <v>45707</v>
      </c>
      <c r="G6476" t="s">
        <v>45708</v>
      </c>
      <c r="I6476" t="s">
        <v>45707</v>
      </c>
      <c r="J6476" t="b">
        <f t="shared" si="102"/>
        <v>0</v>
      </c>
      <c r="L6476" t="s">
        <v>45709</v>
      </c>
      <c r="P6476" t="s">
        <v>45710</v>
      </c>
      <c r="Q6476" t="s">
        <v>25</v>
      </c>
      <c r="R6476" t="s">
        <v>45711</v>
      </c>
      <c r="S6476" t="s">
        <v>45707</v>
      </c>
    </row>
    <row r="6477" spans="1:19" x14ac:dyDescent="0.3">
      <c r="A6477" t="s">
        <v>45712</v>
      </c>
      <c r="B6477" t="s">
        <v>45712</v>
      </c>
      <c r="C6477" t="s">
        <v>45713</v>
      </c>
      <c r="D6477" t="s">
        <v>45714</v>
      </c>
      <c r="G6477" t="s">
        <v>45715</v>
      </c>
      <c r="I6477" t="s">
        <v>45716</v>
      </c>
      <c r="J6477" t="b">
        <f t="shared" si="102"/>
        <v>0</v>
      </c>
      <c r="L6477" t="s">
        <v>45717</v>
      </c>
      <c r="P6477" t="s">
        <v>45718</v>
      </c>
      <c r="Q6477" t="s">
        <v>25</v>
      </c>
      <c r="R6477" t="s">
        <v>45719</v>
      </c>
      <c r="S6477" t="s">
        <v>45714</v>
      </c>
    </row>
    <row r="6478" spans="1:19" x14ac:dyDescent="0.3">
      <c r="A6478" t="s">
        <v>45720</v>
      </c>
      <c r="B6478" t="s">
        <v>45720</v>
      </c>
      <c r="C6478" t="s">
        <v>45721</v>
      </c>
      <c r="D6478" t="s">
        <v>45722</v>
      </c>
      <c r="G6478" t="s">
        <v>45723</v>
      </c>
      <c r="I6478" t="s">
        <v>30591</v>
      </c>
      <c r="J6478" t="b">
        <f t="shared" si="102"/>
        <v>0</v>
      </c>
      <c r="L6478" t="s">
        <v>45724</v>
      </c>
      <c r="P6478" t="s">
        <v>45725</v>
      </c>
      <c r="Q6478" t="s">
        <v>25</v>
      </c>
      <c r="R6478" t="s">
        <v>45726</v>
      </c>
      <c r="S6478" t="s">
        <v>45722</v>
      </c>
    </row>
    <row r="6479" spans="1:19" x14ac:dyDescent="0.3">
      <c r="A6479" t="s">
        <v>45727</v>
      </c>
      <c r="B6479" t="s">
        <v>45727</v>
      </c>
      <c r="C6479" t="s">
        <v>45728</v>
      </c>
      <c r="D6479" t="s">
        <v>45729</v>
      </c>
      <c r="G6479" t="s">
        <v>45730</v>
      </c>
      <c r="I6479" t="s">
        <v>45731</v>
      </c>
      <c r="J6479" t="b">
        <f t="shared" si="102"/>
        <v>0</v>
      </c>
      <c r="L6479" t="s">
        <v>45732</v>
      </c>
      <c r="P6479" t="s">
        <v>30733</v>
      </c>
      <c r="Q6479" t="s">
        <v>25</v>
      </c>
      <c r="R6479" t="s">
        <v>30734</v>
      </c>
      <c r="S6479" t="s">
        <v>45729</v>
      </c>
    </row>
    <row r="6480" spans="1:19" x14ac:dyDescent="0.3">
      <c r="A6480" t="s">
        <v>45733</v>
      </c>
      <c r="B6480" t="s">
        <v>45733</v>
      </c>
      <c r="C6480" t="s">
        <v>45734</v>
      </c>
      <c r="D6480" t="s">
        <v>45735</v>
      </c>
      <c r="G6480" t="s">
        <v>45736</v>
      </c>
      <c r="I6480" t="s">
        <v>45737</v>
      </c>
      <c r="J6480" t="b">
        <f t="shared" si="102"/>
        <v>0</v>
      </c>
      <c r="L6480" t="s">
        <v>45738</v>
      </c>
      <c r="P6480" t="s">
        <v>45739</v>
      </c>
      <c r="Q6480" t="s">
        <v>25</v>
      </c>
      <c r="R6480" t="s">
        <v>45740</v>
      </c>
      <c r="S6480" t="s">
        <v>45735</v>
      </c>
    </row>
    <row r="6481" spans="1:19" x14ac:dyDescent="0.3">
      <c r="A6481" t="s">
        <v>45741</v>
      </c>
      <c r="B6481" t="s">
        <v>45741</v>
      </c>
      <c r="C6481" t="s">
        <v>45742</v>
      </c>
      <c r="D6481" t="s">
        <v>45743</v>
      </c>
      <c r="G6481" t="s">
        <v>45744</v>
      </c>
      <c r="I6481" t="s">
        <v>45745</v>
      </c>
      <c r="J6481" t="b">
        <f t="shared" si="102"/>
        <v>0</v>
      </c>
      <c r="L6481" t="s">
        <v>45746</v>
      </c>
      <c r="P6481" t="s">
        <v>45747</v>
      </c>
      <c r="Q6481" t="s">
        <v>25</v>
      </c>
      <c r="R6481" t="s">
        <v>45748</v>
      </c>
      <c r="S6481" t="s">
        <v>45743</v>
      </c>
    </row>
    <row r="6482" spans="1:19" x14ac:dyDescent="0.3">
      <c r="A6482" t="s">
        <v>45749</v>
      </c>
      <c r="B6482" t="s">
        <v>45749</v>
      </c>
      <c r="C6482" t="s">
        <v>45750</v>
      </c>
      <c r="D6482" t="s">
        <v>45751</v>
      </c>
      <c r="G6482" t="s">
        <v>45752</v>
      </c>
      <c r="I6482" t="s">
        <v>45753</v>
      </c>
      <c r="J6482" t="b">
        <f t="shared" si="102"/>
        <v>0</v>
      </c>
      <c r="L6482" t="s">
        <v>45754</v>
      </c>
      <c r="P6482" t="s">
        <v>45755</v>
      </c>
      <c r="Q6482" t="s">
        <v>25</v>
      </c>
      <c r="R6482" t="s">
        <v>45756</v>
      </c>
      <c r="S6482" t="s">
        <v>45751</v>
      </c>
    </row>
    <row r="6483" spans="1:19" x14ac:dyDescent="0.3">
      <c r="A6483" t="s">
        <v>45757</v>
      </c>
      <c r="B6483" t="s">
        <v>45757</v>
      </c>
      <c r="C6483" t="s">
        <v>45758</v>
      </c>
      <c r="D6483" t="s">
        <v>45759</v>
      </c>
      <c r="G6483" t="s">
        <v>45760</v>
      </c>
      <c r="I6483" t="s">
        <v>37263</v>
      </c>
      <c r="J6483" t="b">
        <f t="shared" si="102"/>
        <v>0</v>
      </c>
      <c r="L6483" t="s">
        <v>45761</v>
      </c>
      <c r="P6483" t="s">
        <v>45762</v>
      </c>
      <c r="Q6483" t="s">
        <v>25</v>
      </c>
      <c r="R6483" t="s">
        <v>45763</v>
      </c>
      <c r="S6483" t="s">
        <v>45759</v>
      </c>
    </row>
    <row r="6484" spans="1:19" x14ac:dyDescent="0.3">
      <c r="A6484" t="s">
        <v>45764</v>
      </c>
      <c r="B6484" t="s">
        <v>45764</v>
      </c>
      <c r="C6484" t="s">
        <v>45765</v>
      </c>
      <c r="D6484" t="s">
        <v>45766</v>
      </c>
      <c r="G6484" t="s">
        <v>45767</v>
      </c>
      <c r="I6484" t="s">
        <v>45768</v>
      </c>
      <c r="J6484" t="b">
        <f t="shared" si="102"/>
        <v>0</v>
      </c>
      <c r="L6484" t="s">
        <v>45769</v>
      </c>
      <c r="P6484" t="s">
        <v>45770</v>
      </c>
      <c r="Q6484" t="s">
        <v>25</v>
      </c>
      <c r="R6484" t="s">
        <v>45771</v>
      </c>
      <c r="S6484" t="s">
        <v>45766</v>
      </c>
    </row>
    <row r="6485" spans="1:19" x14ac:dyDescent="0.3">
      <c r="A6485" t="s">
        <v>45772</v>
      </c>
      <c r="B6485" t="s">
        <v>45772</v>
      </c>
      <c r="C6485" t="s">
        <v>45773</v>
      </c>
      <c r="D6485" t="s">
        <v>45774</v>
      </c>
      <c r="G6485" t="s">
        <v>45775</v>
      </c>
      <c r="I6485" t="s">
        <v>45776</v>
      </c>
      <c r="J6485" t="b">
        <f t="shared" si="102"/>
        <v>0</v>
      </c>
      <c r="L6485" t="s">
        <v>45777</v>
      </c>
      <c r="P6485" t="s">
        <v>45778</v>
      </c>
      <c r="Q6485" t="s">
        <v>25</v>
      </c>
      <c r="R6485" t="s">
        <v>45779</v>
      </c>
      <c r="S6485" t="s">
        <v>45774</v>
      </c>
    </row>
    <row r="6486" spans="1:19" x14ac:dyDescent="0.3">
      <c r="A6486" t="s">
        <v>45780</v>
      </c>
      <c r="B6486" t="s">
        <v>45780</v>
      </c>
      <c r="C6486" t="s">
        <v>45781</v>
      </c>
      <c r="D6486" t="s">
        <v>45782</v>
      </c>
      <c r="G6486" t="s">
        <v>45783</v>
      </c>
      <c r="I6486" t="s">
        <v>4764</v>
      </c>
      <c r="J6486" t="b">
        <f t="shared" si="102"/>
        <v>0</v>
      </c>
      <c r="P6486" t="s">
        <v>45784</v>
      </c>
      <c r="Q6486" t="s">
        <v>25</v>
      </c>
      <c r="R6486" t="s">
        <v>45785</v>
      </c>
      <c r="S6486" t="s">
        <v>45782</v>
      </c>
    </row>
    <row r="6487" spans="1:19" x14ac:dyDescent="0.3">
      <c r="A6487" t="s">
        <v>45786</v>
      </c>
      <c r="B6487" t="s">
        <v>45786</v>
      </c>
      <c r="C6487" t="s">
        <v>45787</v>
      </c>
      <c r="D6487" t="s">
        <v>45788</v>
      </c>
      <c r="G6487" t="s">
        <v>45789</v>
      </c>
      <c r="I6487" t="s">
        <v>45790</v>
      </c>
      <c r="J6487" t="b">
        <f t="shared" si="102"/>
        <v>0</v>
      </c>
      <c r="L6487" t="s">
        <v>45791</v>
      </c>
      <c r="P6487" t="s">
        <v>45792</v>
      </c>
      <c r="Q6487" t="s">
        <v>25</v>
      </c>
      <c r="R6487" t="s">
        <v>45793</v>
      </c>
      <c r="S6487" t="s">
        <v>45788</v>
      </c>
    </row>
    <row r="6488" spans="1:19" x14ac:dyDescent="0.3">
      <c r="A6488" t="s">
        <v>45794</v>
      </c>
      <c r="B6488" t="s">
        <v>45794</v>
      </c>
      <c r="C6488" t="s">
        <v>45795</v>
      </c>
      <c r="D6488" t="s">
        <v>45796</v>
      </c>
      <c r="G6488" t="s">
        <v>45797</v>
      </c>
      <c r="I6488" t="s">
        <v>45798</v>
      </c>
      <c r="J6488" t="b">
        <f t="shared" si="102"/>
        <v>0</v>
      </c>
      <c r="L6488" t="s">
        <v>45799</v>
      </c>
      <c r="P6488" t="s">
        <v>45800</v>
      </c>
      <c r="Q6488" t="s">
        <v>25</v>
      </c>
      <c r="R6488" t="s">
        <v>45801</v>
      </c>
      <c r="S6488" t="s">
        <v>45796</v>
      </c>
    </row>
    <row r="6489" spans="1:19" x14ac:dyDescent="0.3">
      <c r="A6489" t="s">
        <v>45802</v>
      </c>
      <c r="B6489" t="s">
        <v>45802</v>
      </c>
      <c r="C6489" t="s">
        <v>45803</v>
      </c>
      <c r="D6489" t="s">
        <v>29605</v>
      </c>
      <c r="G6489" t="s">
        <v>45804</v>
      </c>
      <c r="I6489" t="s">
        <v>29607</v>
      </c>
      <c r="J6489" t="b">
        <f t="shared" si="102"/>
        <v>0</v>
      </c>
      <c r="L6489" t="s">
        <v>29608</v>
      </c>
      <c r="P6489" t="s">
        <v>45805</v>
      </c>
      <c r="Q6489" t="s">
        <v>25</v>
      </c>
      <c r="R6489" t="s">
        <v>45806</v>
      </c>
      <c r="S6489" t="s">
        <v>29605</v>
      </c>
    </row>
    <row r="6490" spans="1:19" x14ac:dyDescent="0.3">
      <c r="A6490" t="s">
        <v>45807</v>
      </c>
      <c r="B6490" t="s">
        <v>45807</v>
      </c>
      <c r="C6490" t="s">
        <v>45808</v>
      </c>
      <c r="D6490" t="s">
        <v>45809</v>
      </c>
      <c r="G6490" t="s">
        <v>45810</v>
      </c>
      <c r="I6490" t="s">
        <v>17514</v>
      </c>
      <c r="J6490" t="b">
        <f t="shared" si="102"/>
        <v>0</v>
      </c>
      <c r="L6490" t="s">
        <v>45811</v>
      </c>
      <c r="P6490" t="s">
        <v>45812</v>
      </c>
      <c r="Q6490" t="s">
        <v>25</v>
      </c>
      <c r="R6490" t="s">
        <v>45813</v>
      </c>
      <c r="S6490" t="s">
        <v>45809</v>
      </c>
    </row>
    <row r="6491" spans="1:19" x14ac:dyDescent="0.3">
      <c r="A6491" t="s">
        <v>45814</v>
      </c>
      <c r="B6491" t="s">
        <v>45814</v>
      </c>
      <c r="C6491" t="s">
        <v>45815</v>
      </c>
      <c r="D6491" t="s">
        <v>2204</v>
      </c>
      <c r="G6491" t="s">
        <v>45816</v>
      </c>
      <c r="I6491" t="s">
        <v>45817</v>
      </c>
      <c r="J6491" t="b">
        <f t="shared" si="102"/>
        <v>0</v>
      </c>
      <c r="L6491" t="s">
        <v>45818</v>
      </c>
      <c r="P6491" t="s">
        <v>45819</v>
      </c>
      <c r="Q6491" t="s">
        <v>25</v>
      </c>
      <c r="R6491" t="s">
        <v>45820</v>
      </c>
      <c r="S6491" t="s">
        <v>2204</v>
      </c>
    </row>
    <row r="6492" spans="1:19" x14ac:dyDescent="0.3">
      <c r="A6492" t="s">
        <v>45821</v>
      </c>
      <c r="B6492" t="s">
        <v>45821</v>
      </c>
      <c r="C6492" t="s">
        <v>45822</v>
      </c>
      <c r="D6492" t="s">
        <v>45823</v>
      </c>
      <c r="G6492" t="s">
        <v>45824</v>
      </c>
      <c r="I6492" t="s">
        <v>45825</v>
      </c>
      <c r="J6492" t="b">
        <f t="shared" si="102"/>
        <v>0</v>
      </c>
      <c r="L6492" t="s">
        <v>45826</v>
      </c>
      <c r="P6492" t="s">
        <v>45827</v>
      </c>
      <c r="Q6492" t="s">
        <v>25</v>
      </c>
      <c r="R6492" t="s">
        <v>45828</v>
      </c>
      <c r="S6492" t="s">
        <v>45823</v>
      </c>
    </row>
    <row r="6493" spans="1:19" x14ac:dyDescent="0.3">
      <c r="A6493" t="s">
        <v>45829</v>
      </c>
      <c r="B6493" t="s">
        <v>45829</v>
      </c>
      <c r="C6493" t="s">
        <v>45830</v>
      </c>
      <c r="D6493" t="s">
        <v>45831</v>
      </c>
      <c r="G6493" t="s">
        <v>45832</v>
      </c>
      <c r="I6493" t="s">
        <v>45833</v>
      </c>
      <c r="J6493" t="b">
        <f t="shared" si="102"/>
        <v>0</v>
      </c>
      <c r="L6493" t="s">
        <v>45834</v>
      </c>
      <c r="P6493" t="s">
        <v>5295</v>
      </c>
      <c r="Q6493" t="s">
        <v>25</v>
      </c>
      <c r="R6493" t="s">
        <v>5296</v>
      </c>
      <c r="S6493" t="s">
        <v>45831</v>
      </c>
    </row>
    <row r="6494" spans="1:19" x14ac:dyDescent="0.3">
      <c r="A6494" t="s">
        <v>45835</v>
      </c>
      <c r="B6494" t="s">
        <v>45835</v>
      </c>
      <c r="C6494" t="s">
        <v>45836</v>
      </c>
      <c r="D6494" t="s">
        <v>45837</v>
      </c>
      <c r="G6494" t="s">
        <v>45838</v>
      </c>
      <c r="I6494" t="s">
        <v>45839</v>
      </c>
      <c r="J6494" t="b">
        <f t="shared" si="102"/>
        <v>0</v>
      </c>
      <c r="L6494" t="s">
        <v>45840</v>
      </c>
      <c r="P6494" t="s">
        <v>45841</v>
      </c>
      <c r="Q6494" t="s">
        <v>25</v>
      </c>
      <c r="R6494" t="s">
        <v>45842</v>
      </c>
      <c r="S6494" t="s">
        <v>45837</v>
      </c>
    </row>
    <row r="6495" spans="1:19" x14ac:dyDescent="0.3">
      <c r="A6495" t="s">
        <v>45843</v>
      </c>
      <c r="B6495" t="s">
        <v>45843</v>
      </c>
      <c r="C6495" t="s">
        <v>45844</v>
      </c>
      <c r="D6495" t="s">
        <v>45845</v>
      </c>
      <c r="G6495" t="s">
        <v>45846</v>
      </c>
      <c r="I6495" t="s">
        <v>45847</v>
      </c>
      <c r="J6495" t="b">
        <f t="shared" si="102"/>
        <v>0</v>
      </c>
      <c r="L6495" t="s">
        <v>45848</v>
      </c>
      <c r="P6495" t="s">
        <v>45849</v>
      </c>
      <c r="Q6495" t="s">
        <v>25</v>
      </c>
      <c r="R6495" t="s">
        <v>45850</v>
      </c>
      <c r="S6495" t="s">
        <v>45845</v>
      </c>
    </row>
    <row r="6496" spans="1:19" x14ac:dyDescent="0.3">
      <c r="A6496" t="s">
        <v>45851</v>
      </c>
      <c r="B6496" t="s">
        <v>45851</v>
      </c>
      <c r="C6496" t="s">
        <v>45852</v>
      </c>
      <c r="D6496" t="s">
        <v>45853</v>
      </c>
      <c r="G6496" t="s">
        <v>45854</v>
      </c>
      <c r="I6496" t="s">
        <v>45855</v>
      </c>
      <c r="J6496" t="b">
        <f t="shared" si="102"/>
        <v>0</v>
      </c>
      <c r="L6496" t="s">
        <v>45856</v>
      </c>
      <c r="P6496" t="s">
        <v>45857</v>
      </c>
      <c r="Q6496" t="s">
        <v>25</v>
      </c>
      <c r="R6496" t="s">
        <v>3720</v>
      </c>
      <c r="S6496" t="s">
        <v>45853</v>
      </c>
    </row>
    <row r="6497" spans="1:19" x14ac:dyDescent="0.3">
      <c r="A6497" t="s">
        <v>45858</v>
      </c>
      <c r="B6497" t="s">
        <v>45858</v>
      </c>
      <c r="C6497" t="s">
        <v>45859</v>
      </c>
      <c r="D6497" t="s">
        <v>45860</v>
      </c>
      <c r="G6497" t="s">
        <v>45861</v>
      </c>
      <c r="I6497" t="s">
        <v>45862</v>
      </c>
      <c r="J6497" t="b">
        <f t="shared" si="102"/>
        <v>0</v>
      </c>
      <c r="L6497" t="s">
        <v>45863</v>
      </c>
      <c r="P6497" t="s">
        <v>45864</v>
      </c>
      <c r="Q6497" t="s">
        <v>25</v>
      </c>
      <c r="R6497" t="s">
        <v>45865</v>
      </c>
      <c r="S6497" t="s">
        <v>45860</v>
      </c>
    </row>
    <row r="6498" spans="1:19" x14ac:dyDescent="0.3">
      <c r="A6498" t="s">
        <v>45866</v>
      </c>
      <c r="B6498" t="s">
        <v>45866</v>
      </c>
      <c r="C6498" t="s">
        <v>45867</v>
      </c>
      <c r="D6498" t="s">
        <v>45868</v>
      </c>
      <c r="G6498" t="s">
        <v>45869</v>
      </c>
      <c r="I6498" t="s">
        <v>45870</v>
      </c>
      <c r="J6498" t="b">
        <f t="shared" si="102"/>
        <v>0</v>
      </c>
      <c r="L6498" t="s">
        <v>45871</v>
      </c>
      <c r="P6498" t="s">
        <v>45872</v>
      </c>
      <c r="Q6498" t="s">
        <v>25</v>
      </c>
      <c r="R6498" t="s">
        <v>45873</v>
      </c>
      <c r="S6498" t="s">
        <v>45868</v>
      </c>
    </row>
    <row r="6499" spans="1:19" x14ac:dyDescent="0.3">
      <c r="A6499" t="s">
        <v>45874</v>
      </c>
      <c r="B6499" t="s">
        <v>45874</v>
      </c>
      <c r="C6499" t="s">
        <v>45875</v>
      </c>
      <c r="D6499" t="s">
        <v>45876</v>
      </c>
      <c r="G6499" t="s">
        <v>45877</v>
      </c>
      <c r="I6499" t="s">
        <v>45878</v>
      </c>
      <c r="J6499" t="b">
        <f t="shared" si="102"/>
        <v>0</v>
      </c>
      <c r="L6499" t="s">
        <v>45879</v>
      </c>
      <c r="P6499" t="s">
        <v>45880</v>
      </c>
      <c r="Q6499" t="s">
        <v>25</v>
      </c>
      <c r="R6499" t="s">
        <v>45881</v>
      </c>
      <c r="S6499" t="s">
        <v>45876</v>
      </c>
    </row>
    <row r="6500" spans="1:19" x14ac:dyDescent="0.3">
      <c r="A6500" t="s">
        <v>45882</v>
      </c>
      <c r="B6500" t="s">
        <v>45882</v>
      </c>
      <c r="C6500" t="s">
        <v>45883</v>
      </c>
      <c r="D6500" t="s">
        <v>45884</v>
      </c>
      <c r="G6500" t="s">
        <v>45885</v>
      </c>
      <c r="I6500" t="s">
        <v>45886</v>
      </c>
      <c r="J6500" t="b">
        <f t="shared" si="102"/>
        <v>0</v>
      </c>
      <c r="L6500" t="s">
        <v>45887</v>
      </c>
      <c r="P6500" t="s">
        <v>45888</v>
      </c>
      <c r="Q6500" t="s">
        <v>25</v>
      </c>
      <c r="R6500" t="s">
        <v>45889</v>
      </c>
      <c r="S6500" t="s">
        <v>45884</v>
      </c>
    </row>
    <row r="6501" spans="1:19" x14ac:dyDescent="0.3">
      <c r="A6501" t="s">
        <v>45890</v>
      </c>
      <c r="B6501" t="s">
        <v>45890</v>
      </c>
      <c r="C6501" t="s">
        <v>45891</v>
      </c>
      <c r="D6501" t="s">
        <v>45892</v>
      </c>
      <c r="G6501" t="s">
        <v>45893</v>
      </c>
      <c r="I6501" t="s">
        <v>45894</v>
      </c>
      <c r="J6501" t="b">
        <f t="shared" si="102"/>
        <v>0</v>
      </c>
      <c r="L6501" t="s">
        <v>45895</v>
      </c>
      <c r="P6501" t="s">
        <v>45896</v>
      </c>
      <c r="Q6501" t="s">
        <v>25</v>
      </c>
      <c r="R6501" t="s">
        <v>45897</v>
      </c>
      <c r="S6501" t="s">
        <v>45892</v>
      </c>
    </row>
    <row r="6502" spans="1:19" x14ac:dyDescent="0.3">
      <c r="A6502" t="s">
        <v>45898</v>
      </c>
      <c r="B6502" t="s">
        <v>45898</v>
      </c>
      <c r="C6502" t="s">
        <v>45899</v>
      </c>
      <c r="D6502" t="s">
        <v>30004</v>
      </c>
      <c r="G6502" t="s">
        <v>45900</v>
      </c>
      <c r="I6502" t="s">
        <v>45901</v>
      </c>
      <c r="J6502" t="b">
        <f t="shared" si="102"/>
        <v>0</v>
      </c>
      <c r="L6502" t="s">
        <v>45902</v>
      </c>
      <c r="P6502" t="s">
        <v>45903</v>
      </c>
      <c r="Q6502" t="s">
        <v>25</v>
      </c>
      <c r="R6502" t="s">
        <v>45904</v>
      </c>
      <c r="S6502" t="s">
        <v>30004</v>
      </c>
    </row>
    <row r="6503" spans="1:19" x14ac:dyDescent="0.3">
      <c r="A6503" t="s">
        <v>45905</v>
      </c>
      <c r="B6503" t="s">
        <v>45905</v>
      </c>
      <c r="C6503" t="s">
        <v>45906</v>
      </c>
      <c r="D6503" t="s">
        <v>45907</v>
      </c>
      <c r="G6503" t="s">
        <v>45908</v>
      </c>
      <c r="I6503" t="s">
        <v>45909</v>
      </c>
      <c r="J6503" t="b">
        <f t="shared" si="102"/>
        <v>0</v>
      </c>
      <c r="L6503" t="s">
        <v>45910</v>
      </c>
      <c r="P6503" t="s">
        <v>45911</v>
      </c>
      <c r="Q6503" t="s">
        <v>25</v>
      </c>
      <c r="R6503" t="s">
        <v>45912</v>
      </c>
      <c r="S6503" t="s">
        <v>45907</v>
      </c>
    </row>
    <row r="6504" spans="1:19" x14ac:dyDescent="0.3">
      <c r="A6504" t="s">
        <v>45913</v>
      </c>
      <c r="B6504" t="s">
        <v>45913</v>
      </c>
      <c r="C6504" t="s">
        <v>45914</v>
      </c>
      <c r="D6504" t="s">
        <v>45915</v>
      </c>
      <c r="G6504" t="s">
        <v>45916</v>
      </c>
      <c r="I6504" t="s">
        <v>45917</v>
      </c>
      <c r="J6504" t="b">
        <f t="shared" si="102"/>
        <v>0</v>
      </c>
      <c r="L6504" t="s">
        <v>45918</v>
      </c>
      <c r="P6504" t="s">
        <v>45917</v>
      </c>
      <c r="Q6504" t="s">
        <v>25</v>
      </c>
      <c r="R6504" t="s">
        <v>45919</v>
      </c>
      <c r="S6504" t="s">
        <v>45915</v>
      </c>
    </row>
    <row r="6505" spans="1:19" x14ac:dyDescent="0.3">
      <c r="A6505" t="s">
        <v>45920</v>
      </c>
      <c r="B6505" t="s">
        <v>45920</v>
      </c>
      <c r="C6505" t="s">
        <v>45921</v>
      </c>
      <c r="D6505" t="s">
        <v>45922</v>
      </c>
      <c r="G6505" t="s">
        <v>45923</v>
      </c>
      <c r="I6505" t="s">
        <v>45924</v>
      </c>
      <c r="J6505" t="b">
        <f t="shared" si="102"/>
        <v>0</v>
      </c>
      <c r="L6505" t="s">
        <v>45925</v>
      </c>
      <c r="P6505" t="s">
        <v>45926</v>
      </c>
      <c r="Q6505" t="s">
        <v>25</v>
      </c>
      <c r="R6505" t="s">
        <v>45927</v>
      </c>
      <c r="S6505" t="s">
        <v>45922</v>
      </c>
    </row>
    <row r="6506" spans="1:19" x14ac:dyDescent="0.3">
      <c r="A6506" t="s">
        <v>45928</v>
      </c>
      <c r="B6506" t="s">
        <v>45928</v>
      </c>
      <c r="C6506" t="s">
        <v>45929</v>
      </c>
      <c r="D6506" t="s">
        <v>35181</v>
      </c>
      <c r="G6506" t="s">
        <v>45930</v>
      </c>
      <c r="I6506" t="s">
        <v>35183</v>
      </c>
      <c r="J6506" t="b">
        <f t="shared" si="102"/>
        <v>0</v>
      </c>
      <c r="L6506" t="s">
        <v>35184</v>
      </c>
      <c r="P6506" t="s">
        <v>45931</v>
      </c>
      <c r="Q6506" t="s">
        <v>25</v>
      </c>
      <c r="R6506" t="s">
        <v>45932</v>
      </c>
      <c r="S6506" t="s">
        <v>35181</v>
      </c>
    </row>
    <row r="6507" spans="1:19" x14ac:dyDescent="0.3">
      <c r="A6507" t="s">
        <v>45933</v>
      </c>
      <c r="B6507" t="s">
        <v>45933</v>
      </c>
      <c r="C6507" t="s">
        <v>45934</v>
      </c>
      <c r="D6507" t="s">
        <v>45935</v>
      </c>
      <c r="G6507" t="s">
        <v>45936</v>
      </c>
      <c r="I6507" t="s">
        <v>45937</v>
      </c>
      <c r="J6507" t="b">
        <f t="shared" si="102"/>
        <v>0</v>
      </c>
      <c r="L6507" t="s">
        <v>45938</v>
      </c>
      <c r="P6507" t="s">
        <v>45939</v>
      </c>
      <c r="Q6507" t="s">
        <v>25</v>
      </c>
      <c r="R6507" t="s">
        <v>45940</v>
      </c>
      <c r="S6507" t="s">
        <v>45935</v>
      </c>
    </row>
    <row r="6508" spans="1:19" x14ac:dyDescent="0.3">
      <c r="A6508" t="s">
        <v>45941</v>
      </c>
      <c r="B6508" t="s">
        <v>45941</v>
      </c>
      <c r="C6508" t="s">
        <v>45942</v>
      </c>
      <c r="D6508" t="s">
        <v>45943</v>
      </c>
      <c r="G6508" t="s">
        <v>45944</v>
      </c>
      <c r="I6508" t="s">
        <v>45945</v>
      </c>
      <c r="J6508" t="b">
        <f t="shared" si="102"/>
        <v>0</v>
      </c>
      <c r="L6508" t="s">
        <v>45946</v>
      </c>
      <c r="P6508" t="s">
        <v>45947</v>
      </c>
      <c r="Q6508" t="s">
        <v>25</v>
      </c>
      <c r="R6508" t="s">
        <v>45948</v>
      </c>
      <c r="S6508" t="s">
        <v>45943</v>
      </c>
    </row>
    <row r="6509" spans="1:19" x14ac:dyDescent="0.3">
      <c r="A6509" t="s">
        <v>45949</v>
      </c>
      <c r="B6509" t="s">
        <v>45949</v>
      </c>
      <c r="C6509" t="s">
        <v>45950</v>
      </c>
      <c r="D6509" t="s">
        <v>45951</v>
      </c>
      <c r="G6509" t="s">
        <v>45952</v>
      </c>
      <c r="I6509" t="s">
        <v>45953</v>
      </c>
      <c r="J6509" t="b">
        <f t="shared" si="102"/>
        <v>0</v>
      </c>
      <c r="L6509" t="s">
        <v>45954</v>
      </c>
      <c r="P6509" t="s">
        <v>45955</v>
      </c>
      <c r="Q6509" t="s">
        <v>25</v>
      </c>
      <c r="R6509" t="s">
        <v>45956</v>
      </c>
      <c r="S6509" t="s">
        <v>45951</v>
      </c>
    </row>
    <row r="6510" spans="1:19" x14ac:dyDescent="0.3">
      <c r="A6510" t="s">
        <v>45957</v>
      </c>
      <c r="B6510" t="s">
        <v>45957</v>
      </c>
      <c r="C6510" t="s">
        <v>45958</v>
      </c>
      <c r="D6510" t="s">
        <v>45959</v>
      </c>
      <c r="G6510" t="s">
        <v>45960</v>
      </c>
      <c r="I6510" t="s">
        <v>8741</v>
      </c>
      <c r="J6510" t="b">
        <f t="shared" si="102"/>
        <v>0</v>
      </c>
      <c r="L6510" t="s">
        <v>45961</v>
      </c>
      <c r="P6510" t="s">
        <v>45962</v>
      </c>
      <c r="Q6510" t="s">
        <v>25</v>
      </c>
      <c r="R6510" t="s">
        <v>45963</v>
      </c>
      <c r="S6510" t="s">
        <v>45959</v>
      </c>
    </row>
    <row r="6511" spans="1:19" x14ac:dyDescent="0.3">
      <c r="A6511" t="s">
        <v>45964</v>
      </c>
      <c r="B6511" t="s">
        <v>45964</v>
      </c>
      <c r="C6511" t="s">
        <v>45965</v>
      </c>
      <c r="D6511" t="s">
        <v>45966</v>
      </c>
      <c r="G6511" t="s">
        <v>45967</v>
      </c>
      <c r="I6511" t="s">
        <v>45968</v>
      </c>
      <c r="J6511" t="b">
        <f t="shared" si="102"/>
        <v>0</v>
      </c>
      <c r="L6511" t="s">
        <v>45969</v>
      </c>
      <c r="P6511" t="s">
        <v>8172</v>
      </c>
      <c r="Q6511" t="s">
        <v>25</v>
      </c>
      <c r="R6511" t="s">
        <v>8173</v>
      </c>
      <c r="S6511" t="s">
        <v>45966</v>
      </c>
    </row>
    <row r="6512" spans="1:19" x14ac:dyDescent="0.3">
      <c r="A6512" t="s">
        <v>45970</v>
      </c>
      <c r="B6512" t="s">
        <v>45970</v>
      </c>
      <c r="C6512" t="s">
        <v>45971</v>
      </c>
      <c r="D6512" t="s">
        <v>45972</v>
      </c>
      <c r="G6512" t="s">
        <v>45973</v>
      </c>
      <c r="I6512" t="s">
        <v>45974</v>
      </c>
      <c r="J6512" t="b">
        <f t="shared" si="102"/>
        <v>0</v>
      </c>
      <c r="L6512" t="s">
        <v>45975</v>
      </c>
      <c r="P6512" t="s">
        <v>45976</v>
      </c>
      <c r="Q6512" t="s">
        <v>25</v>
      </c>
      <c r="R6512" t="s">
        <v>45977</v>
      </c>
      <c r="S6512" t="s">
        <v>45972</v>
      </c>
    </row>
    <row r="6513" spans="1:19" x14ac:dyDescent="0.3">
      <c r="A6513" t="s">
        <v>45978</v>
      </c>
      <c r="B6513" t="s">
        <v>45978</v>
      </c>
      <c r="C6513" t="s">
        <v>45979</v>
      </c>
      <c r="D6513" t="s">
        <v>45980</v>
      </c>
      <c r="G6513" t="s">
        <v>45981</v>
      </c>
      <c r="I6513" t="s">
        <v>45982</v>
      </c>
      <c r="J6513" t="b">
        <f t="shared" si="102"/>
        <v>0</v>
      </c>
      <c r="L6513" t="s">
        <v>45983</v>
      </c>
      <c r="P6513" t="s">
        <v>45984</v>
      </c>
      <c r="Q6513" t="s">
        <v>25</v>
      </c>
      <c r="R6513" t="s">
        <v>45985</v>
      </c>
      <c r="S6513" t="s">
        <v>45980</v>
      </c>
    </row>
    <row r="6514" spans="1:19" x14ac:dyDescent="0.3">
      <c r="A6514" t="s">
        <v>45986</v>
      </c>
      <c r="B6514" t="s">
        <v>45986</v>
      </c>
      <c r="C6514" t="s">
        <v>45987</v>
      </c>
      <c r="D6514" t="s">
        <v>37830</v>
      </c>
      <c r="G6514" t="s">
        <v>45988</v>
      </c>
      <c r="I6514" t="s">
        <v>45989</v>
      </c>
      <c r="J6514" t="b">
        <f t="shared" si="102"/>
        <v>0</v>
      </c>
      <c r="L6514" t="s">
        <v>37832</v>
      </c>
      <c r="P6514" t="s">
        <v>37833</v>
      </c>
      <c r="Q6514" t="s">
        <v>25</v>
      </c>
      <c r="R6514" t="s">
        <v>37834</v>
      </c>
      <c r="S6514" t="s">
        <v>37830</v>
      </c>
    </row>
    <row r="6515" spans="1:19" x14ac:dyDescent="0.3">
      <c r="A6515" t="s">
        <v>45990</v>
      </c>
      <c r="B6515" t="s">
        <v>45990</v>
      </c>
      <c r="C6515" t="s">
        <v>45991</v>
      </c>
      <c r="D6515" t="s">
        <v>5769</v>
      </c>
      <c r="G6515" t="s">
        <v>45992</v>
      </c>
      <c r="I6515" t="s">
        <v>45993</v>
      </c>
      <c r="J6515" t="b">
        <f t="shared" si="102"/>
        <v>0</v>
      </c>
      <c r="L6515" t="s">
        <v>45994</v>
      </c>
      <c r="P6515" t="s">
        <v>45995</v>
      </c>
      <c r="Q6515" t="s">
        <v>25</v>
      </c>
      <c r="R6515" t="s">
        <v>45996</v>
      </c>
      <c r="S6515" t="s">
        <v>5769</v>
      </c>
    </row>
    <row r="6516" spans="1:19" x14ac:dyDescent="0.3">
      <c r="A6516" t="s">
        <v>45997</v>
      </c>
      <c r="B6516" t="s">
        <v>45997</v>
      </c>
      <c r="C6516" t="s">
        <v>45998</v>
      </c>
      <c r="D6516" t="s">
        <v>45999</v>
      </c>
      <c r="G6516" t="s">
        <v>46000</v>
      </c>
      <c r="I6516" t="s">
        <v>2282</v>
      </c>
      <c r="J6516" t="b">
        <f t="shared" si="102"/>
        <v>0</v>
      </c>
      <c r="L6516" t="s">
        <v>46001</v>
      </c>
      <c r="P6516" t="s">
        <v>27377</v>
      </c>
      <c r="Q6516" t="s">
        <v>25</v>
      </c>
      <c r="R6516" t="s">
        <v>27378</v>
      </c>
      <c r="S6516" t="s">
        <v>45999</v>
      </c>
    </row>
    <row r="6517" spans="1:19" x14ac:dyDescent="0.3">
      <c r="A6517" t="s">
        <v>46002</v>
      </c>
      <c r="B6517" t="s">
        <v>46002</v>
      </c>
      <c r="C6517" t="s">
        <v>46003</v>
      </c>
      <c r="D6517" t="s">
        <v>46004</v>
      </c>
      <c r="G6517" t="s">
        <v>46005</v>
      </c>
      <c r="I6517" t="s">
        <v>46006</v>
      </c>
      <c r="J6517" t="b">
        <f t="shared" si="102"/>
        <v>0</v>
      </c>
      <c r="L6517" t="s">
        <v>46007</v>
      </c>
      <c r="P6517" t="s">
        <v>28955</v>
      </c>
      <c r="Q6517" t="s">
        <v>25</v>
      </c>
      <c r="R6517" t="s">
        <v>28956</v>
      </c>
      <c r="S6517" t="s">
        <v>46004</v>
      </c>
    </row>
    <row r="6518" spans="1:19" x14ac:dyDescent="0.3">
      <c r="A6518" t="s">
        <v>46008</v>
      </c>
      <c r="B6518" t="s">
        <v>46008</v>
      </c>
      <c r="C6518" t="s">
        <v>46009</v>
      </c>
      <c r="D6518" t="s">
        <v>46010</v>
      </c>
      <c r="G6518" t="s">
        <v>46011</v>
      </c>
      <c r="I6518" t="s">
        <v>46012</v>
      </c>
      <c r="J6518" t="b">
        <f t="shared" si="102"/>
        <v>0</v>
      </c>
      <c r="L6518" t="s">
        <v>44825</v>
      </c>
      <c r="P6518" t="s">
        <v>46013</v>
      </c>
      <c r="Q6518" t="s">
        <v>25</v>
      </c>
      <c r="R6518" t="s">
        <v>46014</v>
      </c>
      <c r="S6518" t="s">
        <v>46010</v>
      </c>
    </row>
    <row r="6519" spans="1:19" x14ac:dyDescent="0.3">
      <c r="A6519" t="s">
        <v>46015</v>
      </c>
      <c r="B6519" t="s">
        <v>46015</v>
      </c>
      <c r="C6519" t="s">
        <v>46016</v>
      </c>
      <c r="D6519" t="s">
        <v>46017</v>
      </c>
      <c r="G6519" t="s">
        <v>46018</v>
      </c>
      <c r="I6519" t="s">
        <v>1196</v>
      </c>
      <c r="J6519" t="b">
        <f t="shared" si="102"/>
        <v>0</v>
      </c>
      <c r="L6519" t="s">
        <v>46019</v>
      </c>
      <c r="P6519" t="s">
        <v>46020</v>
      </c>
      <c r="Q6519" t="s">
        <v>25</v>
      </c>
      <c r="R6519" t="s">
        <v>46021</v>
      </c>
      <c r="S6519" t="s">
        <v>46017</v>
      </c>
    </row>
    <row r="6520" spans="1:19" x14ac:dyDescent="0.3">
      <c r="A6520" t="s">
        <v>46022</v>
      </c>
      <c r="B6520" t="s">
        <v>46022</v>
      </c>
      <c r="C6520" t="s">
        <v>46023</v>
      </c>
      <c r="D6520" t="s">
        <v>46024</v>
      </c>
      <c r="G6520" t="s">
        <v>46025</v>
      </c>
      <c r="I6520" t="s">
        <v>46026</v>
      </c>
      <c r="J6520" t="b">
        <f t="shared" si="102"/>
        <v>0</v>
      </c>
      <c r="L6520" t="s">
        <v>46027</v>
      </c>
      <c r="P6520" t="s">
        <v>46028</v>
      </c>
      <c r="Q6520" t="s">
        <v>25</v>
      </c>
      <c r="R6520" t="s">
        <v>46029</v>
      </c>
      <c r="S6520" t="s">
        <v>46024</v>
      </c>
    </row>
    <row r="6521" spans="1:19" x14ac:dyDescent="0.3">
      <c r="A6521" t="s">
        <v>46030</v>
      </c>
      <c r="B6521" t="s">
        <v>46030</v>
      </c>
      <c r="C6521" t="s">
        <v>46031</v>
      </c>
      <c r="D6521" t="s">
        <v>46032</v>
      </c>
      <c r="G6521" t="s">
        <v>46033</v>
      </c>
      <c r="I6521" t="s">
        <v>43744</v>
      </c>
      <c r="J6521" t="b">
        <f t="shared" si="102"/>
        <v>0</v>
      </c>
      <c r="L6521" t="s">
        <v>46034</v>
      </c>
      <c r="P6521" t="s">
        <v>46035</v>
      </c>
      <c r="Q6521" t="s">
        <v>25</v>
      </c>
      <c r="R6521" t="s">
        <v>46036</v>
      </c>
      <c r="S6521" t="s">
        <v>46032</v>
      </c>
    </row>
    <row r="6522" spans="1:19" x14ac:dyDescent="0.3">
      <c r="A6522" t="s">
        <v>46037</v>
      </c>
      <c r="B6522" t="s">
        <v>46037</v>
      </c>
      <c r="C6522" t="s">
        <v>46038</v>
      </c>
      <c r="D6522" t="s">
        <v>46039</v>
      </c>
      <c r="G6522" t="s">
        <v>46040</v>
      </c>
      <c r="I6522" t="s">
        <v>44453</v>
      </c>
      <c r="J6522" t="b">
        <f t="shared" si="102"/>
        <v>0</v>
      </c>
      <c r="L6522" t="s">
        <v>46041</v>
      </c>
      <c r="P6522" t="s">
        <v>45976</v>
      </c>
      <c r="Q6522" t="s">
        <v>25</v>
      </c>
      <c r="R6522" t="s">
        <v>45977</v>
      </c>
      <c r="S6522" t="s">
        <v>46039</v>
      </c>
    </row>
    <row r="6523" spans="1:19" x14ac:dyDescent="0.3">
      <c r="A6523" t="s">
        <v>46042</v>
      </c>
      <c r="B6523" t="s">
        <v>46042</v>
      </c>
      <c r="C6523" t="s">
        <v>46043</v>
      </c>
      <c r="D6523" t="s">
        <v>46044</v>
      </c>
      <c r="G6523" t="s">
        <v>46045</v>
      </c>
      <c r="I6523" t="s">
        <v>46046</v>
      </c>
      <c r="J6523" t="b">
        <f t="shared" si="102"/>
        <v>0</v>
      </c>
      <c r="L6523" t="s">
        <v>46047</v>
      </c>
      <c r="P6523" t="s">
        <v>46048</v>
      </c>
      <c r="Q6523" t="s">
        <v>25</v>
      </c>
      <c r="R6523" t="s">
        <v>46049</v>
      </c>
      <c r="S6523" t="s">
        <v>46044</v>
      </c>
    </row>
    <row r="6524" spans="1:19" x14ac:dyDescent="0.3">
      <c r="A6524" t="s">
        <v>46050</v>
      </c>
      <c r="B6524" t="s">
        <v>46050</v>
      </c>
      <c r="C6524" t="s">
        <v>46051</v>
      </c>
      <c r="D6524" t="s">
        <v>46052</v>
      </c>
      <c r="G6524" t="s">
        <v>46053</v>
      </c>
      <c r="I6524" t="s">
        <v>46054</v>
      </c>
      <c r="J6524" t="b">
        <f t="shared" si="102"/>
        <v>0</v>
      </c>
      <c r="L6524" t="s">
        <v>46055</v>
      </c>
      <c r="P6524" t="s">
        <v>46056</v>
      </c>
      <c r="Q6524" t="s">
        <v>25</v>
      </c>
      <c r="R6524" t="s">
        <v>46057</v>
      </c>
      <c r="S6524" t="s">
        <v>46052</v>
      </c>
    </row>
    <row r="6525" spans="1:19" x14ac:dyDescent="0.3">
      <c r="A6525" t="s">
        <v>46058</v>
      </c>
      <c r="B6525" t="s">
        <v>46058</v>
      </c>
      <c r="C6525" t="s">
        <v>46059</v>
      </c>
      <c r="D6525" t="s">
        <v>6402</v>
      </c>
      <c r="G6525" t="s">
        <v>46060</v>
      </c>
      <c r="I6525" t="s">
        <v>46061</v>
      </c>
      <c r="J6525" t="b">
        <f t="shared" si="102"/>
        <v>0</v>
      </c>
      <c r="L6525" t="s">
        <v>46062</v>
      </c>
      <c r="P6525" t="s">
        <v>46063</v>
      </c>
      <c r="Q6525" t="s">
        <v>25</v>
      </c>
      <c r="R6525" t="s">
        <v>46064</v>
      </c>
      <c r="S6525" t="s">
        <v>6402</v>
      </c>
    </row>
    <row r="6526" spans="1:19" x14ac:dyDescent="0.3">
      <c r="A6526" t="s">
        <v>46065</v>
      </c>
      <c r="B6526" t="s">
        <v>46065</v>
      </c>
      <c r="C6526" t="s">
        <v>46066</v>
      </c>
      <c r="D6526" t="s">
        <v>46067</v>
      </c>
      <c r="G6526" t="s">
        <v>46068</v>
      </c>
      <c r="I6526" t="s">
        <v>46069</v>
      </c>
      <c r="J6526" t="b">
        <f t="shared" si="102"/>
        <v>0</v>
      </c>
      <c r="L6526" t="s">
        <v>46070</v>
      </c>
      <c r="P6526" t="s">
        <v>36113</v>
      </c>
      <c r="Q6526" t="s">
        <v>25</v>
      </c>
      <c r="R6526" t="s">
        <v>36114</v>
      </c>
      <c r="S6526" t="s">
        <v>46067</v>
      </c>
    </row>
    <row r="6527" spans="1:19" x14ac:dyDescent="0.3">
      <c r="A6527" t="s">
        <v>46071</v>
      </c>
      <c r="B6527" t="s">
        <v>46071</v>
      </c>
      <c r="C6527" t="s">
        <v>46072</v>
      </c>
      <c r="D6527" t="s">
        <v>46073</v>
      </c>
      <c r="G6527" t="s">
        <v>46074</v>
      </c>
      <c r="I6527" t="s">
        <v>46075</v>
      </c>
      <c r="J6527" t="b">
        <f t="shared" si="102"/>
        <v>0</v>
      </c>
      <c r="L6527" t="s">
        <v>46076</v>
      </c>
      <c r="P6527" t="s">
        <v>36113</v>
      </c>
      <c r="Q6527" t="s">
        <v>25</v>
      </c>
      <c r="R6527" t="s">
        <v>36114</v>
      </c>
      <c r="S6527" t="s">
        <v>46073</v>
      </c>
    </row>
    <row r="6528" spans="1:19" x14ac:dyDescent="0.3">
      <c r="A6528" t="s">
        <v>46077</v>
      </c>
      <c r="B6528" t="s">
        <v>46077</v>
      </c>
      <c r="C6528" t="s">
        <v>46078</v>
      </c>
      <c r="D6528" t="s">
        <v>46079</v>
      </c>
      <c r="G6528" t="s">
        <v>46080</v>
      </c>
      <c r="I6528" t="s">
        <v>10590</v>
      </c>
      <c r="J6528" t="b">
        <f t="shared" si="102"/>
        <v>0</v>
      </c>
      <c r="L6528" t="s">
        <v>46081</v>
      </c>
      <c r="P6528" t="s">
        <v>38863</v>
      </c>
      <c r="Q6528" t="s">
        <v>25</v>
      </c>
      <c r="R6528" t="s">
        <v>38864</v>
      </c>
      <c r="S6528" t="s">
        <v>46079</v>
      </c>
    </row>
    <row r="6529" spans="1:19" x14ac:dyDescent="0.3">
      <c r="A6529" t="s">
        <v>46082</v>
      </c>
      <c r="B6529" t="s">
        <v>46082</v>
      </c>
      <c r="C6529" t="s">
        <v>46083</v>
      </c>
      <c r="D6529" t="s">
        <v>46084</v>
      </c>
      <c r="G6529" t="s">
        <v>46085</v>
      </c>
      <c r="I6529" t="s">
        <v>46086</v>
      </c>
      <c r="J6529" t="b">
        <f t="shared" si="102"/>
        <v>0</v>
      </c>
      <c r="L6529" t="s">
        <v>46087</v>
      </c>
      <c r="P6529" t="s">
        <v>46088</v>
      </c>
      <c r="Q6529" t="s">
        <v>25</v>
      </c>
      <c r="R6529" t="s">
        <v>46089</v>
      </c>
      <c r="S6529" t="s">
        <v>46084</v>
      </c>
    </row>
    <row r="6530" spans="1:19" x14ac:dyDescent="0.3">
      <c r="A6530" t="s">
        <v>46090</v>
      </c>
      <c r="B6530" t="s">
        <v>46090</v>
      </c>
      <c r="C6530" t="s">
        <v>46091</v>
      </c>
      <c r="D6530" t="s">
        <v>46092</v>
      </c>
      <c r="G6530" t="s">
        <v>46093</v>
      </c>
      <c r="I6530" t="s">
        <v>46094</v>
      </c>
      <c r="J6530" t="b">
        <f t="shared" si="102"/>
        <v>0</v>
      </c>
      <c r="L6530" t="s">
        <v>46095</v>
      </c>
      <c r="P6530" t="s">
        <v>46096</v>
      </c>
      <c r="Q6530" t="s">
        <v>25</v>
      </c>
      <c r="R6530" t="s">
        <v>46097</v>
      </c>
      <c r="S6530" t="s">
        <v>46092</v>
      </c>
    </row>
    <row r="6531" spans="1:19" x14ac:dyDescent="0.3">
      <c r="A6531" t="s">
        <v>46098</v>
      </c>
      <c r="B6531" t="s">
        <v>46098</v>
      </c>
      <c r="C6531" t="s">
        <v>46099</v>
      </c>
      <c r="D6531" t="s">
        <v>46100</v>
      </c>
      <c r="G6531" t="s">
        <v>46101</v>
      </c>
      <c r="I6531" t="s">
        <v>46102</v>
      </c>
      <c r="J6531" t="b">
        <f t="shared" si="102"/>
        <v>0</v>
      </c>
      <c r="L6531" t="s">
        <v>46103</v>
      </c>
      <c r="P6531" t="s">
        <v>41517</v>
      </c>
      <c r="Q6531" t="s">
        <v>25</v>
      </c>
      <c r="R6531" t="s">
        <v>41518</v>
      </c>
      <c r="S6531" t="s">
        <v>46100</v>
      </c>
    </row>
    <row r="6532" spans="1:19" x14ac:dyDescent="0.3">
      <c r="A6532" t="s">
        <v>46104</v>
      </c>
      <c r="B6532" t="s">
        <v>46104</v>
      </c>
      <c r="C6532" t="s">
        <v>46105</v>
      </c>
      <c r="D6532" t="s">
        <v>46106</v>
      </c>
      <c r="G6532" t="s">
        <v>46107</v>
      </c>
      <c r="I6532" t="s">
        <v>43037</v>
      </c>
      <c r="J6532" t="b">
        <f t="shared" si="102"/>
        <v>0</v>
      </c>
      <c r="L6532" t="s">
        <v>46108</v>
      </c>
      <c r="P6532" t="s">
        <v>46109</v>
      </c>
      <c r="Q6532" t="s">
        <v>25</v>
      </c>
      <c r="R6532" t="s">
        <v>46110</v>
      </c>
      <c r="S6532" t="s">
        <v>46106</v>
      </c>
    </row>
    <row r="6533" spans="1:19" x14ac:dyDescent="0.3">
      <c r="A6533" t="s">
        <v>46111</v>
      </c>
      <c r="B6533" t="s">
        <v>46111</v>
      </c>
      <c r="C6533" t="s">
        <v>46112</v>
      </c>
      <c r="D6533" t="s">
        <v>46113</v>
      </c>
      <c r="G6533" t="s">
        <v>46114</v>
      </c>
      <c r="I6533" t="s">
        <v>46115</v>
      </c>
      <c r="J6533" t="b">
        <f t="shared" si="102"/>
        <v>0</v>
      </c>
      <c r="L6533" t="s">
        <v>46116</v>
      </c>
      <c r="P6533" t="s">
        <v>46117</v>
      </c>
      <c r="Q6533" t="s">
        <v>25</v>
      </c>
      <c r="R6533" t="s">
        <v>46118</v>
      </c>
      <c r="S6533" t="s">
        <v>46113</v>
      </c>
    </row>
    <row r="6534" spans="1:19" x14ac:dyDescent="0.3">
      <c r="A6534" t="s">
        <v>46119</v>
      </c>
      <c r="B6534" t="s">
        <v>46119</v>
      </c>
      <c r="C6534" t="s">
        <v>46120</v>
      </c>
      <c r="D6534" t="s">
        <v>46121</v>
      </c>
      <c r="G6534" t="s">
        <v>46122</v>
      </c>
      <c r="I6534" t="s">
        <v>18902</v>
      </c>
      <c r="J6534" t="b">
        <f t="shared" si="102"/>
        <v>0</v>
      </c>
      <c r="L6534" t="s">
        <v>18905</v>
      </c>
      <c r="P6534" t="s">
        <v>46123</v>
      </c>
      <c r="Q6534" t="s">
        <v>25</v>
      </c>
      <c r="R6534" t="s">
        <v>46124</v>
      </c>
      <c r="S6534" t="s">
        <v>46121</v>
      </c>
    </row>
    <row r="6535" spans="1:19" x14ac:dyDescent="0.3">
      <c r="A6535" t="s">
        <v>46125</v>
      </c>
      <c r="B6535" t="s">
        <v>46125</v>
      </c>
      <c r="C6535" t="s">
        <v>46126</v>
      </c>
      <c r="D6535" t="s">
        <v>46127</v>
      </c>
      <c r="G6535" t="s">
        <v>46128</v>
      </c>
      <c r="I6535" t="s">
        <v>46129</v>
      </c>
      <c r="J6535" t="b">
        <f t="shared" si="102"/>
        <v>0</v>
      </c>
      <c r="L6535" t="s">
        <v>46130</v>
      </c>
      <c r="P6535" t="s">
        <v>46131</v>
      </c>
      <c r="Q6535" t="s">
        <v>25</v>
      </c>
      <c r="R6535" t="s">
        <v>46132</v>
      </c>
      <c r="S6535" t="s">
        <v>46127</v>
      </c>
    </row>
    <row r="6536" spans="1:19" x14ac:dyDescent="0.3">
      <c r="A6536" t="s">
        <v>46133</v>
      </c>
      <c r="B6536" t="s">
        <v>46133</v>
      </c>
      <c r="C6536" t="s">
        <v>46134</v>
      </c>
      <c r="D6536" t="s">
        <v>46135</v>
      </c>
      <c r="G6536" t="s">
        <v>46136</v>
      </c>
      <c r="I6536" t="s">
        <v>46137</v>
      </c>
      <c r="J6536" t="b">
        <f t="shared" si="102"/>
        <v>0</v>
      </c>
      <c r="P6536" t="s">
        <v>46138</v>
      </c>
      <c r="Q6536" t="s">
        <v>25</v>
      </c>
      <c r="R6536" t="s">
        <v>46139</v>
      </c>
      <c r="S6536" t="s">
        <v>46135</v>
      </c>
    </row>
    <row r="6537" spans="1:19" x14ac:dyDescent="0.3">
      <c r="A6537" t="s">
        <v>46140</v>
      </c>
      <c r="B6537" t="s">
        <v>46140</v>
      </c>
      <c r="C6537" t="s">
        <v>46141</v>
      </c>
      <c r="D6537" t="s">
        <v>46142</v>
      </c>
      <c r="G6537" t="s">
        <v>46143</v>
      </c>
      <c r="I6537" t="s">
        <v>46144</v>
      </c>
      <c r="J6537" t="b">
        <f t="shared" si="102"/>
        <v>0</v>
      </c>
      <c r="P6537" t="s">
        <v>46144</v>
      </c>
      <c r="Q6537" t="s">
        <v>25</v>
      </c>
      <c r="R6537" t="s">
        <v>46145</v>
      </c>
      <c r="S6537" t="s">
        <v>46142</v>
      </c>
    </row>
    <row r="6538" spans="1:19" x14ac:dyDescent="0.3">
      <c r="A6538" t="s">
        <v>46146</v>
      </c>
      <c r="B6538" t="s">
        <v>46146</v>
      </c>
      <c r="C6538" t="s">
        <v>46147</v>
      </c>
      <c r="D6538" t="s">
        <v>46148</v>
      </c>
      <c r="G6538" t="s">
        <v>46149</v>
      </c>
      <c r="I6538" t="s">
        <v>8418</v>
      </c>
      <c r="J6538" t="b">
        <f t="shared" ref="J6538:J6601" si="103">EXACT(I6538,LOWER(I6538))</f>
        <v>0</v>
      </c>
      <c r="P6538" t="s">
        <v>46150</v>
      </c>
      <c r="Q6538" t="s">
        <v>25</v>
      </c>
      <c r="R6538" t="s">
        <v>46151</v>
      </c>
      <c r="S6538" t="s">
        <v>46148</v>
      </c>
    </row>
    <row r="6539" spans="1:19" x14ac:dyDescent="0.3">
      <c r="A6539" t="s">
        <v>46152</v>
      </c>
      <c r="B6539" t="s">
        <v>46152</v>
      </c>
      <c r="C6539" t="s">
        <v>46153</v>
      </c>
      <c r="D6539" t="s">
        <v>46154</v>
      </c>
      <c r="G6539" t="s">
        <v>46155</v>
      </c>
      <c r="I6539" t="s">
        <v>46156</v>
      </c>
      <c r="J6539" t="b">
        <f t="shared" si="103"/>
        <v>0</v>
      </c>
      <c r="L6539" t="s">
        <v>46157</v>
      </c>
      <c r="P6539" t="s">
        <v>46158</v>
      </c>
      <c r="Q6539" t="s">
        <v>25</v>
      </c>
      <c r="R6539" t="s">
        <v>46159</v>
      </c>
      <c r="S6539" t="s">
        <v>46154</v>
      </c>
    </row>
    <row r="6540" spans="1:19" x14ac:dyDescent="0.3">
      <c r="A6540" t="s">
        <v>46160</v>
      </c>
      <c r="B6540" t="s">
        <v>46160</v>
      </c>
      <c r="C6540" t="s">
        <v>46161</v>
      </c>
      <c r="D6540" t="s">
        <v>5189</v>
      </c>
      <c r="G6540" t="s">
        <v>46162</v>
      </c>
      <c r="I6540" t="s">
        <v>5189</v>
      </c>
      <c r="J6540" t="b">
        <f t="shared" si="103"/>
        <v>0</v>
      </c>
      <c r="L6540" t="s">
        <v>46163</v>
      </c>
      <c r="P6540" t="s">
        <v>46164</v>
      </c>
      <c r="Q6540" t="s">
        <v>25</v>
      </c>
      <c r="R6540" t="s">
        <v>46165</v>
      </c>
      <c r="S6540" t="s">
        <v>5189</v>
      </c>
    </row>
    <row r="6541" spans="1:19" x14ac:dyDescent="0.3">
      <c r="A6541" t="s">
        <v>46166</v>
      </c>
      <c r="B6541" t="s">
        <v>46166</v>
      </c>
      <c r="C6541" t="s">
        <v>46167</v>
      </c>
      <c r="D6541" t="s">
        <v>16506</v>
      </c>
      <c r="G6541" t="s">
        <v>46168</v>
      </c>
      <c r="I6541" t="s">
        <v>31</v>
      </c>
      <c r="J6541" t="b">
        <f t="shared" si="103"/>
        <v>0</v>
      </c>
      <c r="L6541" t="s">
        <v>16508</v>
      </c>
      <c r="P6541" t="s">
        <v>46169</v>
      </c>
      <c r="Q6541" t="s">
        <v>25</v>
      </c>
      <c r="R6541" t="s">
        <v>46170</v>
      </c>
      <c r="S6541" t="s">
        <v>16506</v>
      </c>
    </row>
    <row r="6542" spans="1:19" x14ac:dyDescent="0.3">
      <c r="A6542" t="s">
        <v>46171</v>
      </c>
      <c r="B6542" t="s">
        <v>46171</v>
      </c>
      <c r="C6542" t="s">
        <v>46172</v>
      </c>
      <c r="D6542" t="s">
        <v>46173</v>
      </c>
      <c r="G6542" t="s">
        <v>46174</v>
      </c>
      <c r="I6542" t="s">
        <v>46175</v>
      </c>
      <c r="J6542" t="b">
        <f t="shared" si="103"/>
        <v>0</v>
      </c>
      <c r="L6542" t="s">
        <v>46176</v>
      </c>
      <c r="P6542" t="s">
        <v>46177</v>
      </c>
      <c r="Q6542" t="s">
        <v>25</v>
      </c>
      <c r="R6542" t="s">
        <v>46178</v>
      </c>
      <c r="S6542" t="s">
        <v>46173</v>
      </c>
    </row>
    <row r="6543" spans="1:19" x14ac:dyDescent="0.3">
      <c r="A6543" t="s">
        <v>46179</v>
      </c>
      <c r="B6543" t="s">
        <v>46179</v>
      </c>
      <c r="C6543" t="s">
        <v>46180</v>
      </c>
      <c r="D6543" t="s">
        <v>46181</v>
      </c>
      <c r="G6543" t="s">
        <v>46182</v>
      </c>
      <c r="I6543" t="s">
        <v>25807</v>
      </c>
      <c r="J6543" t="b">
        <f t="shared" si="103"/>
        <v>0</v>
      </c>
      <c r="L6543" t="s">
        <v>46183</v>
      </c>
      <c r="P6543" t="s">
        <v>46184</v>
      </c>
      <c r="Q6543" t="s">
        <v>25</v>
      </c>
      <c r="R6543" t="s">
        <v>46185</v>
      </c>
      <c r="S6543" t="s">
        <v>46181</v>
      </c>
    </row>
    <row r="6544" spans="1:19" x14ac:dyDescent="0.3">
      <c r="A6544" t="s">
        <v>46186</v>
      </c>
      <c r="B6544" t="s">
        <v>46186</v>
      </c>
      <c r="C6544" t="s">
        <v>46187</v>
      </c>
      <c r="D6544" t="s">
        <v>36847</v>
      </c>
      <c r="G6544" t="s">
        <v>46188</v>
      </c>
      <c r="I6544" t="s">
        <v>46189</v>
      </c>
      <c r="J6544" t="b">
        <f t="shared" si="103"/>
        <v>0</v>
      </c>
      <c r="L6544" t="s">
        <v>36850</v>
      </c>
      <c r="P6544" t="s">
        <v>46189</v>
      </c>
      <c r="Q6544" t="s">
        <v>25</v>
      </c>
      <c r="R6544" t="s">
        <v>46190</v>
      </c>
      <c r="S6544" t="s">
        <v>36847</v>
      </c>
    </row>
    <row r="6545" spans="1:19" x14ac:dyDescent="0.3">
      <c r="A6545" t="s">
        <v>46191</v>
      </c>
      <c r="B6545" t="s">
        <v>46191</v>
      </c>
      <c r="C6545" t="s">
        <v>46192</v>
      </c>
      <c r="D6545" t="s">
        <v>46193</v>
      </c>
      <c r="G6545" t="s">
        <v>46194</v>
      </c>
      <c r="I6545" t="s">
        <v>46195</v>
      </c>
      <c r="J6545" t="b">
        <f t="shared" si="103"/>
        <v>0</v>
      </c>
      <c r="L6545" t="s">
        <v>46196</v>
      </c>
      <c r="P6545" t="s">
        <v>46197</v>
      </c>
      <c r="Q6545" t="s">
        <v>25</v>
      </c>
      <c r="R6545" t="s">
        <v>46198</v>
      </c>
      <c r="S6545" t="s">
        <v>46193</v>
      </c>
    </row>
    <row r="6546" spans="1:19" x14ac:dyDescent="0.3">
      <c r="A6546" t="s">
        <v>46199</v>
      </c>
      <c r="B6546" t="s">
        <v>46199</v>
      </c>
      <c r="C6546" t="s">
        <v>46200</v>
      </c>
      <c r="D6546" t="s">
        <v>46201</v>
      </c>
      <c r="G6546" t="s">
        <v>46202</v>
      </c>
      <c r="I6546" t="s">
        <v>4374</v>
      </c>
      <c r="J6546" t="b">
        <f t="shared" si="103"/>
        <v>0</v>
      </c>
      <c r="L6546" t="s">
        <v>46203</v>
      </c>
      <c r="P6546" t="s">
        <v>46204</v>
      </c>
      <c r="Q6546" t="s">
        <v>25</v>
      </c>
      <c r="R6546" t="s">
        <v>46205</v>
      </c>
      <c r="S6546" t="s">
        <v>46201</v>
      </c>
    </row>
    <row r="6547" spans="1:19" x14ac:dyDescent="0.3">
      <c r="A6547" t="s">
        <v>46206</v>
      </c>
      <c r="B6547" t="s">
        <v>46206</v>
      </c>
      <c r="C6547" t="s">
        <v>46207</v>
      </c>
      <c r="D6547" t="s">
        <v>9447</v>
      </c>
      <c r="G6547" t="s">
        <v>46208</v>
      </c>
      <c r="I6547" t="s">
        <v>12645</v>
      </c>
      <c r="J6547" t="b">
        <f t="shared" si="103"/>
        <v>0</v>
      </c>
      <c r="L6547" t="s">
        <v>13104</v>
      </c>
      <c r="P6547" t="s">
        <v>46209</v>
      </c>
      <c r="Q6547" t="s">
        <v>25</v>
      </c>
      <c r="R6547" t="s">
        <v>46210</v>
      </c>
      <c r="S6547" t="s">
        <v>9447</v>
      </c>
    </row>
    <row r="6548" spans="1:19" x14ac:dyDescent="0.3">
      <c r="A6548" t="s">
        <v>46211</v>
      </c>
      <c r="B6548" t="s">
        <v>46211</v>
      </c>
      <c r="C6548" t="s">
        <v>46212</v>
      </c>
      <c r="D6548" t="s">
        <v>46213</v>
      </c>
      <c r="G6548" t="s">
        <v>46214</v>
      </c>
      <c r="I6548" t="s">
        <v>46215</v>
      </c>
      <c r="J6548" t="b">
        <f t="shared" si="103"/>
        <v>0</v>
      </c>
      <c r="P6548" t="s">
        <v>46216</v>
      </c>
      <c r="Q6548" t="s">
        <v>25</v>
      </c>
      <c r="R6548" t="s">
        <v>46217</v>
      </c>
      <c r="S6548" t="s">
        <v>46213</v>
      </c>
    </row>
    <row r="6549" spans="1:19" x14ac:dyDescent="0.3">
      <c r="A6549" t="s">
        <v>46218</v>
      </c>
      <c r="B6549" t="s">
        <v>46218</v>
      </c>
      <c r="C6549" t="s">
        <v>46219</v>
      </c>
      <c r="D6549" t="s">
        <v>46220</v>
      </c>
      <c r="G6549" t="s">
        <v>46221</v>
      </c>
      <c r="I6549" t="s">
        <v>46222</v>
      </c>
      <c r="J6549" t="b">
        <f t="shared" si="103"/>
        <v>0</v>
      </c>
      <c r="L6549" t="s">
        <v>46223</v>
      </c>
      <c r="P6549" t="s">
        <v>46224</v>
      </c>
      <c r="Q6549" t="s">
        <v>25</v>
      </c>
      <c r="R6549" t="s">
        <v>46225</v>
      </c>
      <c r="S6549" t="s">
        <v>46220</v>
      </c>
    </row>
    <row r="6550" spans="1:19" x14ac:dyDescent="0.3">
      <c r="A6550" t="s">
        <v>46226</v>
      </c>
      <c r="B6550" t="s">
        <v>46226</v>
      </c>
      <c r="C6550" t="s">
        <v>46227</v>
      </c>
      <c r="D6550" t="s">
        <v>46228</v>
      </c>
      <c r="G6550" t="s">
        <v>46229</v>
      </c>
      <c r="I6550" t="s">
        <v>46230</v>
      </c>
      <c r="J6550" t="b">
        <f t="shared" si="103"/>
        <v>0</v>
      </c>
      <c r="L6550" t="s">
        <v>17270</v>
      </c>
      <c r="P6550" t="s">
        <v>46230</v>
      </c>
      <c r="Q6550" t="s">
        <v>25</v>
      </c>
      <c r="R6550" t="s">
        <v>17272</v>
      </c>
      <c r="S6550" t="s">
        <v>46228</v>
      </c>
    </row>
    <row r="6551" spans="1:19" x14ac:dyDescent="0.3">
      <c r="A6551" t="s">
        <v>46231</v>
      </c>
      <c r="B6551" t="s">
        <v>46231</v>
      </c>
      <c r="C6551" t="s">
        <v>46232</v>
      </c>
      <c r="D6551" t="s">
        <v>46233</v>
      </c>
      <c r="G6551" t="s">
        <v>46234</v>
      </c>
      <c r="I6551" t="s">
        <v>46235</v>
      </c>
      <c r="J6551" t="b">
        <f t="shared" si="103"/>
        <v>0</v>
      </c>
      <c r="L6551" t="s">
        <v>46236</v>
      </c>
      <c r="P6551" t="s">
        <v>46237</v>
      </c>
      <c r="Q6551" t="s">
        <v>25</v>
      </c>
      <c r="R6551" t="s">
        <v>46238</v>
      </c>
      <c r="S6551" t="s">
        <v>46233</v>
      </c>
    </row>
    <row r="6552" spans="1:19" x14ac:dyDescent="0.3">
      <c r="A6552" t="s">
        <v>46239</v>
      </c>
      <c r="B6552" t="s">
        <v>46239</v>
      </c>
      <c r="C6552" t="s">
        <v>46240</v>
      </c>
      <c r="D6552" t="s">
        <v>46241</v>
      </c>
      <c r="G6552" t="s">
        <v>46242</v>
      </c>
      <c r="I6552" t="s">
        <v>46243</v>
      </c>
      <c r="J6552" t="b">
        <f t="shared" si="103"/>
        <v>0</v>
      </c>
      <c r="L6552" t="s">
        <v>46244</v>
      </c>
      <c r="P6552" t="s">
        <v>46245</v>
      </c>
      <c r="Q6552" t="s">
        <v>25</v>
      </c>
      <c r="R6552" t="s">
        <v>46246</v>
      </c>
      <c r="S6552" t="s">
        <v>46241</v>
      </c>
    </row>
    <row r="6553" spans="1:19" x14ac:dyDescent="0.3">
      <c r="A6553" t="s">
        <v>46247</v>
      </c>
      <c r="B6553" t="s">
        <v>46247</v>
      </c>
      <c r="C6553" t="s">
        <v>46248</v>
      </c>
      <c r="D6553" t="s">
        <v>46249</v>
      </c>
      <c r="G6553" t="s">
        <v>46250</v>
      </c>
      <c r="I6553" t="s">
        <v>46251</v>
      </c>
      <c r="J6553" t="b">
        <f t="shared" si="103"/>
        <v>0</v>
      </c>
      <c r="L6553" t="s">
        <v>46252</v>
      </c>
      <c r="P6553" t="s">
        <v>46253</v>
      </c>
      <c r="Q6553" t="s">
        <v>25</v>
      </c>
      <c r="R6553" t="s">
        <v>46254</v>
      </c>
      <c r="S6553" t="s">
        <v>46249</v>
      </c>
    </row>
    <row r="6554" spans="1:19" x14ac:dyDescent="0.3">
      <c r="A6554" t="s">
        <v>46255</v>
      </c>
      <c r="B6554" t="s">
        <v>46255</v>
      </c>
      <c r="C6554" t="s">
        <v>46256</v>
      </c>
      <c r="D6554" t="s">
        <v>46257</v>
      </c>
      <c r="G6554" t="s">
        <v>46258</v>
      </c>
      <c r="I6554" t="s">
        <v>46259</v>
      </c>
      <c r="J6554" t="b">
        <f t="shared" si="103"/>
        <v>0</v>
      </c>
      <c r="L6554" t="s">
        <v>46260</v>
      </c>
      <c r="P6554" t="s">
        <v>46259</v>
      </c>
      <c r="Q6554" t="s">
        <v>25</v>
      </c>
      <c r="R6554" t="s">
        <v>46261</v>
      </c>
      <c r="S6554" t="s">
        <v>46257</v>
      </c>
    </row>
    <row r="6555" spans="1:19" x14ac:dyDescent="0.3">
      <c r="A6555" t="s">
        <v>46262</v>
      </c>
      <c r="B6555" t="s">
        <v>46262</v>
      </c>
      <c r="C6555" t="s">
        <v>46263</v>
      </c>
      <c r="D6555" t="s">
        <v>46264</v>
      </c>
      <c r="G6555" t="s">
        <v>46265</v>
      </c>
      <c r="I6555" t="s">
        <v>46266</v>
      </c>
      <c r="J6555" t="b">
        <f t="shared" si="103"/>
        <v>0</v>
      </c>
      <c r="L6555" t="s">
        <v>46267</v>
      </c>
      <c r="P6555" t="s">
        <v>46268</v>
      </c>
      <c r="Q6555" t="s">
        <v>25</v>
      </c>
      <c r="R6555" t="s">
        <v>46269</v>
      </c>
      <c r="S6555" t="s">
        <v>46264</v>
      </c>
    </row>
    <row r="6556" spans="1:19" x14ac:dyDescent="0.3">
      <c r="A6556" t="s">
        <v>46270</v>
      </c>
      <c r="B6556" t="s">
        <v>46270</v>
      </c>
      <c r="C6556" t="s">
        <v>46271</v>
      </c>
      <c r="D6556" t="s">
        <v>46272</v>
      </c>
      <c r="G6556" t="s">
        <v>46273</v>
      </c>
      <c r="I6556" t="s">
        <v>46272</v>
      </c>
      <c r="J6556" t="b">
        <f t="shared" si="103"/>
        <v>0</v>
      </c>
      <c r="L6556" t="s">
        <v>46274</v>
      </c>
      <c r="P6556" t="s">
        <v>30227</v>
      </c>
      <c r="Q6556" t="s">
        <v>25</v>
      </c>
      <c r="R6556" t="s">
        <v>30228</v>
      </c>
      <c r="S6556" t="s">
        <v>46272</v>
      </c>
    </row>
    <row r="6557" spans="1:19" x14ac:dyDescent="0.3">
      <c r="A6557" t="s">
        <v>46275</v>
      </c>
      <c r="B6557" t="s">
        <v>46275</v>
      </c>
      <c r="C6557" t="s">
        <v>46276</v>
      </c>
      <c r="D6557" t="s">
        <v>46277</v>
      </c>
      <c r="G6557" t="s">
        <v>46278</v>
      </c>
      <c r="I6557" t="s">
        <v>46277</v>
      </c>
      <c r="J6557" t="b">
        <f t="shared" si="103"/>
        <v>0</v>
      </c>
      <c r="P6557" t="s">
        <v>46279</v>
      </c>
      <c r="Q6557" t="s">
        <v>25</v>
      </c>
      <c r="R6557" t="s">
        <v>46280</v>
      </c>
      <c r="S6557" t="s">
        <v>46277</v>
      </c>
    </row>
    <row r="6558" spans="1:19" x14ac:dyDescent="0.3">
      <c r="A6558" t="s">
        <v>46281</v>
      </c>
      <c r="B6558" t="s">
        <v>46281</v>
      </c>
      <c r="C6558" t="s">
        <v>46282</v>
      </c>
      <c r="D6558" t="s">
        <v>46283</v>
      </c>
      <c r="G6558" t="s">
        <v>46284</v>
      </c>
      <c r="I6558" t="s">
        <v>46285</v>
      </c>
      <c r="J6558" t="b">
        <f t="shared" si="103"/>
        <v>0</v>
      </c>
      <c r="L6558" t="s">
        <v>46286</v>
      </c>
      <c r="P6558" t="s">
        <v>46287</v>
      </c>
      <c r="Q6558" t="s">
        <v>25</v>
      </c>
      <c r="R6558" t="s">
        <v>46288</v>
      </c>
      <c r="S6558" t="s">
        <v>46283</v>
      </c>
    </row>
    <row r="6559" spans="1:19" x14ac:dyDescent="0.3">
      <c r="A6559" t="s">
        <v>46289</v>
      </c>
      <c r="B6559" t="s">
        <v>46289</v>
      </c>
      <c r="C6559" t="s">
        <v>46290</v>
      </c>
      <c r="D6559" t="s">
        <v>46291</v>
      </c>
      <c r="G6559" t="s">
        <v>46292</v>
      </c>
      <c r="I6559" t="s">
        <v>46293</v>
      </c>
      <c r="J6559" t="b">
        <f t="shared" si="103"/>
        <v>0</v>
      </c>
      <c r="L6559" t="s">
        <v>46294</v>
      </c>
      <c r="P6559" t="s">
        <v>46295</v>
      </c>
      <c r="Q6559" t="s">
        <v>25</v>
      </c>
      <c r="R6559" t="s">
        <v>46296</v>
      </c>
      <c r="S6559" t="s">
        <v>46291</v>
      </c>
    </row>
    <row r="6560" spans="1:19" x14ac:dyDescent="0.3">
      <c r="A6560" t="s">
        <v>46297</v>
      </c>
      <c r="B6560" t="s">
        <v>46297</v>
      </c>
      <c r="C6560" t="s">
        <v>46298</v>
      </c>
      <c r="D6560" t="s">
        <v>46299</v>
      </c>
      <c r="G6560" t="s">
        <v>46300</v>
      </c>
      <c r="I6560" t="s">
        <v>46301</v>
      </c>
      <c r="J6560" t="b">
        <f t="shared" si="103"/>
        <v>0</v>
      </c>
      <c r="L6560" t="s">
        <v>46302</v>
      </c>
      <c r="P6560" t="s">
        <v>46303</v>
      </c>
      <c r="Q6560" t="s">
        <v>25</v>
      </c>
      <c r="R6560" t="s">
        <v>46304</v>
      </c>
      <c r="S6560" t="s">
        <v>46299</v>
      </c>
    </row>
    <row r="6561" spans="1:19" x14ac:dyDescent="0.3">
      <c r="A6561" t="s">
        <v>46305</v>
      </c>
      <c r="B6561" t="s">
        <v>46305</v>
      </c>
      <c r="C6561" t="s">
        <v>46306</v>
      </c>
      <c r="D6561" t="s">
        <v>46307</v>
      </c>
      <c r="G6561" t="s">
        <v>46308</v>
      </c>
      <c r="I6561" t="s">
        <v>46309</v>
      </c>
      <c r="J6561" t="b">
        <f t="shared" si="103"/>
        <v>0</v>
      </c>
      <c r="L6561" t="s">
        <v>46310</v>
      </c>
      <c r="P6561" t="s">
        <v>46311</v>
      </c>
      <c r="Q6561" t="s">
        <v>25</v>
      </c>
      <c r="R6561" t="s">
        <v>46312</v>
      </c>
      <c r="S6561" t="s">
        <v>46307</v>
      </c>
    </row>
    <row r="6562" spans="1:19" x14ac:dyDescent="0.3">
      <c r="A6562" t="s">
        <v>46313</v>
      </c>
      <c r="B6562" t="s">
        <v>46313</v>
      </c>
      <c r="C6562" t="s">
        <v>46314</v>
      </c>
      <c r="D6562" t="s">
        <v>46315</v>
      </c>
      <c r="G6562" t="s">
        <v>46316</v>
      </c>
      <c r="I6562" t="s">
        <v>46317</v>
      </c>
      <c r="J6562" t="b">
        <f t="shared" si="103"/>
        <v>0</v>
      </c>
      <c r="L6562" t="s">
        <v>46318</v>
      </c>
      <c r="P6562" t="s">
        <v>46319</v>
      </c>
      <c r="Q6562" t="s">
        <v>25</v>
      </c>
      <c r="R6562" t="s">
        <v>46320</v>
      </c>
      <c r="S6562" t="s">
        <v>46315</v>
      </c>
    </row>
    <row r="6563" spans="1:19" x14ac:dyDescent="0.3">
      <c r="A6563" t="s">
        <v>46321</v>
      </c>
      <c r="B6563" t="s">
        <v>46321</v>
      </c>
      <c r="C6563" t="s">
        <v>46322</v>
      </c>
      <c r="D6563" t="s">
        <v>46323</v>
      </c>
      <c r="G6563" t="s">
        <v>46324</v>
      </c>
      <c r="I6563" t="s">
        <v>46325</v>
      </c>
      <c r="J6563" t="b">
        <f t="shared" si="103"/>
        <v>0</v>
      </c>
      <c r="P6563" t="s">
        <v>46326</v>
      </c>
      <c r="Q6563" t="s">
        <v>25</v>
      </c>
      <c r="R6563" t="s">
        <v>46327</v>
      </c>
      <c r="S6563" t="s">
        <v>46323</v>
      </c>
    </row>
    <row r="6564" spans="1:19" x14ac:dyDescent="0.3">
      <c r="A6564" t="s">
        <v>46328</v>
      </c>
      <c r="B6564" t="s">
        <v>46328</v>
      </c>
      <c r="C6564" t="s">
        <v>46329</v>
      </c>
      <c r="D6564" t="s">
        <v>46330</v>
      </c>
      <c r="G6564" t="s">
        <v>46331</v>
      </c>
      <c r="I6564" t="s">
        <v>46332</v>
      </c>
      <c r="J6564" t="b">
        <f t="shared" si="103"/>
        <v>0</v>
      </c>
      <c r="L6564" t="s">
        <v>46333</v>
      </c>
      <c r="P6564" t="s">
        <v>46334</v>
      </c>
      <c r="Q6564" t="s">
        <v>25</v>
      </c>
      <c r="R6564" t="s">
        <v>46335</v>
      </c>
      <c r="S6564" t="s">
        <v>46330</v>
      </c>
    </row>
    <row r="6565" spans="1:19" x14ac:dyDescent="0.3">
      <c r="A6565" t="s">
        <v>46336</v>
      </c>
      <c r="B6565" t="s">
        <v>46336</v>
      </c>
      <c r="C6565" t="s">
        <v>46337</v>
      </c>
      <c r="D6565" t="s">
        <v>15346</v>
      </c>
      <c r="G6565" t="s">
        <v>46338</v>
      </c>
      <c r="I6565" t="s">
        <v>46339</v>
      </c>
      <c r="J6565" t="b">
        <f t="shared" si="103"/>
        <v>0</v>
      </c>
      <c r="L6565" t="s">
        <v>46340</v>
      </c>
      <c r="P6565" t="s">
        <v>7952</v>
      </c>
      <c r="Q6565" t="s">
        <v>25</v>
      </c>
      <c r="R6565" t="s">
        <v>7954</v>
      </c>
      <c r="S6565" t="s">
        <v>15346</v>
      </c>
    </row>
    <row r="6566" spans="1:19" x14ac:dyDescent="0.3">
      <c r="A6566" t="s">
        <v>46341</v>
      </c>
      <c r="B6566" t="s">
        <v>46341</v>
      </c>
      <c r="C6566" t="s">
        <v>46342</v>
      </c>
      <c r="D6566" t="s">
        <v>31</v>
      </c>
      <c r="G6566" t="s">
        <v>46343</v>
      </c>
      <c r="I6566" t="s">
        <v>46344</v>
      </c>
      <c r="J6566" t="b">
        <f t="shared" si="103"/>
        <v>0</v>
      </c>
      <c r="L6566" t="s">
        <v>46345</v>
      </c>
      <c r="P6566" t="s">
        <v>46346</v>
      </c>
      <c r="Q6566" t="s">
        <v>25</v>
      </c>
      <c r="R6566" t="s">
        <v>46347</v>
      </c>
      <c r="S6566" t="s">
        <v>31</v>
      </c>
    </row>
    <row r="6567" spans="1:19" x14ac:dyDescent="0.3">
      <c r="A6567" t="s">
        <v>46348</v>
      </c>
      <c r="B6567" t="s">
        <v>46348</v>
      </c>
      <c r="C6567" t="s">
        <v>46349</v>
      </c>
      <c r="D6567" t="s">
        <v>103</v>
      </c>
      <c r="G6567" t="s">
        <v>46350</v>
      </c>
      <c r="I6567" t="s">
        <v>46351</v>
      </c>
      <c r="J6567" t="b">
        <f t="shared" si="103"/>
        <v>0</v>
      </c>
      <c r="L6567" t="s">
        <v>37527</v>
      </c>
      <c r="P6567" t="s">
        <v>46352</v>
      </c>
      <c r="Q6567" t="s">
        <v>25</v>
      </c>
      <c r="R6567" t="s">
        <v>46353</v>
      </c>
      <c r="S6567" t="s">
        <v>103</v>
      </c>
    </row>
    <row r="6568" spans="1:19" x14ac:dyDescent="0.3">
      <c r="A6568" t="s">
        <v>46354</v>
      </c>
      <c r="B6568" t="s">
        <v>46354</v>
      </c>
      <c r="C6568" t="s">
        <v>46355</v>
      </c>
      <c r="D6568" t="s">
        <v>46356</v>
      </c>
      <c r="G6568" t="s">
        <v>46357</v>
      </c>
      <c r="I6568" t="s">
        <v>46358</v>
      </c>
      <c r="J6568" t="b">
        <f t="shared" si="103"/>
        <v>0</v>
      </c>
      <c r="L6568" t="s">
        <v>46359</v>
      </c>
      <c r="P6568" t="s">
        <v>46360</v>
      </c>
      <c r="Q6568" t="s">
        <v>25</v>
      </c>
      <c r="R6568" t="s">
        <v>46361</v>
      </c>
      <c r="S6568" t="s">
        <v>46356</v>
      </c>
    </row>
    <row r="6569" spans="1:19" x14ac:dyDescent="0.3">
      <c r="A6569" t="s">
        <v>46362</v>
      </c>
      <c r="B6569" t="s">
        <v>46362</v>
      </c>
      <c r="C6569" t="s">
        <v>46363</v>
      </c>
      <c r="D6569" t="s">
        <v>46364</v>
      </c>
      <c r="G6569" t="s">
        <v>46365</v>
      </c>
      <c r="I6569" t="s">
        <v>46366</v>
      </c>
      <c r="J6569" t="b">
        <f t="shared" si="103"/>
        <v>0</v>
      </c>
      <c r="L6569" t="s">
        <v>46367</v>
      </c>
      <c r="P6569" t="s">
        <v>46368</v>
      </c>
      <c r="Q6569" t="s">
        <v>25</v>
      </c>
      <c r="R6569" t="s">
        <v>46364</v>
      </c>
      <c r="S6569" t="s">
        <v>46364</v>
      </c>
    </row>
    <row r="6570" spans="1:19" x14ac:dyDescent="0.3">
      <c r="A6570" t="s">
        <v>46369</v>
      </c>
      <c r="B6570" t="s">
        <v>46369</v>
      </c>
      <c r="C6570" t="s">
        <v>46370</v>
      </c>
      <c r="D6570" t="s">
        <v>46371</v>
      </c>
      <c r="G6570" t="s">
        <v>46372</v>
      </c>
      <c r="I6570" t="s">
        <v>46373</v>
      </c>
      <c r="J6570" t="b">
        <f t="shared" si="103"/>
        <v>0</v>
      </c>
      <c r="L6570" t="s">
        <v>46374</v>
      </c>
      <c r="P6570" t="s">
        <v>46375</v>
      </c>
      <c r="Q6570" t="s">
        <v>25</v>
      </c>
      <c r="R6570" t="s">
        <v>46376</v>
      </c>
      <c r="S6570" t="s">
        <v>46371</v>
      </c>
    </row>
    <row r="6571" spans="1:19" x14ac:dyDescent="0.3">
      <c r="A6571" t="s">
        <v>46377</v>
      </c>
      <c r="B6571" t="s">
        <v>46377</v>
      </c>
      <c r="C6571" t="s">
        <v>46378</v>
      </c>
      <c r="D6571" t="s">
        <v>32617</v>
      </c>
      <c r="G6571" t="s">
        <v>46379</v>
      </c>
      <c r="I6571" t="s">
        <v>46380</v>
      </c>
      <c r="J6571" t="b">
        <f t="shared" si="103"/>
        <v>0</v>
      </c>
      <c r="L6571" t="s">
        <v>32620</v>
      </c>
      <c r="P6571" t="s">
        <v>46381</v>
      </c>
      <c r="Q6571" t="s">
        <v>25</v>
      </c>
      <c r="R6571" t="s">
        <v>46382</v>
      </c>
      <c r="S6571" t="s">
        <v>32617</v>
      </c>
    </row>
    <row r="6572" spans="1:19" x14ac:dyDescent="0.3">
      <c r="A6572" t="s">
        <v>46383</v>
      </c>
      <c r="B6572" t="s">
        <v>46383</v>
      </c>
      <c r="C6572" t="s">
        <v>46384</v>
      </c>
      <c r="D6572" t="s">
        <v>46385</v>
      </c>
      <c r="G6572" t="s">
        <v>46386</v>
      </c>
      <c r="I6572" t="s">
        <v>46387</v>
      </c>
      <c r="J6572" t="b">
        <f t="shared" si="103"/>
        <v>0</v>
      </c>
      <c r="L6572" t="s">
        <v>46388</v>
      </c>
      <c r="P6572" t="s">
        <v>19515</v>
      </c>
      <c r="Q6572" t="s">
        <v>25</v>
      </c>
      <c r="R6572" t="s">
        <v>19516</v>
      </c>
      <c r="S6572" t="s">
        <v>46385</v>
      </c>
    </row>
    <row r="6573" spans="1:19" x14ac:dyDescent="0.3">
      <c r="A6573" t="s">
        <v>46389</v>
      </c>
      <c r="B6573" t="s">
        <v>46389</v>
      </c>
      <c r="C6573" t="s">
        <v>46390</v>
      </c>
      <c r="D6573" t="s">
        <v>9447</v>
      </c>
      <c r="G6573" t="s">
        <v>46391</v>
      </c>
      <c r="I6573" t="s">
        <v>46392</v>
      </c>
      <c r="J6573" t="b">
        <f t="shared" si="103"/>
        <v>0</v>
      </c>
      <c r="L6573" t="s">
        <v>46393</v>
      </c>
      <c r="P6573" t="s">
        <v>43614</v>
      </c>
      <c r="Q6573" t="s">
        <v>25</v>
      </c>
      <c r="R6573" t="s">
        <v>43615</v>
      </c>
      <c r="S6573" t="s">
        <v>9447</v>
      </c>
    </row>
    <row r="6574" spans="1:19" x14ac:dyDescent="0.3">
      <c r="A6574" t="s">
        <v>46394</v>
      </c>
      <c r="B6574" t="s">
        <v>46394</v>
      </c>
      <c r="C6574" t="s">
        <v>46395</v>
      </c>
      <c r="D6574" t="s">
        <v>46396</v>
      </c>
      <c r="G6574" t="s">
        <v>46397</v>
      </c>
      <c r="I6574" t="s">
        <v>46398</v>
      </c>
      <c r="J6574" t="b">
        <f t="shared" si="103"/>
        <v>0</v>
      </c>
      <c r="L6574" t="s">
        <v>46399</v>
      </c>
      <c r="P6574" t="s">
        <v>46400</v>
      </c>
      <c r="Q6574" t="s">
        <v>25</v>
      </c>
      <c r="R6574" t="s">
        <v>46401</v>
      </c>
      <c r="S6574" t="s">
        <v>46396</v>
      </c>
    </row>
    <row r="6575" spans="1:19" x14ac:dyDescent="0.3">
      <c r="A6575" t="s">
        <v>46402</v>
      </c>
      <c r="B6575" t="s">
        <v>46402</v>
      </c>
      <c r="C6575" t="s">
        <v>46403</v>
      </c>
      <c r="D6575" t="s">
        <v>29302</v>
      </c>
      <c r="G6575" t="s">
        <v>46404</v>
      </c>
      <c r="I6575" t="s">
        <v>29304</v>
      </c>
      <c r="J6575" t="b">
        <f t="shared" si="103"/>
        <v>0</v>
      </c>
      <c r="L6575" t="s">
        <v>29305</v>
      </c>
      <c r="P6575" t="s">
        <v>41899</v>
      </c>
      <c r="Q6575" t="s">
        <v>25</v>
      </c>
      <c r="R6575" t="s">
        <v>41900</v>
      </c>
      <c r="S6575" t="s">
        <v>29302</v>
      </c>
    </row>
    <row r="6576" spans="1:19" x14ac:dyDescent="0.3">
      <c r="A6576" t="s">
        <v>46405</v>
      </c>
      <c r="B6576" t="s">
        <v>46405</v>
      </c>
      <c r="C6576" t="s">
        <v>46406</v>
      </c>
      <c r="D6576" t="s">
        <v>46407</v>
      </c>
      <c r="G6576" t="s">
        <v>46408</v>
      </c>
      <c r="I6576" t="s">
        <v>46409</v>
      </c>
      <c r="J6576" t="b">
        <f t="shared" si="103"/>
        <v>0</v>
      </c>
      <c r="L6576" t="s">
        <v>46410</v>
      </c>
      <c r="P6576" t="s">
        <v>46411</v>
      </c>
      <c r="Q6576" t="s">
        <v>25</v>
      </c>
      <c r="R6576" t="s">
        <v>46412</v>
      </c>
      <c r="S6576" t="s">
        <v>46407</v>
      </c>
    </row>
    <row r="6577" spans="1:19" x14ac:dyDescent="0.3">
      <c r="A6577" t="s">
        <v>46413</v>
      </c>
      <c r="B6577" t="s">
        <v>46413</v>
      </c>
      <c r="C6577" t="s">
        <v>46414</v>
      </c>
      <c r="D6577" t="s">
        <v>46415</v>
      </c>
      <c r="G6577" t="s">
        <v>46416</v>
      </c>
      <c r="I6577" t="s">
        <v>46417</v>
      </c>
      <c r="J6577" t="b">
        <f t="shared" si="103"/>
        <v>0</v>
      </c>
      <c r="L6577" t="s">
        <v>46418</v>
      </c>
      <c r="P6577" t="s">
        <v>46419</v>
      </c>
      <c r="Q6577" t="s">
        <v>25</v>
      </c>
      <c r="R6577" t="s">
        <v>46420</v>
      </c>
      <c r="S6577" t="s">
        <v>46415</v>
      </c>
    </row>
    <row r="6578" spans="1:19" x14ac:dyDescent="0.3">
      <c r="A6578" t="s">
        <v>46421</v>
      </c>
      <c r="B6578" t="s">
        <v>46421</v>
      </c>
      <c r="C6578" t="s">
        <v>46422</v>
      </c>
      <c r="D6578" t="s">
        <v>46423</v>
      </c>
      <c r="G6578" t="s">
        <v>46424</v>
      </c>
      <c r="I6578" t="s">
        <v>46423</v>
      </c>
      <c r="J6578" t="b">
        <f t="shared" si="103"/>
        <v>0</v>
      </c>
      <c r="L6578" t="s">
        <v>46425</v>
      </c>
      <c r="P6578" t="s">
        <v>46426</v>
      </c>
      <c r="Q6578" t="s">
        <v>25</v>
      </c>
      <c r="R6578" t="s">
        <v>46427</v>
      </c>
      <c r="S6578" t="s">
        <v>46423</v>
      </c>
    </row>
    <row r="6579" spans="1:19" x14ac:dyDescent="0.3">
      <c r="A6579" t="s">
        <v>46428</v>
      </c>
      <c r="B6579" t="s">
        <v>46428</v>
      </c>
      <c r="C6579" t="s">
        <v>46429</v>
      </c>
      <c r="D6579" t="s">
        <v>46430</v>
      </c>
      <c r="G6579" t="s">
        <v>46431</v>
      </c>
      <c r="I6579" t="s">
        <v>46432</v>
      </c>
      <c r="J6579" t="b">
        <f t="shared" si="103"/>
        <v>0</v>
      </c>
      <c r="L6579" t="s">
        <v>46433</v>
      </c>
      <c r="P6579" t="s">
        <v>46434</v>
      </c>
      <c r="Q6579" t="s">
        <v>25</v>
      </c>
      <c r="R6579" t="s">
        <v>46435</v>
      </c>
      <c r="S6579" t="s">
        <v>46430</v>
      </c>
    </row>
    <row r="6580" spans="1:19" x14ac:dyDescent="0.3">
      <c r="A6580" t="s">
        <v>46436</v>
      </c>
      <c r="B6580" t="s">
        <v>46436</v>
      </c>
      <c r="C6580" t="s">
        <v>46437</v>
      </c>
      <c r="D6580" t="s">
        <v>46438</v>
      </c>
      <c r="G6580" t="s">
        <v>46439</v>
      </c>
      <c r="I6580" t="s">
        <v>46440</v>
      </c>
      <c r="J6580" t="b">
        <f t="shared" si="103"/>
        <v>0</v>
      </c>
      <c r="L6580" t="s">
        <v>29485</v>
      </c>
      <c r="P6580" t="s">
        <v>46441</v>
      </c>
      <c r="Q6580" t="s">
        <v>25</v>
      </c>
      <c r="R6580" t="s">
        <v>46442</v>
      </c>
      <c r="S6580" t="s">
        <v>46438</v>
      </c>
    </row>
    <row r="6581" spans="1:19" x14ac:dyDescent="0.3">
      <c r="A6581" t="s">
        <v>46443</v>
      </c>
      <c r="B6581" t="s">
        <v>46443</v>
      </c>
      <c r="C6581" t="s">
        <v>46444</v>
      </c>
      <c r="D6581" t="s">
        <v>46445</v>
      </c>
      <c r="G6581" t="s">
        <v>46446</v>
      </c>
      <c r="I6581" t="s">
        <v>46447</v>
      </c>
      <c r="J6581" t="b">
        <f t="shared" si="103"/>
        <v>0</v>
      </c>
      <c r="L6581" t="s">
        <v>46448</v>
      </c>
      <c r="P6581" t="s">
        <v>46449</v>
      </c>
      <c r="Q6581" t="s">
        <v>25</v>
      </c>
      <c r="R6581" t="s">
        <v>46450</v>
      </c>
      <c r="S6581" t="s">
        <v>46445</v>
      </c>
    </row>
    <row r="6582" spans="1:19" x14ac:dyDescent="0.3">
      <c r="A6582" t="s">
        <v>46451</v>
      </c>
      <c r="B6582" t="s">
        <v>46451</v>
      </c>
      <c r="C6582" t="s">
        <v>46452</v>
      </c>
      <c r="D6582" t="s">
        <v>46453</v>
      </c>
      <c r="G6582" t="s">
        <v>46454</v>
      </c>
      <c r="I6582" t="s">
        <v>7513</v>
      </c>
      <c r="J6582" t="b">
        <f t="shared" si="103"/>
        <v>0</v>
      </c>
      <c r="L6582" t="s">
        <v>46455</v>
      </c>
      <c r="P6582" t="s">
        <v>46456</v>
      </c>
      <c r="Q6582" t="s">
        <v>25</v>
      </c>
      <c r="R6582" t="s">
        <v>46457</v>
      </c>
      <c r="S6582" t="s">
        <v>46453</v>
      </c>
    </row>
    <row r="6583" spans="1:19" x14ac:dyDescent="0.3">
      <c r="A6583" t="s">
        <v>46458</v>
      </c>
      <c r="B6583" t="s">
        <v>46458</v>
      </c>
      <c r="C6583" t="s">
        <v>46459</v>
      </c>
      <c r="D6583" t="s">
        <v>46460</v>
      </c>
      <c r="G6583" t="s">
        <v>46461</v>
      </c>
      <c r="I6583" t="s">
        <v>46462</v>
      </c>
      <c r="J6583" t="b">
        <f t="shared" si="103"/>
        <v>0</v>
      </c>
      <c r="L6583" t="s">
        <v>46463</v>
      </c>
      <c r="P6583" t="s">
        <v>46464</v>
      </c>
      <c r="Q6583" t="s">
        <v>25</v>
      </c>
      <c r="R6583" t="s">
        <v>46465</v>
      </c>
      <c r="S6583" t="s">
        <v>46460</v>
      </c>
    </row>
    <row r="6584" spans="1:19" x14ac:dyDescent="0.3">
      <c r="A6584" t="s">
        <v>46466</v>
      </c>
      <c r="B6584" t="s">
        <v>46466</v>
      </c>
      <c r="C6584" t="s">
        <v>46467</v>
      </c>
      <c r="D6584" t="s">
        <v>46468</v>
      </c>
      <c r="G6584" t="s">
        <v>46469</v>
      </c>
      <c r="I6584" t="s">
        <v>46470</v>
      </c>
      <c r="J6584" t="b">
        <f t="shared" si="103"/>
        <v>0</v>
      </c>
      <c r="L6584" t="s">
        <v>46471</v>
      </c>
      <c r="P6584" t="s">
        <v>46472</v>
      </c>
      <c r="Q6584" t="s">
        <v>25</v>
      </c>
      <c r="R6584" t="s">
        <v>46473</v>
      </c>
      <c r="S6584" t="s">
        <v>46468</v>
      </c>
    </row>
    <row r="6585" spans="1:19" x14ac:dyDescent="0.3">
      <c r="A6585" t="s">
        <v>46474</v>
      </c>
      <c r="B6585" t="s">
        <v>46474</v>
      </c>
      <c r="C6585" t="s">
        <v>46475</v>
      </c>
      <c r="D6585" t="s">
        <v>46476</v>
      </c>
      <c r="G6585" t="s">
        <v>46477</v>
      </c>
      <c r="I6585" t="s">
        <v>46478</v>
      </c>
      <c r="J6585" t="b">
        <f t="shared" si="103"/>
        <v>0</v>
      </c>
      <c r="L6585" t="s">
        <v>46479</v>
      </c>
      <c r="P6585" t="s">
        <v>46480</v>
      </c>
      <c r="Q6585" t="s">
        <v>25</v>
      </c>
      <c r="R6585" t="s">
        <v>46481</v>
      </c>
      <c r="S6585" t="s">
        <v>46476</v>
      </c>
    </row>
    <row r="6586" spans="1:19" x14ac:dyDescent="0.3">
      <c r="A6586" t="s">
        <v>46482</v>
      </c>
      <c r="B6586" t="s">
        <v>46482</v>
      </c>
      <c r="C6586" t="s">
        <v>46483</v>
      </c>
      <c r="D6586" t="s">
        <v>46484</v>
      </c>
      <c r="G6586" t="s">
        <v>46485</v>
      </c>
      <c r="I6586" t="s">
        <v>46486</v>
      </c>
      <c r="J6586" t="b">
        <f t="shared" si="103"/>
        <v>0</v>
      </c>
      <c r="L6586" t="s">
        <v>46487</v>
      </c>
      <c r="P6586" t="s">
        <v>39958</v>
      </c>
      <c r="Q6586" t="s">
        <v>25</v>
      </c>
      <c r="R6586" t="s">
        <v>39959</v>
      </c>
      <c r="S6586" t="s">
        <v>46484</v>
      </c>
    </row>
    <row r="6587" spans="1:19" x14ac:dyDescent="0.3">
      <c r="A6587" t="s">
        <v>46488</v>
      </c>
      <c r="B6587" t="s">
        <v>46488</v>
      </c>
      <c r="C6587" t="s">
        <v>46489</v>
      </c>
      <c r="D6587" t="s">
        <v>46490</v>
      </c>
      <c r="G6587" t="s">
        <v>46491</v>
      </c>
      <c r="I6587" t="s">
        <v>46492</v>
      </c>
      <c r="J6587" t="b">
        <f t="shared" si="103"/>
        <v>0</v>
      </c>
      <c r="L6587" t="s">
        <v>46493</v>
      </c>
      <c r="P6587" t="s">
        <v>46494</v>
      </c>
      <c r="Q6587" t="s">
        <v>25</v>
      </c>
      <c r="R6587" t="s">
        <v>46495</v>
      </c>
      <c r="S6587" t="s">
        <v>46490</v>
      </c>
    </row>
    <row r="6588" spans="1:19" x14ac:dyDescent="0.3">
      <c r="A6588" t="s">
        <v>46496</v>
      </c>
      <c r="B6588" t="s">
        <v>46496</v>
      </c>
      <c r="C6588" t="s">
        <v>46497</v>
      </c>
      <c r="D6588" t="s">
        <v>46498</v>
      </c>
      <c r="G6588" t="s">
        <v>46499</v>
      </c>
      <c r="I6588" t="s">
        <v>46500</v>
      </c>
      <c r="J6588" t="b">
        <f t="shared" si="103"/>
        <v>0</v>
      </c>
      <c r="L6588" t="s">
        <v>46501</v>
      </c>
      <c r="P6588" t="s">
        <v>46502</v>
      </c>
      <c r="Q6588" t="s">
        <v>25</v>
      </c>
      <c r="R6588" t="s">
        <v>46503</v>
      </c>
      <c r="S6588" t="s">
        <v>46498</v>
      </c>
    </row>
    <row r="6589" spans="1:19" x14ac:dyDescent="0.3">
      <c r="A6589" t="s">
        <v>46504</v>
      </c>
      <c r="B6589" t="s">
        <v>46504</v>
      </c>
      <c r="C6589" t="s">
        <v>46505</v>
      </c>
      <c r="D6589" t="s">
        <v>38946</v>
      </c>
      <c r="G6589" t="s">
        <v>46506</v>
      </c>
      <c r="I6589" t="s">
        <v>38946</v>
      </c>
      <c r="J6589" t="b">
        <f t="shared" si="103"/>
        <v>0</v>
      </c>
      <c r="L6589" t="s">
        <v>46507</v>
      </c>
      <c r="P6589" t="s">
        <v>38945</v>
      </c>
      <c r="Q6589" t="s">
        <v>25</v>
      </c>
      <c r="R6589" t="s">
        <v>38946</v>
      </c>
      <c r="S6589" t="s">
        <v>38946</v>
      </c>
    </row>
    <row r="6590" spans="1:19" x14ac:dyDescent="0.3">
      <c r="A6590" t="s">
        <v>46508</v>
      </c>
      <c r="B6590" t="s">
        <v>46508</v>
      </c>
      <c r="C6590" t="s">
        <v>46509</v>
      </c>
      <c r="D6590" t="s">
        <v>46510</v>
      </c>
      <c r="G6590" t="s">
        <v>46511</v>
      </c>
      <c r="I6590" t="s">
        <v>46512</v>
      </c>
      <c r="J6590" t="b">
        <f t="shared" si="103"/>
        <v>0</v>
      </c>
      <c r="L6590" t="s">
        <v>46513</v>
      </c>
      <c r="P6590" t="s">
        <v>46514</v>
      </c>
      <c r="Q6590" t="s">
        <v>25</v>
      </c>
      <c r="R6590" t="s">
        <v>46515</v>
      </c>
      <c r="S6590" t="s">
        <v>46510</v>
      </c>
    </row>
    <row r="6591" spans="1:19" x14ac:dyDescent="0.3">
      <c r="A6591" t="s">
        <v>46516</v>
      </c>
      <c r="B6591" t="s">
        <v>46516</v>
      </c>
      <c r="C6591" t="s">
        <v>46517</v>
      </c>
      <c r="D6591" t="s">
        <v>42016</v>
      </c>
      <c r="G6591" t="s">
        <v>46518</v>
      </c>
      <c r="I6591" t="s">
        <v>20042</v>
      </c>
      <c r="J6591" t="b">
        <f t="shared" si="103"/>
        <v>0</v>
      </c>
      <c r="L6591" t="s">
        <v>44637</v>
      </c>
      <c r="P6591" t="s">
        <v>42020</v>
      </c>
      <c r="Q6591" t="s">
        <v>25</v>
      </c>
      <c r="R6591" t="s">
        <v>42021</v>
      </c>
      <c r="S6591" t="s">
        <v>42016</v>
      </c>
    </row>
    <row r="6592" spans="1:19" x14ac:dyDescent="0.3">
      <c r="A6592" t="s">
        <v>46519</v>
      </c>
      <c r="B6592" t="s">
        <v>46519</v>
      </c>
      <c r="C6592" t="s">
        <v>46520</v>
      </c>
      <c r="D6592" t="s">
        <v>46521</v>
      </c>
      <c r="G6592" t="s">
        <v>46522</v>
      </c>
      <c r="I6592" t="s">
        <v>46523</v>
      </c>
      <c r="J6592" t="b">
        <f t="shared" si="103"/>
        <v>0</v>
      </c>
      <c r="L6592" t="s">
        <v>46524</v>
      </c>
      <c r="P6592" t="s">
        <v>46523</v>
      </c>
      <c r="Q6592" t="s">
        <v>25</v>
      </c>
      <c r="R6592" t="s">
        <v>46525</v>
      </c>
      <c r="S6592" t="s">
        <v>46521</v>
      </c>
    </row>
    <row r="6593" spans="1:19" x14ac:dyDescent="0.3">
      <c r="A6593" t="s">
        <v>46526</v>
      </c>
      <c r="B6593" t="s">
        <v>46526</v>
      </c>
      <c r="C6593" t="s">
        <v>46527</v>
      </c>
      <c r="D6593" t="s">
        <v>46528</v>
      </c>
      <c r="G6593" t="s">
        <v>46529</v>
      </c>
      <c r="I6593" t="s">
        <v>46530</v>
      </c>
      <c r="J6593" t="b">
        <f t="shared" si="103"/>
        <v>0</v>
      </c>
      <c r="L6593" t="s">
        <v>46531</v>
      </c>
      <c r="P6593" t="s">
        <v>46532</v>
      </c>
      <c r="Q6593" t="s">
        <v>25</v>
      </c>
      <c r="R6593" t="s">
        <v>46533</v>
      </c>
      <c r="S6593" t="s">
        <v>46528</v>
      </c>
    </row>
    <row r="6594" spans="1:19" x14ac:dyDescent="0.3">
      <c r="A6594" t="s">
        <v>46534</v>
      </c>
      <c r="B6594" t="s">
        <v>46534</v>
      </c>
      <c r="C6594" t="s">
        <v>46535</v>
      </c>
      <c r="D6594" t="s">
        <v>46536</v>
      </c>
      <c r="G6594" t="s">
        <v>46537</v>
      </c>
      <c r="I6594" t="s">
        <v>46538</v>
      </c>
      <c r="J6594" t="b">
        <f t="shared" si="103"/>
        <v>0</v>
      </c>
      <c r="L6594" t="s">
        <v>46539</v>
      </c>
      <c r="P6594" t="s">
        <v>46540</v>
      </c>
      <c r="Q6594" t="s">
        <v>25</v>
      </c>
      <c r="R6594" t="s">
        <v>46541</v>
      </c>
      <c r="S6594" t="s">
        <v>46536</v>
      </c>
    </row>
    <row r="6595" spans="1:19" x14ac:dyDescent="0.3">
      <c r="A6595" t="s">
        <v>46542</v>
      </c>
      <c r="B6595" t="s">
        <v>46542</v>
      </c>
      <c r="C6595" t="s">
        <v>46543</v>
      </c>
      <c r="D6595" t="s">
        <v>46544</v>
      </c>
      <c r="G6595" t="s">
        <v>46545</v>
      </c>
      <c r="I6595" t="s">
        <v>46546</v>
      </c>
      <c r="J6595" t="b">
        <f t="shared" si="103"/>
        <v>0</v>
      </c>
      <c r="L6595" t="s">
        <v>46547</v>
      </c>
      <c r="P6595" t="s">
        <v>46548</v>
      </c>
      <c r="Q6595" t="s">
        <v>25</v>
      </c>
      <c r="R6595" t="s">
        <v>46549</v>
      </c>
      <c r="S6595" t="s">
        <v>46544</v>
      </c>
    </row>
    <row r="6596" spans="1:19" x14ac:dyDescent="0.3">
      <c r="A6596" t="s">
        <v>46550</v>
      </c>
      <c r="B6596" t="s">
        <v>46550</v>
      </c>
      <c r="C6596" t="s">
        <v>46551</v>
      </c>
      <c r="D6596" t="s">
        <v>46552</v>
      </c>
      <c r="G6596" t="s">
        <v>46553</v>
      </c>
      <c r="I6596" t="s">
        <v>46554</v>
      </c>
      <c r="J6596" t="b">
        <f t="shared" si="103"/>
        <v>0</v>
      </c>
      <c r="L6596" t="s">
        <v>46555</v>
      </c>
      <c r="P6596" t="s">
        <v>46556</v>
      </c>
      <c r="Q6596" t="s">
        <v>25</v>
      </c>
      <c r="R6596" t="s">
        <v>46557</v>
      </c>
      <c r="S6596" t="s">
        <v>46552</v>
      </c>
    </row>
    <row r="6597" spans="1:19" x14ac:dyDescent="0.3">
      <c r="A6597" t="s">
        <v>46558</v>
      </c>
      <c r="B6597" t="s">
        <v>46558</v>
      </c>
      <c r="C6597" t="s">
        <v>46559</v>
      </c>
      <c r="D6597" t="s">
        <v>46560</v>
      </c>
      <c r="G6597" t="s">
        <v>46561</v>
      </c>
      <c r="I6597" t="s">
        <v>46562</v>
      </c>
      <c r="J6597" t="b">
        <f t="shared" si="103"/>
        <v>0</v>
      </c>
      <c r="P6597" t="s">
        <v>46563</v>
      </c>
      <c r="Q6597" t="s">
        <v>25</v>
      </c>
      <c r="R6597" t="s">
        <v>46564</v>
      </c>
      <c r="S6597" t="s">
        <v>46560</v>
      </c>
    </row>
    <row r="6598" spans="1:19" x14ac:dyDescent="0.3">
      <c r="A6598" t="s">
        <v>46565</v>
      </c>
      <c r="B6598" t="s">
        <v>46565</v>
      </c>
      <c r="C6598" t="s">
        <v>46566</v>
      </c>
      <c r="D6598" t="s">
        <v>46567</v>
      </c>
      <c r="G6598" t="s">
        <v>46568</v>
      </c>
      <c r="I6598" t="s">
        <v>46569</v>
      </c>
      <c r="J6598" t="b">
        <f t="shared" si="103"/>
        <v>0</v>
      </c>
      <c r="L6598" t="s">
        <v>46570</v>
      </c>
      <c r="P6598" t="s">
        <v>46571</v>
      </c>
      <c r="Q6598" t="s">
        <v>25</v>
      </c>
      <c r="R6598" t="s">
        <v>46572</v>
      </c>
      <c r="S6598" t="s">
        <v>46567</v>
      </c>
    </row>
    <row r="6599" spans="1:19" x14ac:dyDescent="0.3">
      <c r="A6599" t="s">
        <v>46573</v>
      </c>
      <c r="B6599" t="s">
        <v>46573</v>
      </c>
      <c r="C6599" t="s">
        <v>46574</v>
      </c>
      <c r="D6599" t="s">
        <v>46575</v>
      </c>
      <c r="G6599" t="s">
        <v>46576</v>
      </c>
      <c r="I6599" t="s">
        <v>46577</v>
      </c>
      <c r="J6599" t="b">
        <f t="shared" si="103"/>
        <v>0</v>
      </c>
      <c r="L6599" t="s">
        <v>46578</v>
      </c>
      <c r="P6599" t="s">
        <v>46579</v>
      </c>
      <c r="Q6599" t="s">
        <v>25</v>
      </c>
      <c r="R6599" t="s">
        <v>46580</v>
      </c>
      <c r="S6599" t="s">
        <v>46575</v>
      </c>
    </row>
    <row r="6600" spans="1:19" x14ac:dyDescent="0.3">
      <c r="A6600" t="s">
        <v>46581</v>
      </c>
      <c r="B6600" t="s">
        <v>46581</v>
      </c>
      <c r="C6600" t="s">
        <v>46582</v>
      </c>
      <c r="D6600" t="s">
        <v>46583</v>
      </c>
      <c r="G6600" t="s">
        <v>46584</v>
      </c>
      <c r="I6600" t="s">
        <v>46585</v>
      </c>
      <c r="J6600" t="b">
        <f t="shared" si="103"/>
        <v>0</v>
      </c>
      <c r="L6600" t="s">
        <v>46586</v>
      </c>
      <c r="P6600" t="s">
        <v>46587</v>
      </c>
      <c r="Q6600" t="s">
        <v>25</v>
      </c>
      <c r="R6600" t="s">
        <v>46588</v>
      </c>
      <c r="S6600" t="s">
        <v>46583</v>
      </c>
    </row>
    <row r="6601" spans="1:19" x14ac:dyDescent="0.3">
      <c r="A6601" t="s">
        <v>46589</v>
      </c>
      <c r="B6601" t="s">
        <v>46589</v>
      </c>
      <c r="C6601" t="s">
        <v>46590</v>
      </c>
      <c r="D6601" t="s">
        <v>30893</v>
      </c>
      <c r="G6601" t="s">
        <v>46591</v>
      </c>
      <c r="I6601" t="s">
        <v>46592</v>
      </c>
      <c r="J6601" t="b">
        <f t="shared" si="103"/>
        <v>0</v>
      </c>
      <c r="L6601" t="s">
        <v>46593</v>
      </c>
      <c r="P6601" t="s">
        <v>30896</v>
      </c>
      <c r="Q6601" t="s">
        <v>25</v>
      </c>
      <c r="R6601" t="s">
        <v>30897</v>
      </c>
      <c r="S6601" t="s">
        <v>30893</v>
      </c>
    </row>
    <row r="6602" spans="1:19" x14ac:dyDescent="0.3">
      <c r="A6602" t="s">
        <v>46594</v>
      </c>
      <c r="B6602" t="s">
        <v>46594</v>
      </c>
      <c r="C6602" t="s">
        <v>46595</v>
      </c>
      <c r="D6602" t="s">
        <v>46596</v>
      </c>
      <c r="G6602" t="s">
        <v>46597</v>
      </c>
      <c r="I6602" t="s">
        <v>46598</v>
      </c>
      <c r="J6602" t="b">
        <f t="shared" ref="J6602:J6665" si="104">EXACT(I6602,LOWER(I6602))</f>
        <v>0</v>
      </c>
      <c r="L6602" t="s">
        <v>46599</v>
      </c>
      <c r="P6602" t="s">
        <v>46600</v>
      </c>
      <c r="Q6602" t="s">
        <v>25</v>
      </c>
      <c r="R6602" t="s">
        <v>46601</v>
      </c>
      <c r="S6602" t="s">
        <v>46596</v>
      </c>
    </row>
    <row r="6603" spans="1:19" x14ac:dyDescent="0.3">
      <c r="A6603" t="s">
        <v>46602</v>
      </c>
      <c r="B6603" t="s">
        <v>46602</v>
      </c>
      <c r="C6603" t="s">
        <v>46603</v>
      </c>
      <c r="D6603" t="s">
        <v>46604</v>
      </c>
      <c r="G6603" t="s">
        <v>46605</v>
      </c>
      <c r="I6603" t="s">
        <v>46606</v>
      </c>
      <c r="J6603" t="b">
        <f t="shared" si="104"/>
        <v>0</v>
      </c>
      <c r="L6603" t="s">
        <v>46607</v>
      </c>
      <c r="P6603" t="s">
        <v>46608</v>
      </c>
      <c r="Q6603" t="s">
        <v>25</v>
      </c>
      <c r="R6603" t="s">
        <v>46609</v>
      </c>
      <c r="S6603" t="s">
        <v>46604</v>
      </c>
    </row>
    <row r="6604" spans="1:19" x14ac:dyDescent="0.3">
      <c r="A6604" t="s">
        <v>46610</v>
      </c>
      <c r="B6604" t="s">
        <v>46610</v>
      </c>
      <c r="C6604" t="s">
        <v>46611</v>
      </c>
      <c r="D6604" t="s">
        <v>46612</v>
      </c>
      <c r="G6604" t="s">
        <v>46613</v>
      </c>
      <c r="I6604" t="s">
        <v>33708</v>
      </c>
      <c r="J6604" t="b">
        <f t="shared" si="104"/>
        <v>0</v>
      </c>
      <c r="L6604" t="s">
        <v>46614</v>
      </c>
      <c r="P6604" t="s">
        <v>46615</v>
      </c>
      <c r="Q6604" t="s">
        <v>25</v>
      </c>
      <c r="R6604" t="s">
        <v>46616</v>
      </c>
      <c r="S6604" t="s">
        <v>46612</v>
      </c>
    </row>
    <row r="6605" spans="1:19" x14ac:dyDescent="0.3">
      <c r="A6605" t="s">
        <v>46617</v>
      </c>
      <c r="B6605" t="s">
        <v>46617</v>
      </c>
      <c r="C6605" t="s">
        <v>46618</v>
      </c>
      <c r="D6605" t="s">
        <v>46619</v>
      </c>
      <c r="G6605" t="s">
        <v>46620</v>
      </c>
      <c r="I6605" t="s">
        <v>46621</v>
      </c>
      <c r="J6605" t="b">
        <f t="shared" si="104"/>
        <v>0</v>
      </c>
      <c r="L6605" t="s">
        <v>46622</v>
      </c>
      <c r="P6605" t="s">
        <v>46623</v>
      </c>
      <c r="Q6605" t="s">
        <v>25</v>
      </c>
      <c r="R6605" t="s">
        <v>46624</v>
      </c>
      <c r="S6605" t="s">
        <v>46619</v>
      </c>
    </row>
    <row r="6606" spans="1:19" x14ac:dyDescent="0.3">
      <c r="A6606" t="s">
        <v>46625</v>
      </c>
      <c r="B6606" t="s">
        <v>46625</v>
      </c>
      <c r="C6606" t="s">
        <v>46626</v>
      </c>
      <c r="D6606" t="s">
        <v>46627</v>
      </c>
      <c r="G6606" t="s">
        <v>46628</v>
      </c>
      <c r="I6606" t="s">
        <v>46629</v>
      </c>
      <c r="J6606" t="b">
        <f t="shared" si="104"/>
        <v>0</v>
      </c>
      <c r="L6606" t="s">
        <v>46630</v>
      </c>
      <c r="P6606" t="s">
        <v>38004</v>
      </c>
      <c r="Q6606" t="s">
        <v>25</v>
      </c>
      <c r="R6606" t="s">
        <v>38005</v>
      </c>
      <c r="S6606" t="s">
        <v>46627</v>
      </c>
    </row>
    <row r="6607" spans="1:19" x14ac:dyDescent="0.3">
      <c r="A6607" t="s">
        <v>46631</v>
      </c>
      <c r="B6607" t="s">
        <v>46631</v>
      </c>
      <c r="C6607" t="s">
        <v>46632</v>
      </c>
      <c r="D6607" t="s">
        <v>46633</v>
      </c>
      <c r="G6607" t="s">
        <v>46634</v>
      </c>
      <c r="I6607" t="s">
        <v>7274</v>
      </c>
      <c r="J6607" t="b">
        <f t="shared" si="104"/>
        <v>0</v>
      </c>
      <c r="L6607" t="s">
        <v>46635</v>
      </c>
      <c r="P6607" t="s">
        <v>46636</v>
      </c>
      <c r="Q6607" t="s">
        <v>25</v>
      </c>
      <c r="R6607" t="s">
        <v>46637</v>
      </c>
      <c r="S6607" t="s">
        <v>46633</v>
      </c>
    </row>
    <row r="6608" spans="1:19" x14ac:dyDescent="0.3">
      <c r="A6608" t="s">
        <v>46638</v>
      </c>
      <c r="B6608" t="s">
        <v>46638</v>
      </c>
      <c r="C6608" t="s">
        <v>46639</v>
      </c>
      <c r="D6608" t="s">
        <v>46640</v>
      </c>
      <c r="G6608" t="s">
        <v>46641</v>
      </c>
      <c r="I6608" t="s">
        <v>46642</v>
      </c>
      <c r="J6608" t="b">
        <f t="shared" si="104"/>
        <v>0</v>
      </c>
      <c r="L6608" t="s">
        <v>46643</v>
      </c>
      <c r="P6608" t="s">
        <v>46644</v>
      </c>
      <c r="Q6608" t="s">
        <v>25</v>
      </c>
      <c r="R6608" t="s">
        <v>46645</v>
      </c>
      <c r="S6608" t="s">
        <v>46640</v>
      </c>
    </row>
    <row r="6609" spans="1:19" x14ac:dyDescent="0.3">
      <c r="A6609" t="s">
        <v>46646</v>
      </c>
      <c r="B6609" t="s">
        <v>46646</v>
      </c>
      <c r="C6609" t="s">
        <v>46647</v>
      </c>
      <c r="D6609" t="s">
        <v>46648</v>
      </c>
      <c r="G6609" t="s">
        <v>46649</v>
      </c>
      <c r="I6609" t="s">
        <v>5415</v>
      </c>
      <c r="J6609" t="b">
        <f t="shared" si="104"/>
        <v>0</v>
      </c>
      <c r="L6609" t="s">
        <v>46650</v>
      </c>
      <c r="P6609" t="s">
        <v>30605</v>
      </c>
      <c r="Q6609" t="s">
        <v>25</v>
      </c>
      <c r="R6609" t="s">
        <v>30606</v>
      </c>
      <c r="S6609" t="s">
        <v>46648</v>
      </c>
    </row>
    <row r="6610" spans="1:19" x14ac:dyDescent="0.3">
      <c r="A6610" t="s">
        <v>46651</v>
      </c>
      <c r="B6610" t="s">
        <v>46651</v>
      </c>
      <c r="C6610" t="s">
        <v>46652</v>
      </c>
      <c r="D6610" t="s">
        <v>46653</v>
      </c>
      <c r="G6610" t="s">
        <v>46654</v>
      </c>
      <c r="I6610" t="s">
        <v>46655</v>
      </c>
      <c r="J6610" t="b">
        <f t="shared" si="104"/>
        <v>0</v>
      </c>
      <c r="L6610" t="s">
        <v>46656</v>
      </c>
      <c r="P6610" t="s">
        <v>46657</v>
      </c>
      <c r="Q6610" t="s">
        <v>25</v>
      </c>
      <c r="R6610" t="s">
        <v>46658</v>
      </c>
      <c r="S6610" t="s">
        <v>46653</v>
      </c>
    </row>
    <row r="6611" spans="1:19" x14ac:dyDescent="0.3">
      <c r="A6611" t="s">
        <v>46659</v>
      </c>
      <c r="B6611" t="s">
        <v>46659</v>
      </c>
      <c r="C6611" t="s">
        <v>46660</v>
      </c>
      <c r="D6611" t="s">
        <v>46661</v>
      </c>
      <c r="G6611" t="s">
        <v>46662</v>
      </c>
      <c r="I6611" t="s">
        <v>46663</v>
      </c>
      <c r="J6611" t="b">
        <f t="shared" si="104"/>
        <v>0</v>
      </c>
      <c r="L6611" t="s">
        <v>46664</v>
      </c>
      <c r="P6611" t="s">
        <v>46665</v>
      </c>
      <c r="Q6611" t="s">
        <v>25</v>
      </c>
      <c r="R6611" t="s">
        <v>46666</v>
      </c>
      <c r="S6611" t="s">
        <v>46661</v>
      </c>
    </row>
    <row r="6612" spans="1:19" x14ac:dyDescent="0.3">
      <c r="A6612" t="s">
        <v>46667</v>
      </c>
      <c r="B6612" t="s">
        <v>46667</v>
      </c>
      <c r="C6612" t="s">
        <v>46668</v>
      </c>
      <c r="D6612" t="s">
        <v>46669</v>
      </c>
      <c r="G6612" t="s">
        <v>46670</v>
      </c>
      <c r="I6612" t="s">
        <v>46671</v>
      </c>
      <c r="J6612" t="b">
        <f t="shared" si="104"/>
        <v>0</v>
      </c>
      <c r="L6612" t="s">
        <v>46672</v>
      </c>
      <c r="P6612" t="s">
        <v>46673</v>
      </c>
      <c r="Q6612" t="s">
        <v>25</v>
      </c>
      <c r="R6612" t="s">
        <v>46674</v>
      </c>
      <c r="S6612" t="s">
        <v>46669</v>
      </c>
    </row>
    <row r="6613" spans="1:19" x14ac:dyDescent="0.3">
      <c r="A6613" t="s">
        <v>46675</v>
      </c>
      <c r="B6613" t="s">
        <v>46675</v>
      </c>
      <c r="C6613" t="s">
        <v>46676</v>
      </c>
      <c r="D6613" t="s">
        <v>46677</v>
      </c>
      <c r="G6613" t="s">
        <v>46678</v>
      </c>
      <c r="I6613" t="s">
        <v>46679</v>
      </c>
      <c r="J6613" t="b">
        <f t="shared" si="104"/>
        <v>0</v>
      </c>
      <c r="L6613" t="s">
        <v>46680</v>
      </c>
      <c r="P6613" t="s">
        <v>46679</v>
      </c>
      <c r="Q6613" t="s">
        <v>25</v>
      </c>
      <c r="R6613" t="s">
        <v>46677</v>
      </c>
      <c r="S6613" t="s">
        <v>46677</v>
      </c>
    </row>
    <row r="6614" spans="1:19" x14ac:dyDescent="0.3">
      <c r="A6614" t="s">
        <v>46681</v>
      </c>
      <c r="B6614" t="s">
        <v>46681</v>
      </c>
      <c r="C6614" t="s">
        <v>46682</v>
      </c>
      <c r="D6614" t="s">
        <v>46683</v>
      </c>
      <c r="G6614" t="s">
        <v>46684</v>
      </c>
      <c r="I6614" t="s">
        <v>46685</v>
      </c>
      <c r="J6614" t="b">
        <f t="shared" si="104"/>
        <v>0</v>
      </c>
      <c r="L6614" t="s">
        <v>46686</v>
      </c>
      <c r="P6614" t="s">
        <v>46687</v>
      </c>
      <c r="Q6614" t="s">
        <v>25</v>
      </c>
      <c r="R6614" t="s">
        <v>46688</v>
      </c>
      <c r="S6614" t="s">
        <v>46683</v>
      </c>
    </row>
    <row r="6615" spans="1:19" x14ac:dyDescent="0.3">
      <c r="A6615" t="s">
        <v>46689</v>
      </c>
      <c r="B6615" t="s">
        <v>46689</v>
      </c>
      <c r="C6615" t="s">
        <v>46690</v>
      </c>
      <c r="D6615" t="s">
        <v>6426</v>
      </c>
      <c r="G6615" t="s">
        <v>46691</v>
      </c>
      <c r="I6615" t="s">
        <v>46692</v>
      </c>
      <c r="J6615" t="b">
        <f t="shared" si="104"/>
        <v>0</v>
      </c>
      <c r="L6615" t="s">
        <v>46693</v>
      </c>
      <c r="P6615" t="s">
        <v>46694</v>
      </c>
      <c r="Q6615" t="s">
        <v>25</v>
      </c>
      <c r="R6615" t="s">
        <v>46695</v>
      </c>
      <c r="S6615" t="s">
        <v>6426</v>
      </c>
    </row>
    <row r="6616" spans="1:19" x14ac:dyDescent="0.3">
      <c r="A6616" t="s">
        <v>46696</v>
      </c>
      <c r="B6616" t="s">
        <v>46696</v>
      </c>
      <c r="C6616" t="s">
        <v>46697</v>
      </c>
      <c r="D6616" t="s">
        <v>46698</v>
      </c>
      <c r="G6616" t="s">
        <v>46699</v>
      </c>
      <c r="I6616" t="s">
        <v>46700</v>
      </c>
      <c r="J6616" t="b">
        <f t="shared" si="104"/>
        <v>0</v>
      </c>
      <c r="L6616" t="s">
        <v>46701</v>
      </c>
      <c r="P6616" t="s">
        <v>4934</v>
      </c>
      <c r="Q6616" t="s">
        <v>25</v>
      </c>
      <c r="R6616" t="s">
        <v>4935</v>
      </c>
      <c r="S6616" t="s">
        <v>46698</v>
      </c>
    </row>
    <row r="6617" spans="1:19" x14ac:dyDescent="0.3">
      <c r="A6617" t="s">
        <v>46702</v>
      </c>
      <c r="B6617" t="s">
        <v>46702</v>
      </c>
      <c r="C6617" t="s">
        <v>46703</v>
      </c>
      <c r="D6617" t="s">
        <v>46704</v>
      </c>
      <c r="G6617" t="s">
        <v>46705</v>
      </c>
      <c r="I6617" t="s">
        <v>46706</v>
      </c>
      <c r="J6617" t="b">
        <f t="shared" si="104"/>
        <v>0</v>
      </c>
      <c r="L6617" t="s">
        <v>46707</v>
      </c>
      <c r="P6617" t="s">
        <v>46708</v>
      </c>
      <c r="Q6617" t="s">
        <v>25</v>
      </c>
      <c r="R6617" t="s">
        <v>46709</v>
      </c>
      <c r="S6617" t="s">
        <v>46704</v>
      </c>
    </row>
    <row r="6618" spans="1:19" x14ac:dyDescent="0.3">
      <c r="A6618" t="s">
        <v>46710</v>
      </c>
      <c r="B6618" t="s">
        <v>46710</v>
      </c>
      <c r="C6618" t="s">
        <v>46711</v>
      </c>
      <c r="D6618" t="s">
        <v>46712</v>
      </c>
      <c r="G6618" t="s">
        <v>46713</v>
      </c>
      <c r="I6618" t="s">
        <v>46714</v>
      </c>
      <c r="J6618" t="b">
        <f t="shared" si="104"/>
        <v>0</v>
      </c>
      <c r="L6618" t="s">
        <v>46715</v>
      </c>
      <c r="P6618" t="s">
        <v>46708</v>
      </c>
      <c r="Q6618" t="s">
        <v>25</v>
      </c>
      <c r="R6618" t="s">
        <v>46709</v>
      </c>
      <c r="S6618" t="s">
        <v>46712</v>
      </c>
    </row>
    <row r="6619" spans="1:19" x14ac:dyDescent="0.3">
      <c r="A6619" t="s">
        <v>46716</v>
      </c>
      <c r="B6619" t="s">
        <v>46716</v>
      </c>
      <c r="C6619" t="s">
        <v>46717</v>
      </c>
      <c r="D6619" t="s">
        <v>46718</v>
      </c>
      <c r="G6619" t="s">
        <v>46719</v>
      </c>
      <c r="I6619" t="s">
        <v>46720</v>
      </c>
      <c r="J6619" t="b">
        <f t="shared" si="104"/>
        <v>0</v>
      </c>
      <c r="L6619" t="s">
        <v>46721</v>
      </c>
      <c r="P6619" t="s">
        <v>26403</v>
      </c>
      <c r="Q6619" t="s">
        <v>25</v>
      </c>
      <c r="R6619" t="s">
        <v>26404</v>
      </c>
      <c r="S6619" t="s">
        <v>46718</v>
      </c>
    </row>
    <row r="6620" spans="1:19" x14ac:dyDescent="0.3">
      <c r="A6620" t="s">
        <v>46722</v>
      </c>
      <c r="B6620" t="s">
        <v>46722</v>
      </c>
      <c r="C6620" t="s">
        <v>46723</v>
      </c>
      <c r="D6620" t="s">
        <v>46724</v>
      </c>
      <c r="G6620" t="s">
        <v>46725</v>
      </c>
      <c r="I6620" t="s">
        <v>46726</v>
      </c>
      <c r="J6620" t="b">
        <f t="shared" si="104"/>
        <v>0</v>
      </c>
      <c r="P6620" t="s">
        <v>46727</v>
      </c>
      <c r="Q6620" t="s">
        <v>25</v>
      </c>
      <c r="R6620" t="s">
        <v>46728</v>
      </c>
      <c r="S6620" t="s">
        <v>46724</v>
      </c>
    </row>
    <row r="6621" spans="1:19" x14ac:dyDescent="0.3">
      <c r="A6621" t="s">
        <v>46729</v>
      </c>
      <c r="B6621" t="s">
        <v>46729</v>
      </c>
      <c r="C6621" t="s">
        <v>46730</v>
      </c>
      <c r="D6621" t="s">
        <v>46731</v>
      </c>
      <c r="G6621" t="s">
        <v>46732</v>
      </c>
      <c r="I6621" t="s">
        <v>46733</v>
      </c>
      <c r="J6621" t="b">
        <f t="shared" si="104"/>
        <v>0</v>
      </c>
      <c r="L6621" t="s">
        <v>46734</v>
      </c>
      <c r="P6621" t="s">
        <v>46735</v>
      </c>
      <c r="Q6621" t="s">
        <v>25</v>
      </c>
      <c r="R6621" t="s">
        <v>46736</v>
      </c>
      <c r="S6621" t="s">
        <v>46731</v>
      </c>
    </row>
    <row r="6622" spans="1:19" x14ac:dyDescent="0.3">
      <c r="A6622" t="s">
        <v>46737</v>
      </c>
      <c r="B6622" t="s">
        <v>46737</v>
      </c>
      <c r="C6622" t="s">
        <v>46738</v>
      </c>
      <c r="D6622" t="s">
        <v>1020</v>
      </c>
      <c r="G6622" t="s">
        <v>46739</v>
      </c>
      <c r="I6622" t="s">
        <v>1020</v>
      </c>
      <c r="J6622" t="b">
        <f t="shared" si="104"/>
        <v>0</v>
      </c>
      <c r="L6622" t="s">
        <v>46740</v>
      </c>
      <c r="P6622" t="s">
        <v>46741</v>
      </c>
      <c r="Q6622" t="s">
        <v>25</v>
      </c>
      <c r="R6622" t="s">
        <v>46742</v>
      </c>
      <c r="S6622" t="s">
        <v>1020</v>
      </c>
    </row>
    <row r="6623" spans="1:19" x14ac:dyDescent="0.3">
      <c r="A6623" t="s">
        <v>46743</v>
      </c>
      <c r="B6623" t="s">
        <v>46743</v>
      </c>
      <c r="C6623" t="s">
        <v>46744</v>
      </c>
      <c r="D6623" t="s">
        <v>46745</v>
      </c>
      <c r="G6623" t="s">
        <v>46746</v>
      </c>
      <c r="I6623" t="s">
        <v>46747</v>
      </c>
      <c r="J6623" t="b">
        <f t="shared" si="104"/>
        <v>0</v>
      </c>
      <c r="L6623" t="s">
        <v>46748</v>
      </c>
      <c r="P6623" t="s">
        <v>46749</v>
      </c>
      <c r="Q6623" t="s">
        <v>25</v>
      </c>
      <c r="R6623" t="s">
        <v>46750</v>
      </c>
      <c r="S6623" t="s">
        <v>46745</v>
      </c>
    </row>
    <row r="6624" spans="1:19" x14ac:dyDescent="0.3">
      <c r="A6624" t="s">
        <v>46751</v>
      </c>
      <c r="B6624" t="s">
        <v>46751</v>
      </c>
      <c r="C6624" t="s">
        <v>46752</v>
      </c>
      <c r="D6624" t="s">
        <v>17324</v>
      </c>
      <c r="G6624" t="s">
        <v>46753</v>
      </c>
      <c r="I6624" t="s">
        <v>46754</v>
      </c>
      <c r="J6624" t="b">
        <f t="shared" si="104"/>
        <v>0</v>
      </c>
      <c r="L6624" t="s">
        <v>17327</v>
      </c>
      <c r="P6624" t="s">
        <v>46754</v>
      </c>
      <c r="Q6624" t="s">
        <v>25</v>
      </c>
      <c r="R6624" t="s">
        <v>46755</v>
      </c>
      <c r="S6624" t="s">
        <v>17324</v>
      </c>
    </row>
    <row r="6625" spans="1:19" x14ac:dyDescent="0.3">
      <c r="A6625" t="s">
        <v>46756</v>
      </c>
      <c r="B6625" t="s">
        <v>46756</v>
      </c>
      <c r="C6625" t="s">
        <v>46757</v>
      </c>
      <c r="D6625" t="s">
        <v>46758</v>
      </c>
      <c r="G6625" t="s">
        <v>46759</v>
      </c>
      <c r="I6625" t="s">
        <v>46760</v>
      </c>
      <c r="J6625" t="b">
        <f t="shared" si="104"/>
        <v>0</v>
      </c>
      <c r="L6625" t="s">
        <v>46761</v>
      </c>
      <c r="P6625" t="s">
        <v>46762</v>
      </c>
      <c r="Q6625" t="s">
        <v>25</v>
      </c>
      <c r="R6625" t="s">
        <v>46763</v>
      </c>
      <c r="S6625" t="s">
        <v>46758</v>
      </c>
    </row>
    <row r="6626" spans="1:19" x14ac:dyDescent="0.3">
      <c r="A6626" t="s">
        <v>46764</v>
      </c>
      <c r="B6626" t="s">
        <v>46764</v>
      </c>
      <c r="C6626" t="s">
        <v>46765</v>
      </c>
      <c r="D6626" t="s">
        <v>2980</v>
      </c>
      <c r="G6626" t="s">
        <v>46766</v>
      </c>
      <c r="I6626" t="s">
        <v>46767</v>
      </c>
      <c r="J6626" t="b">
        <f t="shared" si="104"/>
        <v>0</v>
      </c>
      <c r="L6626" t="s">
        <v>46768</v>
      </c>
      <c r="P6626" t="s">
        <v>46769</v>
      </c>
      <c r="Q6626" t="s">
        <v>25</v>
      </c>
      <c r="R6626" t="s">
        <v>46770</v>
      </c>
      <c r="S6626" t="s">
        <v>2980</v>
      </c>
    </row>
    <row r="6627" spans="1:19" x14ac:dyDescent="0.3">
      <c r="A6627" t="s">
        <v>46771</v>
      </c>
      <c r="B6627" t="s">
        <v>46771</v>
      </c>
      <c r="C6627" t="s">
        <v>46772</v>
      </c>
      <c r="D6627" t="s">
        <v>46773</v>
      </c>
      <c r="G6627" t="s">
        <v>46774</v>
      </c>
      <c r="I6627" t="s">
        <v>46775</v>
      </c>
      <c r="J6627" t="b">
        <f t="shared" si="104"/>
        <v>0</v>
      </c>
      <c r="L6627" t="s">
        <v>46776</v>
      </c>
      <c r="P6627" t="s">
        <v>46777</v>
      </c>
      <c r="Q6627" t="s">
        <v>25</v>
      </c>
      <c r="R6627" t="s">
        <v>46778</v>
      </c>
      <c r="S6627" t="s">
        <v>46773</v>
      </c>
    </row>
    <row r="6628" spans="1:19" x14ac:dyDescent="0.3">
      <c r="A6628" t="s">
        <v>46779</v>
      </c>
      <c r="B6628" t="s">
        <v>46779</v>
      </c>
      <c r="C6628" t="s">
        <v>46780</v>
      </c>
      <c r="D6628" t="s">
        <v>46781</v>
      </c>
      <c r="G6628" t="s">
        <v>46782</v>
      </c>
      <c r="I6628" t="s">
        <v>46783</v>
      </c>
      <c r="J6628" t="b">
        <f t="shared" si="104"/>
        <v>0</v>
      </c>
      <c r="L6628" t="s">
        <v>46784</v>
      </c>
      <c r="P6628" t="s">
        <v>46785</v>
      </c>
      <c r="Q6628" t="s">
        <v>25</v>
      </c>
      <c r="R6628" t="s">
        <v>46786</v>
      </c>
      <c r="S6628" t="s">
        <v>46781</v>
      </c>
    </row>
    <row r="6629" spans="1:19" x14ac:dyDescent="0.3">
      <c r="A6629" t="s">
        <v>46787</v>
      </c>
      <c r="B6629" t="s">
        <v>46787</v>
      </c>
      <c r="C6629" t="s">
        <v>46788</v>
      </c>
      <c r="D6629" t="s">
        <v>46789</v>
      </c>
      <c r="G6629" t="s">
        <v>46790</v>
      </c>
      <c r="I6629" t="s">
        <v>1196</v>
      </c>
      <c r="J6629" t="b">
        <f t="shared" si="104"/>
        <v>0</v>
      </c>
      <c r="L6629" t="s">
        <v>46791</v>
      </c>
      <c r="P6629" t="s">
        <v>46792</v>
      </c>
      <c r="Q6629" t="s">
        <v>25</v>
      </c>
      <c r="R6629" t="s">
        <v>46793</v>
      </c>
      <c r="S6629" t="s">
        <v>46789</v>
      </c>
    </row>
    <row r="6630" spans="1:19" x14ac:dyDescent="0.3">
      <c r="A6630" t="s">
        <v>46794</v>
      </c>
      <c r="B6630" t="s">
        <v>46794</v>
      </c>
      <c r="C6630" t="s">
        <v>46795</v>
      </c>
      <c r="D6630" t="s">
        <v>31867</v>
      </c>
      <c r="G6630" t="s">
        <v>46796</v>
      </c>
      <c r="I6630" t="s">
        <v>31867</v>
      </c>
      <c r="J6630" t="b">
        <f t="shared" si="104"/>
        <v>0</v>
      </c>
      <c r="L6630" t="s">
        <v>46797</v>
      </c>
      <c r="P6630" t="s">
        <v>46798</v>
      </c>
      <c r="Q6630" t="s">
        <v>25</v>
      </c>
      <c r="R6630" t="s">
        <v>46799</v>
      </c>
      <c r="S6630" t="s">
        <v>31867</v>
      </c>
    </row>
    <row r="6631" spans="1:19" x14ac:dyDescent="0.3">
      <c r="A6631" t="s">
        <v>46800</v>
      </c>
      <c r="B6631" t="s">
        <v>46800</v>
      </c>
      <c r="C6631" t="s">
        <v>46801</v>
      </c>
      <c r="D6631" t="s">
        <v>19478</v>
      </c>
      <c r="G6631" t="s">
        <v>46802</v>
      </c>
      <c r="I6631" t="s">
        <v>19478</v>
      </c>
      <c r="J6631" t="b">
        <f t="shared" si="104"/>
        <v>0</v>
      </c>
      <c r="L6631" t="s">
        <v>46803</v>
      </c>
      <c r="P6631" t="s">
        <v>3615</v>
      </c>
      <c r="Q6631" t="s">
        <v>25</v>
      </c>
      <c r="R6631" t="s">
        <v>3616</v>
      </c>
      <c r="S6631" t="s">
        <v>19478</v>
      </c>
    </row>
    <row r="6632" spans="1:19" x14ac:dyDescent="0.3">
      <c r="A6632" t="s">
        <v>46804</v>
      </c>
      <c r="B6632" t="s">
        <v>46804</v>
      </c>
      <c r="C6632" t="s">
        <v>46805</v>
      </c>
      <c r="D6632" t="s">
        <v>2894</v>
      </c>
      <c r="G6632" t="s">
        <v>46806</v>
      </c>
      <c r="I6632" t="s">
        <v>46807</v>
      </c>
      <c r="J6632" t="b">
        <f t="shared" si="104"/>
        <v>0</v>
      </c>
      <c r="L6632" t="s">
        <v>46808</v>
      </c>
      <c r="P6632" t="s">
        <v>46809</v>
      </c>
      <c r="Q6632" t="s">
        <v>25</v>
      </c>
      <c r="R6632" t="s">
        <v>46810</v>
      </c>
      <c r="S6632" t="s">
        <v>2894</v>
      </c>
    </row>
    <row r="6633" spans="1:19" x14ac:dyDescent="0.3">
      <c r="A6633" t="s">
        <v>46811</v>
      </c>
      <c r="B6633" t="s">
        <v>46811</v>
      </c>
      <c r="C6633" t="s">
        <v>46812</v>
      </c>
      <c r="D6633" t="s">
        <v>46813</v>
      </c>
      <c r="G6633" t="s">
        <v>46814</v>
      </c>
      <c r="I6633" t="s">
        <v>46815</v>
      </c>
      <c r="J6633" t="b">
        <f t="shared" si="104"/>
        <v>0</v>
      </c>
      <c r="L6633" t="s">
        <v>46816</v>
      </c>
      <c r="P6633" t="s">
        <v>45021</v>
      </c>
      <c r="Q6633" t="s">
        <v>25</v>
      </c>
      <c r="R6633" t="s">
        <v>45022</v>
      </c>
      <c r="S6633" t="s">
        <v>46813</v>
      </c>
    </row>
    <row r="6634" spans="1:19" x14ac:dyDescent="0.3">
      <c r="A6634" t="s">
        <v>46817</v>
      </c>
      <c r="B6634" t="s">
        <v>46817</v>
      </c>
      <c r="C6634" t="s">
        <v>46818</v>
      </c>
      <c r="D6634" t="s">
        <v>46819</v>
      </c>
      <c r="G6634" t="s">
        <v>46820</v>
      </c>
      <c r="I6634" t="s">
        <v>46821</v>
      </c>
      <c r="J6634" t="b">
        <f t="shared" si="104"/>
        <v>0</v>
      </c>
      <c r="L6634" t="s">
        <v>46822</v>
      </c>
      <c r="P6634" t="s">
        <v>46823</v>
      </c>
      <c r="Q6634" t="s">
        <v>25</v>
      </c>
      <c r="R6634" t="s">
        <v>46824</v>
      </c>
      <c r="S6634" t="s">
        <v>46819</v>
      </c>
    </row>
    <row r="6635" spans="1:19" x14ac:dyDescent="0.3">
      <c r="A6635" t="s">
        <v>46825</v>
      </c>
      <c r="B6635" t="s">
        <v>46825</v>
      </c>
      <c r="C6635" t="s">
        <v>46826</v>
      </c>
      <c r="D6635" t="s">
        <v>46827</v>
      </c>
      <c r="G6635" t="s">
        <v>46828</v>
      </c>
      <c r="I6635" t="s">
        <v>331</v>
      </c>
      <c r="J6635" t="b">
        <f t="shared" si="104"/>
        <v>0</v>
      </c>
      <c r="P6635" t="s">
        <v>32309</v>
      </c>
      <c r="Q6635" t="s">
        <v>25</v>
      </c>
      <c r="R6635" t="s">
        <v>32310</v>
      </c>
      <c r="S6635" t="s">
        <v>46827</v>
      </c>
    </row>
    <row r="6636" spans="1:19" x14ac:dyDescent="0.3">
      <c r="A6636" t="s">
        <v>46829</v>
      </c>
      <c r="B6636" t="s">
        <v>46829</v>
      </c>
      <c r="C6636" t="s">
        <v>46830</v>
      </c>
      <c r="D6636" t="s">
        <v>46831</v>
      </c>
      <c r="G6636" t="s">
        <v>46832</v>
      </c>
      <c r="I6636" t="s">
        <v>46833</v>
      </c>
      <c r="J6636" t="b">
        <f t="shared" si="104"/>
        <v>0</v>
      </c>
      <c r="L6636" t="s">
        <v>46834</v>
      </c>
      <c r="P6636" t="s">
        <v>46835</v>
      </c>
      <c r="Q6636" t="s">
        <v>25</v>
      </c>
      <c r="R6636" t="s">
        <v>46836</v>
      </c>
      <c r="S6636" t="s">
        <v>46831</v>
      </c>
    </row>
    <row r="6637" spans="1:19" x14ac:dyDescent="0.3">
      <c r="A6637" t="s">
        <v>46837</v>
      </c>
      <c r="B6637" t="s">
        <v>46837</v>
      </c>
      <c r="C6637" t="s">
        <v>46838</v>
      </c>
      <c r="D6637" t="s">
        <v>46839</v>
      </c>
      <c r="G6637" t="s">
        <v>46840</v>
      </c>
      <c r="I6637" t="s">
        <v>46841</v>
      </c>
      <c r="J6637" t="b">
        <f t="shared" si="104"/>
        <v>0</v>
      </c>
      <c r="L6637" t="s">
        <v>46842</v>
      </c>
      <c r="P6637" t="s">
        <v>46843</v>
      </c>
      <c r="Q6637" t="s">
        <v>25</v>
      </c>
      <c r="R6637" t="s">
        <v>46844</v>
      </c>
      <c r="S6637" t="s">
        <v>46839</v>
      </c>
    </row>
    <row r="6638" spans="1:19" x14ac:dyDescent="0.3">
      <c r="A6638" t="s">
        <v>46845</v>
      </c>
      <c r="B6638" t="s">
        <v>46845</v>
      </c>
      <c r="C6638" t="s">
        <v>46846</v>
      </c>
      <c r="D6638" t="s">
        <v>46847</v>
      </c>
      <c r="G6638" t="s">
        <v>46848</v>
      </c>
      <c r="I6638" t="s">
        <v>46849</v>
      </c>
      <c r="J6638" t="b">
        <f t="shared" si="104"/>
        <v>0</v>
      </c>
      <c r="L6638" t="s">
        <v>46850</v>
      </c>
      <c r="P6638" t="s">
        <v>46851</v>
      </c>
      <c r="Q6638" t="s">
        <v>25</v>
      </c>
      <c r="R6638" t="s">
        <v>46852</v>
      </c>
      <c r="S6638" t="s">
        <v>46847</v>
      </c>
    </row>
    <row r="6639" spans="1:19" x14ac:dyDescent="0.3">
      <c r="A6639" t="s">
        <v>46853</v>
      </c>
      <c r="B6639" t="s">
        <v>46853</v>
      </c>
      <c r="C6639" t="s">
        <v>46854</v>
      </c>
      <c r="D6639" t="s">
        <v>46855</v>
      </c>
      <c r="G6639" t="s">
        <v>46856</v>
      </c>
      <c r="I6639" t="s">
        <v>46857</v>
      </c>
      <c r="J6639" t="b">
        <f t="shared" si="104"/>
        <v>0</v>
      </c>
      <c r="L6639" t="s">
        <v>46858</v>
      </c>
      <c r="P6639" t="s">
        <v>46859</v>
      </c>
      <c r="Q6639" t="s">
        <v>25</v>
      </c>
      <c r="R6639" t="s">
        <v>46860</v>
      </c>
      <c r="S6639" t="s">
        <v>46855</v>
      </c>
    </row>
    <row r="6640" spans="1:19" x14ac:dyDescent="0.3">
      <c r="A6640" t="s">
        <v>46861</v>
      </c>
      <c r="B6640" t="s">
        <v>46861</v>
      </c>
      <c r="C6640" t="s">
        <v>46862</v>
      </c>
      <c r="D6640" t="s">
        <v>46863</v>
      </c>
      <c r="G6640" t="s">
        <v>46864</v>
      </c>
      <c r="I6640" t="s">
        <v>46865</v>
      </c>
      <c r="J6640" t="b">
        <f t="shared" si="104"/>
        <v>0</v>
      </c>
      <c r="L6640" t="s">
        <v>46866</v>
      </c>
      <c r="P6640" t="s">
        <v>46867</v>
      </c>
      <c r="Q6640" t="s">
        <v>25</v>
      </c>
      <c r="R6640" t="s">
        <v>46868</v>
      </c>
      <c r="S6640" t="s">
        <v>46863</v>
      </c>
    </row>
    <row r="6641" spans="1:19" x14ac:dyDescent="0.3">
      <c r="A6641" t="s">
        <v>46869</v>
      </c>
      <c r="B6641" t="s">
        <v>46869</v>
      </c>
      <c r="C6641" t="s">
        <v>46870</v>
      </c>
      <c r="D6641" t="s">
        <v>6558</v>
      </c>
      <c r="G6641" t="s">
        <v>46871</v>
      </c>
      <c r="I6641" t="s">
        <v>6558</v>
      </c>
      <c r="J6641" t="b">
        <f t="shared" si="104"/>
        <v>0</v>
      </c>
      <c r="P6641" t="s">
        <v>46872</v>
      </c>
      <c r="Q6641" t="s">
        <v>25</v>
      </c>
      <c r="R6641" t="s">
        <v>46873</v>
      </c>
      <c r="S6641" t="s">
        <v>6558</v>
      </c>
    </row>
    <row r="6642" spans="1:19" x14ac:dyDescent="0.3">
      <c r="A6642" t="s">
        <v>46874</v>
      </c>
      <c r="B6642" t="s">
        <v>46874</v>
      </c>
      <c r="C6642" t="s">
        <v>46875</v>
      </c>
      <c r="D6642" t="s">
        <v>46876</v>
      </c>
      <c r="G6642" t="s">
        <v>46877</v>
      </c>
      <c r="I6642" t="s">
        <v>46878</v>
      </c>
      <c r="J6642" t="b">
        <f t="shared" si="104"/>
        <v>0</v>
      </c>
      <c r="L6642" t="s">
        <v>46879</v>
      </c>
      <c r="P6642" t="s">
        <v>46880</v>
      </c>
      <c r="Q6642" t="s">
        <v>25</v>
      </c>
      <c r="R6642" t="s">
        <v>46881</v>
      </c>
      <c r="S6642" t="s">
        <v>46876</v>
      </c>
    </row>
    <row r="6643" spans="1:19" x14ac:dyDescent="0.3">
      <c r="A6643" t="s">
        <v>46882</v>
      </c>
      <c r="B6643" t="s">
        <v>46882</v>
      </c>
      <c r="C6643" t="s">
        <v>46883</v>
      </c>
      <c r="D6643" t="s">
        <v>46884</v>
      </c>
      <c r="G6643" t="s">
        <v>46885</v>
      </c>
      <c r="I6643" t="s">
        <v>46886</v>
      </c>
      <c r="J6643" t="b">
        <f t="shared" si="104"/>
        <v>0</v>
      </c>
      <c r="L6643" t="s">
        <v>46887</v>
      </c>
      <c r="P6643" t="s">
        <v>46888</v>
      </c>
      <c r="Q6643" t="s">
        <v>25</v>
      </c>
      <c r="R6643" t="s">
        <v>46889</v>
      </c>
      <c r="S6643" t="s">
        <v>46884</v>
      </c>
    </row>
    <row r="6644" spans="1:19" x14ac:dyDescent="0.3">
      <c r="A6644" t="s">
        <v>46890</v>
      </c>
      <c r="B6644" t="s">
        <v>46890</v>
      </c>
      <c r="C6644" t="s">
        <v>46891</v>
      </c>
      <c r="D6644" t="s">
        <v>46892</v>
      </c>
      <c r="G6644" t="s">
        <v>46893</v>
      </c>
      <c r="I6644" t="s">
        <v>46415</v>
      </c>
      <c r="J6644" t="b">
        <f t="shared" si="104"/>
        <v>0</v>
      </c>
      <c r="L6644" t="s">
        <v>46894</v>
      </c>
      <c r="P6644" t="s">
        <v>46895</v>
      </c>
      <c r="Q6644" t="s">
        <v>25</v>
      </c>
      <c r="R6644" t="s">
        <v>46896</v>
      </c>
      <c r="S6644" t="s">
        <v>46892</v>
      </c>
    </row>
    <row r="6645" spans="1:19" x14ac:dyDescent="0.3">
      <c r="A6645" t="s">
        <v>46897</v>
      </c>
      <c r="B6645" t="s">
        <v>46897</v>
      </c>
      <c r="C6645" t="s">
        <v>46898</v>
      </c>
      <c r="D6645" t="s">
        <v>7295</v>
      </c>
      <c r="G6645" t="s">
        <v>46899</v>
      </c>
      <c r="I6645" t="s">
        <v>7295</v>
      </c>
      <c r="J6645" t="b">
        <f t="shared" si="104"/>
        <v>0</v>
      </c>
      <c r="L6645" t="s">
        <v>46900</v>
      </c>
      <c r="P6645" t="s">
        <v>46901</v>
      </c>
      <c r="Q6645" t="s">
        <v>25</v>
      </c>
      <c r="R6645" t="s">
        <v>46902</v>
      </c>
      <c r="S6645" t="s">
        <v>7295</v>
      </c>
    </row>
    <row r="6646" spans="1:19" x14ac:dyDescent="0.3">
      <c r="A6646" t="s">
        <v>46903</v>
      </c>
      <c r="B6646" t="s">
        <v>46903</v>
      </c>
      <c r="C6646" t="s">
        <v>46904</v>
      </c>
      <c r="D6646" t="s">
        <v>46905</v>
      </c>
      <c r="G6646" t="s">
        <v>46906</v>
      </c>
      <c r="I6646" t="s">
        <v>46907</v>
      </c>
      <c r="J6646" t="b">
        <f t="shared" si="104"/>
        <v>0</v>
      </c>
      <c r="L6646" t="s">
        <v>46908</v>
      </c>
      <c r="P6646" t="s">
        <v>46909</v>
      </c>
      <c r="Q6646" t="s">
        <v>25</v>
      </c>
      <c r="R6646" t="s">
        <v>46910</v>
      </c>
      <c r="S6646" t="s">
        <v>46905</v>
      </c>
    </row>
    <row r="6647" spans="1:19" x14ac:dyDescent="0.3">
      <c r="A6647" t="s">
        <v>46911</v>
      </c>
      <c r="B6647" t="s">
        <v>46911</v>
      </c>
      <c r="C6647" t="s">
        <v>46912</v>
      </c>
      <c r="D6647" t="s">
        <v>46913</v>
      </c>
      <c r="G6647" t="s">
        <v>46914</v>
      </c>
      <c r="I6647" t="s">
        <v>46915</v>
      </c>
      <c r="J6647" t="b">
        <f t="shared" si="104"/>
        <v>0</v>
      </c>
      <c r="L6647" t="s">
        <v>46916</v>
      </c>
      <c r="P6647" t="s">
        <v>41580</v>
      </c>
      <c r="Q6647" t="s">
        <v>25</v>
      </c>
      <c r="R6647" t="s">
        <v>41581</v>
      </c>
      <c r="S6647" t="s">
        <v>46913</v>
      </c>
    </row>
    <row r="6648" spans="1:19" x14ac:dyDescent="0.3">
      <c r="A6648" t="s">
        <v>46917</v>
      </c>
      <c r="B6648" t="s">
        <v>46917</v>
      </c>
      <c r="C6648" t="s">
        <v>46918</v>
      </c>
      <c r="D6648" t="s">
        <v>30780</v>
      </c>
      <c r="G6648" t="s">
        <v>46919</v>
      </c>
      <c r="I6648" t="s">
        <v>46920</v>
      </c>
      <c r="J6648" t="b">
        <f t="shared" si="104"/>
        <v>0</v>
      </c>
      <c r="L6648" t="s">
        <v>30783</v>
      </c>
      <c r="P6648" t="s">
        <v>46920</v>
      </c>
      <c r="Q6648" t="s">
        <v>25</v>
      </c>
      <c r="R6648" t="s">
        <v>46921</v>
      </c>
      <c r="S6648" t="s">
        <v>30780</v>
      </c>
    </row>
    <row r="6649" spans="1:19" x14ac:dyDescent="0.3">
      <c r="A6649" t="s">
        <v>46922</v>
      </c>
      <c r="B6649" t="s">
        <v>46922</v>
      </c>
      <c r="C6649" t="s">
        <v>46923</v>
      </c>
      <c r="D6649" t="s">
        <v>46924</v>
      </c>
      <c r="G6649" t="s">
        <v>46925</v>
      </c>
      <c r="I6649" t="s">
        <v>46926</v>
      </c>
      <c r="J6649" t="b">
        <f t="shared" si="104"/>
        <v>0</v>
      </c>
      <c r="L6649" t="s">
        <v>46927</v>
      </c>
      <c r="P6649" t="s">
        <v>46928</v>
      </c>
      <c r="Q6649" t="s">
        <v>25</v>
      </c>
      <c r="R6649" t="s">
        <v>46929</v>
      </c>
      <c r="S6649" t="s">
        <v>46924</v>
      </c>
    </row>
    <row r="6650" spans="1:19" x14ac:dyDescent="0.3">
      <c r="A6650" t="s">
        <v>46930</v>
      </c>
      <c r="B6650" t="s">
        <v>46930</v>
      </c>
      <c r="C6650" t="s">
        <v>46931</v>
      </c>
      <c r="D6650" t="s">
        <v>46932</v>
      </c>
      <c r="G6650" t="s">
        <v>46933</v>
      </c>
      <c r="I6650" t="s">
        <v>46934</v>
      </c>
      <c r="J6650" t="b">
        <f t="shared" si="104"/>
        <v>0</v>
      </c>
      <c r="L6650" t="s">
        <v>46935</v>
      </c>
      <c r="P6650" t="s">
        <v>46936</v>
      </c>
      <c r="Q6650" t="s">
        <v>25</v>
      </c>
      <c r="R6650" t="s">
        <v>46937</v>
      </c>
      <c r="S6650" t="s">
        <v>46932</v>
      </c>
    </row>
    <row r="6651" spans="1:19" x14ac:dyDescent="0.3">
      <c r="A6651" t="s">
        <v>46938</v>
      </c>
      <c r="B6651" t="s">
        <v>46938</v>
      </c>
      <c r="C6651" t="s">
        <v>46939</v>
      </c>
      <c r="D6651" t="s">
        <v>46940</v>
      </c>
      <c r="G6651" t="s">
        <v>46941</v>
      </c>
      <c r="I6651" t="s">
        <v>46942</v>
      </c>
      <c r="J6651" t="b">
        <f t="shared" si="104"/>
        <v>0</v>
      </c>
      <c r="L6651" t="s">
        <v>46943</v>
      </c>
      <c r="P6651" t="s">
        <v>46944</v>
      </c>
      <c r="Q6651" t="s">
        <v>25</v>
      </c>
      <c r="R6651" t="s">
        <v>46945</v>
      </c>
      <c r="S6651" t="s">
        <v>46940</v>
      </c>
    </row>
    <row r="6652" spans="1:19" x14ac:dyDescent="0.3">
      <c r="A6652" t="s">
        <v>46946</v>
      </c>
      <c r="B6652" t="s">
        <v>46946</v>
      </c>
      <c r="C6652" t="s">
        <v>46947</v>
      </c>
      <c r="D6652" t="s">
        <v>46948</v>
      </c>
      <c r="G6652" t="s">
        <v>46949</v>
      </c>
      <c r="I6652" t="s">
        <v>1455</v>
      </c>
      <c r="J6652" t="b">
        <f t="shared" si="104"/>
        <v>0</v>
      </c>
      <c r="L6652" t="s">
        <v>46950</v>
      </c>
      <c r="P6652" t="s">
        <v>46951</v>
      </c>
      <c r="Q6652" t="s">
        <v>25</v>
      </c>
      <c r="R6652" t="s">
        <v>46952</v>
      </c>
      <c r="S6652" t="s">
        <v>46948</v>
      </c>
    </row>
    <row r="6653" spans="1:19" x14ac:dyDescent="0.3">
      <c r="A6653" t="s">
        <v>46953</v>
      </c>
      <c r="B6653" t="s">
        <v>46953</v>
      </c>
      <c r="C6653" t="s">
        <v>46954</v>
      </c>
      <c r="D6653" t="s">
        <v>46955</v>
      </c>
      <c r="G6653" t="s">
        <v>46956</v>
      </c>
      <c r="I6653" t="s">
        <v>11854</v>
      </c>
      <c r="J6653" t="b">
        <f t="shared" si="104"/>
        <v>0</v>
      </c>
      <c r="L6653" t="s">
        <v>46957</v>
      </c>
      <c r="P6653" t="s">
        <v>46958</v>
      </c>
      <c r="Q6653" t="s">
        <v>25</v>
      </c>
      <c r="R6653" t="s">
        <v>46959</v>
      </c>
      <c r="S6653" t="s">
        <v>46955</v>
      </c>
    </row>
    <row r="6654" spans="1:19" x14ac:dyDescent="0.3">
      <c r="A6654" t="s">
        <v>46960</v>
      </c>
      <c r="B6654" t="s">
        <v>46960</v>
      </c>
      <c r="C6654" t="s">
        <v>46961</v>
      </c>
      <c r="D6654" t="s">
        <v>46962</v>
      </c>
      <c r="G6654" t="s">
        <v>46963</v>
      </c>
      <c r="I6654" t="s">
        <v>21201</v>
      </c>
      <c r="J6654" t="b">
        <f t="shared" si="104"/>
        <v>0</v>
      </c>
      <c r="L6654" t="s">
        <v>46964</v>
      </c>
      <c r="P6654" t="s">
        <v>46965</v>
      </c>
      <c r="Q6654" t="s">
        <v>25</v>
      </c>
      <c r="R6654" t="s">
        <v>46966</v>
      </c>
      <c r="S6654" t="s">
        <v>46962</v>
      </c>
    </row>
    <row r="6655" spans="1:19" x14ac:dyDescent="0.3">
      <c r="A6655" t="s">
        <v>46967</v>
      </c>
      <c r="B6655" t="s">
        <v>46967</v>
      </c>
      <c r="C6655" t="s">
        <v>46968</v>
      </c>
      <c r="D6655" t="s">
        <v>46969</v>
      </c>
      <c r="G6655" t="s">
        <v>46970</v>
      </c>
      <c r="I6655" t="s">
        <v>46971</v>
      </c>
      <c r="J6655" t="b">
        <f t="shared" si="104"/>
        <v>0</v>
      </c>
      <c r="L6655" t="s">
        <v>46972</v>
      </c>
      <c r="P6655" t="s">
        <v>46973</v>
      </c>
      <c r="Q6655" t="s">
        <v>25</v>
      </c>
      <c r="R6655" t="s">
        <v>46974</v>
      </c>
      <c r="S6655" t="s">
        <v>46969</v>
      </c>
    </row>
    <row r="6656" spans="1:19" x14ac:dyDescent="0.3">
      <c r="A6656" t="s">
        <v>46975</v>
      </c>
      <c r="B6656" t="s">
        <v>46975</v>
      </c>
      <c r="C6656" t="s">
        <v>46976</v>
      </c>
      <c r="D6656" t="s">
        <v>46977</v>
      </c>
      <c r="G6656" t="s">
        <v>46978</v>
      </c>
      <c r="I6656" t="s">
        <v>46979</v>
      </c>
      <c r="J6656" t="b">
        <f t="shared" si="104"/>
        <v>0</v>
      </c>
      <c r="L6656" t="s">
        <v>46980</v>
      </c>
      <c r="P6656" t="s">
        <v>26828</v>
      </c>
      <c r="Q6656" t="s">
        <v>25</v>
      </c>
      <c r="R6656" t="s">
        <v>26829</v>
      </c>
      <c r="S6656" t="s">
        <v>46977</v>
      </c>
    </row>
    <row r="6657" spans="1:19" x14ac:dyDescent="0.3">
      <c r="A6657" t="s">
        <v>46981</v>
      </c>
      <c r="B6657" t="s">
        <v>46981</v>
      </c>
      <c r="C6657" t="s">
        <v>46982</v>
      </c>
      <c r="D6657" t="s">
        <v>46983</v>
      </c>
      <c r="G6657" t="s">
        <v>46984</v>
      </c>
      <c r="I6657" t="s">
        <v>46985</v>
      </c>
      <c r="J6657" t="b">
        <f t="shared" si="104"/>
        <v>0</v>
      </c>
      <c r="L6657" t="s">
        <v>46986</v>
      </c>
      <c r="P6657" t="s">
        <v>46987</v>
      </c>
      <c r="Q6657" t="s">
        <v>25</v>
      </c>
      <c r="R6657" t="s">
        <v>46983</v>
      </c>
      <c r="S6657" t="s">
        <v>46983</v>
      </c>
    </row>
    <row r="6658" spans="1:19" x14ac:dyDescent="0.3">
      <c r="A6658" t="s">
        <v>46988</v>
      </c>
      <c r="B6658" t="s">
        <v>46988</v>
      </c>
      <c r="C6658" t="s">
        <v>46989</v>
      </c>
      <c r="D6658" t="s">
        <v>46990</v>
      </c>
      <c r="G6658" t="s">
        <v>46991</v>
      </c>
      <c r="I6658" t="s">
        <v>46992</v>
      </c>
      <c r="J6658" t="b">
        <f t="shared" si="104"/>
        <v>0</v>
      </c>
      <c r="L6658" t="s">
        <v>46993</v>
      </c>
      <c r="P6658" t="s">
        <v>46994</v>
      </c>
      <c r="Q6658" t="s">
        <v>25</v>
      </c>
      <c r="R6658" t="s">
        <v>46995</v>
      </c>
      <c r="S6658" t="s">
        <v>46990</v>
      </c>
    </row>
    <row r="6659" spans="1:19" x14ac:dyDescent="0.3">
      <c r="A6659" t="s">
        <v>46996</v>
      </c>
      <c r="B6659" t="s">
        <v>46996</v>
      </c>
      <c r="C6659" t="s">
        <v>46997</v>
      </c>
      <c r="D6659" t="s">
        <v>28572</v>
      </c>
      <c r="G6659" t="s">
        <v>46998</v>
      </c>
      <c r="I6659" t="s">
        <v>28572</v>
      </c>
      <c r="J6659" t="b">
        <f t="shared" si="104"/>
        <v>0</v>
      </c>
      <c r="L6659" t="s">
        <v>28575</v>
      </c>
      <c r="P6659" t="s">
        <v>46999</v>
      </c>
      <c r="Q6659" t="s">
        <v>25</v>
      </c>
      <c r="R6659" t="s">
        <v>47000</v>
      </c>
      <c r="S6659" t="s">
        <v>28572</v>
      </c>
    </row>
    <row r="6660" spans="1:19" x14ac:dyDescent="0.3">
      <c r="A6660" t="s">
        <v>47001</v>
      </c>
      <c r="B6660" t="s">
        <v>47001</v>
      </c>
      <c r="C6660" t="s">
        <v>47002</v>
      </c>
      <c r="D6660" t="s">
        <v>47003</v>
      </c>
      <c r="G6660" t="s">
        <v>47004</v>
      </c>
      <c r="I6660" t="s">
        <v>21488</v>
      </c>
      <c r="J6660" t="b">
        <f t="shared" si="104"/>
        <v>0</v>
      </c>
      <c r="L6660" t="s">
        <v>47005</v>
      </c>
      <c r="P6660" t="s">
        <v>47006</v>
      </c>
      <c r="Q6660" t="s">
        <v>25</v>
      </c>
      <c r="R6660" t="s">
        <v>47007</v>
      </c>
      <c r="S6660" t="s">
        <v>47003</v>
      </c>
    </row>
    <row r="6661" spans="1:19" x14ac:dyDescent="0.3">
      <c r="A6661" t="s">
        <v>47008</v>
      </c>
      <c r="B6661" t="s">
        <v>47008</v>
      </c>
      <c r="C6661" t="s">
        <v>47009</v>
      </c>
      <c r="D6661" t="s">
        <v>47010</v>
      </c>
      <c r="G6661" t="s">
        <v>47011</v>
      </c>
      <c r="I6661" t="s">
        <v>47012</v>
      </c>
      <c r="J6661" t="b">
        <f t="shared" si="104"/>
        <v>0</v>
      </c>
      <c r="L6661" t="s">
        <v>47013</v>
      </c>
      <c r="P6661" t="s">
        <v>47014</v>
      </c>
      <c r="Q6661" t="s">
        <v>25</v>
      </c>
      <c r="R6661" t="s">
        <v>47015</v>
      </c>
      <c r="S6661" t="s">
        <v>47010</v>
      </c>
    </row>
    <row r="6662" spans="1:19" x14ac:dyDescent="0.3">
      <c r="A6662" t="s">
        <v>47016</v>
      </c>
      <c r="B6662" t="s">
        <v>47016</v>
      </c>
      <c r="C6662" t="s">
        <v>47017</v>
      </c>
      <c r="D6662" t="s">
        <v>47018</v>
      </c>
      <c r="G6662" t="s">
        <v>47019</v>
      </c>
      <c r="I6662" t="s">
        <v>47020</v>
      </c>
      <c r="J6662" t="b">
        <f t="shared" si="104"/>
        <v>0</v>
      </c>
      <c r="L6662" t="s">
        <v>47021</v>
      </c>
      <c r="P6662" t="s">
        <v>47022</v>
      </c>
      <c r="Q6662" t="s">
        <v>25</v>
      </c>
      <c r="R6662" t="s">
        <v>47023</v>
      </c>
      <c r="S6662" t="s">
        <v>47018</v>
      </c>
    </row>
    <row r="6663" spans="1:19" x14ac:dyDescent="0.3">
      <c r="A6663" t="s">
        <v>47024</v>
      </c>
      <c r="B6663" t="s">
        <v>47024</v>
      </c>
      <c r="C6663" t="s">
        <v>47025</v>
      </c>
      <c r="D6663" t="s">
        <v>47026</v>
      </c>
      <c r="G6663" t="s">
        <v>47027</v>
      </c>
      <c r="I6663" t="s">
        <v>47028</v>
      </c>
      <c r="J6663" t="b">
        <f t="shared" si="104"/>
        <v>0</v>
      </c>
      <c r="P6663" t="s">
        <v>47029</v>
      </c>
      <c r="Q6663" t="s">
        <v>25</v>
      </c>
      <c r="R6663" t="s">
        <v>47026</v>
      </c>
      <c r="S6663" t="s">
        <v>47026</v>
      </c>
    </row>
    <row r="6664" spans="1:19" x14ac:dyDescent="0.3">
      <c r="A6664" t="s">
        <v>47030</v>
      </c>
      <c r="B6664" t="s">
        <v>47030</v>
      </c>
      <c r="C6664" t="s">
        <v>47031</v>
      </c>
      <c r="D6664" t="s">
        <v>47032</v>
      </c>
      <c r="G6664" t="s">
        <v>47033</v>
      </c>
      <c r="I6664" t="s">
        <v>47034</v>
      </c>
      <c r="J6664" t="b">
        <f t="shared" si="104"/>
        <v>0</v>
      </c>
      <c r="L6664" t="s">
        <v>41149</v>
      </c>
      <c r="P6664" t="s">
        <v>38953</v>
      </c>
      <c r="Q6664" t="s">
        <v>25</v>
      </c>
      <c r="R6664" t="s">
        <v>38954</v>
      </c>
      <c r="S6664" t="s">
        <v>47032</v>
      </c>
    </row>
    <row r="6665" spans="1:19" x14ac:dyDescent="0.3">
      <c r="A6665" t="s">
        <v>47035</v>
      </c>
      <c r="B6665" t="s">
        <v>47035</v>
      </c>
      <c r="C6665" t="s">
        <v>47036</v>
      </c>
      <c r="D6665" t="s">
        <v>47037</v>
      </c>
      <c r="G6665" t="s">
        <v>47038</v>
      </c>
      <c r="I6665" t="s">
        <v>47039</v>
      </c>
      <c r="J6665" t="b">
        <f t="shared" si="104"/>
        <v>0</v>
      </c>
      <c r="L6665" t="s">
        <v>27729</v>
      </c>
      <c r="P6665" t="s">
        <v>47040</v>
      </c>
      <c r="Q6665" t="s">
        <v>25</v>
      </c>
      <c r="R6665" t="s">
        <v>47041</v>
      </c>
      <c r="S6665" t="s">
        <v>47037</v>
      </c>
    </row>
    <row r="6666" spans="1:19" x14ac:dyDescent="0.3">
      <c r="A6666" t="s">
        <v>47042</v>
      </c>
      <c r="B6666" t="s">
        <v>47042</v>
      </c>
      <c r="C6666" t="s">
        <v>47043</v>
      </c>
      <c r="D6666" t="s">
        <v>47044</v>
      </c>
      <c r="G6666" t="s">
        <v>47045</v>
      </c>
      <c r="I6666" t="s">
        <v>47044</v>
      </c>
      <c r="J6666" t="b">
        <f t="shared" ref="J6666:J6729" si="105">EXACT(I6666,LOWER(I6666))</f>
        <v>0</v>
      </c>
      <c r="L6666" t="s">
        <v>19053</v>
      </c>
      <c r="P6666" t="s">
        <v>47046</v>
      </c>
      <c r="Q6666" t="s">
        <v>25</v>
      </c>
      <c r="R6666" t="s">
        <v>47047</v>
      </c>
      <c r="S6666" t="s">
        <v>47044</v>
      </c>
    </row>
    <row r="6667" spans="1:19" x14ac:dyDescent="0.3">
      <c r="A6667" t="s">
        <v>47048</v>
      </c>
      <c r="B6667" t="s">
        <v>47048</v>
      </c>
      <c r="C6667" t="s">
        <v>47049</v>
      </c>
      <c r="D6667" t="s">
        <v>7119</v>
      </c>
      <c r="G6667" t="s">
        <v>47050</v>
      </c>
      <c r="I6667" t="s">
        <v>47051</v>
      </c>
      <c r="J6667" t="b">
        <f t="shared" si="105"/>
        <v>0</v>
      </c>
      <c r="L6667" t="s">
        <v>47052</v>
      </c>
      <c r="P6667" t="s">
        <v>17263</v>
      </c>
      <c r="Q6667" t="s">
        <v>25</v>
      </c>
      <c r="R6667" t="s">
        <v>17264</v>
      </c>
      <c r="S6667" t="s">
        <v>7119</v>
      </c>
    </row>
    <row r="6668" spans="1:19" x14ac:dyDescent="0.3">
      <c r="A6668" t="s">
        <v>47053</v>
      </c>
      <c r="B6668" t="s">
        <v>47053</v>
      </c>
      <c r="C6668" t="s">
        <v>47054</v>
      </c>
      <c r="D6668" t="s">
        <v>47055</v>
      </c>
      <c r="G6668" t="s">
        <v>47056</v>
      </c>
      <c r="I6668" t="s">
        <v>47057</v>
      </c>
      <c r="J6668" t="b">
        <f t="shared" si="105"/>
        <v>0</v>
      </c>
      <c r="L6668" t="s">
        <v>47058</v>
      </c>
      <c r="P6668" t="s">
        <v>47059</v>
      </c>
      <c r="Q6668" t="s">
        <v>25</v>
      </c>
      <c r="R6668" t="s">
        <v>47060</v>
      </c>
      <c r="S6668" t="s">
        <v>47055</v>
      </c>
    </row>
    <row r="6669" spans="1:19" x14ac:dyDescent="0.3">
      <c r="A6669" t="s">
        <v>47061</v>
      </c>
      <c r="B6669" t="s">
        <v>47061</v>
      </c>
      <c r="C6669" t="s">
        <v>47062</v>
      </c>
      <c r="D6669" t="s">
        <v>47063</v>
      </c>
      <c r="G6669" t="s">
        <v>47064</v>
      </c>
      <c r="I6669" t="s">
        <v>47065</v>
      </c>
      <c r="J6669" t="b">
        <f t="shared" si="105"/>
        <v>0</v>
      </c>
      <c r="L6669" t="s">
        <v>47066</v>
      </c>
      <c r="P6669" t="s">
        <v>47065</v>
      </c>
      <c r="Q6669" t="s">
        <v>25</v>
      </c>
      <c r="R6669" t="s">
        <v>47067</v>
      </c>
      <c r="S6669" t="s">
        <v>47063</v>
      </c>
    </row>
    <row r="6670" spans="1:19" x14ac:dyDescent="0.3">
      <c r="A6670" t="s">
        <v>47068</v>
      </c>
      <c r="B6670" t="s">
        <v>47068</v>
      </c>
      <c r="C6670" t="s">
        <v>47069</v>
      </c>
      <c r="D6670" t="s">
        <v>47070</v>
      </c>
      <c r="G6670" t="s">
        <v>47071</v>
      </c>
      <c r="I6670" t="s">
        <v>47072</v>
      </c>
      <c r="J6670" t="b">
        <f t="shared" si="105"/>
        <v>0</v>
      </c>
      <c r="L6670" t="s">
        <v>47073</v>
      </c>
      <c r="P6670" t="s">
        <v>47074</v>
      </c>
      <c r="Q6670" t="s">
        <v>25</v>
      </c>
      <c r="R6670" t="s">
        <v>47075</v>
      </c>
      <c r="S6670" t="s">
        <v>47070</v>
      </c>
    </row>
    <row r="6671" spans="1:19" x14ac:dyDescent="0.3">
      <c r="A6671" t="s">
        <v>47076</v>
      </c>
      <c r="B6671" t="s">
        <v>47076</v>
      </c>
      <c r="C6671" t="s">
        <v>47077</v>
      </c>
      <c r="D6671" t="s">
        <v>9195</v>
      </c>
      <c r="G6671" t="s">
        <v>47078</v>
      </c>
      <c r="I6671" t="s">
        <v>47079</v>
      </c>
      <c r="J6671" t="b">
        <f t="shared" si="105"/>
        <v>0</v>
      </c>
      <c r="L6671" t="s">
        <v>47080</v>
      </c>
      <c r="P6671" t="s">
        <v>41483</v>
      </c>
      <c r="Q6671" t="s">
        <v>25</v>
      </c>
      <c r="R6671" t="s">
        <v>41484</v>
      </c>
      <c r="S6671" t="s">
        <v>9195</v>
      </c>
    </row>
    <row r="6672" spans="1:19" x14ac:dyDescent="0.3">
      <c r="A6672" t="s">
        <v>47081</v>
      </c>
      <c r="B6672" t="s">
        <v>47081</v>
      </c>
      <c r="C6672" t="s">
        <v>47082</v>
      </c>
      <c r="D6672" t="s">
        <v>47083</v>
      </c>
      <c r="G6672" t="s">
        <v>47084</v>
      </c>
      <c r="I6672" t="s">
        <v>47085</v>
      </c>
      <c r="J6672" t="b">
        <f t="shared" si="105"/>
        <v>0</v>
      </c>
      <c r="L6672" t="s">
        <v>47086</v>
      </c>
      <c r="P6672" t="s">
        <v>47087</v>
      </c>
      <c r="Q6672" t="s">
        <v>25</v>
      </c>
      <c r="R6672" t="s">
        <v>47088</v>
      </c>
      <c r="S6672" t="s">
        <v>47083</v>
      </c>
    </row>
    <row r="6673" spans="1:19" x14ac:dyDescent="0.3">
      <c r="A6673" t="s">
        <v>47089</v>
      </c>
      <c r="B6673" t="s">
        <v>47089</v>
      </c>
      <c r="C6673" t="s">
        <v>47090</v>
      </c>
      <c r="D6673" t="s">
        <v>47091</v>
      </c>
      <c r="G6673" t="s">
        <v>47092</v>
      </c>
      <c r="I6673" t="s">
        <v>47093</v>
      </c>
      <c r="J6673" t="b">
        <f t="shared" si="105"/>
        <v>0</v>
      </c>
      <c r="L6673" t="s">
        <v>47094</v>
      </c>
      <c r="P6673" t="s">
        <v>47095</v>
      </c>
      <c r="Q6673" t="s">
        <v>25</v>
      </c>
      <c r="R6673" t="s">
        <v>47096</v>
      </c>
      <c r="S6673" t="s">
        <v>47091</v>
      </c>
    </row>
    <row r="6674" spans="1:19" x14ac:dyDescent="0.3">
      <c r="A6674" t="s">
        <v>47097</v>
      </c>
      <c r="B6674" t="s">
        <v>47097</v>
      </c>
      <c r="C6674" t="s">
        <v>47098</v>
      </c>
      <c r="D6674" t="s">
        <v>47099</v>
      </c>
      <c r="G6674" t="s">
        <v>47100</v>
      </c>
      <c r="I6674" t="s">
        <v>47101</v>
      </c>
      <c r="J6674" t="b">
        <f t="shared" si="105"/>
        <v>0</v>
      </c>
      <c r="L6674" t="s">
        <v>47102</v>
      </c>
      <c r="P6674" t="s">
        <v>47103</v>
      </c>
      <c r="Q6674" t="s">
        <v>25</v>
      </c>
      <c r="R6674" t="s">
        <v>47104</v>
      </c>
      <c r="S6674" t="s">
        <v>47099</v>
      </c>
    </row>
    <row r="6675" spans="1:19" x14ac:dyDescent="0.3">
      <c r="A6675" t="s">
        <v>47105</v>
      </c>
      <c r="B6675" t="s">
        <v>47105</v>
      </c>
      <c r="C6675" t="s">
        <v>47106</v>
      </c>
      <c r="D6675" t="s">
        <v>47107</v>
      </c>
      <c r="G6675" t="s">
        <v>47108</v>
      </c>
      <c r="I6675" t="s">
        <v>47109</v>
      </c>
      <c r="J6675" t="b">
        <f t="shared" si="105"/>
        <v>0</v>
      </c>
      <c r="L6675" t="s">
        <v>47110</v>
      </c>
      <c r="P6675" t="s">
        <v>47111</v>
      </c>
      <c r="Q6675" t="s">
        <v>25</v>
      </c>
      <c r="R6675" t="s">
        <v>47112</v>
      </c>
      <c r="S6675" t="s">
        <v>47107</v>
      </c>
    </row>
    <row r="6676" spans="1:19" x14ac:dyDescent="0.3">
      <c r="A6676" t="s">
        <v>47113</v>
      </c>
      <c r="B6676" t="s">
        <v>47113</v>
      </c>
      <c r="C6676" t="s">
        <v>47114</v>
      </c>
      <c r="D6676" t="s">
        <v>47115</v>
      </c>
      <c r="G6676" t="s">
        <v>47116</v>
      </c>
      <c r="I6676" t="s">
        <v>47117</v>
      </c>
      <c r="J6676" t="b">
        <f t="shared" si="105"/>
        <v>0</v>
      </c>
      <c r="L6676" t="s">
        <v>47118</v>
      </c>
      <c r="P6676" t="s">
        <v>47119</v>
      </c>
      <c r="Q6676" t="s">
        <v>25</v>
      </c>
      <c r="R6676" t="s">
        <v>47120</v>
      </c>
      <c r="S6676" t="s">
        <v>47115</v>
      </c>
    </row>
    <row r="6677" spans="1:19" x14ac:dyDescent="0.3">
      <c r="A6677" t="s">
        <v>47121</v>
      </c>
      <c r="B6677" t="s">
        <v>47121</v>
      </c>
      <c r="C6677" t="s">
        <v>47122</v>
      </c>
      <c r="D6677" t="s">
        <v>47123</v>
      </c>
      <c r="G6677" t="s">
        <v>47124</v>
      </c>
      <c r="I6677" t="s">
        <v>47125</v>
      </c>
      <c r="J6677" t="b">
        <f t="shared" si="105"/>
        <v>0</v>
      </c>
      <c r="L6677" t="s">
        <v>47126</v>
      </c>
      <c r="P6677" t="s">
        <v>47127</v>
      </c>
      <c r="Q6677" t="s">
        <v>25</v>
      </c>
      <c r="R6677" t="s">
        <v>47128</v>
      </c>
      <c r="S6677" t="s">
        <v>47123</v>
      </c>
    </row>
    <row r="6678" spans="1:19" x14ac:dyDescent="0.3">
      <c r="A6678" t="s">
        <v>47129</v>
      </c>
      <c r="B6678" t="s">
        <v>47129</v>
      </c>
      <c r="C6678" t="s">
        <v>47130</v>
      </c>
      <c r="D6678" t="s">
        <v>47131</v>
      </c>
      <c r="G6678" t="s">
        <v>47132</v>
      </c>
      <c r="I6678" t="s">
        <v>47133</v>
      </c>
      <c r="J6678" t="b">
        <f t="shared" si="105"/>
        <v>0</v>
      </c>
      <c r="L6678" t="s">
        <v>47134</v>
      </c>
      <c r="P6678" t="s">
        <v>47135</v>
      </c>
      <c r="Q6678" t="s">
        <v>25</v>
      </c>
      <c r="R6678" t="s">
        <v>47136</v>
      </c>
      <c r="S6678" t="s">
        <v>47131</v>
      </c>
    </row>
    <row r="6679" spans="1:19" x14ac:dyDescent="0.3">
      <c r="A6679" t="s">
        <v>47137</v>
      </c>
      <c r="B6679" t="s">
        <v>47137</v>
      </c>
      <c r="C6679" t="s">
        <v>47138</v>
      </c>
      <c r="D6679" t="s">
        <v>47139</v>
      </c>
      <c r="G6679" t="s">
        <v>47140</v>
      </c>
      <c r="I6679" t="s">
        <v>43037</v>
      </c>
      <c r="J6679" t="b">
        <f t="shared" si="105"/>
        <v>0</v>
      </c>
      <c r="L6679" t="s">
        <v>47141</v>
      </c>
      <c r="P6679" t="s">
        <v>47142</v>
      </c>
      <c r="Q6679" t="s">
        <v>25</v>
      </c>
      <c r="R6679" t="s">
        <v>47143</v>
      </c>
      <c r="S6679" t="s">
        <v>47139</v>
      </c>
    </row>
    <row r="6680" spans="1:19" x14ac:dyDescent="0.3">
      <c r="A6680" t="s">
        <v>47144</v>
      </c>
      <c r="B6680" t="s">
        <v>47144</v>
      </c>
      <c r="C6680" t="s">
        <v>47145</v>
      </c>
      <c r="D6680" t="s">
        <v>47146</v>
      </c>
      <c r="G6680" t="s">
        <v>47147</v>
      </c>
      <c r="I6680" t="s">
        <v>47148</v>
      </c>
      <c r="J6680" t="b">
        <f t="shared" si="105"/>
        <v>0</v>
      </c>
      <c r="L6680" t="s">
        <v>47149</v>
      </c>
      <c r="P6680" t="s">
        <v>47150</v>
      </c>
      <c r="Q6680" t="s">
        <v>25</v>
      </c>
      <c r="R6680" t="s">
        <v>47151</v>
      </c>
      <c r="S6680" t="s">
        <v>47146</v>
      </c>
    </row>
    <row r="6681" spans="1:19" x14ac:dyDescent="0.3">
      <c r="A6681" t="s">
        <v>47152</v>
      </c>
      <c r="B6681" t="s">
        <v>47152</v>
      </c>
      <c r="C6681" t="s">
        <v>47153</v>
      </c>
      <c r="D6681" t="s">
        <v>47154</v>
      </c>
      <c r="G6681" t="s">
        <v>47155</v>
      </c>
      <c r="I6681" t="s">
        <v>47156</v>
      </c>
      <c r="J6681" t="b">
        <f t="shared" si="105"/>
        <v>0</v>
      </c>
      <c r="L6681" t="s">
        <v>47157</v>
      </c>
      <c r="P6681" t="s">
        <v>47158</v>
      </c>
      <c r="Q6681" t="s">
        <v>25</v>
      </c>
      <c r="R6681" t="s">
        <v>47159</v>
      </c>
      <c r="S6681" t="s">
        <v>47154</v>
      </c>
    </row>
    <row r="6682" spans="1:19" x14ac:dyDescent="0.3">
      <c r="A6682" t="s">
        <v>47160</v>
      </c>
      <c r="B6682" t="s">
        <v>47160</v>
      </c>
      <c r="C6682" t="s">
        <v>47161</v>
      </c>
      <c r="D6682" t="s">
        <v>47162</v>
      </c>
      <c r="G6682" t="s">
        <v>47163</v>
      </c>
      <c r="I6682" t="s">
        <v>47164</v>
      </c>
      <c r="J6682" t="b">
        <f t="shared" si="105"/>
        <v>0</v>
      </c>
      <c r="L6682" t="s">
        <v>47165</v>
      </c>
      <c r="P6682" t="s">
        <v>47166</v>
      </c>
      <c r="Q6682" t="s">
        <v>25</v>
      </c>
      <c r="R6682" t="s">
        <v>47167</v>
      </c>
      <c r="S6682" t="s">
        <v>47162</v>
      </c>
    </row>
    <row r="6683" spans="1:19" x14ac:dyDescent="0.3">
      <c r="A6683" t="s">
        <v>47168</v>
      </c>
      <c r="B6683" t="s">
        <v>47168</v>
      </c>
      <c r="C6683" t="s">
        <v>47169</v>
      </c>
      <c r="D6683" t="s">
        <v>47170</v>
      </c>
      <c r="G6683" t="s">
        <v>47171</v>
      </c>
      <c r="I6683" t="s">
        <v>21201</v>
      </c>
      <c r="J6683" t="b">
        <f t="shared" si="105"/>
        <v>0</v>
      </c>
      <c r="P6683" t="s">
        <v>47172</v>
      </c>
      <c r="Q6683" t="s">
        <v>25</v>
      </c>
      <c r="R6683" t="s">
        <v>47173</v>
      </c>
      <c r="S6683" t="s">
        <v>47170</v>
      </c>
    </row>
    <row r="6684" spans="1:19" x14ac:dyDescent="0.3">
      <c r="A6684" t="s">
        <v>47174</v>
      </c>
      <c r="B6684" t="s">
        <v>47174</v>
      </c>
      <c r="C6684" t="s">
        <v>47175</v>
      </c>
      <c r="D6684" t="s">
        <v>47176</v>
      </c>
      <c r="G6684" t="s">
        <v>47177</v>
      </c>
      <c r="I6684" t="s">
        <v>47178</v>
      </c>
      <c r="J6684" t="b">
        <f t="shared" si="105"/>
        <v>0</v>
      </c>
      <c r="P6684" t="s">
        <v>47178</v>
      </c>
      <c r="Q6684" t="s">
        <v>25</v>
      </c>
      <c r="R6684" t="s">
        <v>46962</v>
      </c>
      <c r="S6684" t="s">
        <v>47176</v>
      </c>
    </row>
    <row r="6685" spans="1:19" x14ac:dyDescent="0.3">
      <c r="A6685" t="s">
        <v>47179</v>
      </c>
      <c r="B6685" t="s">
        <v>47179</v>
      </c>
      <c r="C6685" t="s">
        <v>47180</v>
      </c>
      <c r="D6685" t="s">
        <v>24879</v>
      </c>
      <c r="G6685" t="s">
        <v>47181</v>
      </c>
      <c r="I6685" t="s">
        <v>47182</v>
      </c>
      <c r="J6685" t="b">
        <f t="shared" si="105"/>
        <v>0</v>
      </c>
      <c r="L6685" t="s">
        <v>47183</v>
      </c>
      <c r="P6685" t="s">
        <v>29639</v>
      </c>
      <c r="Q6685" t="s">
        <v>25</v>
      </c>
      <c r="R6685" t="s">
        <v>29640</v>
      </c>
      <c r="S6685" t="s">
        <v>24879</v>
      </c>
    </row>
    <row r="6686" spans="1:19" x14ac:dyDescent="0.3">
      <c r="A6686" t="s">
        <v>47184</v>
      </c>
      <c r="B6686" t="s">
        <v>47184</v>
      </c>
      <c r="C6686" t="s">
        <v>47185</v>
      </c>
      <c r="D6686" t="s">
        <v>47186</v>
      </c>
      <c r="G6686" t="s">
        <v>47187</v>
      </c>
      <c r="I6686" t="s">
        <v>47188</v>
      </c>
      <c r="J6686" t="b">
        <f t="shared" si="105"/>
        <v>0</v>
      </c>
      <c r="P6686" t="s">
        <v>47189</v>
      </c>
      <c r="Q6686" t="s">
        <v>25</v>
      </c>
      <c r="R6686" t="s">
        <v>47190</v>
      </c>
      <c r="S6686" t="s">
        <v>47186</v>
      </c>
    </row>
    <row r="6687" spans="1:19" x14ac:dyDescent="0.3">
      <c r="A6687" t="s">
        <v>47191</v>
      </c>
      <c r="B6687" t="s">
        <v>47191</v>
      </c>
      <c r="C6687" t="s">
        <v>47192</v>
      </c>
      <c r="D6687" t="s">
        <v>47193</v>
      </c>
      <c r="G6687" t="s">
        <v>47194</v>
      </c>
      <c r="I6687" t="s">
        <v>47195</v>
      </c>
      <c r="J6687" t="b">
        <f t="shared" si="105"/>
        <v>0</v>
      </c>
      <c r="L6687" t="s">
        <v>47196</v>
      </c>
      <c r="P6687" t="s">
        <v>47197</v>
      </c>
      <c r="Q6687" t="s">
        <v>25</v>
      </c>
      <c r="R6687" t="s">
        <v>47198</v>
      </c>
      <c r="S6687" t="s">
        <v>47193</v>
      </c>
    </row>
    <row r="6688" spans="1:19" x14ac:dyDescent="0.3">
      <c r="A6688" t="s">
        <v>47199</v>
      </c>
      <c r="B6688" t="s">
        <v>47199</v>
      </c>
      <c r="C6688" t="s">
        <v>47200</v>
      </c>
      <c r="D6688" t="s">
        <v>5209</v>
      </c>
      <c r="G6688" t="s">
        <v>47201</v>
      </c>
      <c r="I6688" t="s">
        <v>47202</v>
      </c>
      <c r="J6688" t="b">
        <f t="shared" si="105"/>
        <v>0</v>
      </c>
      <c r="L6688" t="s">
        <v>47203</v>
      </c>
      <c r="P6688" t="s">
        <v>47202</v>
      </c>
      <c r="Q6688" t="s">
        <v>25</v>
      </c>
      <c r="R6688" t="s">
        <v>47204</v>
      </c>
      <c r="S6688" t="s">
        <v>5209</v>
      </c>
    </row>
    <row r="6689" spans="1:19" x14ac:dyDescent="0.3">
      <c r="A6689" t="s">
        <v>47205</v>
      </c>
      <c r="B6689" t="s">
        <v>47205</v>
      </c>
      <c r="C6689" t="s">
        <v>47206</v>
      </c>
      <c r="D6689" t="s">
        <v>47207</v>
      </c>
      <c r="G6689" t="s">
        <v>47208</v>
      </c>
      <c r="I6689" t="s">
        <v>47209</v>
      </c>
      <c r="J6689" t="b">
        <f t="shared" si="105"/>
        <v>0</v>
      </c>
      <c r="L6689" t="s">
        <v>47210</v>
      </c>
      <c r="P6689" t="s">
        <v>47211</v>
      </c>
      <c r="Q6689" t="s">
        <v>25</v>
      </c>
      <c r="R6689" t="s">
        <v>47212</v>
      </c>
      <c r="S6689" t="s">
        <v>47207</v>
      </c>
    </row>
    <row r="6690" spans="1:19" x14ac:dyDescent="0.3">
      <c r="A6690" t="s">
        <v>47213</v>
      </c>
      <c r="B6690" t="s">
        <v>47213</v>
      </c>
      <c r="C6690" t="s">
        <v>47214</v>
      </c>
      <c r="D6690" t="s">
        <v>47215</v>
      </c>
      <c r="G6690" t="s">
        <v>47216</v>
      </c>
      <c r="I6690" t="s">
        <v>47217</v>
      </c>
      <c r="J6690" t="b">
        <f t="shared" si="105"/>
        <v>0</v>
      </c>
      <c r="L6690" t="s">
        <v>47218</v>
      </c>
      <c r="P6690" t="s">
        <v>47215</v>
      </c>
      <c r="Q6690" t="s">
        <v>25</v>
      </c>
      <c r="R6690" t="s">
        <v>47215</v>
      </c>
      <c r="S6690" t="s">
        <v>47215</v>
      </c>
    </row>
    <row r="6691" spans="1:19" x14ac:dyDescent="0.3">
      <c r="A6691" t="s">
        <v>47219</v>
      </c>
      <c r="B6691" t="s">
        <v>47219</v>
      </c>
      <c r="C6691" t="s">
        <v>47220</v>
      </c>
      <c r="D6691" t="s">
        <v>974</v>
      </c>
      <c r="G6691" t="s">
        <v>47221</v>
      </c>
      <c r="I6691" t="s">
        <v>47222</v>
      </c>
      <c r="J6691" t="b">
        <f t="shared" si="105"/>
        <v>0</v>
      </c>
      <c r="L6691" t="s">
        <v>47223</v>
      </c>
      <c r="P6691" t="s">
        <v>47224</v>
      </c>
      <c r="Q6691" t="s">
        <v>25</v>
      </c>
      <c r="R6691" t="s">
        <v>47225</v>
      </c>
      <c r="S6691" t="s">
        <v>974</v>
      </c>
    </row>
    <row r="6692" spans="1:19" x14ac:dyDescent="0.3">
      <c r="A6692" t="s">
        <v>47226</v>
      </c>
      <c r="B6692" t="s">
        <v>47226</v>
      </c>
      <c r="C6692" t="s">
        <v>47227</v>
      </c>
      <c r="D6692" t="s">
        <v>36399</v>
      </c>
      <c r="G6692" t="s">
        <v>47228</v>
      </c>
      <c r="I6692" t="s">
        <v>47229</v>
      </c>
      <c r="J6692" t="b">
        <f t="shared" si="105"/>
        <v>0</v>
      </c>
      <c r="L6692" t="s">
        <v>47230</v>
      </c>
      <c r="P6692" t="s">
        <v>47229</v>
      </c>
      <c r="Q6692" t="s">
        <v>25</v>
      </c>
      <c r="R6692" t="s">
        <v>47231</v>
      </c>
      <c r="S6692" t="s">
        <v>36399</v>
      </c>
    </row>
    <row r="6693" spans="1:19" x14ac:dyDescent="0.3">
      <c r="A6693" t="s">
        <v>47232</v>
      </c>
      <c r="B6693" t="s">
        <v>47232</v>
      </c>
      <c r="C6693" t="s">
        <v>47233</v>
      </c>
      <c r="D6693" t="s">
        <v>47234</v>
      </c>
      <c r="G6693" t="s">
        <v>47235</v>
      </c>
      <c r="I6693" t="s">
        <v>47236</v>
      </c>
      <c r="J6693" t="b">
        <f t="shared" si="105"/>
        <v>0</v>
      </c>
      <c r="P6693" t="s">
        <v>47236</v>
      </c>
      <c r="Q6693" t="s">
        <v>25</v>
      </c>
      <c r="R6693" t="s">
        <v>47237</v>
      </c>
      <c r="S6693" t="s">
        <v>47234</v>
      </c>
    </row>
    <row r="6694" spans="1:19" x14ac:dyDescent="0.3">
      <c r="A6694" t="s">
        <v>47238</v>
      </c>
      <c r="B6694" t="s">
        <v>47238</v>
      </c>
      <c r="C6694" t="s">
        <v>47239</v>
      </c>
      <c r="D6694" t="s">
        <v>47240</v>
      </c>
      <c r="G6694" t="s">
        <v>47241</v>
      </c>
      <c r="I6694" t="s">
        <v>2614</v>
      </c>
      <c r="J6694" t="b">
        <f t="shared" si="105"/>
        <v>0</v>
      </c>
      <c r="L6694" t="s">
        <v>47242</v>
      </c>
      <c r="P6694" t="s">
        <v>2614</v>
      </c>
      <c r="Q6694" t="s">
        <v>25</v>
      </c>
      <c r="R6694" t="s">
        <v>47240</v>
      </c>
      <c r="S6694" t="s">
        <v>47240</v>
      </c>
    </row>
    <row r="6695" spans="1:19" x14ac:dyDescent="0.3">
      <c r="A6695" t="s">
        <v>47243</v>
      </c>
      <c r="B6695" t="s">
        <v>47243</v>
      </c>
      <c r="C6695" t="s">
        <v>47244</v>
      </c>
      <c r="D6695" t="s">
        <v>103</v>
      </c>
      <c r="G6695" t="s">
        <v>47245</v>
      </c>
      <c r="I6695" t="s">
        <v>47246</v>
      </c>
      <c r="J6695" t="b">
        <f t="shared" si="105"/>
        <v>0</v>
      </c>
      <c r="L6695" t="s">
        <v>24972</v>
      </c>
      <c r="P6695" t="s">
        <v>47247</v>
      </c>
      <c r="Q6695" t="s">
        <v>25</v>
      </c>
      <c r="R6695" t="s">
        <v>47248</v>
      </c>
      <c r="S6695" t="s">
        <v>103</v>
      </c>
    </row>
    <row r="6696" spans="1:19" x14ac:dyDescent="0.3">
      <c r="A6696" t="s">
        <v>47249</v>
      </c>
      <c r="B6696" t="s">
        <v>47249</v>
      </c>
      <c r="C6696" t="s">
        <v>47250</v>
      </c>
      <c r="D6696" t="s">
        <v>47251</v>
      </c>
      <c r="G6696" t="s">
        <v>47252</v>
      </c>
      <c r="I6696" t="s">
        <v>47253</v>
      </c>
      <c r="J6696" t="b">
        <f t="shared" si="105"/>
        <v>0</v>
      </c>
      <c r="L6696" t="s">
        <v>47254</v>
      </c>
      <c r="P6696" t="s">
        <v>47255</v>
      </c>
      <c r="Q6696" t="s">
        <v>25</v>
      </c>
      <c r="R6696" t="s">
        <v>47256</v>
      </c>
      <c r="S6696" t="s">
        <v>47251</v>
      </c>
    </row>
    <row r="6697" spans="1:19" x14ac:dyDescent="0.3">
      <c r="A6697" t="s">
        <v>47257</v>
      </c>
      <c r="B6697" t="s">
        <v>47257</v>
      </c>
      <c r="C6697" t="s">
        <v>47258</v>
      </c>
      <c r="D6697" t="s">
        <v>47259</v>
      </c>
      <c r="G6697" t="s">
        <v>47260</v>
      </c>
      <c r="I6697" t="s">
        <v>47261</v>
      </c>
      <c r="J6697" t="b">
        <f t="shared" si="105"/>
        <v>0</v>
      </c>
      <c r="L6697" t="s">
        <v>47262</v>
      </c>
      <c r="P6697" t="s">
        <v>47261</v>
      </c>
      <c r="Q6697" t="s">
        <v>25</v>
      </c>
      <c r="R6697" t="s">
        <v>47263</v>
      </c>
      <c r="S6697" t="s">
        <v>47259</v>
      </c>
    </row>
    <row r="6698" spans="1:19" x14ac:dyDescent="0.3">
      <c r="A6698" t="s">
        <v>47264</v>
      </c>
      <c r="B6698" t="s">
        <v>47264</v>
      </c>
      <c r="C6698" t="s">
        <v>47265</v>
      </c>
      <c r="D6698" t="s">
        <v>47266</v>
      </c>
      <c r="G6698" t="s">
        <v>47267</v>
      </c>
      <c r="I6698" t="s">
        <v>47268</v>
      </c>
      <c r="J6698" t="b">
        <f t="shared" si="105"/>
        <v>0</v>
      </c>
      <c r="L6698" t="s">
        <v>47269</v>
      </c>
      <c r="P6698" t="s">
        <v>47270</v>
      </c>
      <c r="Q6698" t="s">
        <v>25</v>
      </c>
      <c r="R6698" t="s">
        <v>47271</v>
      </c>
      <c r="S6698" t="s">
        <v>47266</v>
      </c>
    </row>
    <row r="6699" spans="1:19" x14ac:dyDescent="0.3">
      <c r="A6699" t="s">
        <v>47272</v>
      </c>
      <c r="B6699" t="s">
        <v>47272</v>
      </c>
      <c r="C6699" t="s">
        <v>47273</v>
      </c>
      <c r="D6699" t="s">
        <v>43968</v>
      </c>
      <c r="G6699" t="s">
        <v>47274</v>
      </c>
      <c r="I6699" t="s">
        <v>47275</v>
      </c>
      <c r="J6699" t="b">
        <f t="shared" si="105"/>
        <v>0</v>
      </c>
      <c r="L6699" t="s">
        <v>47276</v>
      </c>
      <c r="P6699" t="s">
        <v>47277</v>
      </c>
      <c r="Q6699" t="s">
        <v>25</v>
      </c>
      <c r="R6699" t="s">
        <v>47278</v>
      </c>
      <c r="S6699" t="s">
        <v>43968</v>
      </c>
    </row>
    <row r="6700" spans="1:19" x14ac:dyDescent="0.3">
      <c r="A6700" t="s">
        <v>47279</v>
      </c>
      <c r="B6700" t="s">
        <v>47279</v>
      </c>
      <c r="C6700" t="s">
        <v>47280</v>
      </c>
      <c r="D6700" t="s">
        <v>47281</v>
      </c>
      <c r="G6700" t="s">
        <v>47282</v>
      </c>
      <c r="I6700" t="s">
        <v>31852</v>
      </c>
      <c r="J6700" t="b">
        <f t="shared" si="105"/>
        <v>0</v>
      </c>
      <c r="L6700" t="s">
        <v>47283</v>
      </c>
      <c r="P6700" t="s">
        <v>47284</v>
      </c>
      <c r="Q6700" t="s">
        <v>25</v>
      </c>
      <c r="R6700" t="s">
        <v>47285</v>
      </c>
      <c r="S6700" t="s">
        <v>47281</v>
      </c>
    </row>
    <row r="6701" spans="1:19" x14ac:dyDescent="0.3">
      <c r="A6701" t="s">
        <v>47286</v>
      </c>
      <c r="B6701" t="s">
        <v>47286</v>
      </c>
      <c r="C6701" t="s">
        <v>47287</v>
      </c>
      <c r="D6701" t="s">
        <v>47288</v>
      </c>
      <c r="G6701" t="s">
        <v>47289</v>
      </c>
      <c r="I6701" t="s">
        <v>47290</v>
      </c>
      <c r="J6701" t="b">
        <f t="shared" si="105"/>
        <v>0</v>
      </c>
      <c r="L6701" t="s">
        <v>47291</v>
      </c>
      <c r="P6701" t="s">
        <v>47292</v>
      </c>
      <c r="Q6701" t="s">
        <v>25</v>
      </c>
      <c r="R6701" t="s">
        <v>47293</v>
      </c>
      <c r="S6701" t="s">
        <v>47288</v>
      </c>
    </row>
    <row r="6702" spans="1:19" x14ac:dyDescent="0.3">
      <c r="A6702" t="s">
        <v>47294</v>
      </c>
      <c r="B6702" t="s">
        <v>47294</v>
      </c>
      <c r="C6702" t="s">
        <v>47295</v>
      </c>
      <c r="D6702" t="s">
        <v>47296</v>
      </c>
      <c r="G6702" t="s">
        <v>47297</v>
      </c>
      <c r="I6702" t="s">
        <v>47298</v>
      </c>
      <c r="J6702" t="b">
        <f t="shared" si="105"/>
        <v>0</v>
      </c>
      <c r="L6702" t="s">
        <v>47299</v>
      </c>
      <c r="P6702" t="s">
        <v>47300</v>
      </c>
      <c r="Q6702" t="s">
        <v>25</v>
      </c>
      <c r="R6702" t="s">
        <v>47301</v>
      </c>
      <c r="S6702" t="s">
        <v>47296</v>
      </c>
    </row>
    <row r="6703" spans="1:19" x14ac:dyDescent="0.3">
      <c r="A6703" t="s">
        <v>47302</v>
      </c>
      <c r="B6703" t="s">
        <v>47302</v>
      </c>
      <c r="C6703" t="s">
        <v>47303</v>
      </c>
      <c r="D6703" t="s">
        <v>12959</v>
      </c>
      <c r="G6703" t="s">
        <v>47304</v>
      </c>
      <c r="I6703" t="s">
        <v>26100</v>
      </c>
      <c r="J6703" t="b">
        <f t="shared" si="105"/>
        <v>0</v>
      </c>
      <c r="L6703" t="s">
        <v>12962</v>
      </c>
      <c r="P6703" t="s">
        <v>47305</v>
      </c>
      <c r="Q6703" t="s">
        <v>25</v>
      </c>
      <c r="R6703" t="s">
        <v>47306</v>
      </c>
      <c r="S6703" t="s">
        <v>12959</v>
      </c>
    </row>
    <row r="6704" spans="1:19" x14ac:dyDescent="0.3">
      <c r="A6704" t="s">
        <v>47307</v>
      </c>
      <c r="B6704" t="s">
        <v>47307</v>
      </c>
      <c r="C6704" t="s">
        <v>47308</v>
      </c>
      <c r="D6704" t="s">
        <v>47309</v>
      </c>
      <c r="G6704" t="s">
        <v>47310</v>
      </c>
      <c r="I6704" t="s">
        <v>47311</v>
      </c>
      <c r="J6704" t="b">
        <f t="shared" si="105"/>
        <v>0</v>
      </c>
      <c r="L6704" t="s">
        <v>47312</v>
      </c>
      <c r="P6704" t="s">
        <v>47311</v>
      </c>
      <c r="Q6704" t="s">
        <v>25</v>
      </c>
      <c r="R6704" t="s">
        <v>47313</v>
      </c>
      <c r="S6704" t="s">
        <v>47309</v>
      </c>
    </row>
    <row r="6705" spans="1:19" x14ac:dyDescent="0.3">
      <c r="A6705" t="s">
        <v>47314</v>
      </c>
      <c r="B6705" t="s">
        <v>47314</v>
      </c>
      <c r="C6705" t="s">
        <v>47315</v>
      </c>
      <c r="D6705" t="s">
        <v>47316</v>
      </c>
      <c r="G6705" t="s">
        <v>47317</v>
      </c>
      <c r="I6705" t="s">
        <v>47318</v>
      </c>
      <c r="J6705" t="b">
        <f t="shared" si="105"/>
        <v>0</v>
      </c>
      <c r="L6705" t="s">
        <v>47319</v>
      </c>
      <c r="P6705" t="s">
        <v>47320</v>
      </c>
      <c r="Q6705" t="s">
        <v>25</v>
      </c>
      <c r="R6705" t="s">
        <v>47321</v>
      </c>
      <c r="S6705" t="s">
        <v>47316</v>
      </c>
    </row>
    <row r="6706" spans="1:19" x14ac:dyDescent="0.3">
      <c r="A6706" t="s">
        <v>47322</v>
      </c>
      <c r="B6706" t="s">
        <v>47322</v>
      </c>
      <c r="C6706" t="s">
        <v>47323</v>
      </c>
      <c r="D6706" t="s">
        <v>47324</v>
      </c>
      <c r="G6706" t="s">
        <v>47325</v>
      </c>
      <c r="I6706" t="s">
        <v>47326</v>
      </c>
      <c r="J6706" t="b">
        <f t="shared" si="105"/>
        <v>0</v>
      </c>
      <c r="L6706" t="s">
        <v>47327</v>
      </c>
      <c r="P6706" t="s">
        <v>47328</v>
      </c>
      <c r="Q6706" t="s">
        <v>25</v>
      </c>
      <c r="R6706" t="s">
        <v>47329</v>
      </c>
      <c r="S6706" t="s">
        <v>47324</v>
      </c>
    </row>
    <row r="6707" spans="1:19" x14ac:dyDescent="0.3">
      <c r="A6707" t="s">
        <v>47330</v>
      </c>
      <c r="B6707" t="s">
        <v>47330</v>
      </c>
      <c r="C6707" t="s">
        <v>47331</v>
      </c>
      <c r="D6707" t="s">
        <v>47332</v>
      </c>
      <c r="G6707" t="s">
        <v>47333</v>
      </c>
      <c r="I6707" t="s">
        <v>47334</v>
      </c>
      <c r="J6707" t="b">
        <f t="shared" si="105"/>
        <v>0</v>
      </c>
      <c r="P6707" t="s">
        <v>47335</v>
      </c>
      <c r="Q6707" t="s">
        <v>25</v>
      </c>
      <c r="R6707" t="s">
        <v>47336</v>
      </c>
      <c r="S6707" t="s">
        <v>47332</v>
      </c>
    </row>
    <row r="6708" spans="1:19" x14ac:dyDescent="0.3">
      <c r="A6708" t="s">
        <v>47337</v>
      </c>
      <c r="B6708" t="s">
        <v>47337</v>
      </c>
      <c r="C6708" t="s">
        <v>47338</v>
      </c>
      <c r="D6708" t="s">
        <v>47339</v>
      </c>
      <c r="G6708" t="s">
        <v>47340</v>
      </c>
      <c r="I6708" t="s">
        <v>47339</v>
      </c>
      <c r="J6708" t="b">
        <f t="shared" si="105"/>
        <v>0</v>
      </c>
      <c r="L6708" t="s">
        <v>47341</v>
      </c>
      <c r="P6708" t="s">
        <v>15888</v>
      </c>
      <c r="Q6708" t="s">
        <v>25</v>
      </c>
      <c r="R6708" t="s">
        <v>15889</v>
      </c>
      <c r="S6708" t="s">
        <v>47339</v>
      </c>
    </row>
    <row r="6709" spans="1:19" x14ac:dyDescent="0.3">
      <c r="A6709" t="s">
        <v>47342</v>
      </c>
      <c r="B6709" t="s">
        <v>47342</v>
      </c>
      <c r="C6709" t="s">
        <v>47343</v>
      </c>
      <c r="D6709" t="s">
        <v>47344</v>
      </c>
      <c r="G6709" t="s">
        <v>47345</v>
      </c>
      <c r="I6709" t="s">
        <v>47346</v>
      </c>
      <c r="J6709" t="b">
        <f t="shared" si="105"/>
        <v>0</v>
      </c>
      <c r="L6709" t="s">
        <v>47347</v>
      </c>
      <c r="P6709" t="s">
        <v>30242</v>
      </c>
      <c r="Q6709" t="s">
        <v>25</v>
      </c>
      <c r="R6709" t="s">
        <v>30243</v>
      </c>
      <c r="S6709" t="s">
        <v>47344</v>
      </c>
    </row>
    <row r="6710" spans="1:19" x14ac:dyDescent="0.3">
      <c r="A6710" t="s">
        <v>47348</v>
      </c>
      <c r="B6710" t="s">
        <v>47348</v>
      </c>
      <c r="C6710" t="s">
        <v>47349</v>
      </c>
      <c r="D6710" t="s">
        <v>47350</v>
      </c>
      <c r="G6710" t="s">
        <v>47351</v>
      </c>
      <c r="I6710" t="s">
        <v>47352</v>
      </c>
      <c r="J6710" t="b">
        <f t="shared" si="105"/>
        <v>0</v>
      </c>
      <c r="L6710" t="s">
        <v>47353</v>
      </c>
      <c r="P6710" t="s">
        <v>47354</v>
      </c>
      <c r="Q6710" t="s">
        <v>25</v>
      </c>
      <c r="R6710" t="s">
        <v>47355</v>
      </c>
      <c r="S6710" t="s">
        <v>47350</v>
      </c>
    </row>
    <row r="6711" spans="1:19" x14ac:dyDescent="0.3">
      <c r="A6711" t="s">
        <v>47356</v>
      </c>
      <c r="B6711" t="s">
        <v>47356</v>
      </c>
      <c r="C6711" t="s">
        <v>47357</v>
      </c>
      <c r="D6711" t="s">
        <v>47358</v>
      </c>
      <c r="G6711" t="s">
        <v>47359</v>
      </c>
      <c r="I6711" t="s">
        <v>47360</v>
      </c>
      <c r="J6711" t="b">
        <f t="shared" si="105"/>
        <v>0</v>
      </c>
      <c r="L6711" t="s">
        <v>47361</v>
      </c>
      <c r="P6711" t="s">
        <v>47362</v>
      </c>
      <c r="Q6711" t="s">
        <v>25</v>
      </c>
      <c r="R6711" t="s">
        <v>47363</v>
      </c>
      <c r="S6711" t="s">
        <v>47358</v>
      </c>
    </row>
    <row r="6712" spans="1:19" x14ac:dyDescent="0.3">
      <c r="A6712" t="s">
        <v>47364</v>
      </c>
      <c r="B6712" t="s">
        <v>47364</v>
      </c>
      <c r="C6712" t="s">
        <v>47365</v>
      </c>
      <c r="D6712" t="s">
        <v>47366</v>
      </c>
      <c r="G6712" t="s">
        <v>47367</v>
      </c>
      <c r="I6712" t="s">
        <v>47368</v>
      </c>
      <c r="J6712" t="b">
        <f t="shared" si="105"/>
        <v>0</v>
      </c>
      <c r="L6712" t="s">
        <v>47369</v>
      </c>
      <c r="P6712" t="s">
        <v>47370</v>
      </c>
      <c r="Q6712" t="s">
        <v>25</v>
      </c>
      <c r="R6712" t="s">
        <v>47371</v>
      </c>
      <c r="S6712" t="s">
        <v>47366</v>
      </c>
    </row>
    <row r="6713" spans="1:19" x14ac:dyDescent="0.3">
      <c r="A6713" t="s">
        <v>47372</v>
      </c>
      <c r="B6713" t="s">
        <v>47372</v>
      </c>
      <c r="C6713" t="s">
        <v>47373</v>
      </c>
      <c r="D6713" t="s">
        <v>47374</v>
      </c>
      <c r="G6713" t="s">
        <v>47375</v>
      </c>
      <c r="I6713" t="s">
        <v>47376</v>
      </c>
      <c r="J6713" t="b">
        <f t="shared" si="105"/>
        <v>0</v>
      </c>
      <c r="L6713" t="s">
        <v>47377</v>
      </c>
      <c r="P6713" t="s">
        <v>47378</v>
      </c>
      <c r="Q6713" t="s">
        <v>25</v>
      </c>
      <c r="R6713" t="s">
        <v>47379</v>
      </c>
      <c r="S6713" t="s">
        <v>47374</v>
      </c>
    </row>
    <row r="6714" spans="1:19" x14ac:dyDescent="0.3">
      <c r="A6714" t="s">
        <v>47380</v>
      </c>
      <c r="B6714" t="s">
        <v>47380</v>
      </c>
      <c r="C6714" t="s">
        <v>47381</v>
      </c>
      <c r="D6714" t="s">
        <v>47382</v>
      </c>
      <c r="G6714" t="s">
        <v>47383</v>
      </c>
      <c r="I6714" t="s">
        <v>21059</v>
      </c>
      <c r="J6714" t="b">
        <f t="shared" si="105"/>
        <v>0</v>
      </c>
      <c r="L6714" t="s">
        <v>47384</v>
      </c>
      <c r="P6714" t="s">
        <v>47385</v>
      </c>
      <c r="Q6714" t="s">
        <v>25</v>
      </c>
      <c r="R6714" t="s">
        <v>47386</v>
      </c>
      <c r="S6714" t="s">
        <v>47382</v>
      </c>
    </row>
    <row r="6715" spans="1:19" x14ac:dyDescent="0.3">
      <c r="A6715" t="s">
        <v>47387</v>
      </c>
      <c r="B6715" t="s">
        <v>47387</v>
      </c>
      <c r="C6715" t="s">
        <v>47388</v>
      </c>
      <c r="D6715" t="s">
        <v>47389</v>
      </c>
      <c r="G6715" t="s">
        <v>47390</v>
      </c>
      <c r="I6715" t="s">
        <v>3253</v>
      </c>
      <c r="J6715" t="b">
        <f t="shared" si="105"/>
        <v>0</v>
      </c>
      <c r="L6715" t="s">
        <v>47391</v>
      </c>
      <c r="P6715" t="s">
        <v>47392</v>
      </c>
      <c r="Q6715" t="s">
        <v>25</v>
      </c>
      <c r="R6715" t="s">
        <v>47393</v>
      </c>
      <c r="S6715" t="s">
        <v>47389</v>
      </c>
    </row>
    <row r="6716" spans="1:19" x14ac:dyDescent="0.3">
      <c r="A6716" t="s">
        <v>47394</v>
      </c>
      <c r="B6716" t="s">
        <v>47394</v>
      </c>
      <c r="C6716" t="s">
        <v>47395</v>
      </c>
      <c r="D6716" t="s">
        <v>43694</v>
      </c>
      <c r="G6716" t="s">
        <v>47396</v>
      </c>
      <c r="I6716" t="s">
        <v>47397</v>
      </c>
      <c r="J6716" t="b">
        <f t="shared" si="105"/>
        <v>0</v>
      </c>
      <c r="L6716" t="s">
        <v>43697</v>
      </c>
      <c r="P6716" t="s">
        <v>47397</v>
      </c>
      <c r="Q6716" t="s">
        <v>25</v>
      </c>
      <c r="R6716" t="s">
        <v>47398</v>
      </c>
      <c r="S6716" t="s">
        <v>43694</v>
      </c>
    </row>
    <row r="6717" spans="1:19" x14ac:dyDescent="0.3">
      <c r="A6717" t="s">
        <v>47399</v>
      </c>
      <c r="B6717" t="s">
        <v>47399</v>
      </c>
      <c r="C6717" t="s">
        <v>47400</v>
      </c>
      <c r="D6717" t="s">
        <v>47401</v>
      </c>
      <c r="G6717" t="s">
        <v>47402</v>
      </c>
      <c r="I6717" t="s">
        <v>8696</v>
      </c>
      <c r="J6717" t="b">
        <f t="shared" si="105"/>
        <v>0</v>
      </c>
      <c r="L6717" t="s">
        <v>47403</v>
      </c>
      <c r="P6717" t="s">
        <v>12237</v>
      </c>
      <c r="Q6717" t="s">
        <v>25</v>
      </c>
      <c r="R6717" t="s">
        <v>12238</v>
      </c>
      <c r="S6717" t="s">
        <v>47401</v>
      </c>
    </row>
    <row r="6718" spans="1:19" x14ac:dyDescent="0.3">
      <c r="A6718" t="s">
        <v>47404</v>
      </c>
      <c r="B6718" t="s">
        <v>47404</v>
      </c>
      <c r="C6718" t="s">
        <v>47405</v>
      </c>
      <c r="D6718" t="s">
        <v>47406</v>
      </c>
      <c r="G6718" t="s">
        <v>47407</v>
      </c>
      <c r="I6718" t="s">
        <v>47408</v>
      </c>
      <c r="J6718" t="b">
        <f t="shared" si="105"/>
        <v>0</v>
      </c>
      <c r="L6718" t="s">
        <v>47409</v>
      </c>
      <c r="P6718" t="s">
        <v>28700</v>
      </c>
      <c r="Q6718" t="s">
        <v>25</v>
      </c>
      <c r="R6718" t="s">
        <v>28701</v>
      </c>
      <c r="S6718" t="s">
        <v>47406</v>
      </c>
    </row>
    <row r="6719" spans="1:19" x14ac:dyDescent="0.3">
      <c r="A6719" t="s">
        <v>47410</v>
      </c>
      <c r="B6719" t="s">
        <v>47410</v>
      </c>
      <c r="C6719" t="s">
        <v>47411</v>
      </c>
      <c r="D6719" t="s">
        <v>47412</v>
      </c>
      <c r="G6719" t="s">
        <v>47413</v>
      </c>
      <c r="I6719" t="s">
        <v>47414</v>
      </c>
      <c r="J6719" t="b">
        <f t="shared" si="105"/>
        <v>0</v>
      </c>
      <c r="L6719" t="s">
        <v>47415</v>
      </c>
      <c r="P6719" t="s">
        <v>37985</v>
      </c>
      <c r="Q6719" t="s">
        <v>25</v>
      </c>
      <c r="R6719" t="s">
        <v>37986</v>
      </c>
      <c r="S6719" t="s">
        <v>47412</v>
      </c>
    </row>
    <row r="6720" spans="1:19" x14ac:dyDescent="0.3">
      <c r="A6720" t="s">
        <v>47416</v>
      </c>
      <c r="B6720" t="s">
        <v>47416</v>
      </c>
      <c r="C6720" t="s">
        <v>47417</v>
      </c>
      <c r="D6720" t="s">
        <v>5018</v>
      </c>
      <c r="G6720" t="s">
        <v>47418</v>
      </c>
      <c r="I6720" t="s">
        <v>5018</v>
      </c>
      <c r="J6720" t="b">
        <f t="shared" si="105"/>
        <v>0</v>
      </c>
      <c r="L6720" t="s">
        <v>47419</v>
      </c>
      <c r="P6720" t="s">
        <v>2198</v>
      </c>
      <c r="Q6720" t="s">
        <v>25</v>
      </c>
      <c r="R6720" t="s">
        <v>2199</v>
      </c>
      <c r="S6720" t="s">
        <v>5018</v>
      </c>
    </row>
    <row r="6721" spans="1:19" x14ac:dyDescent="0.3">
      <c r="A6721" t="s">
        <v>47420</v>
      </c>
      <c r="B6721" t="s">
        <v>47420</v>
      </c>
      <c r="C6721" t="s">
        <v>47421</v>
      </c>
      <c r="D6721" t="s">
        <v>47422</v>
      </c>
      <c r="G6721" t="s">
        <v>47423</v>
      </c>
      <c r="I6721" t="s">
        <v>47424</v>
      </c>
      <c r="J6721" t="b">
        <f t="shared" si="105"/>
        <v>0</v>
      </c>
      <c r="L6721" t="s">
        <v>47425</v>
      </c>
      <c r="P6721" t="s">
        <v>44645</v>
      </c>
      <c r="Q6721" t="s">
        <v>25</v>
      </c>
      <c r="R6721" t="s">
        <v>44646</v>
      </c>
      <c r="S6721" t="s">
        <v>47422</v>
      </c>
    </row>
    <row r="6722" spans="1:19" x14ac:dyDescent="0.3">
      <c r="A6722" t="s">
        <v>47426</v>
      </c>
      <c r="B6722" t="s">
        <v>47426</v>
      </c>
      <c r="C6722" t="s">
        <v>47427</v>
      </c>
      <c r="D6722" t="s">
        <v>47428</v>
      </c>
      <c r="G6722" t="s">
        <v>47429</v>
      </c>
      <c r="I6722" t="s">
        <v>47430</v>
      </c>
      <c r="J6722" t="b">
        <f t="shared" si="105"/>
        <v>0</v>
      </c>
      <c r="L6722" t="s">
        <v>47431</v>
      </c>
      <c r="P6722" t="s">
        <v>47432</v>
      </c>
      <c r="Q6722" t="s">
        <v>25</v>
      </c>
      <c r="R6722" t="s">
        <v>47433</v>
      </c>
      <c r="S6722" t="s">
        <v>47428</v>
      </c>
    </row>
    <row r="6723" spans="1:19" x14ac:dyDescent="0.3">
      <c r="A6723" t="s">
        <v>47434</v>
      </c>
      <c r="B6723" t="s">
        <v>47434</v>
      </c>
      <c r="C6723" t="s">
        <v>47435</v>
      </c>
      <c r="D6723" t="s">
        <v>1026</v>
      </c>
      <c r="G6723" t="s">
        <v>47436</v>
      </c>
      <c r="I6723" t="s">
        <v>1026</v>
      </c>
      <c r="J6723" t="b">
        <f t="shared" si="105"/>
        <v>0</v>
      </c>
      <c r="L6723" t="s">
        <v>47437</v>
      </c>
      <c r="P6723" t="s">
        <v>47438</v>
      </c>
      <c r="Q6723" t="s">
        <v>25</v>
      </c>
      <c r="R6723" t="s">
        <v>47439</v>
      </c>
      <c r="S6723" t="s">
        <v>1026</v>
      </c>
    </row>
    <row r="6724" spans="1:19" x14ac:dyDescent="0.3">
      <c r="A6724" t="s">
        <v>47440</v>
      </c>
      <c r="B6724" t="s">
        <v>47440</v>
      </c>
      <c r="C6724" t="s">
        <v>47441</v>
      </c>
      <c r="D6724" t="s">
        <v>47442</v>
      </c>
      <c r="G6724" t="s">
        <v>47443</v>
      </c>
      <c r="I6724" t="s">
        <v>47444</v>
      </c>
      <c r="J6724" t="b">
        <f t="shared" si="105"/>
        <v>0</v>
      </c>
      <c r="L6724" t="s">
        <v>47445</v>
      </c>
      <c r="P6724" t="s">
        <v>47446</v>
      </c>
      <c r="Q6724" t="s">
        <v>25</v>
      </c>
      <c r="R6724" t="s">
        <v>47447</v>
      </c>
      <c r="S6724" t="s">
        <v>47442</v>
      </c>
    </row>
    <row r="6725" spans="1:19" x14ac:dyDescent="0.3">
      <c r="A6725" t="s">
        <v>47448</v>
      </c>
      <c r="B6725" t="s">
        <v>47448</v>
      </c>
      <c r="C6725" t="s">
        <v>47449</v>
      </c>
      <c r="D6725" t="s">
        <v>47450</v>
      </c>
      <c r="G6725" t="s">
        <v>47451</v>
      </c>
      <c r="I6725" t="s">
        <v>47452</v>
      </c>
      <c r="J6725" t="b">
        <f t="shared" si="105"/>
        <v>0</v>
      </c>
      <c r="L6725" t="s">
        <v>47453</v>
      </c>
      <c r="P6725" t="s">
        <v>11575</v>
      </c>
      <c r="Q6725" t="s">
        <v>25</v>
      </c>
      <c r="R6725" t="s">
        <v>11576</v>
      </c>
      <c r="S6725" t="s">
        <v>47450</v>
      </c>
    </row>
    <row r="6726" spans="1:19" x14ac:dyDescent="0.3">
      <c r="A6726" t="s">
        <v>47454</v>
      </c>
      <c r="B6726" t="s">
        <v>47454</v>
      </c>
      <c r="C6726" t="s">
        <v>47455</v>
      </c>
      <c r="D6726" t="s">
        <v>47456</v>
      </c>
      <c r="G6726" t="s">
        <v>47457</v>
      </c>
      <c r="I6726" t="s">
        <v>47458</v>
      </c>
      <c r="J6726" t="b">
        <f t="shared" si="105"/>
        <v>0</v>
      </c>
      <c r="L6726" t="s">
        <v>47459</v>
      </c>
      <c r="P6726" t="s">
        <v>47458</v>
      </c>
      <c r="Q6726" t="s">
        <v>25</v>
      </c>
      <c r="R6726" t="s">
        <v>47460</v>
      </c>
      <c r="S6726" t="s">
        <v>47456</v>
      </c>
    </row>
    <row r="6727" spans="1:19" x14ac:dyDescent="0.3">
      <c r="A6727" t="s">
        <v>47461</v>
      </c>
      <c r="B6727" t="s">
        <v>47461</v>
      </c>
      <c r="C6727" t="s">
        <v>47462</v>
      </c>
      <c r="D6727" t="s">
        <v>47463</v>
      </c>
      <c r="G6727" t="s">
        <v>47464</v>
      </c>
      <c r="I6727" t="s">
        <v>47465</v>
      </c>
      <c r="J6727" t="b">
        <f t="shared" si="105"/>
        <v>0</v>
      </c>
      <c r="L6727" t="s">
        <v>47466</v>
      </c>
      <c r="P6727" t="s">
        <v>47467</v>
      </c>
      <c r="Q6727" t="s">
        <v>25</v>
      </c>
      <c r="R6727" t="s">
        <v>47468</v>
      </c>
      <c r="S6727" t="s">
        <v>47463</v>
      </c>
    </row>
    <row r="6728" spans="1:19" x14ac:dyDescent="0.3">
      <c r="A6728" t="s">
        <v>47469</v>
      </c>
      <c r="B6728" t="s">
        <v>47469</v>
      </c>
      <c r="C6728" t="s">
        <v>47470</v>
      </c>
      <c r="D6728" t="s">
        <v>47471</v>
      </c>
      <c r="G6728" t="s">
        <v>47472</v>
      </c>
      <c r="I6728" t="s">
        <v>23239</v>
      </c>
      <c r="J6728" t="b">
        <f t="shared" si="105"/>
        <v>0</v>
      </c>
      <c r="L6728" t="s">
        <v>47473</v>
      </c>
      <c r="P6728" t="s">
        <v>24599</v>
      </c>
      <c r="Q6728" t="s">
        <v>25</v>
      </c>
      <c r="R6728" t="s">
        <v>24600</v>
      </c>
      <c r="S6728" t="s">
        <v>47471</v>
      </c>
    </row>
    <row r="6729" spans="1:19" x14ac:dyDescent="0.3">
      <c r="A6729" t="s">
        <v>47474</v>
      </c>
      <c r="B6729" t="s">
        <v>47474</v>
      </c>
      <c r="C6729" t="s">
        <v>47475</v>
      </c>
      <c r="D6729" t="s">
        <v>47476</v>
      </c>
      <c r="G6729" t="s">
        <v>47477</v>
      </c>
      <c r="I6729" t="s">
        <v>47478</v>
      </c>
      <c r="J6729" t="b">
        <f t="shared" si="105"/>
        <v>0</v>
      </c>
      <c r="P6729" t="s">
        <v>47479</v>
      </c>
      <c r="Q6729" t="s">
        <v>25</v>
      </c>
      <c r="R6729" t="s">
        <v>47480</v>
      </c>
      <c r="S6729" t="s">
        <v>47476</v>
      </c>
    </row>
    <row r="6730" spans="1:19" x14ac:dyDescent="0.3">
      <c r="A6730" t="s">
        <v>47481</v>
      </c>
      <c r="B6730" t="s">
        <v>47481</v>
      </c>
      <c r="C6730" t="s">
        <v>47482</v>
      </c>
      <c r="D6730" t="s">
        <v>37630</v>
      </c>
      <c r="G6730" t="s">
        <v>47483</v>
      </c>
      <c r="I6730" t="s">
        <v>37630</v>
      </c>
      <c r="J6730" t="b">
        <f t="shared" ref="J6730:J6793" si="106">EXACT(I6730,LOWER(I6730))</f>
        <v>0</v>
      </c>
      <c r="L6730" t="s">
        <v>47484</v>
      </c>
      <c r="P6730" t="s">
        <v>47485</v>
      </c>
      <c r="Q6730" t="s">
        <v>25</v>
      </c>
      <c r="R6730" t="s">
        <v>47486</v>
      </c>
      <c r="S6730" t="s">
        <v>37630</v>
      </c>
    </row>
    <row r="6731" spans="1:19" x14ac:dyDescent="0.3">
      <c r="A6731" t="s">
        <v>47487</v>
      </c>
      <c r="B6731" t="s">
        <v>47487</v>
      </c>
      <c r="C6731" t="s">
        <v>47488</v>
      </c>
      <c r="D6731" t="s">
        <v>47489</v>
      </c>
      <c r="G6731" t="s">
        <v>47490</v>
      </c>
      <c r="I6731" t="s">
        <v>47491</v>
      </c>
      <c r="J6731" t="b">
        <f t="shared" si="106"/>
        <v>0</v>
      </c>
      <c r="L6731" t="s">
        <v>47492</v>
      </c>
      <c r="P6731" t="s">
        <v>47493</v>
      </c>
      <c r="Q6731" t="s">
        <v>25</v>
      </c>
      <c r="R6731" t="s">
        <v>47494</v>
      </c>
      <c r="S6731" t="s">
        <v>47489</v>
      </c>
    </row>
    <row r="6732" spans="1:19" x14ac:dyDescent="0.3">
      <c r="A6732" t="s">
        <v>47495</v>
      </c>
      <c r="B6732" t="s">
        <v>47495</v>
      </c>
      <c r="C6732" t="s">
        <v>47496</v>
      </c>
      <c r="D6732" t="s">
        <v>974</v>
      </c>
      <c r="G6732" t="s">
        <v>47497</v>
      </c>
      <c r="I6732" t="s">
        <v>47498</v>
      </c>
      <c r="J6732" t="b">
        <f t="shared" si="106"/>
        <v>0</v>
      </c>
      <c r="L6732" t="s">
        <v>23073</v>
      </c>
      <c r="P6732" t="s">
        <v>47498</v>
      </c>
      <c r="Q6732" t="s">
        <v>25</v>
      </c>
      <c r="R6732" t="s">
        <v>47499</v>
      </c>
      <c r="S6732" t="s">
        <v>974</v>
      </c>
    </row>
    <row r="6733" spans="1:19" x14ac:dyDescent="0.3">
      <c r="A6733" t="s">
        <v>47500</v>
      </c>
      <c r="B6733" t="s">
        <v>47500</v>
      </c>
      <c r="C6733" t="s">
        <v>47501</v>
      </c>
      <c r="D6733" t="s">
        <v>47502</v>
      </c>
      <c r="G6733" t="s">
        <v>47503</v>
      </c>
      <c r="I6733" t="s">
        <v>47504</v>
      </c>
      <c r="J6733" t="b">
        <f t="shared" si="106"/>
        <v>0</v>
      </c>
      <c r="L6733" t="s">
        <v>47505</v>
      </c>
      <c r="P6733" t="s">
        <v>47506</v>
      </c>
      <c r="Q6733" t="s">
        <v>25</v>
      </c>
      <c r="R6733" t="s">
        <v>47507</v>
      </c>
      <c r="S6733" t="s">
        <v>47502</v>
      </c>
    </row>
    <row r="6734" spans="1:19" x14ac:dyDescent="0.3">
      <c r="A6734" t="s">
        <v>47508</v>
      </c>
      <c r="B6734" t="s">
        <v>47508</v>
      </c>
      <c r="C6734" t="s">
        <v>47509</v>
      </c>
      <c r="D6734" t="s">
        <v>47510</v>
      </c>
      <c r="G6734" t="s">
        <v>47511</v>
      </c>
      <c r="I6734" t="s">
        <v>47512</v>
      </c>
      <c r="J6734" t="b">
        <f t="shared" si="106"/>
        <v>0</v>
      </c>
      <c r="L6734" t="s">
        <v>47513</v>
      </c>
      <c r="P6734" t="s">
        <v>47514</v>
      </c>
      <c r="Q6734" t="s">
        <v>25</v>
      </c>
      <c r="R6734" t="s">
        <v>47515</v>
      </c>
      <c r="S6734" t="s">
        <v>47510</v>
      </c>
    </row>
    <row r="6735" spans="1:19" x14ac:dyDescent="0.3">
      <c r="A6735" t="s">
        <v>47516</v>
      </c>
      <c r="B6735" t="s">
        <v>47516</v>
      </c>
      <c r="C6735" t="s">
        <v>47517</v>
      </c>
      <c r="D6735" t="s">
        <v>47518</v>
      </c>
      <c r="G6735" t="s">
        <v>47519</v>
      </c>
      <c r="I6735" t="s">
        <v>47520</v>
      </c>
      <c r="J6735" t="b">
        <f t="shared" si="106"/>
        <v>0</v>
      </c>
      <c r="L6735" t="s">
        <v>47521</v>
      </c>
      <c r="P6735" t="s">
        <v>47522</v>
      </c>
      <c r="Q6735" t="s">
        <v>25</v>
      </c>
      <c r="R6735" t="s">
        <v>47523</v>
      </c>
      <c r="S6735" t="s">
        <v>47518</v>
      </c>
    </row>
    <row r="6736" spans="1:19" x14ac:dyDescent="0.3">
      <c r="A6736" t="s">
        <v>47524</v>
      </c>
      <c r="B6736" t="s">
        <v>47524</v>
      </c>
      <c r="C6736" t="s">
        <v>47525</v>
      </c>
      <c r="D6736" t="s">
        <v>47526</v>
      </c>
      <c r="G6736" t="s">
        <v>47527</v>
      </c>
      <c r="I6736" t="s">
        <v>12459</v>
      </c>
      <c r="J6736" t="b">
        <f t="shared" si="106"/>
        <v>0</v>
      </c>
      <c r="L6736" t="s">
        <v>47528</v>
      </c>
      <c r="P6736" t="s">
        <v>47529</v>
      </c>
      <c r="Q6736" t="s">
        <v>25</v>
      </c>
      <c r="R6736" t="s">
        <v>47526</v>
      </c>
      <c r="S6736" t="s">
        <v>47526</v>
      </c>
    </row>
    <row r="6737" spans="1:19" x14ac:dyDescent="0.3">
      <c r="A6737" t="s">
        <v>47530</v>
      </c>
      <c r="B6737" t="s">
        <v>47530</v>
      </c>
      <c r="C6737" t="s">
        <v>47531</v>
      </c>
      <c r="D6737" t="s">
        <v>47532</v>
      </c>
      <c r="G6737" t="s">
        <v>47533</v>
      </c>
      <c r="I6737" t="s">
        <v>47534</v>
      </c>
      <c r="J6737" t="b">
        <f t="shared" si="106"/>
        <v>0</v>
      </c>
      <c r="L6737" t="s">
        <v>47535</v>
      </c>
      <c r="P6737" t="s">
        <v>31854</v>
      </c>
      <c r="Q6737" t="s">
        <v>25</v>
      </c>
      <c r="R6737" t="s">
        <v>31855</v>
      </c>
      <c r="S6737" t="s">
        <v>47532</v>
      </c>
    </row>
    <row r="6738" spans="1:19" x14ac:dyDescent="0.3">
      <c r="A6738" t="s">
        <v>47536</v>
      </c>
      <c r="B6738" t="s">
        <v>47536</v>
      </c>
      <c r="C6738" t="s">
        <v>47537</v>
      </c>
      <c r="D6738" t="s">
        <v>47538</v>
      </c>
      <c r="G6738" t="s">
        <v>47539</v>
      </c>
      <c r="I6738" t="s">
        <v>47540</v>
      </c>
      <c r="J6738" t="b">
        <f t="shared" si="106"/>
        <v>0</v>
      </c>
      <c r="L6738" t="s">
        <v>47541</v>
      </c>
      <c r="P6738" t="s">
        <v>47542</v>
      </c>
      <c r="Q6738" t="s">
        <v>25</v>
      </c>
      <c r="R6738" t="s">
        <v>47543</v>
      </c>
      <c r="S6738" t="s">
        <v>47538</v>
      </c>
    </row>
    <row r="6739" spans="1:19" x14ac:dyDescent="0.3">
      <c r="A6739" t="s">
        <v>47544</v>
      </c>
      <c r="B6739" t="s">
        <v>47544</v>
      </c>
      <c r="C6739" t="s">
        <v>47545</v>
      </c>
      <c r="D6739" t="s">
        <v>47546</v>
      </c>
      <c r="G6739" t="s">
        <v>47547</v>
      </c>
      <c r="I6739" t="s">
        <v>47548</v>
      </c>
      <c r="J6739" t="b">
        <f t="shared" si="106"/>
        <v>0</v>
      </c>
      <c r="P6739" t="s">
        <v>47549</v>
      </c>
      <c r="Q6739" t="s">
        <v>25</v>
      </c>
      <c r="R6739" t="s">
        <v>47550</v>
      </c>
      <c r="S6739" t="s">
        <v>47546</v>
      </c>
    </row>
    <row r="6740" spans="1:19" x14ac:dyDescent="0.3">
      <c r="A6740" t="s">
        <v>47551</v>
      </c>
      <c r="B6740" t="s">
        <v>47551</v>
      </c>
      <c r="C6740" t="s">
        <v>47552</v>
      </c>
      <c r="D6740" t="s">
        <v>47553</v>
      </c>
      <c r="G6740" t="s">
        <v>47554</v>
      </c>
      <c r="I6740" t="s">
        <v>47555</v>
      </c>
      <c r="J6740" t="b">
        <f t="shared" si="106"/>
        <v>0</v>
      </c>
      <c r="L6740" t="s">
        <v>47556</v>
      </c>
      <c r="P6740" t="s">
        <v>47557</v>
      </c>
      <c r="Q6740" t="s">
        <v>25</v>
      </c>
      <c r="R6740" t="s">
        <v>47558</v>
      </c>
      <c r="S6740" t="s">
        <v>47553</v>
      </c>
    </row>
    <row r="6741" spans="1:19" x14ac:dyDescent="0.3">
      <c r="A6741" t="s">
        <v>47559</v>
      </c>
      <c r="B6741" t="s">
        <v>47559</v>
      </c>
      <c r="C6741" t="s">
        <v>47560</v>
      </c>
      <c r="D6741" t="s">
        <v>47561</v>
      </c>
      <c r="G6741" t="s">
        <v>47562</v>
      </c>
      <c r="I6741" t="s">
        <v>47563</v>
      </c>
      <c r="J6741" t="b">
        <f t="shared" si="106"/>
        <v>0</v>
      </c>
      <c r="L6741" t="s">
        <v>47564</v>
      </c>
      <c r="P6741" t="s">
        <v>47565</v>
      </c>
      <c r="Q6741" t="s">
        <v>25</v>
      </c>
      <c r="R6741" t="s">
        <v>47566</v>
      </c>
      <c r="S6741" t="s">
        <v>47561</v>
      </c>
    </row>
    <row r="6742" spans="1:19" x14ac:dyDescent="0.3">
      <c r="A6742" t="s">
        <v>47567</v>
      </c>
      <c r="B6742" t="s">
        <v>47567</v>
      </c>
      <c r="C6742" t="s">
        <v>47568</v>
      </c>
      <c r="D6742" t="s">
        <v>47569</v>
      </c>
      <c r="G6742" t="s">
        <v>47570</v>
      </c>
      <c r="I6742" t="s">
        <v>47571</v>
      </c>
      <c r="J6742" t="b">
        <f t="shared" si="106"/>
        <v>0</v>
      </c>
      <c r="L6742" t="s">
        <v>47572</v>
      </c>
      <c r="P6742" t="s">
        <v>45947</v>
      </c>
      <c r="Q6742" t="s">
        <v>25</v>
      </c>
      <c r="R6742" t="s">
        <v>45948</v>
      </c>
      <c r="S6742" t="s">
        <v>47569</v>
      </c>
    </row>
    <row r="6743" spans="1:19" x14ac:dyDescent="0.3">
      <c r="A6743" t="s">
        <v>47573</v>
      </c>
      <c r="B6743" t="s">
        <v>47573</v>
      </c>
      <c r="C6743" t="s">
        <v>47574</v>
      </c>
      <c r="D6743" t="s">
        <v>47575</v>
      </c>
      <c r="G6743" t="s">
        <v>47576</v>
      </c>
      <c r="I6743" t="s">
        <v>47577</v>
      </c>
      <c r="J6743" t="b">
        <f t="shared" si="106"/>
        <v>0</v>
      </c>
      <c r="L6743" t="s">
        <v>47578</v>
      </c>
      <c r="P6743" t="s">
        <v>47579</v>
      </c>
      <c r="Q6743" t="s">
        <v>25</v>
      </c>
      <c r="R6743" t="s">
        <v>47580</v>
      </c>
      <c r="S6743" t="s">
        <v>47575</v>
      </c>
    </row>
    <row r="6744" spans="1:19" x14ac:dyDescent="0.3">
      <c r="A6744" t="s">
        <v>47581</v>
      </c>
      <c r="B6744" t="s">
        <v>47581</v>
      </c>
      <c r="C6744" t="s">
        <v>47582</v>
      </c>
      <c r="D6744" t="s">
        <v>47583</v>
      </c>
      <c r="G6744" t="s">
        <v>47584</v>
      </c>
      <c r="I6744" t="s">
        <v>47585</v>
      </c>
      <c r="J6744" t="b">
        <f t="shared" si="106"/>
        <v>0</v>
      </c>
      <c r="L6744" t="s">
        <v>47586</v>
      </c>
      <c r="P6744" t="s">
        <v>47587</v>
      </c>
      <c r="Q6744" t="s">
        <v>25</v>
      </c>
      <c r="R6744" t="s">
        <v>47588</v>
      </c>
      <c r="S6744" t="s">
        <v>47583</v>
      </c>
    </row>
    <row r="6745" spans="1:19" x14ac:dyDescent="0.3">
      <c r="A6745" t="s">
        <v>47589</v>
      </c>
      <c r="B6745" t="s">
        <v>47589</v>
      </c>
      <c r="C6745" t="s">
        <v>47590</v>
      </c>
      <c r="D6745" t="s">
        <v>47591</v>
      </c>
      <c r="G6745" t="s">
        <v>47592</v>
      </c>
      <c r="I6745" t="s">
        <v>47593</v>
      </c>
      <c r="J6745" t="b">
        <f t="shared" si="106"/>
        <v>0</v>
      </c>
      <c r="L6745" t="s">
        <v>47594</v>
      </c>
      <c r="P6745" t="s">
        <v>47593</v>
      </c>
      <c r="Q6745" t="s">
        <v>25</v>
      </c>
      <c r="R6745" t="s">
        <v>47595</v>
      </c>
      <c r="S6745" t="s">
        <v>47591</v>
      </c>
    </row>
    <row r="6746" spans="1:19" x14ac:dyDescent="0.3">
      <c r="A6746" t="s">
        <v>47596</v>
      </c>
      <c r="B6746" t="s">
        <v>47596</v>
      </c>
      <c r="C6746" t="s">
        <v>47597</v>
      </c>
      <c r="D6746" t="s">
        <v>47598</v>
      </c>
      <c r="G6746" t="s">
        <v>47599</v>
      </c>
      <c r="I6746" t="s">
        <v>47600</v>
      </c>
      <c r="J6746" t="b">
        <f t="shared" si="106"/>
        <v>0</v>
      </c>
      <c r="L6746" t="s">
        <v>47601</v>
      </c>
      <c r="P6746" t="s">
        <v>46909</v>
      </c>
      <c r="Q6746" t="s">
        <v>25</v>
      </c>
      <c r="R6746" t="s">
        <v>46910</v>
      </c>
      <c r="S6746" t="s">
        <v>47598</v>
      </c>
    </row>
    <row r="6747" spans="1:19" x14ac:dyDescent="0.3">
      <c r="A6747" t="s">
        <v>47602</v>
      </c>
      <c r="B6747" t="s">
        <v>47602</v>
      </c>
      <c r="C6747" t="s">
        <v>47603</v>
      </c>
      <c r="D6747" t="s">
        <v>32245</v>
      </c>
      <c r="G6747" t="s">
        <v>47604</v>
      </c>
      <c r="I6747" t="s">
        <v>47605</v>
      </c>
      <c r="J6747" t="b">
        <f t="shared" si="106"/>
        <v>0</v>
      </c>
      <c r="L6747" t="s">
        <v>47606</v>
      </c>
      <c r="P6747" t="s">
        <v>47607</v>
      </c>
      <c r="Q6747" t="s">
        <v>25</v>
      </c>
      <c r="R6747" t="s">
        <v>47608</v>
      </c>
      <c r="S6747" t="s">
        <v>32245</v>
      </c>
    </row>
    <row r="6748" spans="1:19" x14ac:dyDescent="0.3">
      <c r="A6748" t="s">
        <v>47609</v>
      </c>
      <c r="B6748" t="s">
        <v>47609</v>
      </c>
      <c r="C6748" t="s">
        <v>47610</v>
      </c>
      <c r="D6748" t="s">
        <v>47611</v>
      </c>
      <c r="G6748" t="s">
        <v>47612</v>
      </c>
      <c r="I6748" t="s">
        <v>47613</v>
      </c>
      <c r="J6748" t="b">
        <f t="shared" si="106"/>
        <v>0</v>
      </c>
      <c r="L6748" t="s">
        <v>47614</v>
      </c>
      <c r="P6748" t="s">
        <v>47615</v>
      </c>
      <c r="Q6748" t="s">
        <v>25</v>
      </c>
      <c r="R6748" t="s">
        <v>47616</v>
      </c>
      <c r="S6748" t="s">
        <v>47611</v>
      </c>
    </row>
    <row r="6749" spans="1:19" x14ac:dyDescent="0.3">
      <c r="A6749" t="s">
        <v>47617</v>
      </c>
      <c r="B6749" t="s">
        <v>47617</v>
      </c>
      <c r="C6749" t="s">
        <v>47618</v>
      </c>
      <c r="D6749" t="s">
        <v>47619</v>
      </c>
      <c r="G6749" t="s">
        <v>47620</v>
      </c>
      <c r="I6749" t="s">
        <v>47621</v>
      </c>
      <c r="J6749" t="b">
        <f t="shared" si="106"/>
        <v>0</v>
      </c>
      <c r="L6749" t="s">
        <v>47622</v>
      </c>
      <c r="P6749" t="s">
        <v>47623</v>
      </c>
      <c r="Q6749" t="s">
        <v>25</v>
      </c>
      <c r="R6749" t="s">
        <v>47624</v>
      </c>
      <c r="S6749" t="s">
        <v>47619</v>
      </c>
    </row>
    <row r="6750" spans="1:19" x14ac:dyDescent="0.3">
      <c r="A6750" t="s">
        <v>47625</v>
      </c>
      <c r="B6750" t="s">
        <v>47625</v>
      </c>
      <c r="C6750" t="s">
        <v>47626</v>
      </c>
      <c r="D6750" t="s">
        <v>47627</v>
      </c>
      <c r="G6750" t="s">
        <v>47628</v>
      </c>
      <c r="I6750" t="s">
        <v>121</v>
      </c>
      <c r="J6750" t="b">
        <f t="shared" si="106"/>
        <v>0</v>
      </c>
      <c r="L6750" t="s">
        <v>47629</v>
      </c>
      <c r="P6750" t="s">
        <v>16990</v>
      </c>
      <c r="Q6750" t="s">
        <v>25</v>
      </c>
      <c r="R6750" t="s">
        <v>16991</v>
      </c>
      <c r="S6750" t="s">
        <v>47627</v>
      </c>
    </row>
    <row r="6751" spans="1:19" x14ac:dyDescent="0.3">
      <c r="A6751" t="s">
        <v>47630</v>
      </c>
      <c r="B6751" t="s">
        <v>47630</v>
      </c>
      <c r="C6751" t="s">
        <v>47631</v>
      </c>
      <c r="D6751" t="s">
        <v>47632</v>
      </c>
      <c r="G6751" t="s">
        <v>47633</v>
      </c>
      <c r="I6751" t="s">
        <v>47632</v>
      </c>
      <c r="J6751" t="b">
        <f t="shared" si="106"/>
        <v>0</v>
      </c>
      <c r="P6751" t="s">
        <v>47632</v>
      </c>
      <c r="Q6751" t="s">
        <v>25</v>
      </c>
      <c r="R6751" t="s">
        <v>47634</v>
      </c>
      <c r="S6751" t="s">
        <v>47632</v>
      </c>
    </row>
    <row r="6752" spans="1:19" x14ac:dyDescent="0.3">
      <c r="A6752" t="s">
        <v>47635</v>
      </c>
      <c r="B6752" t="s">
        <v>47635</v>
      </c>
      <c r="C6752" t="s">
        <v>47636</v>
      </c>
      <c r="D6752" t="s">
        <v>47637</v>
      </c>
      <c r="G6752" t="s">
        <v>47638</v>
      </c>
      <c r="I6752" t="s">
        <v>47639</v>
      </c>
      <c r="J6752" t="b">
        <f t="shared" si="106"/>
        <v>0</v>
      </c>
      <c r="L6752" t="s">
        <v>12633</v>
      </c>
      <c r="P6752" t="s">
        <v>47640</v>
      </c>
      <c r="Q6752" t="s">
        <v>25</v>
      </c>
      <c r="R6752" t="s">
        <v>47641</v>
      </c>
      <c r="S6752" t="s">
        <v>47637</v>
      </c>
    </row>
    <row r="6753" spans="1:19" x14ac:dyDescent="0.3">
      <c r="A6753" t="s">
        <v>47642</v>
      </c>
      <c r="B6753" t="s">
        <v>47642</v>
      </c>
      <c r="C6753" t="s">
        <v>47643</v>
      </c>
      <c r="D6753" t="s">
        <v>47644</v>
      </c>
      <c r="G6753" t="s">
        <v>47645</v>
      </c>
      <c r="I6753" t="s">
        <v>47646</v>
      </c>
      <c r="J6753" t="b">
        <f t="shared" si="106"/>
        <v>0</v>
      </c>
      <c r="L6753" t="s">
        <v>47647</v>
      </c>
      <c r="P6753" t="s">
        <v>47648</v>
      </c>
      <c r="Q6753" t="s">
        <v>25</v>
      </c>
      <c r="R6753" t="s">
        <v>47649</v>
      </c>
      <c r="S6753" t="s">
        <v>47644</v>
      </c>
    </row>
    <row r="6754" spans="1:19" x14ac:dyDescent="0.3">
      <c r="A6754" t="s">
        <v>47650</v>
      </c>
      <c r="B6754" t="s">
        <v>47650</v>
      </c>
      <c r="C6754" t="s">
        <v>47651</v>
      </c>
      <c r="D6754" t="s">
        <v>47652</v>
      </c>
      <c r="G6754" t="s">
        <v>47653</v>
      </c>
      <c r="I6754" t="s">
        <v>47654</v>
      </c>
      <c r="J6754" t="b">
        <f t="shared" si="106"/>
        <v>0</v>
      </c>
      <c r="L6754" t="s">
        <v>47655</v>
      </c>
      <c r="P6754" t="s">
        <v>47656</v>
      </c>
      <c r="Q6754" t="s">
        <v>25</v>
      </c>
      <c r="R6754" t="s">
        <v>47657</v>
      </c>
      <c r="S6754" t="s">
        <v>47652</v>
      </c>
    </row>
    <row r="6755" spans="1:19" x14ac:dyDescent="0.3">
      <c r="A6755" t="s">
        <v>47658</v>
      </c>
      <c r="B6755" t="s">
        <v>47658</v>
      </c>
      <c r="C6755" t="s">
        <v>47659</v>
      </c>
      <c r="D6755" t="s">
        <v>47660</v>
      </c>
      <c r="G6755" t="s">
        <v>47661</v>
      </c>
      <c r="I6755" t="s">
        <v>47662</v>
      </c>
      <c r="J6755" t="b">
        <f t="shared" si="106"/>
        <v>0</v>
      </c>
      <c r="L6755" t="s">
        <v>47663</v>
      </c>
      <c r="P6755" t="s">
        <v>47664</v>
      </c>
      <c r="Q6755" t="s">
        <v>25</v>
      </c>
      <c r="R6755" t="s">
        <v>47665</v>
      </c>
      <c r="S6755" t="s">
        <v>47660</v>
      </c>
    </row>
    <row r="6756" spans="1:19" x14ac:dyDescent="0.3">
      <c r="A6756" t="s">
        <v>47666</v>
      </c>
      <c r="B6756" t="s">
        <v>47666</v>
      </c>
      <c r="C6756" t="s">
        <v>47667</v>
      </c>
      <c r="D6756" t="s">
        <v>47668</v>
      </c>
      <c r="G6756" t="s">
        <v>47669</v>
      </c>
      <c r="I6756" t="s">
        <v>13655</v>
      </c>
      <c r="J6756" t="b">
        <f t="shared" si="106"/>
        <v>0</v>
      </c>
      <c r="L6756" t="s">
        <v>47670</v>
      </c>
      <c r="P6756" t="s">
        <v>47671</v>
      </c>
      <c r="Q6756" t="s">
        <v>25</v>
      </c>
      <c r="R6756" t="s">
        <v>47672</v>
      </c>
      <c r="S6756" t="s">
        <v>47668</v>
      </c>
    </row>
    <row r="6757" spans="1:19" x14ac:dyDescent="0.3">
      <c r="A6757" t="s">
        <v>47673</v>
      </c>
      <c r="B6757" t="s">
        <v>47673</v>
      </c>
      <c r="C6757" t="s">
        <v>47674</v>
      </c>
      <c r="D6757" t="s">
        <v>47675</v>
      </c>
      <c r="G6757" t="s">
        <v>47676</v>
      </c>
      <c r="I6757" t="s">
        <v>47677</v>
      </c>
      <c r="J6757" t="b">
        <f t="shared" si="106"/>
        <v>0</v>
      </c>
      <c r="L6757" t="s">
        <v>47678</v>
      </c>
      <c r="P6757" t="s">
        <v>47679</v>
      </c>
      <c r="Q6757" t="s">
        <v>25</v>
      </c>
      <c r="R6757" t="s">
        <v>47680</v>
      </c>
      <c r="S6757" t="s">
        <v>47675</v>
      </c>
    </row>
    <row r="6758" spans="1:19" x14ac:dyDescent="0.3">
      <c r="A6758" t="s">
        <v>47681</v>
      </c>
      <c r="B6758" t="s">
        <v>47681</v>
      </c>
      <c r="C6758" t="s">
        <v>47682</v>
      </c>
      <c r="D6758" t="s">
        <v>8418</v>
      </c>
      <c r="G6758" t="s">
        <v>47683</v>
      </c>
      <c r="I6758" t="s">
        <v>47684</v>
      </c>
      <c r="J6758" t="b">
        <f t="shared" si="106"/>
        <v>0</v>
      </c>
      <c r="L6758" t="s">
        <v>47685</v>
      </c>
      <c r="P6758" t="s">
        <v>47686</v>
      </c>
      <c r="Q6758" t="s">
        <v>25</v>
      </c>
      <c r="R6758" t="s">
        <v>47687</v>
      </c>
      <c r="S6758" t="s">
        <v>8418</v>
      </c>
    </row>
    <row r="6759" spans="1:19" x14ac:dyDescent="0.3">
      <c r="A6759" t="s">
        <v>47688</v>
      </c>
      <c r="B6759" t="s">
        <v>47688</v>
      </c>
      <c r="C6759" t="s">
        <v>47689</v>
      </c>
      <c r="D6759" t="s">
        <v>12697</v>
      </c>
      <c r="G6759" t="s">
        <v>47690</v>
      </c>
      <c r="I6759" t="s">
        <v>12841</v>
      </c>
      <c r="J6759" t="b">
        <f t="shared" si="106"/>
        <v>0</v>
      </c>
      <c r="L6759" t="s">
        <v>24095</v>
      </c>
      <c r="P6759" t="s">
        <v>47691</v>
      </c>
      <c r="Q6759" t="s">
        <v>25</v>
      </c>
      <c r="R6759" t="s">
        <v>47692</v>
      </c>
      <c r="S6759" t="s">
        <v>12697</v>
      </c>
    </row>
    <row r="6760" spans="1:19" x14ac:dyDescent="0.3">
      <c r="A6760" t="s">
        <v>47693</v>
      </c>
      <c r="B6760" t="s">
        <v>47693</v>
      </c>
      <c r="C6760" t="s">
        <v>47694</v>
      </c>
      <c r="D6760" t="s">
        <v>2749</v>
      </c>
      <c r="G6760" t="s">
        <v>47695</v>
      </c>
      <c r="I6760" t="s">
        <v>47696</v>
      </c>
      <c r="J6760" t="b">
        <f t="shared" si="106"/>
        <v>0</v>
      </c>
      <c r="L6760" t="s">
        <v>47697</v>
      </c>
      <c r="P6760" t="s">
        <v>47698</v>
      </c>
      <c r="Q6760" t="s">
        <v>25</v>
      </c>
      <c r="R6760" t="s">
        <v>47699</v>
      </c>
      <c r="S6760" t="s">
        <v>2749</v>
      </c>
    </row>
    <row r="6761" spans="1:19" x14ac:dyDescent="0.3">
      <c r="A6761" t="s">
        <v>47700</v>
      </c>
      <c r="B6761" t="s">
        <v>47700</v>
      </c>
      <c r="C6761" t="s">
        <v>47701</v>
      </c>
      <c r="D6761" t="s">
        <v>47702</v>
      </c>
      <c r="G6761" t="s">
        <v>47703</v>
      </c>
      <c r="I6761" t="s">
        <v>47704</v>
      </c>
      <c r="J6761" t="b">
        <f t="shared" si="106"/>
        <v>0</v>
      </c>
      <c r="L6761" t="s">
        <v>47705</v>
      </c>
      <c r="P6761" t="s">
        <v>47706</v>
      </c>
      <c r="Q6761" t="s">
        <v>25</v>
      </c>
      <c r="R6761" t="s">
        <v>47707</v>
      </c>
      <c r="S6761" t="s">
        <v>47702</v>
      </c>
    </row>
    <row r="6762" spans="1:19" x14ac:dyDescent="0.3">
      <c r="A6762" t="s">
        <v>47708</v>
      </c>
      <c r="B6762" t="s">
        <v>47708</v>
      </c>
      <c r="C6762" t="s">
        <v>47709</v>
      </c>
      <c r="D6762" t="s">
        <v>47710</v>
      </c>
      <c r="G6762" t="s">
        <v>47711</v>
      </c>
      <c r="I6762" t="s">
        <v>47712</v>
      </c>
      <c r="J6762" t="b">
        <f t="shared" si="106"/>
        <v>0</v>
      </c>
      <c r="L6762" t="s">
        <v>47713</v>
      </c>
      <c r="P6762" t="s">
        <v>47714</v>
      </c>
      <c r="Q6762" t="s">
        <v>25</v>
      </c>
      <c r="R6762" t="s">
        <v>47715</v>
      </c>
      <c r="S6762" t="s">
        <v>47710</v>
      </c>
    </row>
    <row r="6763" spans="1:19" x14ac:dyDescent="0.3">
      <c r="A6763" t="s">
        <v>47716</v>
      </c>
      <c r="B6763" t="s">
        <v>47716</v>
      </c>
      <c r="C6763" t="s">
        <v>47717</v>
      </c>
      <c r="D6763" t="s">
        <v>47718</v>
      </c>
      <c r="G6763" t="s">
        <v>47719</v>
      </c>
      <c r="I6763" t="s">
        <v>47720</v>
      </c>
      <c r="J6763" t="b">
        <f t="shared" si="106"/>
        <v>0</v>
      </c>
      <c r="L6763" t="s">
        <v>47721</v>
      </c>
      <c r="P6763" t="s">
        <v>5858</v>
      </c>
      <c r="Q6763" t="s">
        <v>25</v>
      </c>
      <c r="R6763" t="s">
        <v>5859</v>
      </c>
      <c r="S6763" t="s">
        <v>47718</v>
      </c>
    </row>
    <row r="6764" spans="1:19" x14ac:dyDescent="0.3">
      <c r="A6764" t="s">
        <v>47722</v>
      </c>
      <c r="B6764" t="s">
        <v>47722</v>
      </c>
      <c r="C6764" t="s">
        <v>47723</v>
      </c>
      <c r="D6764" t="s">
        <v>47724</v>
      </c>
      <c r="G6764" t="s">
        <v>47725</v>
      </c>
      <c r="I6764" t="s">
        <v>47726</v>
      </c>
      <c r="J6764" t="b">
        <f t="shared" si="106"/>
        <v>0</v>
      </c>
      <c r="L6764" t="s">
        <v>47727</v>
      </c>
      <c r="P6764" t="s">
        <v>5075</v>
      </c>
      <c r="Q6764" t="s">
        <v>25</v>
      </c>
      <c r="R6764" t="s">
        <v>5076</v>
      </c>
      <c r="S6764" t="s">
        <v>47724</v>
      </c>
    </row>
    <row r="6765" spans="1:19" x14ac:dyDescent="0.3">
      <c r="A6765" t="s">
        <v>47728</v>
      </c>
      <c r="B6765" t="s">
        <v>47728</v>
      </c>
      <c r="C6765" t="s">
        <v>47729</v>
      </c>
      <c r="D6765" t="s">
        <v>47730</v>
      </c>
      <c r="G6765" t="s">
        <v>47731</v>
      </c>
      <c r="I6765" t="s">
        <v>43885</v>
      </c>
      <c r="J6765" t="b">
        <f t="shared" si="106"/>
        <v>0</v>
      </c>
      <c r="L6765" t="s">
        <v>47732</v>
      </c>
      <c r="P6765" t="s">
        <v>47733</v>
      </c>
      <c r="Q6765" t="s">
        <v>25</v>
      </c>
      <c r="R6765" t="s">
        <v>47734</v>
      </c>
      <c r="S6765" t="s">
        <v>47730</v>
      </c>
    </row>
    <row r="6766" spans="1:19" x14ac:dyDescent="0.3">
      <c r="A6766" t="s">
        <v>47735</v>
      </c>
      <c r="B6766" t="s">
        <v>47735</v>
      </c>
      <c r="C6766" t="s">
        <v>47736</v>
      </c>
      <c r="D6766" t="s">
        <v>47737</v>
      </c>
      <c r="G6766" t="s">
        <v>47738</v>
      </c>
      <c r="I6766" t="s">
        <v>47739</v>
      </c>
      <c r="J6766" t="b">
        <f t="shared" si="106"/>
        <v>0</v>
      </c>
      <c r="L6766" t="s">
        <v>47740</v>
      </c>
      <c r="P6766" t="s">
        <v>47741</v>
      </c>
      <c r="Q6766" t="s">
        <v>25</v>
      </c>
      <c r="R6766" t="s">
        <v>47742</v>
      </c>
      <c r="S6766" t="s">
        <v>47737</v>
      </c>
    </row>
    <row r="6767" spans="1:19" x14ac:dyDescent="0.3">
      <c r="A6767" t="s">
        <v>47750</v>
      </c>
      <c r="B6767" t="s">
        <v>47750</v>
      </c>
      <c r="C6767" t="s">
        <v>47751</v>
      </c>
      <c r="D6767" t="s">
        <v>1376</v>
      </c>
      <c r="G6767" t="s">
        <v>47752</v>
      </c>
      <c r="I6767" t="s">
        <v>47753</v>
      </c>
      <c r="J6767" t="b">
        <f t="shared" si="106"/>
        <v>0</v>
      </c>
      <c r="L6767" t="s">
        <v>47754</v>
      </c>
      <c r="P6767" t="s">
        <v>47755</v>
      </c>
      <c r="Q6767" t="s">
        <v>25</v>
      </c>
      <c r="R6767" t="s">
        <v>47756</v>
      </c>
      <c r="S6767" t="s">
        <v>1376</v>
      </c>
    </row>
    <row r="6768" spans="1:19" x14ac:dyDescent="0.3">
      <c r="A6768" t="s">
        <v>47757</v>
      </c>
      <c r="B6768" t="s">
        <v>47757</v>
      </c>
      <c r="C6768" t="s">
        <v>47758</v>
      </c>
      <c r="D6768" t="s">
        <v>47759</v>
      </c>
      <c r="G6768" t="s">
        <v>47760</v>
      </c>
      <c r="I6768" t="s">
        <v>47761</v>
      </c>
      <c r="J6768" t="b">
        <f t="shared" si="106"/>
        <v>0</v>
      </c>
      <c r="L6768" t="s">
        <v>47762</v>
      </c>
      <c r="P6768" t="s">
        <v>47763</v>
      </c>
      <c r="Q6768" t="s">
        <v>25</v>
      </c>
      <c r="R6768" t="s">
        <v>47764</v>
      </c>
      <c r="S6768" t="s">
        <v>47759</v>
      </c>
    </row>
    <row r="6769" spans="1:19" x14ac:dyDescent="0.3">
      <c r="A6769" t="s">
        <v>47765</v>
      </c>
      <c r="B6769" t="s">
        <v>47765</v>
      </c>
      <c r="C6769" t="s">
        <v>47766</v>
      </c>
      <c r="D6769" t="s">
        <v>47767</v>
      </c>
      <c r="G6769" t="s">
        <v>47768</v>
      </c>
      <c r="I6769" t="s">
        <v>47769</v>
      </c>
      <c r="J6769" t="b">
        <f t="shared" si="106"/>
        <v>0</v>
      </c>
      <c r="L6769" t="s">
        <v>47770</v>
      </c>
      <c r="P6769" t="s">
        <v>47771</v>
      </c>
      <c r="Q6769" t="s">
        <v>25</v>
      </c>
      <c r="R6769" t="s">
        <v>47772</v>
      </c>
      <c r="S6769" t="s">
        <v>47767</v>
      </c>
    </row>
    <row r="6770" spans="1:19" x14ac:dyDescent="0.3">
      <c r="A6770" t="s">
        <v>47773</v>
      </c>
      <c r="B6770" t="s">
        <v>47773</v>
      </c>
      <c r="C6770" t="s">
        <v>47774</v>
      </c>
      <c r="D6770" t="s">
        <v>47775</v>
      </c>
      <c r="G6770" t="s">
        <v>47776</v>
      </c>
      <c r="I6770" t="s">
        <v>3865</v>
      </c>
      <c r="J6770" t="b">
        <f t="shared" si="106"/>
        <v>0</v>
      </c>
      <c r="L6770" t="s">
        <v>47777</v>
      </c>
      <c r="P6770" t="s">
        <v>47778</v>
      </c>
      <c r="Q6770" t="s">
        <v>25</v>
      </c>
      <c r="R6770" t="s">
        <v>47779</v>
      </c>
      <c r="S6770" t="s">
        <v>47775</v>
      </c>
    </row>
    <row r="6771" spans="1:19" x14ac:dyDescent="0.3">
      <c r="A6771" t="s">
        <v>47780</v>
      </c>
      <c r="B6771" t="s">
        <v>47780</v>
      </c>
      <c r="C6771" t="s">
        <v>47781</v>
      </c>
      <c r="D6771" t="s">
        <v>47782</v>
      </c>
      <c r="G6771" t="s">
        <v>47783</v>
      </c>
      <c r="I6771" t="s">
        <v>47784</v>
      </c>
      <c r="J6771" t="b">
        <f t="shared" si="106"/>
        <v>0</v>
      </c>
      <c r="L6771" t="s">
        <v>47785</v>
      </c>
      <c r="P6771" t="s">
        <v>47786</v>
      </c>
      <c r="Q6771" t="s">
        <v>25</v>
      </c>
      <c r="R6771" t="s">
        <v>47787</v>
      </c>
      <c r="S6771" t="s">
        <v>47782</v>
      </c>
    </row>
    <row r="6772" spans="1:19" x14ac:dyDescent="0.3">
      <c r="A6772" t="s">
        <v>47788</v>
      </c>
      <c r="B6772" t="s">
        <v>47788</v>
      </c>
      <c r="C6772" t="s">
        <v>47789</v>
      </c>
      <c r="D6772" t="s">
        <v>47790</v>
      </c>
      <c r="G6772" t="s">
        <v>47791</v>
      </c>
      <c r="I6772" t="s">
        <v>47792</v>
      </c>
      <c r="J6772" t="b">
        <f t="shared" si="106"/>
        <v>0</v>
      </c>
      <c r="L6772" t="s">
        <v>47793</v>
      </c>
      <c r="P6772" t="s">
        <v>47794</v>
      </c>
      <c r="Q6772" t="s">
        <v>25</v>
      </c>
      <c r="R6772" t="s">
        <v>47795</v>
      </c>
      <c r="S6772" t="s">
        <v>47790</v>
      </c>
    </row>
    <row r="6773" spans="1:19" x14ac:dyDescent="0.3">
      <c r="A6773" t="s">
        <v>47796</v>
      </c>
      <c r="B6773" t="s">
        <v>47796</v>
      </c>
      <c r="C6773" t="s">
        <v>47797</v>
      </c>
      <c r="D6773" t="s">
        <v>47798</v>
      </c>
      <c r="G6773" t="s">
        <v>47799</v>
      </c>
      <c r="I6773" t="s">
        <v>47800</v>
      </c>
      <c r="J6773" t="b">
        <f t="shared" si="106"/>
        <v>0</v>
      </c>
      <c r="L6773" t="s">
        <v>31204</v>
      </c>
      <c r="P6773" t="s">
        <v>31205</v>
      </c>
      <c r="Q6773" t="s">
        <v>25</v>
      </c>
      <c r="R6773" t="s">
        <v>31206</v>
      </c>
      <c r="S6773" t="s">
        <v>47798</v>
      </c>
    </row>
    <row r="6774" spans="1:19" x14ac:dyDescent="0.3">
      <c r="A6774" t="s">
        <v>47801</v>
      </c>
      <c r="B6774" t="s">
        <v>47801</v>
      </c>
      <c r="C6774" t="s">
        <v>47802</v>
      </c>
      <c r="D6774" t="s">
        <v>47803</v>
      </c>
      <c r="G6774" t="s">
        <v>47804</v>
      </c>
      <c r="I6774" t="s">
        <v>47805</v>
      </c>
      <c r="J6774" t="b">
        <f t="shared" si="106"/>
        <v>0</v>
      </c>
      <c r="L6774" t="s">
        <v>47806</v>
      </c>
      <c r="P6774" t="s">
        <v>47805</v>
      </c>
      <c r="Q6774" t="s">
        <v>25</v>
      </c>
      <c r="R6774" t="s">
        <v>47807</v>
      </c>
      <c r="S6774" t="s">
        <v>47803</v>
      </c>
    </row>
    <row r="6775" spans="1:19" x14ac:dyDescent="0.3">
      <c r="A6775" t="s">
        <v>47808</v>
      </c>
      <c r="B6775" t="s">
        <v>47808</v>
      </c>
      <c r="C6775" t="s">
        <v>47809</v>
      </c>
      <c r="D6775" t="s">
        <v>47810</v>
      </c>
      <c r="G6775" t="s">
        <v>47811</v>
      </c>
      <c r="I6775" t="s">
        <v>47812</v>
      </c>
      <c r="J6775" t="b">
        <f t="shared" si="106"/>
        <v>0</v>
      </c>
      <c r="P6775" t="s">
        <v>47813</v>
      </c>
      <c r="Q6775" t="s">
        <v>25</v>
      </c>
      <c r="R6775" t="s">
        <v>47814</v>
      </c>
      <c r="S6775" t="s">
        <v>47810</v>
      </c>
    </row>
    <row r="6776" spans="1:19" x14ac:dyDescent="0.3">
      <c r="A6776" t="s">
        <v>47815</v>
      </c>
      <c r="B6776" t="s">
        <v>47815</v>
      </c>
      <c r="C6776" t="s">
        <v>47816</v>
      </c>
      <c r="D6776" t="s">
        <v>47817</v>
      </c>
      <c r="G6776" t="s">
        <v>47818</v>
      </c>
      <c r="I6776" t="s">
        <v>47819</v>
      </c>
      <c r="J6776" t="b">
        <f t="shared" si="106"/>
        <v>0</v>
      </c>
      <c r="L6776" t="s">
        <v>47820</v>
      </c>
      <c r="P6776" t="s">
        <v>47821</v>
      </c>
      <c r="Q6776" t="s">
        <v>25</v>
      </c>
      <c r="R6776" t="s">
        <v>47822</v>
      </c>
      <c r="S6776" t="s">
        <v>47817</v>
      </c>
    </row>
    <row r="6777" spans="1:19" x14ac:dyDescent="0.3">
      <c r="A6777" t="s">
        <v>47823</v>
      </c>
      <c r="B6777" t="s">
        <v>47823</v>
      </c>
      <c r="C6777" t="s">
        <v>47824</v>
      </c>
      <c r="D6777" t="s">
        <v>47825</v>
      </c>
      <c r="G6777" t="s">
        <v>47826</v>
      </c>
      <c r="I6777" t="s">
        <v>34478</v>
      </c>
      <c r="J6777" t="b">
        <f t="shared" si="106"/>
        <v>0</v>
      </c>
      <c r="L6777" t="s">
        <v>47827</v>
      </c>
      <c r="P6777" t="s">
        <v>47828</v>
      </c>
      <c r="Q6777" t="s">
        <v>25</v>
      </c>
      <c r="R6777" t="s">
        <v>47829</v>
      </c>
      <c r="S6777" t="s">
        <v>47825</v>
      </c>
    </row>
    <row r="6778" spans="1:19" x14ac:dyDescent="0.3">
      <c r="A6778" t="s">
        <v>47830</v>
      </c>
      <c r="B6778" t="s">
        <v>47830</v>
      </c>
      <c r="C6778" t="s">
        <v>47831</v>
      </c>
      <c r="D6778" t="s">
        <v>47832</v>
      </c>
      <c r="G6778" t="s">
        <v>47833</v>
      </c>
      <c r="I6778" t="s">
        <v>47834</v>
      </c>
      <c r="J6778" t="b">
        <f t="shared" si="106"/>
        <v>0</v>
      </c>
      <c r="L6778" t="s">
        <v>47835</v>
      </c>
      <c r="P6778" t="s">
        <v>47836</v>
      </c>
      <c r="Q6778" t="s">
        <v>25</v>
      </c>
      <c r="R6778" t="s">
        <v>47837</v>
      </c>
      <c r="S6778" t="s">
        <v>47832</v>
      </c>
    </row>
    <row r="6779" spans="1:19" x14ac:dyDescent="0.3">
      <c r="A6779" t="s">
        <v>47838</v>
      </c>
      <c r="B6779" t="s">
        <v>47838</v>
      </c>
      <c r="C6779" t="s">
        <v>47839</v>
      </c>
      <c r="D6779" t="s">
        <v>47840</v>
      </c>
      <c r="G6779" t="s">
        <v>47841</v>
      </c>
      <c r="I6779" t="s">
        <v>47842</v>
      </c>
      <c r="J6779" t="b">
        <f t="shared" si="106"/>
        <v>0</v>
      </c>
      <c r="L6779" t="s">
        <v>47843</v>
      </c>
      <c r="P6779" t="s">
        <v>47844</v>
      </c>
      <c r="Q6779" t="s">
        <v>25</v>
      </c>
      <c r="R6779" t="s">
        <v>47845</v>
      </c>
      <c r="S6779" t="s">
        <v>47840</v>
      </c>
    </row>
    <row r="6780" spans="1:19" x14ac:dyDescent="0.3">
      <c r="A6780" t="s">
        <v>47846</v>
      </c>
      <c r="B6780" t="s">
        <v>47846</v>
      </c>
      <c r="C6780" t="s">
        <v>47847</v>
      </c>
      <c r="D6780" t="s">
        <v>47848</v>
      </c>
      <c r="G6780" t="s">
        <v>47849</v>
      </c>
      <c r="I6780" t="s">
        <v>47850</v>
      </c>
      <c r="J6780" t="b">
        <f t="shared" si="106"/>
        <v>0</v>
      </c>
      <c r="L6780" t="s">
        <v>47851</v>
      </c>
      <c r="P6780" t="s">
        <v>47852</v>
      </c>
      <c r="Q6780" t="s">
        <v>25</v>
      </c>
      <c r="R6780" t="s">
        <v>47853</v>
      </c>
      <c r="S6780" t="s">
        <v>47848</v>
      </c>
    </row>
    <row r="6781" spans="1:19" x14ac:dyDescent="0.3">
      <c r="A6781" t="s">
        <v>47854</v>
      </c>
      <c r="B6781" t="s">
        <v>47854</v>
      </c>
      <c r="C6781" t="s">
        <v>47855</v>
      </c>
      <c r="D6781" t="s">
        <v>47856</v>
      </c>
      <c r="G6781" t="s">
        <v>47857</v>
      </c>
      <c r="I6781" t="s">
        <v>18324</v>
      </c>
      <c r="J6781" t="b">
        <f t="shared" si="106"/>
        <v>0</v>
      </c>
      <c r="L6781" t="s">
        <v>47858</v>
      </c>
      <c r="P6781" t="s">
        <v>47859</v>
      </c>
      <c r="Q6781" t="s">
        <v>25</v>
      </c>
      <c r="R6781" t="s">
        <v>47860</v>
      </c>
      <c r="S6781" t="s">
        <v>47856</v>
      </c>
    </row>
    <row r="6782" spans="1:19" x14ac:dyDescent="0.3">
      <c r="A6782" t="s">
        <v>47861</v>
      </c>
      <c r="B6782" t="s">
        <v>47861</v>
      </c>
      <c r="C6782" t="s">
        <v>47862</v>
      </c>
      <c r="D6782" t="s">
        <v>47863</v>
      </c>
      <c r="G6782" t="s">
        <v>47864</v>
      </c>
      <c r="I6782" t="s">
        <v>47865</v>
      </c>
      <c r="J6782" t="b">
        <f t="shared" si="106"/>
        <v>0</v>
      </c>
      <c r="L6782" t="s">
        <v>47866</v>
      </c>
      <c r="P6782" t="s">
        <v>47867</v>
      </c>
      <c r="Q6782" t="s">
        <v>25</v>
      </c>
      <c r="R6782" t="s">
        <v>47868</v>
      </c>
      <c r="S6782" t="s">
        <v>47863</v>
      </c>
    </row>
    <row r="6783" spans="1:19" x14ac:dyDescent="0.3">
      <c r="A6783" t="s">
        <v>47869</v>
      </c>
      <c r="B6783" t="s">
        <v>47869</v>
      </c>
      <c r="C6783" t="s">
        <v>47870</v>
      </c>
      <c r="D6783" t="s">
        <v>37839</v>
      </c>
      <c r="G6783" t="s">
        <v>47871</v>
      </c>
      <c r="I6783" t="s">
        <v>37839</v>
      </c>
      <c r="J6783" t="b">
        <f t="shared" si="106"/>
        <v>0</v>
      </c>
      <c r="L6783" t="s">
        <v>47872</v>
      </c>
      <c r="P6783" t="s">
        <v>37839</v>
      </c>
      <c r="Q6783" t="s">
        <v>25</v>
      </c>
      <c r="R6783" t="s">
        <v>47873</v>
      </c>
      <c r="S6783" t="s">
        <v>37839</v>
      </c>
    </row>
    <row r="6784" spans="1:19" x14ac:dyDescent="0.3">
      <c r="A6784" t="s">
        <v>47874</v>
      </c>
      <c r="B6784" t="s">
        <v>47874</v>
      </c>
      <c r="C6784" t="s">
        <v>47875</v>
      </c>
      <c r="D6784" t="s">
        <v>47876</v>
      </c>
      <c r="G6784" t="s">
        <v>47877</v>
      </c>
      <c r="I6784" t="s">
        <v>47878</v>
      </c>
      <c r="J6784" t="b">
        <f t="shared" si="106"/>
        <v>0</v>
      </c>
      <c r="L6784" t="s">
        <v>47879</v>
      </c>
      <c r="P6784" t="s">
        <v>43495</v>
      </c>
      <c r="Q6784" t="s">
        <v>25</v>
      </c>
      <c r="R6784" t="s">
        <v>43496</v>
      </c>
      <c r="S6784" t="s">
        <v>47876</v>
      </c>
    </row>
    <row r="6785" spans="1:19" x14ac:dyDescent="0.3">
      <c r="A6785" t="s">
        <v>47880</v>
      </c>
      <c r="B6785" t="s">
        <v>47880</v>
      </c>
      <c r="C6785" t="s">
        <v>47881</v>
      </c>
      <c r="D6785" t="s">
        <v>47882</v>
      </c>
      <c r="G6785" t="s">
        <v>47883</v>
      </c>
      <c r="I6785" t="s">
        <v>47884</v>
      </c>
      <c r="J6785" t="b">
        <f t="shared" si="106"/>
        <v>0</v>
      </c>
      <c r="L6785" t="s">
        <v>47885</v>
      </c>
      <c r="P6785" t="s">
        <v>18157</v>
      </c>
      <c r="Q6785" t="s">
        <v>25</v>
      </c>
      <c r="R6785" t="s">
        <v>18158</v>
      </c>
      <c r="S6785" t="s">
        <v>47882</v>
      </c>
    </row>
    <row r="6786" spans="1:19" x14ac:dyDescent="0.3">
      <c r="A6786" t="s">
        <v>47886</v>
      </c>
      <c r="B6786" t="s">
        <v>47886</v>
      </c>
      <c r="C6786" t="s">
        <v>47887</v>
      </c>
      <c r="D6786" t="s">
        <v>47888</v>
      </c>
      <c r="G6786" t="s">
        <v>47889</v>
      </c>
      <c r="I6786" t="s">
        <v>15907</v>
      </c>
      <c r="J6786" t="b">
        <f t="shared" si="106"/>
        <v>0</v>
      </c>
      <c r="L6786" t="s">
        <v>47890</v>
      </c>
      <c r="P6786" t="s">
        <v>15224</v>
      </c>
      <c r="Q6786" t="s">
        <v>25</v>
      </c>
      <c r="R6786" t="s">
        <v>15225</v>
      </c>
      <c r="S6786" t="s">
        <v>47888</v>
      </c>
    </row>
    <row r="6787" spans="1:19" x14ac:dyDescent="0.3">
      <c r="A6787" t="s">
        <v>47891</v>
      </c>
      <c r="B6787" t="s">
        <v>47891</v>
      </c>
      <c r="C6787" t="s">
        <v>47892</v>
      </c>
      <c r="D6787" t="s">
        <v>31651</v>
      </c>
      <c r="G6787" t="s">
        <v>47893</v>
      </c>
      <c r="I6787" t="s">
        <v>8677</v>
      </c>
      <c r="J6787" t="b">
        <f t="shared" si="106"/>
        <v>0</v>
      </c>
      <c r="L6787" t="s">
        <v>47894</v>
      </c>
      <c r="P6787" t="s">
        <v>41092</v>
      </c>
      <c r="Q6787" t="s">
        <v>25</v>
      </c>
      <c r="R6787" t="s">
        <v>41093</v>
      </c>
      <c r="S6787" t="s">
        <v>31651</v>
      </c>
    </row>
    <row r="6788" spans="1:19" x14ac:dyDescent="0.3">
      <c r="A6788" t="s">
        <v>47895</v>
      </c>
      <c r="B6788" t="s">
        <v>47895</v>
      </c>
      <c r="C6788" t="s">
        <v>47896</v>
      </c>
      <c r="D6788" t="s">
        <v>47897</v>
      </c>
      <c r="G6788" t="s">
        <v>47898</v>
      </c>
      <c r="I6788" t="s">
        <v>17340</v>
      </c>
      <c r="J6788" t="b">
        <f t="shared" si="106"/>
        <v>0</v>
      </c>
      <c r="L6788" t="s">
        <v>47899</v>
      </c>
      <c r="P6788" t="s">
        <v>47900</v>
      </c>
      <c r="Q6788" t="s">
        <v>25</v>
      </c>
      <c r="R6788" t="s">
        <v>47901</v>
      </c>
      <c r="S6788" t="s">
        <v>47897</v>
      </c>
    </row>
    <row r="6789" spans="1:19" x14ac:dyDescent="0.3">
      <c r="A6789" t="s">
        <v>47902</v>
      </c>
      <c r="B6789" t="s">
        <v>47902</v>
      </c>
      <c r="C6789" t="s">
        <v>47903</v>
      </c>
      <c r="D6789" t="s">
        <v>47904</v>
      </c>
      <c r="G6789" t="s">
        <v>47905</v>
      </c>
      <c r="I6789" t="s">
        <v>47906</v>
      </c>
      <c r="J6789" t="b">
        <f t="shared" si="106"/>
        <v>0</v>
      </c>
      <c r="P6789" t="s">
        <v>40669</v>
      </c>
      <c r="Q6789" t="s">
        <v>25</v>
      </c>
      <c r="R6789" t="s">
        <v>40670</v>
      </c>
      <c r="S6789" t="s">
        <v>47904</v>
      </c>
    </row>
    <row r="6790" spans="1:19" x14ac:dyDescent="0.3">
      <c r="A6790" t="s">
        <v>47907</v>
      </c>
      <c r="B6790" t="s">
        <v>47907</v>
      </c>
      <c r="C6790" t="s">
        <v>47908</v>
      </c>
      <c r="D6790" t="s">
        <v>47909</v>
      </c>
      <c r="G6790" t="s">
        <v>47910</v>
      </c>
      <c r="I6790" t="s">
        <v>47911</v>
      </c>
      <c r="J6790" t="b">
        <f t="shared" si="106"/>
        <v>0</v>
      </c>
      <c r="L6790" t="s">
        <v>47912</v>
      </c>
      <c r="P6790" t="s">
        <v>47913</v>
      </c>
      <c r="Q6790" t="s">
        <v>25</v>
      </c>
      <c r="R6790" t="s">
        <v>47914</v>
      </c>
      <c r="S6790" t="s">
        <v>47909</v>
      </c>
    </row>
    <row r="6791" spans="1:19" x14ac:dyDescent="0.3">
      <c r="A6791" t="s">
        <v>47915</v>
      </c>
      <c r="B6791" t="s">
        <v>47915</v>
      </c>
      <c r="C6791" t="s">
        <v>47916</v>
      </c>
      <c r="D6791" t="s">
        <v>47917</v>
      </c>
      <c r="G6791" t="s">
        <v>47918</v>
      </c>
      <c r="I6791" t="s">
        <v>47919</v>
      </c>
      <c r="J6791" t="b">
        <f t="shared" si="106"/>
        <v>0</v>
      </c>
      <c r="P6791" t="s">
        <v>47920</v>
      </c>
      <c r="Q6791" t="s">
        <v>25</v>
      </c>
      <c r="R6791" t="s">
        <v>47921</v>
      </c>
      <c r="S6791" t="s">
        <v>47917</v>
      </c>
    </row>
    <row r="6792" spans="1:19" x14ac:dyDescent="0.3">
      <c r="A6792" t="s">
        <v>47922</v>
      </c>
      <c r="B6792" t="s">
        <v>47922</v>
      </c>
      <c r="C6792" t="s">
        <v>47923</v>
      </c>
      <c r="D6792" t="s">
        <v>47924</v>
      </c>
      <c r="G6792" t="s">
        <v>47925</v>
      </c>
      <c r="I6792" t="s">
        <v>47926</v>
      </c>
      <c r="J6792" t="b">
        <f t="shared" si="106"/>
        <v>0</v>
      </c>
      <c r="L6792" t="s">
        <v>47927</v>
      </c>
      <c r="P6792" t="s">
        <v>47928</v>
      </c>
      <c r="Q6792" t="s">
        <v>25</v>
      </c>
      <c r="R6792" t="s">
        <v>47929</v>
      </c>
      <c r="S6792" t="s">
        <v>47924</v>
      </c>
    </row>
    <row r="6793" spans="1:19" x14ac:dyDescent="0.3">
      <c r="A6793" t="s">
        <v>47930</v>
      </c>
      <c r="B6793" t="s">
        <v>47930</v>
      </c>
      <c r="C6793" t="s">
        <v>47931</v>
      </c>
      <c r="D6793" t="s">
        <v>47932</v>
      </c>
      <c r="G6793" t="s">
        <v>47933</v>
      </c>
      <c r="I6793" t="s">
        <v>47934</v>
      </c>
      <c r="J6793" t="b">
        <f t="shared" si="106"/>
        <v>0</v>
      </c>
      <c r="L6793" t="s">
        <v>47935</v>
      </c>
      <c r="P6793" t="s">
        <v>47936</v>
      </c>
      <c r="Q6793" t="s">
        <v>25</v>
      </c>
      <c r="R6793" t="s">
        <v>47937</v>
      </c>
      <c r="S6793" t="s">
        <v>47932</v>
      </c>
    </row>
    <row r="6794" spans="1:19" x14ac:dyDescent="0.3">
      <c r="A6794" t="s">
        <v>47938</v>
      </c>
      <c r="B6794" t="s">
        <v>47938</v>
      </c>
      <c r="C6794" t="s">
        <v>47939</v>
      </c>
      <c r="D6794" t="s">
        <v>32878</v>
      </c>
      <c r="G6794" t="s">
        <v>47940</v>
      </c>
      <c r="I6794" t="s">
        <v>12013</v>
      </c>
      <c r="J6794" t="b">
        <f t="shared" ref="J6794:J6857" si="107">EXACT(I6794,LOWER(I6794))</f>
        <v>0</v>
      </c>
      <c r="L6794" t="s">
        <v>47941</v>
      </c>
      <c r="P6794" t="s">
        <v>47942</v>
      </c>
      <c r="Q6794" t="s">
        <v>25</v>
      </c>
      <c r="R6794" t="s">
        <v>47943</v>
      </c>
      <c r="S6794" t="s">
        <v>32878</v>
      </c>
    </row>
    <row r="6795" spans="1:19" x14ac:dyDescent="0.3">
      <c r="A6795" t="s">
        <v>47944</v>
      </c>
      <c r="B6795" t="s">
        <v>47944</v>
      </c>
      <c r="C6795" t="s">
        <v>47945</v>
      </c>
      <c r="D6795" t="s">
        <v>33503</v>
      </c>
      <c r="G6795" t="s">
        <v>47946</v>
      </c>
      <c r="I6795" t="s">
        <v>33505</v>
      </c>
      <c r="J6795" t="b">
        <f t="shared" si="107"/>
        <v>0</v>
      </c>
      <c r="L6795" t="s">
        <v>33506</v>
      </c>
      <c r="P6795" t="s">
        <v>47947</v>
      </c>
      <c r="Q6795" t="s">
        <v>25</v>
      </c>
      <c r="R6795" t="s">
        <v>47948</v>
      </c>
      <c r="S6795" t="s">
        <v>33503</v>
      </c>
    </row>
    <row r="6796" spans="1:19" x14ac:dyDescent="0.3">
      <c r="A6796" t="s">
        <v>47949</v>
      </c>
      <c r="B6796" t="s">
        <v>47949</v>
      </c>
      <c r="C6796" t="s">
        <v>47950</v>
      </c>
      <c r="D6796" t="s">
        <v>47951</v>
      </c>
      <c r="G6796" t="s">
        <v>47952</v>
      </c>
      <c r="I6796" t="s">
        <v>47953</v>
      </c>
      <c r="J6796" t="b">
        <f t="shared" si="107"/>
        <v>0</v>
      </c>
      <c r="L6796" t="s">
        <v>47954</v>
      </c>
      <c r="P6796" t="s">
        <v>47955</v>
      </c>
      <c r="Q6796" t="s">
        <v>25</v>
      </c>
      <c r="R6796" t="s">
        <v>47956</v>
      </c>
      <c r="S6796" t="s">
        <v>47951</v>
      </c>
    </row>
    <row r="6797" spans="1:19" x14ac:dyDescent="0.3">
      <c r="A6797" t="s">
        <v>47957</v>
      </c>
      <c r="B6797" t="s">
        <v>47957</v>
      </c>
      <c r="C6797" t="s">
        <v>47958</v>
      </c>
      <c r="D6797" t="s">
        <v>47959</v>
      </c>
      <c r="G6797" t="s">
        <v>47960</v>
      </c>
      <c r="I6797" t="s">
        <v>3221</v>
      </c>
      <c r="J6797" t="b">
        <f t="shared" si="107"/>
        <v>0</v>
      </c>
      <c r="L6797" t="s">
        <v>47961</v>
      </c>
      <c r="P6797" t="s">
        <v>47962</v>
      </c>
      <c r="Q6797" t="s">
        <v>25</v>
      </c>
      <c r="R6797" t="s">
        <v>47963</v>
      </c>
      <c r="S6797" t="s">
        <v>47959</v>
      </c>
    </row>
    <row r="6798" spans="1:19" x14ac:dyDescent="0.3">
      <c r="A6798" t="s">
        <v>47964</v>
      </c>
      <c r="B6798" t="s">
        <v>47964</v>
      </c>
      <c r="C6798" t="s">
        <v>47965</v>
      </c>
      <c r="D6798" t="s">
        <v>47966</v>
      </c>
      <c r="G6798" t="s">
        <v>47967</v>
      </c>
      <c r="I6798" t="s">
        <v>47968</v>
      </c>
      <c r="J6798" t="b">
        <f t="shared" si="107"/>
        <v>0</v>
      </c>
      <c r="L6798" t="s">
        <v>47969</v>
      </c>
      <c r="P6798" t="s">
        <v>47970</v>
      </c>
      <c r="Q6798" t="s">
        <v>25</v>
      </c>
      <c r="R6798" t="s">
        <v>47971</v>
      </c>
      <c r="S6798" t="s">
        <v>47966</v>
      </c>
    </row>
    <row r="6799" spans="1:19" x14ac:dyDescent="0.3">
      <c r="A6799" t="s">
        <v>47972</v>
      </c>
      <c r="B6799" t="s">
        <v>47972</v>
      </c>
      <c r="C6799" t="s">
        <v>47973</v>
      </c>
      <c r="D6799" t="s">
        <v>47974</v>
      </c>
      <c r="G6799" t="s">
        <v>47975</v>
      </c>
      <c r="I6799" t="s">
        <v>47976</v>
      </c>
      <c r="J6799" t="b">
        <f t="shared" si="107"/>
        <v>0</v>
      </c>
      <c r="L6799" t="s">
        <v>47977</v>
      </c>
      <c r="P6799" t="s">
        <v>47978</v>
      </c>
      <c r="Q6799" t="s">
        <v>25</v>
      </c>
      <c r="R6799" t="s">
        <v>47979</v>
      </c>
      <c r="S6799" t="s">
        <v>47974</v>
      </c>
    </row>
    <row r="6800" spans="1:19" x14ac:dyDescent="0.3">
      <c r="A6800" t="s">
        <v>47980</v>
      </c>
      <c r="B6800" t="s">
        <v>47980</v>
      </c>
      <c r="C6800" t="s">
        <v>47981</v>
      </c>
      <c r="D6800" t="s">
        <v>47982</v>
      </c>
      <c r="G6800" t="s">
        <v>47983</v>
      </c>
      <c r="I6800" t="s">
        <v>47984</v>
      </c>
      <c r="J6800" t="b">
        <f t="shared" si="107"/>
        <v>0</v>
      </c>
      <c r="L6800" t="s">
        <v>47985</v>
      </c>
      <c r="P6800" t="s">
        <v>47986</v>
      </c>
      <c r="Q6800" t="s">
        <v>25</v>
      </c>
      <c r="R6800" t="s">
        <v>47987</v>
      </c>
      <c r="S6800" t="s">
        <v>47982</v>
      </c>
    </row>
    <row r="6801" spans="1:19" x14ac:dyDescent="0.3">
      <c r="A6801" t="s">
        <v>47988</v>
      </c>
      <c r="B6801" t="s">
        <v>47988</v>
      </c>
      <c r="C6801" t="s">
        <v>47989</v>
      </c>
      <c r="D6801" t="s">
        <v>33524</v>
      </c>
      <c r="G6801" t="s">
        <v>47990</v>
      </c>
      <c r="I6801" t="s">
        <v>33526</v>
      </c>
      <c r="J6801" t="b">
        <f t="shared" si="107"/>
        <v>0</v>
      </c>
      <c r="L6801" t="s">
        <v>33527</v>
      </c>
      <c r="P6801" t="s">
        <v>47991</v>
      </c>
      <c r="Q6801" t="s">
        <v>25</v>
      </c>
      <c r="R6801" t="s">
        <v>47992</v>
      </c>
      <c r="S6801" t="s">
        <v>33524</v>
      </c>
    </row>
    <row r="6802" spans="1:19" x14ac:dyDescent="0.3">
      <c r="A6802" t="s">
        <v>47993</v>
      </c>
      <c r="B6802" t="s">
        <v>47993</v>
      </c>
      <c r="C6802" t="s">
        <v>47994</v>
      </c>
      <c r="D6802" t="s">
        <v>47995</v>
      </c>
      <c r="G6802" t="s">
        <v>47996</v>
      </c>
      <c r="I6802" t="s">
        <v>47997</v>
      </c>
      <c r="J6802" t="b">
        <f t="shared" si="107"/>
        <v>0</v>
      </c>
      <c r="L6802" t="s">
        <v>47998</v>
      </c>
      <c r="P6802" t="s">
        <v>47999</v>
      </c>
      <c r="Q6802" t="s">
        <v>25</v>
      </c>
      <c r="R6802" t="s">
        <v>48000</v>
      </c>
      <c r="S6802" t="s">
        <v>47995</v>
      </c>
    </row>
    <row r="6803" spans="1:19" x14ac:dyDescent="0.3">
      <c r="A6803" t="s">
        <v>48001</v>
      </c>
      <c r="B6803" t="s">
        <v>48001</v>
      </c>
      <c r="C6803" t="s">
        <v>48002</v>
      </c>
      <c r="D6803" t="s">
        <v>48003</v>
      </c>
      <c r="G6803" t="s">
        <v>48004</v>
      </c>
      <c r="I6803" t="s">
        <v>48005</v>
      </c>
      <c r="J6803" t="b">
        <f t="shared" si="107"/>
        <v>0</v>
      </c>
      <c r="L6803" t="s">
        <v>48006</v>
      </c>
      <c r="P6803" t="s">
        <v>14877</v>
      </c>
      <c r="Q6803" t="s">
        <v>25</v>
      </c>
      <c r="R6803" t="s">
        <v>14878</v>
      </c>
      <c r="S6803" t="s">
        <v>48003</v>
      </c>
    </row>
    <row r="6804" spans="1:19" x14ac:dyDescent="0.3">
      <c r="A6804" t="s">
        <v>48007</v>
      </c>
      <c r="B6804" t="s">
        <v>48007</v>
      </c>
      <c r="C6804" t="s">
        <v>48008</v>
      </c>
      <c r="D6804" t="s">
        <v>18675</v>
      </c>
      <c r="G6804" t="s">
        <v>48009</v>
      </c>
      <c r="I6804" t="s">
        <v>18675</v>
      </c>
      <c r="J6804" t="b">
        <f t="shared" si="107"/>
        <v>0</v>
      </c>
      <c r="L6804" t="s">
        <v>48010</v>
      </c>
      <c r="P6804" t="s">
        <v>48011</v>
      </c>
      <c r="Q6804" t="s">
        <v>25</v>
      </c>
      <c r="R6804" t="s">
        <v>48012</v>
      </c>
      <c r="S6804" t="s">
        <v>18675</v>
      </c>
    </row>
    <row r="6805" spans="1:19" x14ac:dyDescent="0.3">
      <c r="A6805" t="s">
        <v>48013</v>
      </c>
      <c r="B6805" t="s">
        <v>48013</v>
      </c>
      <c r="C6805" t="s">
        <v>48014</v>
      </c>
      <c r="D6805" t="s">
        <v>48015</v>
      </c>
      <c r="G6805" t="s">
        <v>48016</v>
      </c>
      <c r="I6805" t="s">
        <v>48017</v>
      </c>
      <c r="J6805" t="b">
        <f t="shared" si="107"/>
        <v>0</v>
      </c>
      <c r="L6805" t="s">
        <v>48018</v>
      </c>
      <c r="P6805" t="s">
        <v>48019</v>
      </c>
      <c r="Q6805" t="s">
        <v>25</v>
      </c>
      <c r="R6805" t="s">
        <v>48020</v>
      </c>
      <c r="S6805" t="s">
        <v>48015</v>
      </c>
    </row>
    <row r="6806" spans="1:19" x14ac:dyDescent="0.3">
      <c r="A6806" t="s">
        <v>48021</v>
      </c>
      <c r="B6806" t="s">
        <v>48021</v>
      </c>
      <c r="C6806" t="s">
        <v>48022</v>
      </c>
      <c r="D6806" t="s">
        <v>48023</v>
      </c>
      <c r="G6806" t="s">
        <v>48024</v>
      </c>
      <c r="I6806" t="s">
        <v>48025</v>
      </c>
      <c r="J6806" t="b">
        <f t="shared" si="107"/>
        <v>0</v>
      </c>
      <c r="L6806" t="s">
        <v>48026</v>
      </c>
      <c r="P6806" t="s">
        <v>48027</v>
      </c>
      <c r="Q6806" t="s">
        <v>25</v>
      </c>
      <c r="R6806" t="s">
        <v>48028</v>
      </c>
      <c r="S6806" t="s">
        <v>48023</v>
      </c>
    </row>
    <row r="6807" spans="1:19" x14ac:dyDescent="0.3">
      <c r="A6807" t="s">
        <v>48029</v>
      </c>
      <c r="B6807" t="s">
        <v>48029</v>
      </c>
      <c r="C6807" t="s">
        <v>48030</v>
      </c>
      <c r="D6807" t="s">
        <v>48031</v>
      </c>
      <c r="G6807" t="s">
        <v>48032</v>
      </c>
      <c r="I6807" t="s">
        <v>48033</v>
      </c>
      <c r="J6807" t="b">
        <f t="shared" si="107"/>
        <v>0</v>
      </c>
      <c r="L6807" t="s">
        <v>48034</v>
      </c>
      <c r="P6807" t="s">
        <v>48035</v>
      </c>
      <c r="Q6807" t="s">
        <v>25</v>
      </c>
      <c r="R6807" t="s">
        <v>48036</v>
      </c>
      <c r="S6807" t="s">
        <v>48031</v>
      </c>
    </row>
    <row r="6808" spans="1:19" x14ac:dyDescent="0.3">
      <c r="A6808" t="s">
        <v>48037</v>
      </c>
      <c r="B6808" t="s">
        <v>48037</v>
      </c>
      <c r="C6808" t="s">
        <v>48038</v>
      </c>
      <c r="D6808" t="s">
        <v>48039</v>
      </c>
      <c r="G6808" t="s">
        <v>48040</v>
      </c>
      <c r="I6808" t="s">
        <v>48041</v>
      </c>
      <c r="J6808" t="b">
        <f t="shared" si="107"/>
        <v>0</v>
      </c>
      <c r="L6808" t="s">
        <v>48042</v>
      </c>
      <c r="P6808" t="s">
        <v>48035</v>
      </c>
      <c r="Q6808" t="s">
        <v>25</v>
      </c>
      <c r="R6808" t="s">
        <v>48036</v>
      </c>
      <c r="S6808" t="s">
        <v>48039</v>
      </c>
    </row>
    <row r="6809" spans="1:19" x14ac:dyDescent="0.3">
      <c r="A6809" t="s">
        <v>48043</v>
      </c>
      <c r="B6809" t="s">
        <v>48043</v>
      </c>
      <c r="C6809" t="s">
        <v>48044</v>
      </c>
      <c r="D6809" t="s">
        <v>48045</v>
      </c>
      <c r="G6809" t="s">
        <v>48046</v>
      </c>
      <c r="I6809" t="s">
        <v>48047</v>
      </c>
      <c r="J6809" t="b">
        <f t="shared" si="107"/>
        <v>0</v>
      </c>
      <c r="L6809" t="s">
        <v>48048</v>
      </c>
      <c r="P6809" t="s">
        <v>48049</v>
      </c>
      <c r="Q6809" t="s">
        <v>25</v>
      </c>
      <c r="R6809" t="s">
        <v>48050</v>
      </c>
      <c r="S6809" t="s">
        <v>48045</v>
      </c>
    </row>
    <row r="6810" spans="1:19" x14ac:dyDescent="0.3">
      <c r="A6810" t="s">
        <v>48051</v>
      </c>
      <c r="B6810" t="s">
        <v>48051</v>
      </c>
      <c r="C6810" t="s">
        <v>48052</v>
      </c>
      <c r="D6810" t="s">
        <v>39664</v>
      </c>
      <c r="G6810" t="s">
        <v>48053</v>
      </c>
      <c r="I6810" t="s">
        <v>28323</v>
      </c>
      <c r="J6810" t="b">
        <f t="shared" si="107"/>
        <v>0</v>
      </c>
      <c r="L6810" t="s">
        <v>39667</v>
      </c>
      <c r="P6810" t="s">
        <v>39668</v>
      </c>
      <c r="Q6810" t="s">
        <v>25</v>
      </c>
      <c r="R6810" t="s">
        <v>39669</v>
      </c>
      <c r="S6810" t="s">
        <v>39664</v>
      </c>
    </row>
    <row r="6811" spans="1:19" x14ac:dyDescent="0.3">
      <c r="A6811" t="s">
        <v>48054</v>
      </c>
      <c r="B6811" t="s">
        <v>48054</v>
      </c>
      <c r="C6811" t="s">
        <v>48055</v>
      </c>
      <c r="D6811" t="s">
        <v>48056</v>
      </c>
      <c r="G6811" t="s">
        <v>48057</v>
      </c>
      <c r="I6811" t="s">
        <v>48058</v>
      </c>
      <c r="J6811" t="b">
        <f t="shared" si="107"/>
        <v>0</v>
      </c>
      <c r="L6811" t="s">
        <v>48059</v>
      </c>
      <c r="P6811" t="s">
        <v>48060</v>
      </c>
      <c r="Q6811" t="s">
        <v>25</v>
      </c>
      <c r="R6811" t="s">
        <v>48061</v>
      </c>
      <c r="S6811" t="s">
        <v>48056</v>
      </c>
    </row>
    <row r="6812" spans="1:19" x14ac:dyDescent="0.3">
      <c r="A6812" t="s">
        <v>48062</v>
      </c>
      <c r="B6812" t="s">
        <v>48062</v>
      </c>
      <c r="C6812" t="s">
        <v>48063</v>
      </c>
      <c r="D6812" t="s">
        <v>48064</v>
      </c>
      <c r="G6812" t="s">
        <v>48065</v>
      </c>
      <c r="I6812" t="s">
        <v>48066</v>
      </c>
      <c r="J6812" t="b">
        <f t="shared" si="107"/>
        <v>0</v>
      </c>
      <c r="L6812" t="s">
        <v>48067</v>
      </c>
      <c r="P6812" t="s">
        <v>48068</v>
      </c>
      <c r="Q6812" t="s">
        <v>25</v>
      </c>
      <c r="R6812" t="s">
        <v>48069</v>
      </c>
      <c r="S6812" t="s">
        <v>48064</v>
      </c>
    </row>
    <row r="6813" spans="1:19" x14ac:dyDescent="0.3">
      <c r="A6813" t="s">
        <v>48070</v>
      </c>
      <c r="B6813" t="s">
        <v>48070</v>
      </c>
      <c r="C6813" t="s">
        <v>48071</v>
      </c>
      <c r="D6813" t="s">
        <v>48072</v>
      </c>
      <c r="G6813" t="s">
        <v>48073</v>
      </c>
      <c r="I6813" t="s">
        <v>48074</v>
      </c>
      <c r="J6813" t="b">
        <f t="shared" si="107"/>
        <v>0</v>
      </c>
      <c r="L6813" t="s">
        <v>48075</v>
      </c>
      <c r="P6813" t="s">
        <v>48076</v>
      </c>
      <c r="Q6813" t="s">
        <v>25</v>
      </c>
      <c r="R6813" t="s">
        <v>48077</v>
      </c>
      <c r="S6813" t="s">
        <v>48072</v>
      </c>
    </row>
    <row r="6814" spans="1:19" x14ac:dyDescent="0.3">
      <c r="A6814" t="s">
        <v>48078</v>
      </c>
      <c r="B6814" t="s">
        <v>48078</v>
      </c>
      <c r="C6814" t="s">
        <v>48079</v>
      </c>
      <c r="D6814" t="s">
        <v>48080</v>
      </c>
      <c r="G6814" t="s">
        <v>48081</v>
      </c>
      <c r="I6814" t="s">
        <v>48082</v>
      </c>
      <c r="J6814" t="b">
        <f t="shared" si="107"/>
        <v>0</v>
      </c>
      <c r="L6814" t="s">
        <v>48083</v>
      </c>
      <c r="P6814" t="s">
        <v>48084</v>
      </c>
      <c r="Q6814" t="s">
        <v>25</v>
      </c>
      <c r="R6814" t="s">
        <v>48085</v>
      </c>
      <c r="S6814" t="s">
        <v>48080</v>
      </c>
    </row>
    <row r="6815" spans="1:19" x14ac:dyDescent="0.3">
      <c r="A6815" t="s">
        <v>48086</v>
      </c>
      <c r="B6815" t="s">
        <v>48086</v>
      </c>
      <c r="C6815" t="s">
        <v>48087</v>
      </c>
      <c r="D6815" t="s">
        <v>48088</v>
      </c>
      <c r="G6815" t="s">
        <v>48089</v>
      </c>
      <c r="I6815" t="s">
        <v>48090</v>
      </c>
      <c r="J6815" t="b">
        <f t="shared" si="107"/>
        <v>0</v>
      </c>
      <c r="L6815" t="s">
        <v>48091</v>
      </c>
      <c r="P6815" t="s">
        <v>48090</v>
      </c>
      <c r="Q6815" t="s">
        <v>25</v>
      </c>
      <c r="R6815" t="s">
        <v>48092</v>
      </c>
      <c r="S6815" t="s">
        <v>48088</v>
      </c>
    </row>
    <row r="6816" spans="1:19" x14ac:dyDescent="0.3">
      <c r="A6816" t="s">
        <v>48093</v>
      </c>
      <c r="B6816" t="s">
        <v>48093</v>
      </c>
      <c r="C6816" t="s">
        <v>48094</v>
      </c>
      <c r="D6816" t="s">
        <v>7988</v>
      </c>
      <c r="G6816" t="s">
        <v>48095</v>
      </c>
      <c r="I6816" t="s">
        <v>48096</v>
      </c>
      <c r="J6816" t="b">
        <f t="shared" si="107"/>
        <v>0</v>
      </c>
      <c r="L6816" t="s">
        <v>48097</v>
      </c>
      <c r="P6816" t="s">
        <v>48098</v>
      </c>
      <c r="Q6816" t="s">
        <v>25</v>
      </c>
      <c r="R6816" t="s">
        <v>48099</v>
      </c>
      <c r="S6816" t="s">
        <v>7988</v>
      </c>
    </row>
    <row r="6817" spans="1:19" x14ac:dyDescent="0.3">
      <c r="A6817" t="s">
        <v>48100</v>
      </c>
      <c r="B6817" t="s">
        <v>48100</v>
      </c>
      <c r="C6817" t="s">
        <v>48101</v>
      </c>
      <c r="D6817" t="s">
        <v>48102</v>
      </c>
      <c r="G6817" t="s">
        <v>48103</v>
      </c>
      <c r="I6817" t="s">
        <v>48104</v>
      </c>
      <c r="J6817" t="b">
        <f t="shared" si="107"/>
        <v>0</v>
      </c>
      <c r="L6817" t="s">
        <v>48105</v>
      </c>
      <c r="P6817" t="s">
        <v>48106</v>
      </c>
      <c r="Q6817" t="s">
        <v>25</v>
      </c>
      <c r="R6817" t="s">
        <v>48107</v>
      </c>
      <c r="S6817" t="s">
        <v>48102</v>
      </c>
    </row>
    <row r="6818" spans="1:19" x14ac:dyDescent="0.3">
      <c r="A6818" t="s">
        <v>48108</v>
      </c>
      <c r="B6818" t="s">
        <v>48108</v>
      </c>
      <c r="C6818" t="s">
        <v>48109</v>
      </c>
      <c r="D6818" t="s">
        <v>36498</v>
      </c>
      <c r="G6818" t="s">
        <v>48110</v>
      </c>
      <c r="I6818" t="s">
        <v>36500</v>
      </c>
      <c r="J6818" t="b">
        <f t="shared" si="107"/>
        <v>0</v>
      </c>
      <c r="L6818" t="s">
        <v>36501</v>
      </c>
      <c r="P6818" t="s">
        <v>48111</v>
      </c>
      <c r="Q6818" t="s">
        <v>25</v>
      </c>
      <c r="R6818" t="s">
        <v>48112</v>
      </c>
      <c r="S6818" t="s">
        <v>36498</v>
      </c>
    </row>
    <row r="6819" spans="1:19" x14ac:dyDescent="0.3">
      <c r="A6819" t="s">
        <v>48113</v>
      </c>
      <c r="B6819" t="s">
        <v>48113</v>
      </c>
      <c r="C6819" t="s">
        <v>48114</v>
      </c>
      <c r="D6819" t="s">
        <v>48115</v>
      </c>
      <c r="G6819" t="s">
        <v>48116</v>
      </c>
      <c r="I6819" t="s">
        <v>48117</v>
      </c>
      <c r="J6819" t="b">
        <f t="shared" si="107"/>
        <v>0</v>
      </c>
      <c r="L6819" t="s">
        <v>48118</v>
      </c>
      <c r="P6819" t="s">
        <v>48119</v>
      </c>
      <c r="Q6819" t="s">
        <v>25</v>
      </c>
      <c r="R6819" t="s">
        <v>48120</v>
      </c>
      <c r="S6819" t="s">
        <v>48115</v>
      </c>
    </row>
    <row r="6820" spans="1:19" x14ac:dyDescent="0.3">
      <c r="A6820" t="s">
        <v>48121</v>
      </c>
      <c r="B6820" t="s">
        <v>48121</v>
      </c>
      <c r="C6820" t="s">
        <v>48122</v>
      </c>
      <c r="D6820" t="s">
        <v>48123</v>
      </c>
      <c r="G6820" t="s">
        <v>48124</v>
      </c>
      <c r="I6820" t="s">
        <v>317</v>
      </c>
      <c r="J6820" t="b">
        <f t="shared" si="107"/>
        <v>0</v>
      </c>
      <c r="L6820" t="s">
        <v>48125</v>
      </c>
      <c r="P6820" t="s">
        <v>48126</v>
      </c>
      <c r="Q6820" t="s">
        <v>25</v>
      </c>
      <c r="R6820" t="s">
        <v>48127</v>
      </c>
      <c r="S6820" t="s">
        <v>48123</v>
      </c>
    </row>
    <row r="6821" spans="1:19" x14ac:dyDescent="0.3">
      <c r="A6821" t="s">
        <v>48128</v>
      </c>
      <c r="B6821" t="s">
        <v>48128</v>
      </c>
      <c r="C6821" t="s">
        <v>48129</v>
      </c>
      <c r="D6821" t="s">
        <v>48130</v>
      </c>
      <c r="G6821" t="s">
        <v>48131</v>
      </c>
      <c r="I6821" t="s">
        <v>48132</v>
      </c>
      <c r="J6821" t="b">
        <f t="shared" si="107"/>
        <v>0</v>
      </c>
      <c r="L6821" t="s">
        <v>48133</v>
      </c>
      <c r="P6821" t="s">
        <v>48134</v>
      </c>
      <c r="Q6821" t="s">
        <v>25</v>
      </c>
      <c r="R6821" t="s">
        <v>48135</v>
      </c>
      <c r="S6821" t="s">
        <v>48130</v>
      </c>
    </row>
    <row r="6822" spans="1:19" x14ac:dyDescent="0.3">
      <c r="A6822" t="s">
        <v>48136</v>
      </c>
      <c r="B6822" t="s">
        <v>48136</v>
      </c>
      <c r="C6822" t="s">
        <v>48137</v>
      </c>
      <c r="D6822" t="s">
        <v>48138</v>
      </c>
      <c r="G6822" t="s">
        <v>48139</v>
      </c>
      <c r="I6822" t="s">
        <v>48140</v>
      </c>
      <c r="J6822" t="b">
        <f t="shared" si="107"/>
        <v>0</v>
      </c>
      <c r="L6822" t="s">
        <v>48141</v>
      </c>
      <c r="P6822" t="s">
        <v>29029</v>
      </c>
      <c r="Q6822" t="s">
        <v>25</v>
      </c>
      <c r="R6822" t="s">
        <v>29030</v>
      </c>
      <c r="S6822" t="s">
        <v>48138</v>
      </c>
    </row>
    <row r="6823" spans="1:19" x14ac:dyDescent="0.3">
      <c r="A6823" t="s">
        <v>48142</v>
      </c>
      <c r="B6823" t="s">
        <v>48142</v>
      </c>
      <c r="C6823" t="s">
        <v>48143</v>
      </c>
      <c r="D6823" t="s">
        <v>48144</v>
      </c>
      <c r="G6823" t="s">
        <v>48145</v>
      </c>
      <c r="I6823" t="s">
        <v>7959</v>
      </c>
      <c r="J6823" t="b">
        <f t="shared" si="107"/>
        <v>0</v>
      </c>
      <c r="L6823" t="s">
        <v>48146</v>
      </c>
      <c r="P6823" t="s">
        <v>48147</v>
      </c>
      <c r="Q6823" t="s">
        <v>25</v>
      </c>
      <c r="R6823" t="s">
        <v>48148</v>
      </c>
      <c r="S6823" t="s">
        <v>48144</v>
      </c>
    </row>
    <row r="6824" spans="1:19" x14ac:dyDescent="0.3">
      <c r="A6824" t="s">
        <v>48149</v>
      </c>
      <c r="B6824" t="s">
        <v>48149</v>
      </c>
      <c r="C6824" t="s">
        <v>48150</v>
      </c>
      <c r="D6824" t="s">
        <v>48151</v>
      </c>
      <c r="G6824" t="s">
        <v>48152</v>
      </c>
      <c r="I6824" t="s">
        <v>48153</v>
      </c>
      <c r="J6824" t="b">
        <f t="shared" si="107"/>
        <v>0</v>
      </c>
      <c r="L6824" t="s">
        <v>48154</v>
      </c>
      <c r="P6824" t="s">
        <v>48155</v>
      </c>
      <c r="Q6824" t="s">
        <v>25</v>
      </c>
      <c r="R6824" t="s">
        <v>48156</v>
      </c>
      <c r="S6824" t="s">
        <v>48151</v>
      </c>
    </row>
    <row r="6825" spans="1:19" x14ac:dyDescent="0.3">
      <c r="A6825" t="s">
        <v>48157</v>
      </c>
      <c r="B6825" t="s">
        <v>48157</v>
      </c>
      <c r="C6825" t="s">
        <v>48158</v>
      </c>
      <c r="D6825" t="s">
        <v>48159</v>
      </c>
      <c r="G6825" t="s">
        <v>48160</v>
      </c>
      <c r="I6825" t="s">
        <v>48161</v>
      </c>
      <c r="J6825" t="b">
        <f t="shared" si="107"/>
        <v>0</v>
      </c>
      <c r="P6825" t="s">
        <v>48162</v>
      </c>
      <c r="Q6825" t="s">
        <v>25</v>
      </c>
      <c r="R6825" t="s">
        <v>48163</v>
      </c>
      <c r="S6825" t="s">
        <v>48159</v>
      </c>
    </row>
    <row r="6826" spans="1:19" x14ac:dyDescent="0.3">
      <c r="A6826" t="s">
        <v>48164</v>
      </c>
      <c r="B6826" t="s">
        <v>48164</v>
      </c>
      <c r="C6826" t="s">
        <v>48165</v>
      </c>
      <c r="D6826" t="s">
        <v>48166</v>
      </c>
      <c r="G6826" t="s">
        <v>48167</v>
      </c>
      <c r="I6826" t="s">
        <v>48168</v>
      </c>
      <c r="J6826" t="b">
        <f t="shared" si="107"/>
        <v>0</v>
      </c>
      <c r="L6826" t="s">
        <v>48169</v>
      </c>
      <c r="P6826" t="s">
        <v>48168</v>
      </c>
      <c r="Q6826" t="s">
        <v>25</v>
      </c>
      <c r="R6826" t="s">
        <v>48170</v>
      </c>
      <c r="S6826" t="s">
        <v>48166</v>
      </c>
    </row>
    <row r="6827" spans="1:19" x14ac:dyDescent="0.3">
      <c r="A6827" t="s">
        <v>48171</v>
      </c>
      <c r="B6827" t="s">
        <v>48171</v>
      </c>
      <c r="C6827" t="s">
        <v>48172</v>
      </c>
      <c r="D6827" t="s">
        <v>48173</v>
      </c>
      <c r="G6827" t="s">
        <v>48174</v>
      </c>
      <c r="I6827" t="s">
        <v>48173</v>
      </c>
      <c r="J6827" t="b">
        <f t="shared" si="107"/>
        <v>0</v>
      </c>
      <c r="L6827" t="s">
        <v>48175</v>
      </c>
      <c r="P6827" t="s">
        <v>48176</v>
      </c>
      <c r="Q6827" t="s">
        <v>25</v>
      </c>
      <c r="R6827" t="s">
        <v>48177</v>
      </c>
      <c r="S6827" t="s">
        <v>48173</v>
      </c>
    </row>
    <row r="6828" spans="1:19" x14ac:dyDescent="0.3">
      <c r="A6828" t="s">
        <v>48178</v>
      </c>
      <c r="B6828" t="s">
        <v>48178</v>
      </c>
      <c r="C6828" t="s">
        <v>48179</v>
      </c>
      <c r="D6828" t="s">
        <v>48180</v>
      </c>
      <c r="G6828" t="s">
        <v>48181</v>
      </c>
      <c r="I6828" t="s">
        <v>48182</v>
      </c>
      <c r="J6828" t="b">
        <f t="shared" si="107"/>
        <v>0</v>
      </c>
      <c r="P6828" t="s">
        <v>48183</v>
      </c>
      <c r="Q6828" t="s">
        <v>25</v>
      </c>
      <c r="R6828" t="s">
        <v>48184</v>
      </c>
      <c r="S6828" t="s">
        <v>48180</v>
      </c>
    </row>
    <row r="6829" spans="1:19" x14ac:dyDescent="0.3">
      <c r="A6829" t="s">
        <v>48185</v>
      </c>
      <c r="B6829" t="s">
        <v>48185</v>
      </c>
      <c r="C6829" t="s">
        <v>48186</v>
      </c>
      <c r="D6829" t="s">
        <v>48187</v>
      </c>
      <c r="G6829" t="s">
        <v>48188</v>
      </c>
      <c r="I6829" t="s">
        <v>48189</v>
      </c>
      <c r="J6829" t="b">
        <f t="shared" si="107"/>
        <v>0</v>
      </c>
      <c r="L6829" t="s">
        <v>48190</v>
      </c>
      <c r="P6829" t="s">
        <v>34536</v>
      </c>
      <c r="Q6829" t="s">
        <v>25</v>
      </c>
      <c r="R6829" t="s">
        <v>34537</v>
      </c>
      <c r="S6829" t="s">
        <v>48187</v>
      </c>
    </row>
    <row r="6830" spans="1:19" x14ac:dyDescent="0.3">
      <c r="A6830" t="s">
        <v>48191</v>
      </c>
      <c r="B6830" t="s">
        <v>48191</v>
      </c>
      <c r="C6830" t="s">
        <v>48192</v>
      </c>
      <c r="D6830" t="s">
        <v>48193</v>
      </c>
      <c r="G6830" t="s">
        <v>48194</v>
      </c>
      <c r="I6830" t="s">
        <v>48193</v>
      </c>
      <c r="J6830" t="b">
        <f t="shared" si="107"/>
        <v>0</v>
      </c>
      <c r="L6830" t="s">
        <v>48195</v>
      </c>
      <c r="P6830" t="s">
        <v>48196</v>
      </c>
      <c r="Q6830" t="s">
        <v>25</v>
      </c>
      <c r="R6830" t="s">
        <v>48197</v>
      </c>
      <c r="S6830" t="s">
        <v>48193</v>
      </c>
    </row>
    <row r="6831" spans="1:19" x14ac:dyDescent="0.3">
      <c r="A6831" t="s">
        <v>48198</v>
      </c>
      <c r="B6831" t="s">
        <v>48198</v>
      </c>
      <c r="C6831" t="s">
        <v>48199</v>
      </c>
      <c r="D6831" t="s">
        <v>48200</v>
      </c>
      <c r="G6831" t="s">
        <v>48201</v>
      </c>
      <c r="I6831" t="s">
        <v>17766</v>
      </c>
      <c r="J6831" t="b">
        <f t="shared" si="107"/>
        <v>0</v>
      </c>
      <c r="L6831" t="s">
        <v>48202</v>
      </c>
      <c r="P6831" t="s">
        <v>48203</v>
      </c>
      <c r="Q6831" t="s">
        <v>25</v>
      </c>
      <c r="R6831" t="s">
        <v>48204</v>
      </c>
      <c r="S6831" t="s">
        <v>48200</v>
      </c>
    </row>
    <row r="6832" spans="1:19" x14ac:dyDescent="0.3">
      <c r="A6832" t="s">
        <v>48205</v>
      </c>
      <c r="B6832" t="s">
        <v>48205</v>
      </c>
      <c r="C6832" t="s">
        <v>48206</v>
      </c>
      <c r="D6832" t="s">
        <v>48207</v>
      </c>
      <c r="G6832" t="s">
        <v>48208</v>
      </c>
      <c r="I6832" t="s">
        <v>48209</v>
      </c>
      <c r="J6832" t="b">
        <f t="shared" si="107"/>
        <v>0</v>
      </c>
      <c r="L6832" t="s">
        <v>48210</v>
      </c>
      <c r="P6832" t="s">
        <v>48211</v>
      </c>
      <c r="Q6832" t="s">
        <v>25</v>
      </c>
      <c r="R6832" t="s">
        <v>48212</v>
      </c>
      <c r="S6832" t="s">
        <v>48207</v>
      </c>
    </row>
    <row r="6833" spans="1:19" x14ac:dyDescent="0.3">
      <c r="A6833" t="s">
        <v>48213</v>
      </c>
      <c r="B6833" t="s">
        <v>48213</v>
      </c>
      <c r="C6833" t="s">
        <v>48214</v>
      </c>
      <c r="D6833" t="s">
        <v>48215</v>
      </c>
      <c r="G6833" t="s">
        <v>48216</v>
      </c>
      <c r="I6833" t="s">
        <v>48217</v>
      </c>
      <c r="J6833" t="b">
        <f t="shared" si="107"/>
        <v>0</v>
      </c>
      <c r="L6833" t="s">
        <v>48218</v>
      </c>
      <c r="P6833" t="s">
        <v>32280</v>
      </c>
      <c r="Q6833" t="s">
        <v>25</v>
      </c>
      <c r="R6833" t="s">
        <v>32281</v>
      </c>
      <c r="S6833" t="s">
        <v>48215</v>
      </c>
    </row>
    <row r="6834" spans="1:19" x14ac:dyDescent="0.3">
      <c r="A6834" t="s">
        <v>48219</v>
      </c>
      <c r="B6834" t="s">
        <v>48219</v>
      </c>
      <c r="C6834" t="s">
        <v>48220</v>
      </c>
      <c r="D6834" t="s">
        <v>48221</v>
      </c>
      <c r="G6834" t="s">
        <v>48222</v>
      </c>
      <c r="I6834" t="s">
        <v>48223</v>
      </c>
      <c r="J6834" t="b">
        <f t="shared" si="107"/>
        <v>0</v>
      </c>
      <c r="L6834" t="s">
        <v>48224</v>
      </c>
      <c r="P6834" t="s">
        <v>48225</v>
      </c>
      <c r="Q6834" t="s">
        <v>25</v>
      </c>
      <c r="R6834" t="s">
        <v>48226</v>
      </c>
      <c r="S6834" t="s">
        <v>48221</v>
      </c>
    </row>
    <row r="6835" spans="1:19" x14ac:dyDescent="0.3">
      <c r="A6835" t="s">
        <v>48227</v>
      </c>
      <c r="B6835" t="s">
        <v>48227</v>
      </c>
      <c r="C6835" t="s">
        <v>48228</v>
      </c>
      <c r="D6835" t="s">
        <v>48229</v>
      </c>
      <c r="G6835" t="s">
        <v>48230</v>
      </c>
      <c r="I6835" t="s">
        <v>48231</v>
      </c>
      <c r="J6835" t="b">
        <f t="shared" si="107"/>
        <v>0</v>
      </c>
      <c r="L6835" t="s">
        <v>48232</v>
      </c>
      <c r="P6835" t="s">
        <v>48233</v>
      </c>
      <c r="Q6835" t="s">
        <v>25</v>
      </c>
      <c r="R6835" t="s">
        <v>48234</v>
      </c>
      <c r="S6835" t="s">
        <v>48229</v>
      </c>
    </row>
    <row r="6836" spans="1:19" x14ac:dyDescent="0.3">
      <c r="A6836" t="s">
        <v>48235</v>
      </c>
      <c r="B6836" t="s">
        <v>48235</v>
      </c>
      <c r="C6836" t="s">
        <v>48236</v>
      </c>
      <c r="D6836" t="s">
        <v>23303</v>
      </c>
      <c r="G6836" t="s">
        <v>48237</v>
      </c>
      <c r="I6836" t="s">
        <v>23305</v>
      </c>
      <c r="J6836" t="b">
        <f t="shared" si="107"/>
        <v>0</v>
      </c>
      <c r="L6836" t="s">
        <v>23306</v>
      </c>
      <c r="P6836" t="s">
        <v>48238</v>
      </c>
      <c r="Q6836" t="s">
        <v>25</v>
      </c>
      <c r="R6836" t="s">
        <v>23303</v>
      </c>
      <c r="S6836" t="s">
        <v>23303</v>
      </c>
    </row>
    <row r="6837" spans="1:19" x14ac:dyDescent="0.3">
      <c r="A6837" t="s">
        <v>48239</v>
      </c>
      <c r="B6837" t="s">
        <v>48239</v>
      </c>
      <c r="C6837" t="s">
        <v>48240</v>
      </c>
      <c r="D6837" t="s">
        <v>586</v>
      </c>
      <c r="G6837" t="s">
        <v>48241</v>
      </c>
      <c r="I6837" t="s">
        <v>48242</v>
      </c>
      <c r="J6837" t="b">
        <f t="shared" si="107"/>
        <v>0</v>
      </c>
      <c r="L6837" t="s">
        <v>48243</v>
      </c>
      <c r="P6837" t="s">
        <v>43550</v>
      </c>
      <c r="Q6837" t="s">
        <v>25</v>
      </c>
      <c r="R6837" t="s">
        <v>43551</v>
      </c>
      <c r="S6837" t="s">
        <v>586</v>
      </c>
    </row>
    <row r="6838" spans="1:19" x14ac:dyDescent="0.3">
      <c r="A6838" t="s">
        <v>48244</v>
      </c>
      <c r="B6838" t="s">
        <v>48244</v>
      </c>
      <c r="C6838" t="s">
        <v>48245</v>
      </c>
      <c r="D6838" t="s">
        <v>48246</v>
      </c>
      <c r="G6838" t="s">
        <v>48247</v>
      </c>
      <c r="I6838" t="s">
        <v>48248</v>
      </c>
      <c r="J6838" t="b">
        <f t="shared" si="107"/>
        <v>0</v>
      </c>
      <c r="L6838" t="s">
        <v>48249</v>
      </c>
      <c r="P6838" t="s">
        <v>48250</v>
      </c>
      <c r="Q6838" t="s">
        <v>25</v>
      </c>
      <c r="R6838" t="s">
        <v>48251</v>
      </c>
      <c r="S6838" t="s">
        <v>48246</v>
      </c>
    </row>
    <row r="6839" spans="1:19" x14ac:dyDescent="0.3">
      <c r="A6839" t="s">
        <v>48252</v>
      </c>
      <c r="B6839" t="s">
        <v>48252</v>
      </c>
      <c r="C6839" t="s">
        <v>48253</v>
      </c>
      <c r="D6839" t="s">
        <v>48254</v>
      </c>
      <c r="G6839" t="s">
        <v>48255</v>
      </c>
      <c r="I6839" t="s">
        <v>48256</v>
      </c>
      <c r="J6839" t="b">
        <f t="shared" si="107"/>
        <v>0</v>
      </c>
      <c r="L6839" t="s">
        <v>48257</v>
      </c>
      <c r="P6839" t="s">
        <v>48258</v>
      </c>
      <c r="Q6839" t="s">
        <v>25</v>
      </c>
      <c r="R6839" t="s">
        <v>48259</v>
      </c>
      <c r="S6839" t="s">
        <v>48254</v>
      </c>
    </row>
    <row r="6840" spans="1:19" x14ac:dyDescent="0.3">
      <c r="A6840" t="s">
        <v>48260</v>
      </c>
      <c r="B6840" t="s">
        <v>48260</v>
      </c>
      <c r="C6840" t="s">
        <v>48261</v>
      </c>
      <c r="D6840" t="s">
        <v>48262</v>
      </c>
      <c r="G6840" t="s">
        <v>48263</v>
      </c>
      <c r="I6840" t="s">
        <v>48264</v>
      </c>
      <c r="J6840" t="b">
        <f t="shared" si="107"/>
        <v>0</v>
      </c>
      <c r="L6840" t="s">
        <v>48265</v>
      </c>
      <c r="P6840" t="s">
        <v>48266</v>
      </c>
      <c r="Q6840" t="s">
        <v>25</v>
      </c>
      <c r="R6840" t="s">
        <v>48267</v>
      </c>
      <c r="S6840" t="s">
        <v>48262</v>
      </c>
    </row>
    <row r="6841" spans="1:19" x14ac:dyDescent="0.3">
      <c r="A6841" t="s">
        <v>48268</v>
      </c>
      <c r="B6841" t="s">
        <v>48268</v>
      </c>
      <c r="C6841" t="s">
        <v>48269</v>
      </c>
      <c r="D6841" t="s">
        <v>48270</v>
      </c>
      <c r="G6841" t="s">
        <v>48271</v>
      </c>
      <c r="I6841" t="s">
        <v>48272</v>
      </c>
      <c r="J6841" t="b">
        <f t="shared" si="107"/>
        <v>0</v>
      </c>
      <c r="L6841" t="s">
        <v>48273</v>
      </c>
      <c r="P6841" t="s">
        <v>48274</v>
      </c>
      <c r="Q6841" t="s">
        <v>25</v>
      </c>
      <c r="R6841" t="s">
        <v>48275</v>
      </c>
      <c r="S6841" t="s">
        <v>48270</v>
      </c>
    </row>
    <row r="6842" spans="1:19" x14ac:dyDescent="0.3">
      <c r="A6842" t="s">
        <v>48276</v>
      </c>
      <c r="B6842" t="s">
        <v>48276</v>
      </c>
      <c r="C6842" t="s">
        <v>48277</v>
      </c>
      <c r="D6842" t="s">
        <v>48278</v>
      </c>
      <c r="G6842" t="s">
        <v>48279</v>
      </c>
      <c r="I6842" t="s">
        <v>331</v>
      </c>
      <c r="J6842" t="b">
        <f t="shared" si="107"/>
        <v>0</v>
      </c>
      <c r="L6842" t="s">
        <v>332</v>
      </c>
      <c r="P6842" t="s">
        <v>30423</v>
      </c>
      <c r="Q6842" t="s">
        <v>25</v>
      </c>
      <c r="R6842" t="s">
        <v>30424</v>
      </c>
      <c r="S6842" t="s">
        <v>48278</v>
      </c>
    </row>
    <row r="6843" spans="1:19" x14ac:dyDescent="0.3">
      <c r="A6843" t="s">
        <v>48280</v>
      </c>
      <c r="B6843" t="s">
        <v>48280</v>
      </c>
      <c r="C6843" t="s">
        <v>48281</v>
      </c>
      <c r="D6843" t="s">
        <v>48282</v>
      </c>
      <c r="G6843" t="s">
        <v>48283</v>
      </c>
      <c r="I6843" t="s">
        <v>48284</v>
      </c>
      <c r="J6843" t="b">
        <f t="shared" si="107"/>
        <v>0</v>
      </c>
      <c r="L6843" t="s">
        <v>48285</v>
      </c>
      <c r="P6843" t="s">
        <v>48286</v>
      </c>
      <c r="Q6843" t="s">
        <v>25</v>
      </c>
      <c r="R6843" t="s">
        <v>48287</v>
      </c>
      <c r="S6843" t="s">
        <v>48282</v>
      </c>
    </row>
    <row r="6844" spans="1:19" x14ac:dyDescent="0.3">
      <c r="A6844" t="s">
        <v>48288</v>
      </c>
      <c r="B6844" t="s">
        <v>48288</v>
      </c>
      <c r="C6844" t="s">
        <v>48289</v>
      </c>
      <c r="D6844" t="s">
        <v>48290</v>
      </c>
      <c r="G6844" t="s">
        <v>48291</v>
      </c>
      <c r="I6844" t="s">
        <v>48292</v>
      </c>
      <c r="J6844" t="b">
        <f t="shared" si="107"/>
        <v>0</v>
      </c>
      <c r="L6844" t="s">
        <v>48293</v>
      </c>
      <c r="P6844" t="s">
        <v>48294</v>
      </c>
      <c r="Q6844" t="s">
        <v>25</v>
      </c>
      <c r="R6844" t="s">
        <v>48295</v>
      </c>
      <c r="S6844" t="s">
        <v>48290</v>
      </c>
    </row>
    <row r="6845" spans="1:19" x14ac:dyDescent="0.3">
      <c r="A6845" t="s">
        <v>48296</v>
      </c>
      <c r="B6845" t="s">
        <v>48296</v>
      </c>
      <c r="C6845" t="s">
        <v>48297</v>
      </c>
      <c r="D6845" t="s">
        <v>48298</v>
      </c>
      <c r="G6845" t="s">
        <v>48299</v>
      </c>
      <c r="I6845" t="s">
        <v>48300</v>
      </c>
      <c r="J6845" t="b">
        <f t="shared" si="107"/>
        <v>0</v>
      </c>
      <c r="L6845" t="s">
        <v>48301</v>
      </c>
      <c r="P6845" t="s">
        <v>46843</v>
      </c>
      <c r="Q6845" t="s">
        <v>25</v>
      </c>
      <c r="R6845" t="s">
        <v>46844</v>
      </c>
      <c r="S6845" t="s">
        <v>48298</v>
      </c>
    </row>
    <row r="6846" spans="1:19" x14ac:dyDescent="0.3">
      <c r="A6846" t="s">
        <v>48302</v>
      </c>
      <c r="B6846" t="s">
        <v>48302</v>
      </c>
      <c r="C6846" t="s">
        <v>48303</v>
      </c>
      <c r="D6846" t="s">
        <v>36469</v>
      </c>
      <c r="G6846" t="s">
        <v>48304</v>
      </c>
      <c r="I6846" t="s">
        <v>24797</v>
      </c>
      <c r="J6846" t="b">
        <f t="shared" si="107"/>
        <v>0</v>
      </c>
      <c r="L6846" t="s">
        <v>36472</v>
      </c>
      <c r="P6846" t="s">
        <v>48305</v>
      </c>
      <c r="Q6846" t="s">
        <v>25</v>
      </c>
      <c r="R6846" t="s">
        <v>48306</v>
      </c>
      <c r="S6846" t="s">
        <v>36469</v>
      </c>
    </row>
    <row r="6847" spans="1:19" x14ac:dyDescent="0.3">
      <c r="A6847" t="s">
        <v>48307</v>
      </c>
      <c r="B6847" t="s">
        <v>48307</v>
      </c>
      <c r="C6847" t="s">
        <v>48308</v>
      </c>
      <c r="D6847" t="s">
        <v>48309</v>
      </c>
      <c r="G6847" t="s">
        <v>48310</v>
      </c>
      <c r="I6847" t="s">
        <v>48311</v>
      </c>
      <c r="J6847" t="b">
        <f t="shared" si="107"/>
        <v>0</v>
      </c>
      <c r="L6847" t="s">
        <v>48312</v>
      </c>
      <c r="P6847" t="s">
        <v>48313</v>
      </c>
      <c r="Q6847" t="s">
        <v>25</v>
      </c>
      <c r="R6847" t="s">
        <v>48314</v>
      </c>
      <c r="S6847" t="s">
        <v>48309</v>
      </c>
    </row>
    <row r="6848" spans="1:19" x14ac:dyDescent="0.3">
      <c r="A6848" t="s">
        <v>48315</v>
      </c>
      <c r="B6848" t="s">
        <v>48315</v>
      </c>
      <c r="C6848" t="s">
        <v>48316</v>
      </c>
      <c r="D6848" t="s">
        <v>48317</v>
      </c>
      <c r="G6848" t="s">
        <v>48318</v>
      </c>
      <c r="I6848" t="s">
        <v>48319</v>
      </c>
      <c r="J6848" t="b">
        <f t="shared" si="107"/>
        <v>0</v>
      </c>
      <c r="L6848" t="s">
        <v>48320</v>
      </c>
      <c r="P6848" t="s">
        <v>48321</v>
      </c>
      <c r="Q6848" t="s">
        <v>25</v>
      </c>
      <c r="R6848" t="s">
        <v>48322</v>
      </c>
      <c r="S6848" t="s">
        <v>48317</v>
      </c>
    </row>
    <row r="6849" spans="1:19" x14ac:dyDescent="0.3">
      <c r="A6849" t="s">
        <v>48323</v>
      </c>
      <c r="B6849" t="s">
        <v>48323</v>
      </c>
      <c r="C6849" t="s">
        <v>48324</v>
      </c>
      <c r="D6849" t="s">
        <v>48325</v>
      </c>
      <c r="G6849" t="s">
        <v>48326</v>
      </c>
      <c r="I6849" t="s">
        <v>48327</v>
      </c>
      <c r="J6849" t="b">
        <f t="shared" si="107"/>
        <v>0</v>
      </c>
      <c r="L6849" t="s">
        <v>48328</v>
      </c>
      <c r="P6849" t="s">
        <v>48329</v>
      </c>
      <c r="Q6849" t="s">
        <v>25</v>
      </c>
      <c r="R6849" t="s">
        <v>48330</v>
      </c>
      <c r="S6849" t="s">
        <v>48325</v>
      </c>
    </row>
    <row r="6850" spans="1:19" x14ac:dyDescent="0.3">
      <c r="A6850" t="s">
        <v>48331</v>
      </c>
      <c r="B6850" t="s">
        <v>48331</v>
      </c>
      <c r="C6850" t="s">
        <v>48332</v>
      </c>
      <c r="D6850" t="s">
        <v>48333</v>
      </c>
      <c r="G6850" t="s">
        <v>48334</v>
      </c>
      <c r="I6850" t="s">
        <v>48335</v>
      </c>
      <c r="J6850" t="b">
        <f t="shared" si="107"/>
        <v>0</v>
      </c>
      <c r="L6850" t="s">
        <v>48336</v>
      </c>
      <c r="P6850" t="s">
        <v>35957</v>
      </c>
      <c r="Q6850" t="s">
        <v>25</v>
      </c>
      <c r="R6850" t="s">
        <v>48333</v>
      </c>
      <c r="S6850" t="s">
        <v>48333</v>
      </c>
    </row>
    <row r="6851" spans="1:19" x14ac:dyDescent="0.3">
      <c r="A6851" t="s">
        <v>48337</v>
      </c>
      <c r="B6851" t="s">
        <v>48337</v>
      </c>
      <c r="C6851" t="s">
        <v>48338</v>
      </c>
      <c r="D6851" t="s">
        <v>48339</v>
      </c>
      <c r="G6851" t="s">
        <v>48340</v>
      </c>
      <c r="I6851" t="s">
        <v>48341</v>
      </c>
      <c r="J6851" t="b">
        <f t="shared" si="107"/>
        <v>0</v>
      </c>
      <c r="L6851" t="s">
        <v>48342</v>
      </c>
      <c r="P6851" t="s">
        <v>48343</v>
      </c>
      <c r="Q6851" t="s">
        <v>25</v>
      </c>
      <c r="R6851" t="s">
        <v>48344</v>
      </c>
      <c r="S6851" t="s">
        <v>48339</v>
      </c>
    </row>
    <row r="6852" spans="1:19" x14ac:dyDescent="0.3">
      <c r="A6852" t="s">
        <v>48345</v>
      </c>
      <c r="B6852" t="s">
        <v>48345</v>
      </c>
      <c r="C6852" t="s">
        <v>48346</v>
      </c>
      <c r="D6852" t="s">
        <v>48347</v>
      </c>
      <c r="G6852" t="s">
        <v>48348</v>
      </c>
      <c r="I6852" t="s">
        <v>13664</v>
      </c>
      <c r="J6852" t="b">
        <f t="shared" si="107"/>
        <v>0</v>
      </c>
      <c r="L6852" t="s">
        <v>48349</v>
      </c>
      <c r="P6852" t="s">
        <v>48350</v>
      </c>
      <c r="Q6852" t="s">
        <v>25</v>
      </c>
      <c r="R6852" t="s">
        <v>48351</v>
      </c>
      <c r="S6852" t="s">
        <v>48347</v>
      </c>
    </row>
    <row r="6853" spans="1:19" x14ac:dyDescent="0.3">
      <c r="A6853" t="s">
        <v>48352</v>
      </c>
      <c r="B6853" t="s">
        <v>48352</v>
      </c>
      <c r="C6853" t="s">
        <v>48353</v>
      </c>
      <c r="D6853" t="s">
        <v>48354</v>
      </c>
      <c r="G6853" t="s">
        <v>48355</v>
      </c>
      <c r="I6853" t="s">
        <v>48356</v>
      </c>
      <c r="J6853" t="b">
        <f t="shared" si="107"/>
        <v>0</v>
      </c>
      <c r="L6853" t="s">
        <v>48357</v>
      </c>
      <c r="P6853" t="s">
        <v>48358</v>
      </c>
      <c r="Q6853" t="s">
        <v>25</v>
      </c>
      <c r="R6853" t="s">
        <v>48359</v>
      </c>
      <c r="S6853" t="s">
        <v>48354</v>
      </c>
    </row>
    <row r="6854" spans="1:19" x14ac:dyDescent="0.3">
      <c r="A6854" t="s">
        <v>48360</v>
      </c>
      <c r="B6854" t="s">
        <v>48360</v>
      </c>
      <c r="C6854" t="s">
        <v>48361</v>
      </c>
      <c r="D6854" t="s">
        <v>36243</v>
      </c>
      <c r="G6854" t="s">
        <v>48362</v>
      </c>
      <c r="I6854" t="s">
        <v>48363</v>
      </c>
      <c r="J6854" t="b">
        <f t="shared" si="107"/>
        <v>0</v>
      </c>
      <c r="L6854" t="s">
        <v>36246</v>
      </c>
      <c r="P6854" t="s">
        <v>9820</v>
      </c>
      <c r="Q6854" t="s">
        <v>25</v>
      </c>
      <c r="R6854" t="s">
        <v>9821</v>
      </c>
      <c r="S6854" t="s">
        <v>36243</v>
      </c>
    </row>
    <row r="6855" spans="1:19" x14ac:dyDescent="0.3">
      <c r="A6855" t="s">
        <v>48364</v>
      </c>
      <c r="B6855" t="s">
        <v>48364</v>
      </c>
      <c r="C6855" t="s">
        <v>48365</v>
      </c>
      <c r="D6855" t="s">
        <v>48366</v>
      </c>
      <c r="G6855" t="s">
        <v>48367</v>
      </c>
      <c r="I6855" t="s">
        <v>48368</v>
      </c>
      <c r="J6855" t="b">
        <f t="shared" si="107"/>
        <v>0</v>
      </c>
      <c r="L6855" t="s">
        <v>48369</v>
      </c>
      <c r="P6855" t="s">
        <v>48370</v>
      </c>
      <c r="Q6855" t="s">
        <v>25</v>
      </c>
      <c r="R6855" t="s">
        <v>48371</v>
      </c>
      <c r="S6855" t="s">
        <v>48366</v>
      </c>
    </row>
    <row r="6856" spans="1:19" x14ac:dyDescent="0.3">
      <c r="A6856" t="s">
        <v>48372</v>
      </c>
      <c r="B6856" t="s">
        <v>48372</v>
      </c>
      <c r="C6856" t="s">
        <v>48373</v>
      </c>
      <c r="D6856" t="s">
        <v>48374</v>
      </c>
      <c r="G6856" t="s">
        <v>48375</v>
      </c>
      <c r="I6856" t="s">
        <v>1931</v>
      </c>
      <c r="J6856" t="b">
        <f t="shared" si="107"/>
        <v>0</v>
      </c>
      <c r="L6856" t="s">
        <v>48376</v>
      </c>
      <c r="P6856" t="s">
        <v>48377</v>
      </c>
      <c r="Q6856" t="s">
        <v>25</v>
      </c>
      <c r="R6856" t="s">
        <v>48378</v>
      </c>
      <c r="S6856" t="s">
        <v>48374</v>
      </c>
    </row>
    <row r="6857" spans="1:19" x14ac:dyDescent="0.3">
      <c r="A6857" t="s">
        <v>48379</v>
      </c>
      <c r="B6857" t="s">
        <v>48379</v>
      </c>
      <c r="C6857" t="s">
        <v>48380</v>
      </c>
      <c r="D6857" t="s">
        <v>48381</v>
      </c>
      <c r="G6857" t="s">
        <v>48382</v>
      </c>
      <c r="I6857" t="s">
        <v>48383</v>
      </c>
      <c r="J6857" t="b">
        <f t="shared" si="107"/>
        <v>0</v>
      </c>
      <c r="L6857" t="s">
        <v>48384</v>
      </c>
      <c r="P6857" t="s">
        <v>48385</v>
      </c>
      <c r="Q6857" t="s">
        <v>25</v>
      </c>
      <c r="R6857" t="s">
        <v>48386</v>
      </c>
      <c r="S6857" t="s">
        <v>48381</v>
      </c>
    </row>
    <row r="6858" spans="1:19" x14ac:dyDescent="0.3">
      <c r="A6858" t="s">
        <v>48387</v>
      </c>
      <c r="B6858" t="s">
        <v>48387</v>
      </c>
      <c r="C6858" t="s">
        <v>48388</v>
      </c>
      <c r="D6858" t="s">
        <v>48389</v>
      </c>
      <c r="G6858" t="s">
        <v>48390</v>
      </c>
      <c r="I6858" t="s">
        <v>48391</v>
      </c>
      <c r="J6858" t="b">
        <f t="shared" ref="J6858:J6921" si="108">EXACT(I6858,LOWER(I6858))</f>
        <v>0</v>
      </c>
      <c r="L6858" t="s">
        <v>48392</v>
      </c>
      <c r="P6858" t="s">
        <v>48393</v>
      </c>
      <c r="Q6858" t="s">
        <v>25</v>
      </c>
      <c r="R6858" t="s">
        <v>48394</v>
      </c>
      <c r="S6858" t="s">
        <v>48389</v>
      </c>
    </row>
    <row r="6859" spans="1:19" x14ac:dyDescent="0.3">
      <c r="A6859" t="s">
        <v>48395</v>
      </c>
      <c r="B6859" t="s">
        <v>48395</v>
      </c>
      <c r="C6859" t="s">
        <v>48396</v>
      </c>
      <c r="D6859" t="s">
        <v>48397</v>
      </c>
      <c r="G6859" t="s">
        <v>48398</v>
      </c>
      <c r="I6859" t="s">
        <v>48397</v>
      </c>
      <c r="J6859" t="b">
        <f t="shared" si="108"/>
        <v>0</v>
      </c>
      <c r="L6859" t="s">
        <v>48399</v>
      </c>
      <c r="P6859" t="s">
        <v>48400</v>
      </c>
      <c r="Q6859" t="s">
        <v>25</v>
      </c>
      <c r="R6859" t="s">
        <v>48401</v>
      </c>
      <c r="S6859" t="s">
        <v>48397</v>
      </c>
    </row>
    <row r="6860" spans="1:19" x14ac:dyDescent="0.3">
      <c r="A6860" t="s">
        <v>48402</v>
      </c>
      <c r="B6860" t="s">
        <v>48402</v>
      </c>
      <c r="C6860" t="s">
        <v>48403</v>
      </c>
      <c r="D6860" t="s">
        <v>48404</v>
      </c>
      <c r="G6860" t="s">
        <v>48405</v>
      </c>
      <c r="I6860" t="s">
        <v>48406</v>
      </c>
      <c r="J6860" t="b">
        <f t="shared" si="108"/>
        <v>0</v>
      </c>
      <c r="L6860" t="s">
        <v>48407</v>
      </c>
      <c r="P6860" t="s">
        <v>48408</v>
      </c>
      <c r="Q6860" t="s">
        <v>25</v>
      </c>
      <c r="R6860" t="s">
        <v>48409</v>
      </c>
      <c r="S6860" t="s">
        <v>48404</v>
      </c>
    </row>
    <row r="6861" spans="1:19" x14ac:dyDescent="0.3">
      <c r="A6861" t="s">
        <v>48410</v>
      </c>
      <c r="B6861" t="s">
        <v>48410</v>
      </c>
      <c r="C6861" t="s">
        <v>48411</v>
      </c>
      <c r="D6861" t="s">
        <v>48412</v>
      </c>
      <c r="G6861" t="s">
        <v>48413</v>
      </c>
      <c r="I6861" t="s">
        <v>8060</v>
      </c>
      <c r="J6861" t="b">
        <f t="shared" si="108"/>
        <v>0</v>
      </c>
      <c r="L6861" t="s">
        <v>48414</v>
      </c>
      <c r="P6861" t="s">
        <v>48415</v>
      </c>
      <c r="Q6861" t="s">
        <v>25</v>
      </c>
      <c r="R6861" t="s">
        <v>48416</v>
      </c>
      <c r="S6861" t="s">
        <v>48412</v>
      </c>
    </row>
    <row r="6862" spans="1:19" x14ac:dyDescent="0.3">
      <c r="A6862" t="s">
        <v>48417</v>
      </c>
      <c r="B6862" t="s">
        <v>48417</v>
      </c>
      <c r="C6862" t="s">
        <v>48418</v>
      </c>
      <c r="D6862" t="s">
        <v>48419</v>
      </c>
      <c r="G6862" t="s">
        <v>48420</v>
      </c>
      <c r="I6862" t="s">
        <v>48421</v>
      </c>
      <c r="J6862" t="b">
        <f t="shared" si="108"/>
        <v>0</v>
      </c>
      <c r="P6862" t="s">
        <v>46096</v>
      </c>
      <c r="Q6862" t="s">
        <v>25</v>
      </c>
      <c r="R6862" t="s">
        <v>46097</v>
      </c>
      <c r="S6862" t="s">
        <v>48419</v>
      </c>
    </row>
    <row r="6863" spans="1:19" x14ac:dyDescent="0.3">
      <c r="A6863" t="s">
        <v>48422</v>
      </c>
      <c r="B6863" t="s">
        <v>48422</v>
      </c>
      <c r="C6863" t="s">
        <v>48423</v>
      </c>
      <c r="D6863" t="s">
        <v>48424</v>
      </c>
      <c r="G6863" t="s">
        <v>48425</v>
      </c>
      <c r="I6863" t="s">
        <v>48424</v>
      </c>
      <c r="J6863" t="b">
        <f t="shared" si="108"/>
        <v>0</v>
      </c>
      <c r="L6863" t="s">
        <v>48426</v>
      </c>
      <c r="P6863" t="s">
        <v>48427</v>
      </c>
      <c r="Q6863" t="s">
        <v>25</v>
      </c>
      <c r="R6863" t="s">
        <v>48428</v>
      </c>
      <c r="S6863" t="s">
        <v>48424</v>
      </c>
    </row>
    <row r="6864" spans="1:19" x14ac:dyDescent="0.3">
      <c r="A6864" t="s">
        <v>48429</v>
      </c>
      <c r="B6864" t="s">
        <v>48429</v>
      </c>
      <c r="C6864" t="s">
        <v>48430</v>
      </c>
      <c r="D6864" t="s">
        <v>48431</v>
      </c>
      <c r="G6864" t="s">
        <v>48432</v>
      </c>
      <c r="I6864" t="s">
        <v>27375</v>
      </c>
      <c r="J6864" t="b">
        <f t="shared" si="108"/>
        <v>0</v>
      </c>
      <c r="L6864" t="s">
        <v>17262</v>
      </c>
      <c r="P6864" t="s">
        <v>44922</v>
      </c>
      <c r="Q6864" t="s">
        <v>25</v>
      </c>
      <c r="R6864" t="s">
        <v>44923</v>
      </c>
      <c r="S6864" t="s">
        <v>48431</v>
      </c>
    </row>
    <row r="6865" spans="1:19" x14ac:dyDescent="0.3">
      <c r="A6865" t="s">
        <v>48433</v>
      </c>
      <c r="B6865" t="s">
        <v>48433</v>
      </c>
      <c r="C6865" t="s">
        <v>48434</v>
      </c>
      <c r="D6865" t="s">
        <v>48435</v>
      </c>
      <c r="G6865" t="s">
        <v>48436</v>
      </c>
      <c r="I6865" t="s">
        <v>48437</v>
      </c>
      <c r="J6865" t="b">
        <f t="shared" si="108"/>
        <v>0</v>
      </c>
      <c r="P6865" t="s">
        <v>48438</v>
      </c>
      <c r="Q6865" t="s">
        <v>25</v>
      </c>
      <c r="R6865" t="s">
        <v>48439</v>
      </c>
      <c r="S6865" t="s">
        <v>48435</v>
      </c>
    </row>
    <row r="6866" spans="1:19" x14ac:dyDescent="0.3">
      <c r="A6866" t="s">
        <v>48440</v>
      </c>
      <c r="B6866" t="s">
        <v>48440</v>
      </c>
      <c r="C6866" t="s">
        <v>48441</v>
      </c>
      <c r="D6866" t="s">
        <v>44693</v>
      </c>
      <c r="G6866" t="s">
        <v>48442</v>
      </c>
      <c r="I6866" t="s">
        <v>48443</v>
      </c>
      <c r="J6866" t="b">
        <f t="shared" si="108"/>
        <v>0</v>
      </c>
      <c r="L6866" t="s">
        <v>44696</v>
      </c>
      <c r="P6866" t="s">
        <v>10020</v>
      </c>
      <c r="Q6866" t="s">
        <v>25</v>
      </c>
      <c r="R6866" t="s">
        <v>10021</v>
      </c>
      <c r="S6866" t="s">
        <v>44693</v>
      </c>
    </row>
    <row r="6867" spans="1:19" x14ac:dyDescent="0.3">
      <c r="A6867" t="s">
        <v>48444</v>
      </c>
      <c r="B6867" t="s">
        <v>48444</v>
      </c>
      <c r="C6867" t="s">
        <v>48445</v>
      </c>
      <c r="D6867" t="s">
        <v>48446</v>
      </c>
      <c r="G6867" t="s">
        <v>48447</v>
      </c>
      <c r="I6867" t="s">
        <v>1376</v>
      </c>
      <c r="J6867" t="b">
        <f t="shared" si="108"/>
        <v>0</v>
      </c>
      <c r="L6867" t="s">
        <v>48448</v>
      </c>
      <c r="P6867" t="s">
        <v>48449</v>
      </c>
      <c r="Q6867" t="s">
        <v>25</v>
      </c>
      <c r="R6867" t="s">
        <v>48450</v>
      </c>
      <c r="S6867" t="s">
        <v>48446</v>
      </c>
    </row>
    <row r="6868" spans="1:19" x14ac:dyDescent="0.3">
      <c r="A6868" t="s">
        <v>48451</v>
      </c>
      <c r="B6868" t="s">
        <v>48451</v>
      </c>
      <c r="C6868" t="s">
        <v>48452</v>
      </c>
      <c r="D6868" t="s">
        <v>48453</v>
      </c>
      <c r="G6868" t="s">
        <v>48454</v>
      </c>
      <c r="I6868" t="s">
        <v>48455</v>
      </c>
      <c r="J6868" t="b">
        <f t="shared" si="108"/>
        <v>0</v>
      </c>
      <c r="L6868" t="s">
        <v>48456</v>
      </c>
      <c r="P6868" t="s">
        <v>48457</v>
      </c>
      <c r="Q6868" t="s">
        <v>25</v>
      </c>
      <c r="R6868" t="s">
        <v>48458</v>
      </c>
      <c r="S6868" t="s">
        <v>48453</v>
      </c>
    </row>
    <row r="6869" spans="1:19" x14ac:dyDescent="0.3">
      <c r="A6869" t="s">
        <v>48459</v>
      </c>
      <c r="B6869" t="s">
        <v>48459</v>
      </c>
      <c r="C6869" t="s">
        <v>48460</v>
      </c>
      <c r="D6869" t="s">
        <v>48461</v>
      </c>
      <c r="G6869" t="s">
        <v>48462</v>
      </c>
      <c r="I6869" t="s">
        <v>48463</v>
      </c>
      <c r="J6869" t="b">
        <f t="shared" si="108"/>
        <v>0</v>
      </c>
      <c r="P6869" t="s">
        <v>48464</v>
      </c>
      <c r="Q6869" t="s">
        <v>25</v>
      </c>
      <c r="R6869" t="s">
        <v>48465</v>
      </c>
      <c r="S6869" t="s">
        <v>48461</v>
      </c>
    </row>
    <row r="6870" spans="1:19" x14ac:dyDescent="0.3">
      <c r="A6870" t="s">
        <v>48466</v>
      </c>
      <c r="B6870" t="s">
        <v>48466</v>
      </c>
      <c r="C6870" t="s">
        <v>48467</v>
      </c>
      <c r="D6870" t="s">
        <v>48468</v>
      </c>
      <c r="G6870" t="s">
        <v>48469</v>
      </c>
      <c r="I6870" t="s">
        <v>48470</v>
      </c>
      <c r="J6870" t="b">
        <f t="shared" si="108"/>
        <v>0</v>
      </c>
      <c r="L6870" t="s">
        <v>48471</v>
      </c>
      <c r="P6870" t="s">
        <v>48472</v>
      </c>
      <c r="Q6870" t="s">
        <v>25</v>
      </c>
      <c r="R6870" t="s">
        <v>48473</v>
      </c>
      <c r="S6870" t="s">
        <v>48468</v>
      </c>
    </row>
    <row r="6871" spans="1:19" x14ac:dyDescent="0.3">
      <c r="A6871" t="s">
        <v>48474</v>
      </c>
      <c r="B6871" t="s">
        <v>48474</v>
      </c>
      <c r="C6871" t="s">
        <v>48475</v>
      </c>
      <c r="D6871" t="s">
        <v>29952</v>
      </c>
      <c r="G6871" t="s">
        <v>48476</v>
      </c>
      <c r="I6871" t="s">
        <v>29952</v>
      </c>
      <c r="J6871" t="b">
        <f t="shared" si="108"/>
        <v>0</v>
      </c>
      <c r="P6871" t="s">
        <v>3543</v>
      </c>
      <c r="Q6871" t="s">
        <v>25</v>
      </c>
      <c r="R6871" t="s">
        <v>3544</v>
      </c>
      <c r="S6871" t="s">
        <v>29952</v>
      </c>
    </row>
    <row r="6872" spans="1:19" x14ac:dyDescent="0.3">
      <c r="A6872" t="s">
        <v>48477</v>
      </c>
      <c r="B6872" t="s">
        <v>48477</v>
      </c>
      <c r="C6872" t="s">
        <v>48478</v>
      </c>
      <c r="D6872" t="s">
        <v>48479</v>
      </c>
      <c r="G6872" t="s">
        <v>48480</v>
      </c>
      <c r="I6872" t="s">
        <v>48481</v>
      </c>
      <c r="J6872" t="b">
        <f t="shared" si="108"/>
        <v>0</v>
      </c>
      <c r="L6872" t="s">
        <v>48482</v>
      </c>
      <c r="P6872" t="s">
        <v>48483</v>
      </c>
      <c r="Q6872" t="s">
        <v>25</v>
      </c>
      <c r="R6872" t="s">
        <v>48484</v>
      </c>
      <c r="S6872" t="s">
        <v>48479</v>
      </c>
    </row>
    <row r="6873" spans="1:19" x14ac:dyDescent="0.3">
      <c r="A6873" t="s">
        <v>48485</v>
      </c>
      <c r="B6873" t="s">
        <v>48485</v>
      </c>
      <c r="C6873" t="s">
        <v>48486</v>
      </c>
      <c r="D6873" t="s">
        <v>48487</v>
      </c>
      <c r="G6873" t="s">
        <v>48488</v>
      </c>
      <c r="I6873" t="s">
        <v>48489</v>
      </c>
      <c r="J6873" t="b">
        <f t="shared" si="108"/>
        <v>0</v>
      </c>
      <c r="P6873" t="s">
        <v>24</v>
      </c>
      <c r="Q6873" t="s">
        <v>25</v>
      </c>
      <c r="R6873" t="s">
        <v>26</v>
      </c>
      <c r="S6873" t="s">
        <v>48487</v>
      </c>
    </row>
    <row r="6874" spans="1:19" x14ac:dyDescent="0.3">
      <c r="A6874" t="s">
        <v>48490</v>
      </c>
      <c r="B6874" t="s">
        <v>48490</v>
      </c>
      <c r="C6874" t="s">
        <v>48491</v>
      </c>
      <c r="D6874" t="s">
        <v>38897</v>
      </c>
      <c r="G6874" t="s">
        <v>48492</v>
      </c>
      <c r="I6874" t="s">
        <v>1230</v>
      </c>
      <c r="J6874" t="b">
        <f t="shared" si="108"/>
        <v>0</v>
      </c>
      <c r="L6874" t="s">
        <v>48493</v>
      </c>
      <c r="P6874" t="s">
        <v>48494</v>
      </c>
      <c r="Q6874" t="s">
        <v>25</v>
      </c>
      <c r="R6874" t="s">
        <v>38897</v>
      </c>
      <c r="S6874" t="s">
        <v>38897</v>
      </c>
    </row>
    <row r="6875" spans="1:19" x14ac:dyDescent="0.3">
      <c r="A6875" t="s">
        <v>48495</v>
      </c>
      <c r="B6875" t="s">
        <v>48495</v>
      </c>
      <c r="C6875" t="s">
        <v>48496</v>
      </c>
      <c r="D6875" t="s">
        <v>48497</v>
      </c>
      <c r="G6875" t="s">
        <v>48498</v>
      </c>
      <c r="I6875" t="s">
        <v>48499</v>
      </c>
      <c r="J6875" t="b">
        <f t="shared" si="108"/>
        <v>0</v>
      </c>
      <c r="L6875" t="s">
        <v>48500</v>
      </c>
      <c r="P6875" t="s">
        <v>48501</v>
      </c>
      <c r="Q6875" t="s">
        <v>25</v>
      </c>
      <c r="R6875" t="s">
        <v>48502</v>
      </c>
      <c r="S6875" t="s">
        <v>48497</v>
      </c>
    </row>
    <row r="6876" spans="1:19" x14ac:dyDescent="0.3">
      <c r="A6876" t="s">
        <v>48503</v>
      </c>
      <c r="B6876" t="s">
        <v>48503</v>
      </c>
      <c r="C6876" t="s">
        <v>48504</v>
      </c>
      <c r="D6876" t="s">
        <v>48505</v>
      </c>
      <c r="G6876" t="s">
        <v>48506</v>
      </c>
      <c r="I6876" t="s">
        <v>7111</v>
      </c>
      <c r="J6876" t="b">
        <f t="shared" si="108"/>
        <v>0</v>
      </c>
      <c r="L6876" t="s">
        <v>48507</v>
      </c>
      <c r="P6876" t="s">
        <v>48508</v>
      </c>
      <c r="Q6876" t="s">
        <v>25</v>
      </c>
      <c r="R6876" t="s">
        <v>48509</v>
      </c>
      <c r="S6876" t="s">
        <v>48505</v>
      </c>
    </row>
    <row r="6877" spans="1:19" x14ac:dyDescent="0.3">
      <c r="A6877" t="s">
        <v>48510</v>
      </c>
      <c r="B6877" t="s">
        <v>48510</v>
      </c>
      <c r="C6877" t="s">
        <v>48511</v>
      </c>
      <c r="D6877" t="s">
        <v>48512</v>
      </c>
      <c r="G6877" t="s">
        <v>48513</v>
      </c>
      <c r="I6877" t="s">
        <v>48514</v>
      </c>
      <c r="J6877" t="b">
        <f t="shared" si="108"/>
        <v>0</v>
      </c>
      <c r="P6877" t="s">
        <v>48512</v>
      </c>
      <c r="Q6877" t="s">
        <v>25</v>
      </c>
      <c r="R6877" t="s">
        <v>48515</v>
      </c>
      <c r="S6877" t="s">
        <v>48512</v>
      </c>
    </row>
    <row r="6878" spans="1:19" x14ac:dyDescent="0.3">
      <c r="A6878" t="s">
        <v>48516</v>
      </c>
      <c r="B6878" t="s">
        <v>48516</v>
      </c>
      <c r="C6878" t="s">
        <v>48517</v>
      </c>
      <c r="D6878" t="s">
        <v>48518</v>
      </c>
      <c r="G6878" t="s">
        <v>48519</v>
      </c>
      <c r="I6878" t="s">
        <v>48520</v>
      </c>
      <c r="J6878" t="b">
        <f t="shared" si="108"/>
        <v>0</v>
      </c>
      <c r="L6878" t="s">
        <v>48521</v>
      </c>
      <c r="P6878" t="s">
        <v>48522</v>
      </c>
      <c r="Q6878" t="s">
        <v>25</v>
      </c>
      <c r="R6878" t="s">
        <v>48523</v>
      </c>
      <c r="S6878" t="s">
        <v>48518</v>
      </c>
    </row>
    <row r="6879" spans="1:19" x14ac:dyDescent="0.3">
      <c r="A6879" t="s">
        <v>48524</v>
      </c>
      <c r="B6879" t="s">
        <v>48524</v>
      </c>
      <c r="C6879" t="s">
        <v>48525</v>
      </c>
      <c r="D6879" t="s">
        <v>40903</v>
      </c>
      <c r="G6879" t="s">
        <v>48526</v>
      </c>
      <c r="I6879" t="s">
        <v>48527</v>
      </c>
      <c r="J6879" t="b">
        <f t="shared" si="108"/>
        <v>0</v>
      </c>
      <c r="L6879" t="s">
        <v>40906</v>
      </c>
      <c r="P6879" t="s">
        <v>38968</v>
      </c>
      <c r="Q6879" t="s">
        <v>25</v>
      </c>
      <c r="R6879" t="s">
        <v>38969</v>
      </c>
      <c r="S6879" t="s">
        <v>40903</v>
      </c>
    </row>
    <row r="6880" spans="1:19" x14ac:dyDescent="0.3">
      <c r="A6880" t="s">
        <v>48528</v>
      </c>
      <c r="B6880" t="s">
        <v>48528</v>
      </c>
      <c r="C6880" t="s">
        <v>48529</v>
      </c>
      <c r="D6880" t="s">
        <v>48530</v>
      </c>
      <c r="G6880" t="s">
        <v>48531</v>
      </c>
      <c r="I6880" t="s">
        <v>48532</v>
      </c>
      <c r="J6880" t="b">
        <f t="shared" si="108"/>
        <v>0</v>
      </c>
      <c r="P6880" t="s">
        <v>48533</v>
      </c>
      <c r="Q6880" t="s">
        <v>25</v>
      </c>
      <c r="R6880" t="s">
        <v>48534</v>
      </c>
      <c r="S6880" t="s">
        <v>48530</v>
      </c>
    </row>
    <row r="6881" spans="1:19" x14ac:dyDescent="0.3">
      <c r="A6881" t="s">
        <v>48535</v>
      </c>
      <c r="B6881" t="s">
        <v>48535</v>
      </c>
      <c r="C6881" t="s">
        <v>48536</v>
      </c>
      <c r="D6881" t="s">
        <v>48537</v>
      </c>
      <c r="G6881" t="s">
        <v>48538</v>
      </c>
      <c r="I6881" t="s">
        <v>48539</v>
      </c>
      <c r="J6881" t="b">
        <f t="shared" si="108"/>
        <v>0</v>
      </c>
      <c r="L6881" t="s">
        <v>48540</v>
      </c>
      <c r="P6881" t="s">
        <v>48541</v>
      </c>
      <c r="Q6881" t="s">
        <v>25</v>
      </c>
      <c r="R6881" t="s">
        <v>48542</v>
      </c>
      <c r="S6881" t="s">
        <v>48537</v>
      </c>
    </row>
    <row r="6882" spans="1:19" x14ac:dyDescent="0.3">
      <c r="A6882" t="s">
        <v>48543</v>
      </c>
      <c r="B6882" t="s">
        <v>48543</v>
      </c>
      <c r="C6882" t="s">
        <v>48544</v>
      </c>
      <c r="D6882" t="s">
        <v>48545</v>
      </c>
      <c r="G6882" t="s">
        <v>48546</v>
      </c>
      <c r="I6882" t="s">
        <v>8083</v>
      </c>
      <c r="J6882" t="b">
        <f t="shared" si="108"/>
        <v>0</v>
      </c>
      <c r="L6882" t="s">
        <v>48547</v>
      </c>
      <c r="P6882" t="s">
        <v>45947</v>
      </c>
      <c r="Q6882" t="s">
        <v>25</v>
      </c>
      <c r="R6882" t="s">
        <v>45948</v>
      </c>
      <c r="S6882" t="s">
        <v>48545</v>
      </c>
    </row>
    <row r="6883" spans="1:19" x14ac:dyDescent="0.3">
      <c r="A6883" t="s">
        <v>48548</v>
      </c>
      <c r="B6883" t="s">
        <v>48548</v>
      </c>
      <c r="C6883" t="s">
        <v>48549</v>
      </c>
      <c r="D6883" t="s">
        <v>48550</v>
      </c>
      <c r="G6883" t="s">
        <v>48551</v>
      </c>
      <c r="I6883" t="s">
        <v>48552</v>
      </c>
      <c r="J6883" t="b">
        <f t="shared" si="108"/>
        <v>0</v>
      </c>
      <c r="L6883" t="s">
        <v>48553</v>
      </c>
      <c r="P6883" t="s">
        <v>48554</v>
      </c>
      <c r="Q6883" t="s">
        <v>25</v>
      </c>
      <c r="R6883" t="s">
        <v>48555</v>
      </c>
      <c r="S6883" t="s">
        <v>48550</v>
      </c>
    </row>
    <row r="6884" spans="1:19" x14ac:dyDescent="0.3">
      <c r="A6884" t="s">
        <v>48556</v>
      </c>
      <c r="B6884" t="s">
        <v>48556</v>
      </c>
      <c r="C6884" t="s">
        <v>48557</v>
      </c>
      <c r="D6884" t="s">
        <v>48558</v>
      </c>
      <c r="G6884" t="s">
        <v>48559</v>
      </c>
      <c r="I6884" t="s">
        <v>1230</v>
      </c>
      <c r="J6884" t="b">
        <f t="shared" si="108"/>
        <v>0</v>
      </c>
      <c r="L6884" t="s">
        <v>48560</v>
      </c>
      <c r="P6884" t="s">
        <v>48561</v>
      </c>
      <c r="Q6884" t="s">
        <v>25</v>
      </c>
      <c r="R6884" t="s">
        <v>48562</v>
      </c>
      <c r="S6884" t="s">
        <v>48558</v>
      </c>
    </row>
    <row r="6885" spans="1:19" x14ac:dyDescent="0.3">
      <c r="A6885" t="s">
        <v>48563</v>
      </c>
      <c r="B6885" t="s">
        <v>48563</v>
      </c>
      <c r="C6885" t="s">
        <v>48564</v>
      </c>
      <c r="D6885" t="s">
        <v>48565</v>
      </c>
      <c r="G6885" t="s">
        <v>48566</v>
      </c>
      <c r="I6885" t="s">
        <v>10590</v>
      </c>
      <c r="J6885" t="b">
        <f t="shared" si="108"/>
        <v>0</v>
      </c>
      <c r="L6885" t="s">
        <v>48567</v>
      </c>
      <c r="P6885" t="s">
        <v>48568</v>
      </c>
      <c r="Q6885" t="s">
        <v>25</v>
      </c>
      <c r="R6885" t="s">
        <v>48569</v>
      </c>
      <c r="S6885" t="s">
        <v>48565</v>
      </c>
    </row>
    <row r="6886" spans="1:19" x14ac:dyDescent="0.3">
      <c r="A6886" t="s">
        <v>48570</v>
      </c>
      <c r="B6886" t="s">
        <v>48570</v>
      </c>
      <c r="C6886" t="s">
        <v>48571</v>
      </c>
      <c r="D6886" t="s">
        <v>48572</v>
      </c>
      <c r="G6886" t="s">
        <v>48573</v>
      </c>
      <c r="I6886" t="s">
        <v>14328</v>
      </c>
      <c r="J6886" t="b">
        <f t="shared" si="108"/>
        <v>0</v>
      </c>
      <c r="L6886" t="s">
        <v>48574</v>
      </c>
      <c r="P6886" t="s">
        <v>48377</v>
      </c>
      <c r="Q6886" t="s">
        <v>25</v>
      </c>
      <c r="R6886" t="s">
        <v>48378</v>
      </c>
      <c r="S6886" t="s">
        <v>48572</v>
      </c>
    </row>
    <row r="6887" spans="1:19" x14ac:dyDescent="0.3">
      <c r="A6887" t="s">
        <v>48575</v>
      </c>
      <c r="B6887" t="s">
        <v>48575</v>
      </c>
      <c r="C6887" t="s">
        <v>48576</v>
      </c>
      <c r="D6887" t="s">
        <v>48577</v>
      </c>
      <c r="G6887" t="s">
        <v>48578</v>
      </c>
      <c r="I6887" t="s">
        <v>48579</v>
      </c>
      <c r="J6887" t="b">
        <f t="shared" si="108"/>
        <v>0</v>
      </c>
      <c r="L6887" t="s">
        <v>48580</v>
      </c>
      <c r="P6887" t="s">
        <v>36943</v>
      </c>
      <c r="Q6887" t="s">
        <v>25</v>
      </c>
      <c r="R6887" t="s">
        <v>36944</v>
      </c>
      <c r="S6887" t="s">
        <v>48577</v>
      </c>
    </row>
    <row r="6888" spans="1:19" x14ac:dyDescent="0.3">
      <c r="A6888" t="s">
        <v>48581</v>
      </c>
      <c r="B6888" t="s">
        <v>48581</v>
      </c>
      <c r="C6888" t="s">
        <v>48582</v>
      </c>
      <c r="D6888" t="s">
        <v>48583</v>
      </c>
      <c r="G6888" t="s">
        <v>48584</v>
      </c>
      <c r="I6888" t="s">
        <v>48585</v>
      </c>
      <c r="J6888" t="b">
        <f t="shared" si="108"/>
        <v>0</v>
      </c>
      <c r="L6888" t="s">
        <v>48586</v>
      </c>
      <c r="P6888" t="s">
        <v>48587</v>
      </c>
      <c r="Q6888" t="s">
        <v>25</v>
      </c>
      <c r="R6888" t="s">
        <v>48588</v>
      </c>
      <c r="S6888" t="s">
        <v>48583</v>
      </c>
    </row>
    <row r="6889" spans="1:19" x14ac:dyDescent="0.3">
      <c r="A6889" t="s">
        <v>48589</v>
      </c>
      <c r="B6889" t="s">
        <v>48589</v>
      </c>
      <c r="C6889" t="s">
        <v>48590</v>
      </c>
      <c r="D6889" t="s">
        <v>48591</v>
      </c>
      <c r="G6889" t="s">
        <v>48592</v>
      </c>
      <c r="I6889" t="s">
        <v>48593</v>
      </c>
      <c r="J6889" t="b">
        <f t="shared" si="108"/>
        <v>0</v>
      </c>
      <c r="L6889" t="s">
        <v>48594</v>
      </c>
      <c r="P6889" t="s">
        <v>48595</v>
      </c>
      <c r="Q6889" t="s">
        <v>25</v>
      </c>
      <c r="R6889" t="s">
        <v>48596</v>
      </c>
      <c r="S6889" t="s">
        <v>48591</v>
      </c>
    </row>
    <row r="6890" spans="1:19" x14ac:dyDescent="0.3">
      <c r="A6890" t="s">
        <v>48597</v>
      </c>
      <c r="B6890" t="s">
        <v>48597</v>
      </c>
      <c r="C6890" t="s">
        <v>48598</v>
      </c>
      <c r="D6890" t="s">
        <v>3720</v>
      </c>
      <c r="G6890" t="s">
        <v>48599</v>
      </c>
      <c r="I6890" t="s">
        <v>3720</v>
      </c>
      <c r="J6890" t="b">
        <f t="shared" si="108"/>
        <v>0</v>
      </c>
      <c r="L6890" t="s">
        <v>48600</v>
      </c>
      <c r="P6890" t="s">
        <v>46741</v>
      </c>
      <c r="Q6890" t="s">
        <v>25</v>
      </c>
      <c r="R6890" t="s">
        <v>46742</v>
      </c>
      <c r="S6890" t="s">
        <v>3720</v>
      </c>
    </row>
    <row r="6891" spans="1:19" x14ac:dyDescent="0.3">
      <c r="A6891" t="s">
        <v>48601</v>
      </c>
      <c r="B6891" t="s">
        <v>48601</v>
      </c>
      <c r="C6891" t="s">
        <v>48602</v>
      </c>
      <c r="D6891" t="s">
        <v>48603</v>
      </c>
      <c r="G6891" t="s">
        <v>48604</v>
      </c>
      <c r="I6891" t="s">
        <v>48605</v>
      </c>
      <c r="J6891" t="b">
        <f t="shared" si="108"/>
        <v>0</v>
      </c>
      <c r="L6891" t="s">
        <v>48606</v>
      </c>
      <c r="P6891" t="s">
        <v>4934</v>
      </c>
      <c r="Q6891" t="s">
        <v>25</v>
      </c>
      <c r="R6891" t="s">
        <v>4935</v>
      </c>
      <c r="S6891" t="s">
        <v>48603</v>
      </c>
    </row>
    <row r="6892" spans="1:19" x14ac:dyDescent="0.3">
      <c r="A6892" t="s">
        <v>48607</v>
      </c>
      <c r="B6892" t="s">
        <v>48607</v>
      </c>
      <c r="C6892" t="s">
        <v>48608</v>
      </c>
      <c r="D6892" t="s">
        <v>48609</v>
      </c>
      <c r="G6892" t="s">
        <v>48610</v>
      </c>
      <c r="I6892" t="s">
        <v>48611</v>
      </c>
      <c r="J6892" t="b">
        <f t="shared" si="108"/>
        <v>0</v>
      </c>
      <c r="L6892" t="s">
        <v>48612</v>
      </c>
      <c r="P6892" t="s">
        <v>48613</v>
      </c>
      <c r="Q6892" t="s">
        <v>25</v>
      </c>
      <c r="R6892" t="s">
        <v>48614</v>
      </c>
      <c r="S6892" t="s">
        <v>48609</v>
      </c>
    </row>
    <row r="6893" spans="1:19" x14ac:dyDescent="0.3">
      <c r="A6893" t="s">
        <v>48615</v>
      </c>
      <c r="B6893" t="s">
        <v>48615</v>
      </c>
      <c r="C6893" t="s">
        <v>48616</v>
      </c>
      <c r="D6893" t="s">
        <v>48617</v>
      </c>
      <c r="G6893" t="s">
        <v>48618</v>
      </c>
      <c r="I6893" t="s">
        <v>48619</v>
      </c>
      <c r="J6893" t="b">
        <f t="shared" si="108"/>
        <v>0</v>
      </c>
      <c r="L6893" t="s">
        <v>48620</v>
      </c>
      <c r="P6893" t="s">
        <v>48619</v>
      </c>
      <c r="Q6893" t="s">
        <v>25</v>
      </c>
      <c r="R6893" t="s">
        <v>48621</v>
      </c>
      <c r="S6893" t="s">
        <v>48617</v>
      </c>
    </row>
    <row r="6894" spans="1:19" x14ac:dyDescent="0.3">
      <c r="A6894" t="s">
        <v>48622</v>
      </c>
      <c r="B6894" t="s">
        <v>48622</v>
      </c>
      <c r="C6894" t="s">
        <v>48623</v>
      </c>
      <c r="D6894" t="s">
        <v>48624</v>
      </c>
      <c r="G6894" t="s">
        <v>48625</v>
      </c>
      <c r="I6894" t="s">
        <v>48626</v>
      </c>
      <c r="J6894" t="b">
        <f t="shared" si="108"/>
        <v>0</v>
      </c>
      <c r="L6894" t="s">
        <v>48627</v>
      </c>
      <c r="P6894" t="s">
        <v>28770</v>
      </c>
      <c r="Q6894" t="s">
        <v>25</v>
      </c>
      <c r="R6894" t="s">
        <v>28771</v>
      </c>
      <c r="S6894" t="s">
        <v>48624</v>
      </c>
    </row>
    <row r="6895" spans="1:19" x14ac:dyDescent="0.3">
      <c r="A6895" t="s">
        <v>48628</v>
      </c>
      <c r="B6895" t="s">
        <v>48628</v>
      </c>
      <c r="C6895" t="s">
        <v>48629</v>
      </c>
      <c r="D6895" t="s">
        <v>48630</v>
      </c>
      <c r="G6895" t="s">
        <v>48631</v>
      </c>
      <c r="I6895" t="s">
        <v>48632</v>
      </c>
      <c r="J6895" t="b">
        <f t="shared" si="108"/>
        <v>0</v>
      </c>
      <c r="P6895" t="s">
        <v>48633</v>
      </c>
      <c r="Q6895" t="s">
        <v>25</v>
      </c>
      <c r="R6895" t="s">
        <v>48634</v>
      </c>
      <c r="S6895" t="s">
        <v>48630</v>
      </c>
    </row>
    <row r="6896" spans="1:19" x14ac:dyDescent="0.3">
      <c r="A6896" t="s">
        <v>48635</v>
      </c>
      <c r="B6896" t="s">
        <v>48635</v>
      </c>
      <c r="C6896" t="s">
        <v>48636</v>
      </c>
      <c r="D6896" t="s">
        <v>48637</v>
      </c>
      <c r="G6896" t="s">
        <v>48638</v>
      </c>
      <c r="I6896" t="s">
        <v>48639</v>
      </c>
      <c r="J6896" t="b">
        <f t="shared" si="108"/>
        <v>0</v>
      </c>
      <c r="L6896" t="s">
        <v>48640</v>
      </c>
      <c r="P6896" t="s">
        <v>48641</v>
      </c>
      <c r="Q6896" t="s">
        <v>25</v>
      </c>
      <c r="R6896" t="s">
        <v>48642</v>
      </c>
      <c r="S6896" t="s">
        <v>48637</v>
      </c>
    </row>
    <row r="6897" spans="1:19" x14ac:dyDescent="0.3">
      <c r="A6897" t="s">
        <v>48643</v>
      </c>
      <c r="B6897" t="s">
        <v>48643</v>
      </c>
      <c r="C6897" t="s">
        <v>48644</v>
      </c>
      <c r="D6897" t="s">
        <v>48645</v>
      </c>
      <c r="G6897" t="s">
        <v>48646</v>
      </c>
      <c r="I6897" t="s">
        <v>48647</v>
      </c>
      <c r="J6897" t="b">
        <f t="shared" si="108"/>
        <v>0</v>
      </c>
      <c r="L6897" t="s">
        <v>48648</v>
      </c>
      <c r="P6897" t="s">
        <v>48649</v>
      </c>
      <c r="Q6897" t="s">
        <v>25</v>
      </c>
      <c r="R6897" t="s">
        <v>48650</v>
      </c>
      <c r="S6897" t="s">
        <v>48645</v>
      </c>
    </row>
    <row r="6898" spans="1:19" x14ac:dyDescent="0.3">
      <c r="A6898" t="s">
        <v>48651</v>
      </c>
      <c r="B6898" t="s">
        <v>48651</v>
      </c>
      <c r="C6898" t="s">
        <v>48652</v>
      </c>
      <c r="D6898" t="s">
        <v>48653</v>
      </c>
      <c r="G6898" t="s">
        <v>48654</v>
      </c>
      <c r="I6898" t="s">
        <v>48655</v>
      </c>
      <c r="J6898" t="b">
        <f t="shared" si="108"/>
        <v>0</v>
      </c>
      <c r="L6898" t="s">
        <v>48656</v>
      </c>
      <c r="P6898" t="s">
        <v>48657</v>
      </c>
      <c r="Q6898" t="s">
        <v>25</v>
      </c>
      <c r="R6898" t="s">
        <v>48658</v>
      </c>
      <c r="S6898" t="s">
        <v>48653</v>
      </c>
    </row>
    <row r="6899" spans="1:19" x14ac:dyDescent="0.3">
      <c r="A6899" t="s">
        <v>48659</v>
      </c>
      <c r="B6899" t="s">
        <v>48659</v>
      </c>
      <c r="C6899" t="s">
        <v>48660</v>
      </c>
      <c r="D6899" t="s">
        <v>48661</v>
      </c>
      <c r="G6899" t="s">
        <v>48662</v>
      </c>
      <c r="I6899" t="s">
        <v>48663</v>
      </c>
      <c r="J6899" t="b">
        <f t="shared" si="108"/>
        <v>0</v>
      </c>
      <c r="L6899" t="s">
        <v>48664</v>
      </c>
      <c r="P6899" t="s">
        <v>29639</v>
      </c>
      <c r="Q6899" t="s">
        <v>25</v>
      </c>
      <c r="R6899" t="s">
        <v>29640</v>
      </c>
      <c r="S6899" t="s">
        <v>48661</v>
      </c>
    </row>
    <row r="6900" spans="1:19" x14ac:dyDescent="0.3">
      <c r="A6900" t="s">
        <v>48665</v>
      </c>
      <c r="B6900" t="s">
        <v>48665</v>
      </c>
      <c r="C6900" t="s">
        <v>48666</v>
      </c>
      <c r="D6900" t="s">
        <v>46521</v>
      </c>
      <c r="G6900" t="s">
        <v>48667</v>
      </c>
      <c r="I6900" t="s">
        <v>48668</v>
      </c>
      <c r="J6900" t="b">
        <f t="shared" si="108"/>
        <v>0</v>
      </c>
      <c r="L6900" t="s">
        <v>46524</v>
      </c>
      <c r="P6900" t="s">
        <v>48669</v>
      </c>
      <c r="Q6900" t="s">
        <v>25</v>
      </c>
      <c r="R6900" t="s">
        <v>48670</v>
      </c>
      <c r="S6900" t="s">
        <v>46521</v>
      </c>
    </row>
    <row r="6901" spans="1:19" x14ac:dyDescent="0.3">
      <c r="A6901" t="s">
        <v>48671</v>
      </c>
      <c r="B6901" t="s">
        <v>48671</v>
      </c>
      <c r="C6901" t="s">
        <v>48672</v>
      </c>
      <c r="D6901" t="s">
        <v>48673</v>
      </c>
      <c r="G6901" t="s">
        <v>48674</v>
      </c>
      <c r="I6901" t="s">
        <v>48675</v>
      </c>
      <c r="J6901" t="b">
        <f t="shared" si="108"/>
        <v>0</v>
      </c>
      <c r="L6901" t="s">
        <v>48676</v>
      </c>
      <c r="P6901" t="s">
        <v>4934</v>
      </c>
      <c r="Q6901" t="s">
        <v>25</v>
      </c>
      <c r="R6901" t="s">
        <v>4935</v>
      </c>
      <c r="S6901" t="s">
        <v>48673</v>
      </c>
    </row>
    <row r="6902" spans="1:19" x14ac:dyDescent="0.3">
      <c r="A6902" t="s">
        <v>48677</v>
      </c>
      <c r="B6902" t="s">
        <v>48677</v>
      </c>
      <c r="C6902" t="s">
        <v>48678</v>
      </c>
      <c r="D6902" t="s">
        <v>48679</v>
      </c>
      <c r="G6902" t="s">
        <v>48680</v>
      </c>
      <c r="I6902" t="s">
        <v>10316</v>
      </c>
      <c r="J6902" t="b">
        <f t="shared" si="108"/>
        <v>0</v>
      </c>
      <c r="L6902" t="s">
        <v>48681</v>
      </c>
      <c r="P6902" t="s">
        <v>48682</v>
      </c>
      <c r="Q6902" t="s">
        <v>25</v>
      </c>
      <c r="R6902" t="s">
        <v>48679</v>
      </c>
      <c r="S6902" t="s">
        <v>48679</v>
      </c>
    </row>
    <row r="6903" spans="1:19" x14ac:dyDescent="0.3">
      <c r="A6903" t="s">
        <v>48683</v>
      </c>
      <c r="B6903" t="s">
        <v>48683</v>
      </c>
      <c r="C6903" t="s">
        <v>48684</v>
      </c>
      <c r="D6903" t="s">
        <v>48685</v>
      </c>
      <c r="G6903" t="s">
        <v>48686</v>
      </c>
      <c r="I6903" t="s">
        <v>48687</v>
      </c>
      <c r="J6903" t="b">
        <f t="shared" si="108"/>
        <v>0</v>
      </c>
      <c r="L6903" t="s">
        <v>48688</v>
      </c>
      <c r="P6903" t="s">
        <v>4934</v>
      </c>
      <c r="Q6903" t="s">
        <v>25</v>
      </c>
      <c r="R6903" t="s">
        <v>4935</v>
      </c>
      <c r="S6903" t="s">
        <v>48685</v>
      </c>
    </row>
    <row r="6904" spans="1:19" x14ac:dyDescent="0.3">
      <c r="A6904" t="s">
        <v>48689</v>
      </c>
      <c r="B6904" t="s">
        <v>48689</v>
      </c>
      <c r="C6904" t="s">
        <v>48690</v>
      </c>
      <c r="D6904" t="s">
        <v>48691</v>
      </c>
      <c r="G6904" t="s">
        <v>48692</v>
      </c>
      <c r="I6904" t="s">
        <v>586</v>
      </c>
      <c r="J6904" t="b">
        <f t="shared" si="108"/>
        <v>0</v>
      </c>
      <c r="L6904" t="s">
        <v>48693</v>
      </c>
      <c r="P6904" t="s">
        <v>48694</v>
      </c>
      <c r="Q6904" t="s">
        <v>25</v>
      </c>
      <c r="R6904" t="s">
        <v>48695</v>
      </c>
      <c r="S6904" t="s">
        <v>48691</v>
      </c>
    </row>
    <row r="6905" spans="1:19" x14ac:dyDescent="0.3">
      <c r="A6905" t="s">
        <v>48696</v>
      </c>
      <c r="B6905" t="s">
        <v>48696</v>
      </c>
      <c r="C6905" t="s">
        <v>48697</v>
      </c>
      <c r="D6905" t="s">
        <v>30706</v>
      </c>
      <c r="G6905" t="s">
        <v>48698</v>
      </c>
      <c r="I6905" t="s">
        <v>30706</v>
      </c>
      <c r="J6905" t="b">
        <f t="shared" si="108"/>
        <v>0</v>
      </c>
      <c r="L6905" t="s">
        <v>30708</v>
      </c>
      <c r="P6905" t="s">
        <v>48211</v>
      </c>
      <c r="Q6905" t="s">
        <v>25</v>
      </c>
      <c r="R6905" t="s">
        <v>48212</v>
      </c>
      <c r="S6905" t="s">
        <v>30706</v>
      </c>
    </row>
    <row r="6906" spans="1:19" x14ac:dyDescent="0.3">
      <c r="A6906" t="s">
        <v>48699</v>
      </c>
      <c r="B6906" t="s">
        <v>48699</v>
      </c>
      <c r="C6906" t="s">
        <v>48700</v>
      </c>
      <c r="D6906" t="s">
        <v>6801</v>
      </c>
      <c r="G6906" t="s">
        <v>48701</v>
      </c>
      <c r="I6906" t="s">
        <v>48702</v>
      </c>
      <c r="J6906" t="b">
        <f t="shared" si="108"/>
        <v>0</v>
      </c>
      <c r="P6906" t="s">
        <v>47741</v>
      </c>
      <c r="Q6906" t="s">
        <v>25</v>
      </c>
      <c r="R6906" t="s">
        <v>47742</v>
      </c>
      <c r="S6906" t="s">
        <v>6801</v>
      </c>
    </row>
    <row r="6907" spans="1:19" x14ac:dyDescent="0.3">
      <c r="A6907" t="s">
        <v>48703</v>
      </c>
      <c r="B6907" t="s">
        <v>48703</v>
      </c>
      <c r="C6907" t="s">
        <v>48704</v>
      </c>
      <c r="D6907" t="s">
        <v>48705</v>
      </c>
      <c r="G6907" t="s">
        <v>48706</v>
      </c>
      <c r="I6907" t="s">
        <v>48707</v>
      </c>
      <c r="J6907" t="b">
        <f t="shared" si="108"/>
        <v>0</v>
      </c>
      <c r="L6907" t="s">
        <v>48708</v>
      </c>
      <c r="P6907" t="s">
        <v>48709</v>
      </c>
      <c r="Q6907" t="s">
        <v>25</v>
      </c>
      <c r="R6907" t="s">
        <v>48710</v>
      </c>
      <c r="S6907" t="s">
        <v>48705</v>
      </c>
    </row>
    <row r="6908" spans="1:19" x14ac:dyDescent="0.3">
      <c r="A6908" t="s">
        <v>48711</v>
      </c>
      <c r="B6908" t="s">
        <v>48711</v>
      </c>
      <c r="C6908" t="s">
        <v>48712</v>
      </c>
      <c r="D6908" t="s">
        <v>3800</v>
      </c>
      <c r="G6908" t="s">
        <v>48713</v>
      </c>
      <c r="I6908" t="s">
        <v>3800</v>
      </c>
      <c r="J6908" t="b">
        <f t="shared" si="108"/>
        <v>0</v>
      </c>
      <c r="P6908" t="s">
        <v>48714</v>
      </c>
      <c r="Q6908" t="s">
        <v>25</v>
      </c>
      <c r="R6908" t="s">
        <v>48715</v>
      </c>
      <c r="S6908" t="s">
        <v>3800</v>
      </c>
    </row>
    <row r="6909" spans="1:19" x14ac:dyDescent="0.3">
      <c r="A6909" t="s">
        <v>48716</v>
      </c>
      <c r="B6909" t="s">
        <v>48716</v>
      </c>
      <c r="C6909" t="s">
        <v>48717</v>
      </c>
      <c r="D6909" t="s">
        <v>48718</v>
      </c>
      <c r="G6909" t="s">
        <v>48719</v>
      </c>
      <c r="I6909" t="s">
        <v>48720</v>
      </c>
      <c r="J6909" t="b">
        <f t="shared" si="108"/>
        <v>0</v>
      </c>
      <c r="P6909" t="s">
        <v>48720</v>
      </c>
      <c r="Q6909" t="s">
        <v>25</v>
      </c>
      <c r="R6909" t="s">
        <v>48721</v>
      </c>
      <c r="S6909" t="s">
        <v>48718</v>
      </c>
    </row>
    <row r="6910" spans="1:19" x14ac:dyDescent="0.3">
      <c r="A6910" t="s">
        <v>48722</v>
      </c>
      <c r="B6910" t="s">
        <v>48722</v>
      </c>
      <c r="C6910" t="s">
        <v>48723</v>
      </c>
      <c r="D6910" t="s">
        <v>39970</v>
      </c>
      <c r="G6910" t="s">
        <v>48724</v>
      </c>
      <c r="I6910" t="s">
        <v>48725</v>
      </c>
      <c r="J6910" t="b">
        <f t="shared" si="108"/>
        <v>0</v>
      </c>
      <c r="L6910" t="s">
        <v>39973</v>
      </c>
      <c r="P6910" t="s">
        <v>48725</v>
      </c>
      <c r="Q6910" t="s">
        <v>25</v>
      </c>
      <c r="R6910" t="s">
        <v>39970</v>
      </c>
      <c r="S6910" t="s">
        <v>39970</v>
      </c>
    </row>
    <row r="6911" spans="1:19" x14ac:dyDescent="0.3">
      <c r="A6911" t="s">
        <v>48726</v>
      </c>
      <c r="B6911" t="s">
        <v>48726</v>
      </c>
      <c r="C6911" t="s">
        <v>48727</v>
      </c>
      <c r="D6911" t="s">
        <v>48728</v>
      </c>
      <c r="G6911" t="s">
        <v>48729</v>
      </c>
      <c r="I6911" t="s">
        <v>28551</v>
      </c>
      <c r="J6911" t="b">
        <f t="shared" si="108"/>
        <v>0</v>
      </c>
      <c r="L6911" t="s">
        <v>48730</v>
      </c>
      <c r="P6911" t="s">
        <v>28528</v>
      </c>
      <c r="Q6911" t="s">
        <v>25</v>
      </c>
      <c r="R6911" t="s">
        <v>28529</v>
      </c>
      <c r="S6911" t="s">
        <v>48728</v>
      </c>
    </row>
    <row r="6912" spans="1:19" x14ac:dyDescent="0.3">
      <c r="A6912" t="s">
        <v>48731</v>
      </c>
      <c r="B6912" t="s">
        <v>48731</v>
      </c>
      <c r="C6912" t="s">
        <v>48732</v>
      </c>
      <c r="D6912" t="s">
        <v>48733</v>
      </c>
      <c r="G6912" t="s">
        <v>48734</v>
      </c>
      <c r="I6912" t="s">
        <v>48735</v>
      </c>
      <c r="J6912" t="b">
        <f t="shared" si="108"/>
        <v>0</v>
      </c>
      <c r="L6912" t="s">
        <v>31204</v>
      </c>
      <c r="P6912" t="s">
        <v>31205</v>
      </c>
      <c r="Q6912" t="s">
        <v>25</v>
      </c>
      <c r="R6912" t="s">
        <v>31206</v>
      </c>
      <c r="S6912" t="s">
        <v>48733</v>
      </c>
    </row>
    <row r="6913" spans="1:19" x14ac:dyDescent="0.3">
      <c r="A6913" t="s">
        <v>48736</v>
      </c>
      <c r="B6913" t="s">
        <v>48736</v>
      </c>
      <c r="C6913" t="s">
        <v>48737</v>
      </c>
      <c r="D6913" t="s">
        <v>48738</v>
      </c>
      <c r="G6913" t="s">
        <v>48739</v>
      </c>
      <c r="I6913" t="s">
        <v>48740</v>
      </c>
      <c r="J6913" t="b">
        <f t="shared" si="108"/>
        <v>0</v>
      </c>
      <c r="L6913" t="s">
        <v>48741</v>
      </c>
      <c r="P6913" t="s">
        <v>48742</v>
      </c>
      <c r="Q6913" t="s">
        <v>25</v>
      </c>
      <c r="R6913" t="s">
        <v>48743</v>
      </c>
      <c r="S6913" t="s">
        <v>48738</v>
      </c>
    </row>
    <row r="6914" spans="1:19" x14ac:dyDescent="0.3">
      <c r="A6914" t="s">
        <v>48744</v>
      </c>
      <c r="B6914" t="s">
        <v>48744</v>
      </c>
      <c r="C6914" t="s">
        <v>48745</v>
      </c>
      <c r="D6914" t="s">
        <v>48746</v>
      </c>
      <c r="G6914" t="s">
        <v>48747</v>
      </c>
      <c r="I6914" t="s">
        <v>48748</v>
      </c>
      <c r="J6914" t="b">
        <f t="shared" si="108"/>
        <v>0</v>
      </c>
      <c r="L6914" t="s">
        <v>48749</v>
      </c>
      <c r="P6914" t="s">
        <v>45021</v>
      </c>
      <c r="Q6914" t="s">
        <v>25</v>
      </c>
      <c r="R6914" t="s">
        <v>45022</v>
      </c>
      <c r="S6914" t="s">
        <v>48746</v>
      </c>
    </row>
    <row r="6915" spans="1:19" x14ac:dyDescent="0.3">
      <c r="A6915" t="s">
        <v>48750</v>
      </c>
      <c r="B6915" t="s">
        <v>48750</v>
      </c>
      <c r="C6915" t="s">
        <v>48751</v>
      </c>
      <c r="D6915" t="s">
        <v>8351</v>
      </c>
      <c r="G6915" t="s">
        <v>48752</v>
      </c>
      <c r="I6915" t="s">
        <v>8351</v>
      </c>
      <c r="J6915" t="b">
        <f t="shared" si="108"/>
        <v>0</v>
      </c>
      <c r="L6915" t="s">
        <v>48753</v>
      </c>
      <c r="P6915" t="s">
        <v>48754</v>
      </c>
      <c r="Q6915" t="s">
        <v>25</v>
      </c>
      <c r="R6915" t="s">
        <v>48755</v>
      </c>
      <c r="S6915" t="s">
        <v>8351</v>
      </c>
    </row>
    <row r="6916" spans="1:19" x14ac:dyDescent="0.3">
      <c r="A6916" t="s">
        <v>48756</v>
      </c>
      <c r="B6916" t="s">
        <v>48756</v>
      </c>
      <c r="C6916" t="s">
        <v>48757</v>
      </c>
      <c r="D6916" t="s">
        <v>48758</v>
      </c>
      <c r="G6916" t="s">
        <v>48759</v>
      </c>
      <c r="I6916" t="s">
        <v>48760</v>
      </c>
      <c r="J6916" t="b">
        <f t="shared" si="108"/>
        <v>0</v>
      </c>
      <c r="L6916" t="s">
        <v>48761</v>
      </c>
      <c r="P6916" t="s">
        <v>48762</v>
      </c>
      <c r="Q6916" t="s">
        <v>25</v>
      </c>
      <c r="R6916" t="s">
        <v>48763</v>
      </c>
      <c r="S6916" t="s">
        <v>48758</v>
      </c>
    </row>
    <row r="6917" spans="1:19" x14ac:dyDescent="0.3">
      <c r="A6917" t="s">
        <v>48764</v>
      </c>
      <c r="B6917" t="s">
        <v>48764</v>
      </c>
      <c r="C6917" t="s">
        <v>48765</v>
      </c>
      <c r="D6917" t="s">
        <v>36469</v>
      </c>
      <c r="G6917" t="s">
        <v>48766</v>
      </c>
      <c r="I6917" t="s">
        <v>24797</v>
      </c>
      <c r="J6917" t="b">
        <f t="shared" si="108"/>
        <v>0</v>
      </c>
      <c r="L6917" t="s">
        <v>36472</v>
      </c>
      <c r="P6917" t="s">
        <v>32354</v>
      </c>
      <c r="Q6917" t="s">
        <v>25</v>
      </c>
      <c r="R6917" t="s">
        <v>32355</v>
      </c>
      <c r="S6917" t="s">
        <v>36469</v>
      </c>
    </row>
    <row r="6918" spans="1:19" x14ac:dyDescent="0.3">
      <c r="A6918" t="s">
        <v>48767</v>
      </c>
      <c r="B6918" t="s">
        <v>48767</v>
      </c>
      <c r="C6918" t="s">
        <v>48768</v>
      </c>
      <c r="D6918" t="s">
        <v>9447</v>
      </c>
      <c r="G6918" t="s">
        <v>48769</v>
      </c>
      <c r="I6918" t="s">
        <v>12645</v>
      </c>
      <c r="J6918" t="b">
        <f t="shared" si="108"/>
        <v>0</v>
      </c>
      <c r="L6918" t="s">
        <v>13104</v>
      </c>
      <c r="P6918" t="s">
        <v>48770</v>
      </c>
      <c r="Q6918" t="s">
        <v>25</v>
      </c>
      <c r="R6918" t="s">
        <v>48771</v>
      </c>
      <c r="S6918" t="s">
        <v>9447</v>
      </c>
    </row>
    <row r="6919" spans="1:19" x14ac:dyDescent="0.3">
      <c r="A6919" t="s">
        <v>48772</v>
      </c>
      <c r="B6919" t="s">
        <v>48772</v>
      </c>
      <c r="C6919" t="s">
        <v>48773</v>
      </c>
      <c r="D6919" t="s">
        <v>48774</v>
      </c>
      <c r="G6919" t="s">
        <v>48775</v>
      </c>
      <c r="I6919" t="s">
        <v>48776</v>
      </c>
      <c r="J6919" t="b">
        <f t="shared" si="108"/>
        <v>0</v>
      </c>
      <c r="L6919" t="s">
        <v>48777</v>
      </c>
      <c r="P6919" t="s">
        <v>48778</v>
      </c>
      <c r="Q6919" t="s">
        <v>25</v>
      </c>
      <c r="R6919" t="s">
        <v>48779</v>
      </c>
      <c r="S6919" t="s">
        <v>48774</v>
      </c>
    </row>
    <row r="6920" spans="1:19" x14ac:dyDescent="0.3">
      <c r="A6920" t="s">
        <v>48780</v>
      </c>
      <c r="B6920" t="s">
        <v>48780</v>
      </c>
      <c r="C6920" t="s">
        <v>48781</v>
      </c>
      <c r="D6920" t="s">
        <v>22055</v>
      </c>
      <c r="G6920" t="s">
        <v>48782</v>
      </c>
      <c r="I6920" t="s">
        <v>22057</v>
      </c>
      <c r="J6920" t="b">
        <f t="shared" si="108"/>
        <v>0</v>
      </c>
      <c r="L6920" t="s">
        <v>22058</v>
      </c>
      <c r="P6920" t="s">
        <v>48783</v>
      </c>
      <c r="Q6920" t="s">
        <v>25</v>
      </c>
      <c r="R6920" t="s">
        <v>48784</v>
      </c>
      <c r="S6920" t="s">
        <v>22055</v>
      </c>
    </row>
    <row r="6921" spans="1:19" x14ac:dyDescent="0.3">
      <c r="A6921" t="s">
        <v>48785</v>
      </c>
      <c r="B6921" t="s">
        <v>48785</v>
      </c>
      <c r="C6921" t="s">
        <v>48786</v>
      </c>
      <c r="D6921" t="s">
        <v>48787</v>
      </c>
      <c r="G6921" t="s">
        <v>48788</v>
      </c>
      <c r="I6921" t="s">
        <v>48789</v>
      </c>
      <c r="J6921" t="b">
        <f t="shared" si="108"/>
        <v>0</v>
      </c>
      <c r="L6921" t="s">
        <v>48790</v>
      </c>
      <c r="P6921" t="s">
        <v>48791</v>
      </c>
      <c r="Q6921" t="s">
        <v>25</v>
      </c>
      <c r="R6921" t="s">
        <v>48792</v>
      </c>
      <c r="S6921" t="s">
        <v>48787</v>
      </c>
    </row>
    <row r="6922" spans="1:19" x14ac:dyDescent="0.3">
      <c r="A6922" t="s">
        <v>48793</v>
      </c>
      <c r="B6922" t="s">
        <v>48793</v>
      </c>
      <c r="C6922" t="s">
        <v>48794</v>
      </c>
      <c r="D6922" t="s">
        <v>36235</v>
      </c>
      <c r="G6922" t="s">
        <v>48795</v>
      </c>
      <c r="I6922" t="s">
        <v>36237</v>
      </c>
      <c r="J6922" t="b">
        <f t="shared" ref="J6922:J6985" si="109">EXACT(I6922,LOWER(I6922))</f>
        <v>0</v>
      </c>
      <c r="L6922" t="s">
        <v>36238</v>
      </c>
      <c r="P6922" t="s">
        <v>48796</v>
      </c>
      <c r="Q6922" t="s">
        <v>25</v>
      </c>
      <c r="R6922" t="s">
        <v>48797</v>
      </c>
      <c r="S6922" t="s">
        <v>36235</v>
      </c>
    </row>
    <row r="6923" spans="1:19" x14ac:dyDescent="0.3">
      <c r="A6923" t="s">
        <v>48798</v>
      </c>
      <c r="B6923" t="s">
        <v>48798</v>
      </c>
      <c r="C6923" t="s">
        <v>48799</v>
      </c>
      <c r="D6923" t="s">
        <v>46307</v>
      </c>
      <c r="G6923" t="s">
        <v>48800</v>
      </c>
      <c r="I6923" t="s">
        <v>48801</v>
      </c>
      <c r="J6923" t="b">
        <f t="shared" si="109"/>
        <v>0</v>
      </c>
      <c r="L6923" t="s">
        <v>46310</v>
      </c>
      <c r="P6923" t="s">
        <v>46311</v>
      </c>
      <c r="Q6923" t="s">
        <v>25</v>
      </c>
      <c r="R6923" t="s">
        <v>46312</v>
      </c>
      <c r="S6923" t="s">
        <v>46307</v>
      </c>
    </row>
    <row r="6924" spans="1:19" x14ac:dyDescent="0.3">
      <c r="A6924" t="s">
        <v>48802</v>
      </c>
      <c r="B6924" t="s">
        <v>48802</v>
      </c>
      <c r="C6924" t="s">
        <v>48803</v>
      </c>
      <c r="D6924" t="s">
        <v>48804</v>
      </c>
      <c r="G6924" t="s">
        <v>48805</v>
      </c>
      <c r="I6924" t="s">
        <v>48806</v>
      </c>
      <c r="J6924" t="b">
        <f t="shared" si="109"/>
        <v>0</v>
      </c>
      <c r="L6924" t="s">
        <v>48807</v>
      </c>
      <c r="P6924" t="s">
        <v>48808</v>
      </c>
      <c r="Q6924" t="s">
        <v>25</v>
      </c>
      <c r="R6924" t="s">
        <v>48809</v>
      </c>
      <c r="S6924" t="s">
        <v>48804</v>
      </c>
    </row>
    <row r="6925" spans="1:19" x14ac:dyDescent="0.3">
      <c r="A6925" t="s">
        <v>48810</v>
      </c>
      <c r="B6925" t="s">
        <v>48810</v>
      </c>
      <c r="C6925" t="s">
        <v>48811</v>
      </c>
      <c r="D6925" t="s">
        <v>48812</v>
      </c>
      <c r="G6925" t="s">
        <v>48813</v>
      </c>
      <c r="I6925" t="s">
        <v>48812</v>
      </c>
      <c r="J6925" t="b">
        <f t="shared" si="109"/>
        <v>0</v>
      </c>
      <c r="L6925" t="s">
        <v>48814</v>
      </c>
      <c r="P6925" t="s">
        <v>48815</v>
      </c>
      <c r="Q6925" t="s">
        <v>25</v>
      </c>
      <c r="R6925" t="s">
        <v>48816</v>
      </c>
      <c r="S6925" t="s">
        <v>48812</v>
      </c>
    </row>
    <row r="6926" spans="1:19" x14ac:dyDescent="0.3">
      <c r="A6926" t="s">
        <v>48817</v>
      </c>
      <c r="B6926" t="s">
        <v>48817</v>
      </c>
      <c r="C6926" t="s">
        <v>48818</v>
      </c>
      <c r="D6926" t="s">
        <v>43012</v>
      </c>
      <c r="G6926" t="s">
        <v>48819</v>
      </c>
      <c r="I6926" t="s">
        <v>36581</v>
      </c>
      <c r="J6926" t="b">
        <f t="shared" si="109"/>
        <v>0</v>
      </c>
      <c r="L6926" t="s">
        <v>43014</v>
      </c>
      <c r="P6926" t="s">
        <v>48820</v>
      </c>
      <c r="Q6926" t="s">
        <v>25</v>
      </c>
      <c r="R6926" t="s">
        <v>48821</v>
      </c>
      <c r="S6926" t="s">
        <v>43012</v>
      </c>
    </row>
    <row r="6927" spans="1:19" x14ac:dyDescent="0.3">
      <c r="A6927" t="s">
        <v>48822</v>
      </c>
      <c r="B6927" t="s">
        <v>48822</v>
      </c>
      <c r="C6927" t="s">
        <v>48823</v>
      </c>
      <c r="D6927" t="s">
        <v>47897</v>
      </c>
      <c r="G6927" t="s">
        <v>48824</v>
      </c>
      <c r="I6927" t="s">
        <v>4439</v>
      </c>
      <c r="J6927" t="b">
        <f t="shared" si="109"/>
        <v>0</v>
      </c>
      <c r="L6927" t="s">
        <v>47899</v>
      </c>
      <c r="P6927" t="s">
        <v>48825</v>
      </c>
      <c r="Q6927" t="s">
        <v>25</v>
      </c>
      <c r="R6927" t="s">
        <v>48826</v>
      </c>
      <c r="S6927" t="s">
        <v>47897</v>
      </c>
    </row>
    <row r="6928" spans="1:19" x14ac:dyDescent="0.3">
      <c r="A6928" t="s">
        <v>48827</v>
      </c>
      <c r="B6928" t="s">
        <v>48827</v>
      </c>
      <c r="C6928" t="s">
        <v>48828</v>
      </c>
      <c r="D6928" t="s">
        <v>48829</v>
      </c>
      <c r="G6928" t="s">
        <v>48830</v>
      </c>
      <c r="I6928" t="s">
        <v>48831</v>
      </c>
      <c r="J6928" t="b">
        <f t="shared" si="109"/>
        <v>0</v>
      </c>
      <c r="L6928" t="s">
        <v>48832</v>
      </c>
      <c r="P6928" t="s">
        <v>48833</v>
      </c>
      <c r="Q6928" t="s">
        <v>25</v>
      </c>
      <c r="R6928" t="s">
        <v>48834</v>
      </c>
      <c r="S6928" t="s">
        <v>48829</v>
      </c>
    </row>
    <row r="6929" spans="1:19" x14ac:dyDescent="0.3">
      <c r="A6929" t="s">
        <v>48835</v>
      </c>
      <c r="B6929" t="s">
        <v>48835</v>
      </c>
      <c r="C6929" t="s">
        <v>48836</v>
      </c>
      <c r="D6929" t="s">
        <v>48837</v>
      </c>
      <c r="G6929" t="s">
        <v>48838</v>
      </c>
      <c r="I6929" t="s">
        <v>48839</v>
      </c>
      <c r="J6929" t="b">
        <f t="shared" si="109"/>
        <v>0</v>
      </c>
      <c r="L6929" t="s">
        <v>48840</v>
      </c>
      <c r="P6929" t="s">
        <v>48841</v>
      </c>
      <c r="Q6929" t="s">
        <v>25</v>
      </c>
      <c r="R6929" t="s">
        <v>48842</v>
      </c>
      <c r="S6929" t="s">
        <v>48837</v>
      </c>
    </row>
    <row r="6930" spans="1:19" x14ac:dyDescent="0.3">
      <c r="A6930" t="s">
        <v>48843</v>
      </c>
      <c r="B6930" t="s">
        <v>48843</v>
      </c>
      <c r="C6930" t="s">
        <v>48844</v>
      </c>
      <c r="D6930" t="s">
        <v>48845</v>
      </c>
      <c r="G6930" t="s">
        <v>48846</v>
      </c>
      <c r="I6930" t="s">
        <v>48847</v>
      </c>
      <c r="J6930" t="b">
        <f t="shared" si="109"/>
        <v>0</v>
      </c>
      <c r="L6930" t="s">
        <v>48848</v>
      </c>
      <c r="P6930" t="s">
        <v>35026</v>
      </c>
      <c r="Q6930" t="s">
        <v>25</v>
      </c>
      <c r="R6930" t="s">
        <v>35027</v>
      </c>
      <c r="S6930" t="s">
        <v>48845</v>
      </c>
    </row>
    <row r="6931" spans="1:19" x14ac:dyDescent="0.3">
      <c r="A6931" t="s">
        <v>48849</v>
      </c>
      <c r="B6931" t="s">
        <v>48849</v>
      </c>
      <c r="C6931" t="s">
        <v>48850</v>
      </c>
      <c r="D6931" t="s">
        <v>48851</v>
      </c>
      <c r="G6931" t="s">
        <v>48852</v>
      </c>
      <c r="I6931" t="s">
        <v>48853</v>
      </c>
      <c r="J6931" t="b">
        <f t="shared" si="109"/>
        <v>0</v>
      </c>
      <c r="P6931" t="s">
        <v>14877</v>
      </c>
      <c r="Q6931" t="s">
        <v>25</v>
      </c>
      <c r="R6931" t="s">
        <v>14878</v>
      </c>
      <c r="S6931" t="s">
        <v>48851</v>
      </c>
    </row>
    <row r="6932" spans="1:19" x14ac:dyDescent="0.3">
      <c r="A6932" t="s">
        <v>48854</v>
      </c>
      <c r="B6932" t="s">
        <v>48854</v>
      </c>
      <c r="C6932" t="s">
        <v>48855</v>
      </c>
      <c r="D6932" t="s">
        <v>48856</v>
      </c>
      <c r="G6932" t="s">
        <v>48857</v>
      </c>
      <c r="I6932" t="s">
        <v>37234</v>
      </c>
      <c r="J6932" t="b">
        <f t="shared" si="109"/>
        <v>0</v>
      </c>
      <c r="L6932" t="s">
        <v>48858</v>
      </c>
      <c r="P6932" t="s">
        <v>48859</v>
      </c>
      <c r="Q6932" t="s">
        <v>25</v>
      </c>
      <c r="R6932" t="s">
        <v>48860</v>
      </c>
      <c r="S6932" t="s">
        <v>48856</v>
      </c>
    </row>
    <row r="6933" spans="1:19" x14ac:dyDescent="0.3">
      <c r="A6933" t="s">
        <v>48861</v>
      </c>
      <c r="B6933" t="s">
        <v>48861</v>
      </c>
      <c r="C6933" t="s">
        <v>48862</v>
      </c>
      <c r="D6933" t="s">
        <v>48863</v>
      </c>
      <c r="G6933" t="s">
        <v>48864</v>
      </c>
      <c r="I6933" t="s">
        <v>48865</v>
      </c>
      <c r="J6933" t="b">
        <f t="shared" si="109"/>
        <v>0</v>
      </c>
      <c r="L6933" t="s">
        <v>48866</v>
      </c>
      <c r="P6933" t="s">
        <v>48865</v>
      </c>
      <c r="Q6933" t="s">
        <v>25</v>
      </c>
      <c r="R6933" t="s">
        <v>48863</v>
      </c>
      <c r="S6933" t="s">
        <v>48863</v>
      </c>
    </row>
    <row r="6934" spans="1:19" x14ac:dyDescent="0.3">
      <c r="A6934" t="s">
        <v>48867</v>
      </c>
      <c r="B6934" t="s">
        <v>48867</v>
      </c>
      <c r="C6934" t="s">
        <v>48868</v>
      </c>
      <c r="D6934" t="s">
        <v>48869</v>
      </c>
      <c r="G6934" t="s">
        <v>48870</v>
      </c>
      <c r="I6934" t="s">
        <v>48871</v>
      </c>
      <c r="J6934" t="b">
        <f t="shared" si="109"/>
        <v>0</v>
      </c>
      <c r="L6934" t="s">
        <v>48872</v>
      </c>
      <c r="P6934" t="s">
        <v>48871</v>
      </c>
      <c r="Q6934" t="s">
        <v>25</v>
      </c>
      <c r="R6934" t="s">
        <v>48873</v>
      </c>
      <c r="S6934" t="s">
        <v>48869</v>
      </c>
    </row>
    <row r="6935" spans="1:19" x14ac:dyDescent="0.3">
      <c r="A6935" t="s">
        <v>48874</v>
      </c>
      <c r="B6935" t="s">
        <v>48874</v>
      </c>
      <c r="C6935" t="s">
        <v>48875</v>
      </c>
      <c r="D6935" t="s">
        <v>48876</v>
      </c>
      <c r="G6935" t="s">
        <v>48877</v>
      </c>
      <c r="I6935" t="s">
        <v>48878</v>
      </c>
      <c r="J6935" t="b">
        <f t="shared" si="109"/>
        <v>0</v>
      </c>
      <c r="L6935" t="s">
        <v>48879</v>
      </c>
      <c r="P6935" t="s">
        <v>48880</v>
      </c>
      <c r="Q6935" t="s">
        <v>25</v>
      </c>
      <c r="R6935" t="s">
        <v>48881</v>
      </c>
      <c r="S6935" t="s">
        <v>48876</v>
      </c>
    </row>
    <row r="6936" spans="1:19" x14ac:dyDescent="0.3">
      <c r="A6936" t="s">
        <v>48882</v>
      </c>
      <c r="B6936" t="s">
        <v>48882</v>
      </c>
      <c r="C6936" t="s">
        <v>48883</v>
      </c>
      <c r="D6936" t="s">
        <v>48884</v>
      </c>
      <c r="G6936" t="s">
        <v>48885</v>
      </c>
      <c r="I6936" t="s">
        <v>48886</v>
      </c>
      <c r="J6936" t="b">
        <f t="shared" si="109"/>
        <v>0</v>
      </c>
      <c r="L6936" t="s">
        <v>48887</v>
      </c>
      <c r="P6936" t="s">
        <v>48888</v>
      </c>
      <c r="Q6936" t="s">
        <v>25</v>
      </c>
      <c r="R6936" t="s">
        <v>48889</v>
      </c>
      <c r="S6936" t="s">
        <v>48884</v>
      </c>
    </row>
    <row r="6937" spans="1:19" x14ac:dyDescent="0.3">
      <c r="A6937" t="s">
        <v>48890</v>
      </c>
      <c r="B6937" t="s">
        <v>48890</v>
      </c>
      <c r="C6937" t="s">
        <v>48891</v>
      </c>
      <c r="D6937" t="s">
        <v>48892</v>
      </c>
      <c r="G6937" t="s">
        <v>48893</v>
      </c>
      <c r="I6937" t="s">
        <v>2522</v>
      </c>
      <c r="J6937" t="b">
        <f t="shared" si="109"/>
        <v>0</v>
      </c>
      <c r="L6937" t="s">
        <v>48894</v>
      </c>
      <c r="P6937" t="s">
        <v>48895</v>
      </c>
      <c r="Q6937" t="s">
        <v>25</v>
      </c>
      <c r="R6937" t="s">
        <v>48896</v>
      </c>
      <c r="S6937" t="s">
        <v>48892</v>
      </c>
    </row>
    <row r="6938" spans="1:19" x14ac:dyDescent="0.3">
      <c r="A6938" t="s">
        <v>48897</v>
      </c>
      <c r="B6938" t="s">
        <v>48897</v>
      </c>
      <c r="C6938" t="s">
        <v>48898</v>
      </c>
      <c r="D6938" t="s">
        <v>48899</v>
      </c>
      <c r="G6938" t="s">
        <v>48900</v>
      </c>
      <c r="I6938" t="s">
        <v>48901</v>
      </c>
      <c r="J6938" t="b">
        <f t="shared" si="109"/>
        <v>0</v>
      </c>
      <c r="L6938" t="s">
        <v>48902</v>
      </c>
      <c r="P6938" t="s">
        <v>48903</v>
      </c>
      <c r="Q6938" t="s">
        <v>25</v>
      </c>
      <c r="R6938" t="s">
        <v>48904</v>
      </c>
      <c r="S6938" t="s">
        <v>48899</v>
      </c>
    </row>
    <row r="6939" spans="1:19" x14ac:dyDescent="0.3">
      <c r="A6939" t="s">
        <v>48905</v>
      </c>
      <c r="B6939" t="s">
        <v>48905</v>
      </c>
      <c r="C6939" t="s">
        <v>48906</v>
      </c>
      <c r="D6939" t="s">
        <v>48907</v>
      </c>
      <c r="G6939" t="s">
        <v>48908</v>
      </c>
      <c r="I6939" t="s">
        <v>48909</v>
      </c>
      <c r="J6939" t="b">
        <f t="shared" si="109"/>
        <v>0</v>
      </c>
      <c r="L6939" t="s">
        <v>48910</v>
      </c>
      <c r="P6939" t="s">
        <v>48911</v>
      </c>
      <c r="Q6939" t="s">
        <v>25</v>
      </c>
      <c r="R6939" t="s">
        <v>48912</v>
      </c>
      <c r="S6939" t="s">
        <v>48907</v>
      </c>
    </row>
    <row r="6940" spans="1:19" x14ac:dyDescent="0.3">
      <c r="A6940" t="s">
        <v>48913</v>
      </c>
      <c r="B6940" t="s">
        <v>48913</v>
      </c>
      <c r="C6940" t="s">
        <v>48914</v>
      </c>
      <c r="D6940" t="s">
        <v>10950</v>
      </c>
      <c r="G6940" t="s">
        <v>48915</v>
      </c>
      <c r="I6940" t="s">
        <v>10952</v>
      </c>
      <c r="J6940" t="b">
        <f t="shared" si="109"/>
        <v>0</v>
      </c>
      <c r="L6940" t="s">
        <v>10953</v>
      </c>
      <c r="P6940" t="s">
        <v>48916</v>
      </c>
      <c r="Q6940" t="s">
        <v>25</v>
      </c>
      <c r="R6940" t="s">
        <v>48917</v>
      </c>
      <c r="S6940" t="s">
        <v>10950</v>
      </c>
    </row>
    <row r="6941" spans="1:19" x14ac:dyDescent="0.3">
      <c r="A6941" t="s">
        <v>48918</v>
      </c>
      <c r="B6941" t="s">
        <v>48918</v>
      </c>
      <c r="C6941" t="s">
        <v>48919</v>
      </c>
      <c r="D6941" t="s">
        <v>48920</v>
      </c>
      <c r="G6941" t="s">
        <v>48921</v>
      </c>
      <c r="I6941" t="s">
        <v>48922</v>
      </c>
      <c r="J6941" t="b">
        <f t="shared" si="109"/>
        <v>0</v>
      </c>
      <c r="L6941" t="s">
        <v>48923</v>
      </c>
      <c r="P6941" t="s">
        <v>48924</v>
      </c>
      <c r="Q6941" t="s">
        <v>25</v>
      </c>
      <c r="R6941" t="s">
        <v>48925</v>
      </c>
      <c r="S6941" t="s">
        <v>48920</v>
      </c>
    </row>
    <row r="6942" spans="1:19" x14ac:dyDescent="0.3">
      <c r="A6942" t="s">
        <v>48926</v>
      </c>
      <c r="B6942" t="s">
        <v>48926</v>
      </c>
      <c r="C6942" t="s">
        <v>48927</v>
      </c>
      <c r="D6942" t="s">
        <v>48928</v>
      </c>
      <c r="G6942" t="s">
        <v>48929</v>
      </c>
      <c r="I6942" t="s">
        <v>48930</v>
      </c>
      <c r="J6942" t="b">
        <f t="shared" si="109"/>
        <v>0</v>
      </c>
      <c r="L6942" t="s">
        <v>48931</v>
      </c>
      <c r="P6942" t="s">
        <v>48932</v>
      </c>
      <c r="Q6942" t="s">
        <v>25</v>
      </c>
      <c r="R6942" t="s">
        <v>48933</v>
      </c>
      <c r="S6942" t="s">
        <v>48928</v>
      </c>
    </row>
    <row r="6943" spans="1:19" x14ac:dyDescent="0.3">
      <c r="A6943" t="s">
        <v>48934</v>
      </c>
      <c r="B6943" t="s">
        <v>48934</v>
      </c>
      <c r="C6943" t="s">
        <v>48935</v>
      </c>
      <c r="D6943" t="s">
        <v>37705</v>
      </c>
      <c r="G6943" t="s">
        <v>48936</v>
      </c>
      <c r="I6943" t="s">
        <v>48937</v>
      </c>
      <c r="J6943" t="b">
        <f t="shared" si="109"/>
        <v>0</v>
      </c>
      <c r="L6943" t="s">
        <v>48938</v>
      </c>
      <c r="P6943" t="s">
        <v>48939</v>
      </c>
      <c r="Q6943" t="s">
        <v>25</v>
      </c>
      <c r="R6943" t="s">
        <v>48940</v>
      </c>
      <c r="S6943" t="s">
        <v>37705</v>
      </c>
    </row>
    <row r="6944" spans="1:19" x14ac:dyDescent="0.3">
      <c r="A6944" t="s">
        <v>48941</v>
      </c>
      <c r="B6944" t="s">
        <v>48941</v>
      </c>
      <c r="C6944" t="s">
        <v>48942</v>
      </c>
      <c r="D6944" t="s">
        <v>48943</v>
      </c>
      <c r="G6944" t="s">
        <v>48944</v>
      </c>
      <c r="I6944" t="s">
        <v>48945</v>
      </c>
      <c r="J6944" t="b">
        <f t="shared" si="109"/>
        <v>0</v>
      </c>
      <c r="L6944" t="s">
        <v>48946</v>
      </c>
      <c r="P6944" t="s">
        <v>48947</v>
      </c>
      <c r="Q6944" t="s">
        <v>25</v>
      </c>
      <c r="R6944" t="s">
        <v>48948</v>
      </c>
      <c r="S6944" t="s">
        <v>48943</v>
      </c>
    </row>
    <row r="6945" spans="1:19" x14ac:dyDescent="0.3">
      <c r="A6945" t="s">
        <v>48949</v>
      </c>
      <c r="B6945" t="s">
        <v>48949</v>
      </c>
      <c r="C6945" t="s">
        <v>48950</v>
      </c>
      <c r="D6945" t="s">
        <v>48951</v>
      </c>
      <c r="G6945" t="s">
        <v>48952</v>
      </c>
      <c r="I6945" t="s">
        <v>48953</v>
      </c>
      <c r="J6945" t="b">
        <f t="shared" si="109"/>
        <v>0</v>
      </c>
      <c r="L6945" t="s">
        <v>48954</v>
      </c>
      <c r="P6945" t="s">
        <v>48955</v>
      </c>
      <c r="Q6945" t="s">
        <v>25</v>
      </c>
      <c r="R6945" t="s">
        <v>48956</v>
      </c>
      <c r="S6945" t="s">
        <v>48951</v>
      </c>
    </row>
    <row r="6946" spans="1:19" x14ac:dyDescent="0.3">
      <c r="A6946" t="s">
        <v>48957</v>
      </c>
      <c r="B6946" t="s">
        <v>48957</v>
      </c>
      <c r="C6946" t="s">
        <v>48958</v>
      </c>
      <c r="D6946" t="s">
        <v>48959</v>
      </c>
      <c r="G6946" t="s">
        <v>48960</v>
      </c>
      <c r="I6946" t="s">
        <v>48961</v>
      </c>
      <c r="J6946" t="b">
        <f t="shared" si="109"/>
        <v>0</v>
      </c>
      <c r="L6946" t="s">
        <v>48962</v>
      </c>
      <c r="P6946" t="s">
        <v>48963</v>
      </c>
      <c r="Q6946" t="s">
        <v>25</v>
      </c>
      <c r="R6946" t="s">
        <v>48964</v>
      </c>
      <c r="S6946" t="s">
        <v>48959</v>
      </c>
    </row>
    <row r="6947" spans="1:19" x14ac:dyDescent="0.3">
      <c r="A6947" t="s">
        <v>48965</v>
      </c>
      <c r="B6947" t="s">
        <v>48965</v>
      </c>
      <c r="C6947" t="s">
        <v>48966</v>
      </c>
      <c r="D6947" t="s">
        <v>48967</v>
      </c>
      <c r="G6947" t="s">
        <v>48968</v>
      </c>
      <c r="I6947" t="s">
        <v>48969</v>
      </c>
      <c r="J6947" t="b">
        <f t="shared" si="109"/>
        <v>0</v>
      </c>
      <c r="L6947" t="s">
        <v>48970</v>
      </c>
      <c r="P6947" t="s">
        <v>48971</v>
      </c>
      <c r="Q6947" t="s">
        <v>25</v>
      </c>
      <c r="R6947" t="s">
        <v>48972</v>
      </c>
      <c r="S6947" t="s">
        <v>48967</v>
      </c>
    </row>
    <row r="6948" spans="1:19" x14ac:dyDescent="0.3">
      <c r="A6948" t="s">
        <v>48973</v>
      </c>
      <c r="B6948" t="s">
        <v>48973</v>
      </c>
      <c r="C6948" t="s">
        <v>48974</v>
      </c>
      <c r="D6948" t="s">
        <v>48975</v>
      </c>
      <c r="G6948" t="s">
        <v>48976</v>
      </c>
      <c r="I6948" t="s">
        <v>48977</v>
      </c>
      <c r="J6948" t="b">
        <f t="shared" si="109"/>
        <v>0</v>
      </c>
      <c r="L6948" t="s">
        <v>38062</v>
      </c>
      <c r="P6948" t="s">
        <v>47900</v>
      </c>
      <c r="Q6948" t="s">
        <v>25</v>
      </c>
      <c r="R6948" t="s">
        <v>47901</v>
      </c>
      <c r="S6948" t="s">
        <v>48975</v>
      </c>
    </row>
    <row r="6949" spans="1:19" x14ac:dyDescent="0.3">
      <c r="A6949" t="s">
        <v>48978</v>
      </c>
      <c r="B6949" t="s">
        <v>48978</v>
      </c>
      <c r="C6949" t="s">
        <v>48979</v>
      </c>
      <c r="D6949" t="s">
        <v>48980</v>
      </c>
      <c r="G6949" t="s">
        <v>48981</v>
      </c>
      <c r="I6949" t="s">
        <v>47810</v>
      </c>
      <c r="J6949" t="b">
        <f t="shared" si="109"/>
        <v>0</v>
      </c>
      <c r="P6949" t="s">
        <v>7827</v>
      </c>
      <c r="Q6949" t="s">
        <v>25</v>
      </c>
      <c r="R6949" t="s">
        <v>7828</v>
      </c>
      <c r="S6949" t="s">
        <v>48980</v>
      </c>
    </row>
    <row r="6950" spans="1:19" x14ac:dyDescent="0.3">
      <c r="A6950" t="s">
        <v>48982</v>
      </c>
      <c r="B6950" t="s">
        <v>48982</v>
      </c>
      <c r="C6950" t="s">
        <v>48983</v>
      </c>
      <c r="D6950" t="s">
        <v>48984</v>
      </c>
      <c r="G6950" t="s">
        <v>48985</v>
      </c>
      <c r="I6950" t="s">
        <v>48986</v>
      </c>
      <c r="J6950" t="b">
        <f t="shared" si="109"/>
        <v>0</v>
      </c>
      <c r="L6950" t="s">
        <v>48987</v>
      </c>
      <c r="P6950" t="s">
        <v>48986</v>
      </c>
      <c r="Q6950" t="s">
        <v>25</v>
      </c>
      <c r="R6950" t="s">
        <v>48984</v>
      </c>
      <c r="S6950" t="s">
        <v>48984</v>
      </c>
    </row>
    <row r="6951" spans="1:19" x14ac:dyDescent="0.3">
      <c r="A6951" t="s">
        <v>48988</v>
      </c>
      <c r="B6951" t="s">
        <v>48988</v>
      </c>
      <c r="C6951" t="s">
        <v>48989</v>
      </c>
      <c r="D6951" t="s">
        <v>48990</v>
      </c>
      <c r="G6951" t="s">
        <v>48991</v>
      </c>
      <c r="I6951" t="s">
        <v>48990</v>
      </c>
      <c r="J6951" t="b">
        <f t="shared" si="109"/>
        <v>0</v>
      </c>
      <c r="L6951" t="s">
        <v>48992</v>
      </c>
      <c r="P6951" t="s">
        <v>48993</v>
      </c>
      <c r="Q6951" t="s">
        <v>25</v>
      </c>
      <c r="R6951" t="s">
        <v>48994</v>
      </c>
      <c r="S6951" t="s">
        <v>48990</v>
      </c>
    </row>
    <row r="6952" spans="1:19" x14ac:dyDescent="0.3">
      <c r="A6952" t="s">
        <v>48995</v>
      </c>
      <c r="B6952" t="s">
        <v>48995</v>
      </c>
      <c r="C6952" t="s">
        <v>48996</v>
      </c>
      <c r="D6952" t="s">
        <v>35901</v>
      </c>
      <c r="G6952" t="s">
        <v>48997</v>
      </c>
      <c r="I6952" t="s">
        <v>48998</v>
      </c>
      <c r="J6952" t="b">
        <f t="shared" si="109"/>
        <v>0</v>
      </c>
      <c r="L6952" t="s">
        <v>35904</v>
      </c>
      <c r="P6952" t="s">
        <v>48999</v>
      </c>
      <c r="Q6952" t="s">
        <v>25</v>
      </c>
      <c r="R6952" t="s">
        <v>49000</v>
      </c>
      <c r="S6952" t="s">
        <v>35901</v>
      </c>
    </row>
    <row r="6953" spans="1:19" x14ac:dyDescent="0.3">
      <c r="A6953" t="s">
        <v>49001</v>
      </c>
      <c r="B6953" t="s">
        <v>49001</v>
      </c>
      <c r="C6953" t="s">
        <v>49002</v>
      </c>
      <c r="D6953" t="s">
        <v>49003</v>
      </c>
      <c r="G6953" t="s">
        <v>49004</v>
      </c>
      <c r="I6953" t="s">
        <v>49005</v>
      </c>
      <c r="J6953" t="b">
        <f t="shared" si="109"/>
        <v>0</v>
      </c>
      <c r="L6953" t="s">
        <v>49006</v>
      </c>
      <c r="P6953" t="s">
        <v>49007</v>
      </c>
      <c r="Q6953" t="s">
        <v>25</v>
      </c>
      <c r="R6953" t="s">
        <v>49008</v>
      </c>
      <c r="S6953" t="s">
        <v>49003</v>
      </c>
    </row>
    <row r="6954" spans="1:19" x14ac:dyDescent="0.3">
      <c r="A6954" t="s">
        <v>49009</v>
      </c>
      <c r="B6954" t="s">
        <v>49009</v>
      </c>
      <c r="C6954" t="s">
        <v>49010</v>
      </c>
      <c r="D6954" t="s">
        <v>49011</v>
      </c>
      <c r="G6954" t="s">
        <v>49012</v>
      </c>
      <c r="I6954" t="s">
        <v>11289</v>
      </c>
      <c r="J6954" t="b">
        <f t="shared" si="109"/>
        <v>0</v>
      </c>
      <c r="L6954" t="s">
        <v>49013</v>
      </c>
      <c r="P6954" t="s">
        <v>49014</v>
      </c>
      <c r="Q6954" t="s">
        <v>25</v>
      </c>
      <c r="R6954" t="s">
        <v>49015</v>
      </c>
      <c r="S6954" t="s">
        <v>49011</v>
      </c>
    </row>
    <row r="6955" spans="1:19" x14ac:dyDescent="0.3">
      <c r="A6955" t="s">
        <v>49016</v>
      </c>
      <c r="B6955" t="s">
        <v>49016</v>
      </c>
      <c r="C6955" t="s">
        <v>49017</v>
      </c>
      <c r="D6955" t="s">
        <v>49018</v>
      </c>
      <c r="G6955" t="s">
        <v>49019</v>
      </c>
      <c r="I6955" t="s">
        <v>49020</v>
      </c>
      <c r="J6955" t="b">
        <f t="shared" si="109"/>
        <v>0</v>
      </c>
      <c r="L6955" t="s">
        <v>49021</v>
      </c>
      <c r="P6955" t="s">
        <v>49022</v>
      </c>
      <c r="Q6955" t="s">
        <v>25</v>
      </c>
      <c r="R6955" t="s">
        <v>49023</v>
      </c>
      <c r="S6955" t="s">
        <v>49018</v>
      </c>
    </row>
    <row r="6956" spans="1:19" x14ac:dyDescent="0.3">
      <c r="A6956" t="s">
        <v>49024</v>
      </c>
      <c r="B6956" t="s">
        <v>49024</v>
      </c>
      <c r="C6956" t="s">
        <v>49025</v>
      </c>
      <c r="D6956" t="s">
        <v>49026</v>
      </c>
      <c r="G6956" t="s">
        <v>49027</v>
      </c>
      <c r="I6956" t="s">
        <v>49028</v>
      </c>
      <c r="J6956" t="b">
        <f t="shared" si="109"/>
        <v>0</v>
      </c>
      <c r="L6956" t="s">
        <v>49029</v>
      </c>
      <c r="P6956" t="s">
        <v>49030</v>
      </c>
      <c r="Q6956" t="s">
        <v>25</v>
      </c>
      <c r="R6956" t="s">
        <v>49031</v>
      </c>
      <c r="S6956" t="s">
        <v>49026</v>
      </c>
    </row>
    <row r="6957" spans="1:19" x14ac:dyDescent="0.3">
      <c r="A6957" t="s">
        <v>49032</v>
      </c>
      <c r="B6957" t="s">
        <v>49032</v>
      </c>
      <c r="C6957" t="s">
        <v>49033</v>
      </c>
      <c r="D6957" t="s">
        <v>49034</v>
      </c>
      <c r="G6957" t="s">
        <v>49035</v>
      </c>
      <c r="I6957" t="s">
        <v>49036</v>
      </c>
      <c r="J6957" t="b">
        <f t="shared" si="109"/>
        <v>0</v>
      </c>
      <c r="L6957" t="s">
        <v>49037</v>
      </c>
      <c r="P6957" t="s">
        <v>49030</v>
      </c>
      <c r="Q6957" t="s">
        <v>25</v>
      </c>
      <c r="R6957" t="s">
        <v>49031</v>
      </c>
      <c r="S6957" t="s">
        <v>49034</v>
      </c>
    </row>
    <row r="6958" spans="1:19" x14ac:dyDescent="0.3">
      <c r="A6958" t="s">
        <v>49038</v>
      </c>
      <c r="B6958" t="s">
        <v>49038</v>
      </c>
      <c r="C6958" t="s">
        <v>49039</v>
      </c>
      <c r="D6958" t="s">
        <v>49040</v>
      </c>
      <c r="G6958" t="s">
        <v>49041</v>
      </c>
      <c r="I6958" t="s">
        <v>49042</v>
      </c>
      <c r="J6958" t="b">
        <f t="shared" si="109"/>
        <v>0</v>
      </c>
      <c r="L6958" t="s">
        <v>49043</v>
      </c>
      <c r="P6958" t="s">
        <v>49044</v>
      </c>
      <c r="Q6958" t="s">
        <v>25</v>
      </c>
      <c r="R6958" t="s">
        <v>49045</v>
      </c>
      <c r="S6958" t="s">
        <v>49040</v>
      </c>
    </row>
    <row r="6959" spans="1:19" x14ac:dyDescent="0.3">
      <c r="A6959" t="s">
        <v>49046</v>
      </c>
      <c r="B6959" t="s">
        <v>49046</v>
      </c>
      <c r="C6959" t="s">
        <v>49047</v>
      </c>
      <c r="D6959" t="s">
        <v>49048</v>
      </c>
      <c r="G6959" t="s">
        <v>49049</v>
      </c>
      <c r="I6959" t="s">
        <v>49050</v>
      </c>
      <c r="J6959" t="b">
        <f t="shared" si="109"/>
        <v>0</v>
      </c>
      <c r="L6959" t="s">
        <v>49051</v>
      </c>
      <c r="P6959" t="s">
        <v>49050</v>
      </c>
      <c r="Q6959" t="s">
        <v>25</v>
      </c>
      <c r="R6959" t="s">
        <v>49052</v>
      </c>
      <c r="S6959" t="s">
        <v>49048</v>
      </c>
    </row>
    <row r="6960" spans="1:19" x14ac:dyDescent="0.3">
      <c r="A6960" t="s">
        <v>49053</v>
      </c>
      <c r="B6960" t="s">
        <v>49053</v>
      </c>
      <c r="C6960" t="s">
        <v>49054</v>
      </c>
      <c r="D6960" t="s">
        <v>49055</v>
      </c>
      <c r="G6960" t="s">
        <v>49056</v>
      </c>
      <c r="I6960" t="s">
        <v>49057</v>
      </c>
      <c r="J6960" t="b">
        <f t="shared" si="109"/>
        <v>0</v>
      </c>
      <c r="P6960" t="s">
        <v>4806</v>
      </c>
      <c r="Q6960" t="s">
        <v>25</v>
      </c>
      <c r="R6960" t="s">
        <v>4807</v>
      </c>
      <c r="S6960" t="s">
        <v>49055</v>
      </c>
    </row>
    <row r="6961" spans="1:19" x14ac:dyDescent="0.3">
      <c r="A6961" t="s">
        <v>49058</v>
      </c>
      <c r="B6961" t="s">
        <v>49058</v>
      </c>
      <c r="C6961" t="s">
        <v>49059</v>
      </c>
      <c r="D6961" t="s">
        <v>49060</v>
      </c>
      <c r="G6961" t="s">
        <v>49061</v>
      </c>
      <c r="I6961" t="s">
        <v>49062</v>
      </c>
      <c r="J6961" t="b">
        <f t="shared" si="109"/>
        <v>0</v>
      </c>
      <c r="L6961" t="s">
        <v>49063</v>
      </c>
      <c r="P6961" t="s">
        <v>19458</v>
      </c>
      <c r="Q6961" t="s">
        <v>25</v>
      </c>
      <c r="R6961" t="s">
        <v>19459</v>
      </c>
      <c r="S6961" t="s">
        <v>49060</v>
      </c>
    </row>
    <row r="6962" spans="1:19" x14ac:dyDescent="0.3">
      <c r="A6962" t="s">
        <v>49064</v>
      </c>
      <c r="B6962" t="s">
        <v>49064</v>
      </c>
      <c r="C6962" t="s">
        <v>49065</v>
      </c>
      <c r="D6962" t="s">
        <v>49066</v>
      </c>
      <c r="G6962" t="s">
        <v>49067</v>
      </c>
      <c r="I6962" t="s">
        <v>2795</v>
      </c>
      <c r="J6962" t="b">
        <f t="shared" si="109"/>
        <v>0</v>
      </c>
      <c r="P6962" t="s">
        <v>49068</v>
      </c>
      <c r="Q6962" t="s">
        <v>25</v>
      </c>
      <c r="R6962" t="s">
        <v>49069</v>
      </c>
      <c r="S6962" t="s">
        <v>49066</v>
      </c>
    </row>
    <row r="6963" spans="1:19" x14ac:dyDescent="0.3">
      <c r="A6963" t="s">
        <v>49070</v>
      </c>
      <c r="B6963" t="s">
        <v>49070</v>
      </c>
      <c r="C6963" t="s">
        <v>49071</v>
      </c>
      <c r="D6963" t="s">
        <v>49072</v>
      </c>
      <c r="G6963" t="s">
        <v>49073</v>
      </c>
      <c r="I6963" t="s">
        <v>563</v>
      </c>
      <c r="J6963" t="b">
        <f t="shared" si="109"/>
        <v>0</v>
      </c>
      <c r="L6963" t="s">
        <v>49074</v>
      </c>
      <c r="P6963" t="s">
        <v>49075</v>
      </c>
      <c r="Q6963" t="s">
        <v>25</v>
      </c>
      <c r="R6963" t="s">
        <v>49076</v>
      </c>
      <c r="S6963" t="s">
        <v>49072</v>
      </c>
    </row>
    <row r="6964" spans="1:19" x14ac:dyDescent="0.3">
      <c r="A6964" t="s">
        <v>49077</v>
      </c>
      <c r="B6964" t="s">
        <v>49077</v>
      </c>
      <c r="C6964" t="s">
        <v>49078</v>
      </c>
      <c r="D6964" t="s">
        <v>487</v>
      </c>
      <c r="G6964" t="s">
        <v>49079</v>
      </c>
      <c r="I6964" t="s">
        <v>487</v>
      </c>
      <c r="J6964" t="b">
        <f t="shared" si="109"/>
        <v>0</v>
      </c>
      <c r="L6964" t="s">
        <v>26444</v>
      </c>
      <c r="P6964" t="s">
        <v>46741</v>
      </c>
      <c r="Q6964" t="s">
        <v>25</v>
      </c>
      <c r="R6964" t="s">
        <v>46742</v>
      </c>
      <c r="S6964" t="s">
        <v>487</v>
      </c>
    </row>
    <row r="6965" spans="1:19" x14ac:dyDescent="0.3">
      <c r="A6965" t="s">
        <v>49080</v>
      </c>
      <c r="B6965" t="s">
        <v>49080</v>
      </c>
      <c r="C6965" t="s">
        <v>49081</v>
      </c>
      <c r="D6965" t="s">
        <v>49082</v>
      </c>
      <c r="G6965" t="s">
        <v>49083</v>
      </c>
      <c r="I6965" t="s">
        <v>49084</v>
      </c>
      <c r="J6965" t="b">
        <f t="shared" si="109"/>
        <v>0</v>
      </c>
      <c r="L6965" t="s">
        <v>49085</v>
      </c>
      <c r="P6965" t="s">
        <v>49086</v>
      </c>
      <c r="Q6965" t="s">
        <v>25</v>
      </c>
      <c r="R6965" t="s">
        <v>49087</v>
      </c>
      <c r="S6965" t="s">
        <v>49082</v>
      </c>
    </row>
    <row r="6966" spans="1:19" x14ac:dyDescent="0.3">
      <c r="A6966" t="s">
        <v>49088</v>
      </c>
      <c r="B6966" t="s">
        <v>49088</v>
      </c>
      <c r="C6966" t="s">
        <v>49089</v>
      </c>
      <c r="D6966" t="s">
        <v>49090</v>
      </c>
      <c r="G6966" t="s">
        <v>49091</v>
      </c>
      <c r="I6966" t="s">
        <v>49092</v>
      </c>
      <c r="J6966" t="b">
        <f t="shared" si="109"/>
        <v>0</v>
      </c>
      <c r="P6966" t="s">
        <v>49092</v>
      </c>
      <c r="Q6966" t="s">
        <v>25</v>
      </c>
      <c r="R6966" t="s">
        <v>49090</v>
      </c>
      <c r="S6966" t="s">
        <v>49090</v>
      </c>
    </row>
    <row r="6967" spans="1:19" x14ac:dyDescent="0.3">
      <c r="A6967" t="s">
        <v>49093</v>
      </c>
      <c r="B6967" t="s">
        <v>49093</v>
      </c>
      <c r="C6967" t="s">
        <v>49094</v>
      </c>
      <c r="D6967" t="s">
        <v>49095</v>
      </c>
      <c r="G6967" t="s">
        <v>49096</v>
      </c>
      <c r="I6967" t="s">
        <v>1136</v>
      </c>
      <c r="J6967" t="b">
        <f t="shared" si="109"/>
        <v>0</v>
      </c>
      <c r="L6967" t="s">
        <v>49097</v>
      </c>
      <c r="P6967" t="s">
        <v>49098</v>
      </c>
      <c r="Q6967" t="s">
        <v>25</v>
      </c>
      <c r="R6967" t="s">
        <v>49099</v>
      </c>
      <c r="S6967" t="s">
        <v>49095</v>
      </c>
    </row>
    <row r="6968" spans="1:19" x14ac:dyDescent="0.3">
      <c r="A6968" t="s">
        <v>49100</v>
      </c>
      <c r="B6968" t="s">
        <v>49100</v>
      </c>
      <c r="C6968" t="s">
        <v>49101</v>
      </c>
      <c r="D6968" t="s">
        <v>49102</v>
      </c>
      <c r="G6968" t="s">
        <v>49103</v>
      </c>
      <c r="I6968" t="s">
        <v>28182</v>
      </c>
      <c r="J6968" t="b">
        <f t="shared" si="109"/>
        <v>0</v>
      </c>
      <c r="L6968" t="s">
        <v>49104</v>
      </c>
      <c r="P6968" t="s">
        <v>49105</v>
      </c>
      <c r="Q6968" t="s">
        <v>25</v>
      </c>
      <c r="R6968" t="s">
        <v>49106</v>
      </c>
      <c r="S6968" t="s">
        <v>49102</v>
      </c>
    </row>
    <row r="6969" spans="1:19" x14ac:dyDescent="0.3">
      <c r="A6969" t="s">
        <v>49107</v>
      </c>
      <c r="B6969" t="s">
        <v>49107</v>
      </c>
      <c r="C6969" t="s">
        <v>49108</v>
      </c>
      <c r="D6969" t="s">
        <v>49109</v>
      </c>
      <c r="G6969" t="s">
        <v>49110</v>
      </c>
      <c r="I6969" t="s">
        <v>49111</v>
      </c>
      <c r="J6969" t="b">
        <f t="shared" si="109"/>
        <v>0</v>
      </c>
      <c r="L6969" t="s">
        <v>49112</v>
      </c>
      <c r="P6969" t="s">
        <v>49113</v>
      </c>
      <c r="Q6969" t="s">
        <v>25</v>
      </c>
      <c r="R6969" t="s">
        <v>49114</v>
      </c>
      <c r="S6969" t="s">
        <v>49109</v>
      </c>
    </row>
    <row r="6970" spans="1:19" x14ac:dyDescent="0.3">
      <c r="A6970" t="s">
        <v>49115</v>
      </c>
      <c r="B6970" t="s">
        <v>49115</v>
      </c>
      <c r="C6970" t="s">
        <v>49116</v>
      </c>
      <c r="D6970" t="s">
        <v>49117</v>
      </c>
      <c r="G6970" t="s">
        <v>49118</v>
      </c>
      <c r="I6970" t="s">
        <v>49119</v>
      </c>
      <c r="J6970" t="b">
        <f t="shared" si="109"/>
        <v>0</v>
      </c>
      <c r="L6970" t="s">
        <v>49120</v>
      </c>
      <c r="P6970" t="s">
        <v>49121</v>
      </c>
      <c r="Q6970" t="s">
        <v>25</v>
      </c>
      <c r="R6970" t="s">
        <v>49122</v>
      </c>
      <c r="S6970" t="s">
        <v>49117</v>
      </c>
    </row>
    <row r="6971" spans="1:19" x14ac:dyDescent="0.3">
      <c r="A6971" t="s">
        <v>49123</v>
      </c>
      <c r="B6971" t="s">
        <v>49123</v>
      </c>
      <c r="C6971" t="s">
        <v>49124</v>
      </c>
      <c r="D6971" t="s">
        <v>49125</v>
      </c>
      <c r="G6971" t="s">
        <v>49126</v>
      </c>
      <c r="I6971" t="s">
        <v>8696</v>
      </c>
      <c r="J6971" t="b">
        <f t="shared" si="109"/>
        <v>0</v>
      </c>
      <c r="L6971" t="s">
        <v>49127</v>
      </c>
      <c r="P6971" t="s">
        <v>49128</v>
      </c>
      <c r="Q6971" t="s">
        <v>25</v>
      </c>
      <c r="R6971" t="s">
        <v>49129</v>
      </c>
      <c r="S6971" t="s">
        <v>49125</v>
      </c>
    </row>
    <row r="6972" spans="1:19" x14ac:dyDescent="0.3">
      <c r="A6972" t="s">
        <v>49130</v>
      </c>
      <c r="B6972" t="s">
        <v>49130</v>
      </c>
      <c r="C6972" t="s">
        <v>49131</v>
      </c>
      <c r="D6972" t="s">
        <v>49132</v>
      </c>
      <c r="G6972" t="s">
        <v>49133</v>
      </c>
      <c r="I6972" t="s">
        <v>49134</v>
      </c>
      <c r="J6972" t="b">
        <f t="shared" si="109"/>
        <v>0</v>
      </c>
      <c r="L6972" t="s">
        <v>49135</v>
      </c>
      <c r="P6972" t="s">
        <v>49136</v>
      </c>
      <c r="Q6972" t="s">
        <v>25</v>
      </c>
      <c r="R6972" t="s">
        <v>49137</v>
      </c>
      <c r="S6972" t="s">
        <v>49132</v>
      </c>
    </row>
    <row r="6973" spans="1:19" x14ac:dyDescent="0.3">
      <c r="A6973" t="s">
        <v>49138</v>
      </c>
      <c r="B6973" t="s">
        <v>49138</v>
      </c>
      <c r="C6973" t="s">
        <v>49139</v>
      </c>
      <c r="D6973" t="s">
        <v>49140</v>
      </c>
      <c r="G6973" t="s">
        <v>49141</v>
      </c>
      <c r="I6973" t="s">
        <v>49142</v>
      </c>
      <c r="J6973" t="b">
        <f t="shared" si="109"/>
        <v>0</v>
      </c>
      <c r="L6973" t="s">
        <v>49143</v>
      </c>
      <c r="P6973" t="s">
        <v>49144</v>
      </c>
      <c r="Q6973" t="s">
        <v>25</v>
      </c>
      <c r="R6973" t="s">
        <v>49145</v>
      </c>
      <c r="S6973" t="s">
        <v>49140</v>
      </c>
    </row>
    <row r="6974" spans="1:19" x14ac:dyDescent="0.3">
      <c r="A6974" t="s">
        <v>49146</v>
      </c>
      <c r="B6974" t="s">
        <v>49146</v>
      </c>
      <c r="C6974" t="s">
        <v>49147</v>
      </c>
      <c r="D6974" t="s">
        <v>49148</v>
      </c>
      <c r="G6974" t="s">
        <v>49149</v>
      </c>
      <c r="I6974" t="s">
        <v>49150</v>
      </c>
      <c r="J6974" t="b">
        <f t="shared" si="109"/>
        <v>0</v>
      </c>
      <c r="L6974" t="s">
        <v>49151</v>
      </c>
      <c r="P6974" t="s">
        <v>49152</v>
      </c>
      <c r="Q6974" t="s">
        <v>25</v>
      </c>
      <c r="R6974" t="s">
        <v>49153</v>
      </c>
      <c r="S6974" t="s">
        <v>49148</v>
      </c>
    </row>
    <row r="6975" spans="1:19" x14ac:dyDescent="0.3">
      <c r="A6975" t="s">
        <v>49154</v>
      </c>
      <c r="B6975" t="s">
        <v>49154</v>
      </c>
      <c r="C6975" t="s">
        <v>49155</v>
      </c>
      <c r="D6975" t="s">
        <v>49156</v>
      </c>
      <c r="G6975" t="s">
        <v>49157</v>
      </c>
      <c r="I6975" t="s">
        <v>49158</v>
      </c>
      <c r="J6975" t="b">
        <f t="shared" si="109"/>
        <v>0</v>
      </c>
      <c r="L6975" t="s">
        <v>49159</v>
      </c>
      <c r="P6975" t="s">
        <v>29312</v>
      </c>
      <c r="Q6975" t="s">
        <v>25</v>
      </c>
      <c r="R6975" t="s">
        <v>29313</v>
      </c>
      <c r="S6975" t="s">
        <v>49156</v>
      </c>
    </row>
    <row r="6976" spans="1:19" x14ac:dyDescent="0.3">
      <c r="A6976" t="s">
        <v>49160</v>
      </c>
      <c r="B6976" t="s">
        <v>49160</v>
      </c>
      <c r="C6976" t="s">
        <v>49161</v>
      </c>
      <c r="D6976" t="s">
        <v>49162</v>
      </c>
      <c r="G6976" t="s">
        <v>49163</v>
      </c>
      <c r="I6976" t="s">
        <v>49164</v>
      </c>
      <c r="J6976" t="b">
        <f t="shared" si="109"/>
        <v>0</v>
      </c>
      <c r="P6976" t="s">
        <v>49165</v>
      </c>
      <c r="Q6976" t="s">
        <v>25</v>
      </c>
      <c r="R6976" t="s">
        <v>49166</v>
      </c>
      <c r="S6976" t="s">
        <v>49162</v>
      </c>
    </row>
    <row r="6977" spans="1:19" x14ac:dyDescent="0.3">
      <c r="A6977" t="s">
        <v>49167</v>
      </c>
      <c r="B6977" t="s">
        <v>49167</v>
      </c>
      <c r="C6977" t="s">
        <v>49168</v>
      </c>
      <c r="D6977" t="s">
        <v>49169</v>
      </c>
      <c r="G6977" t="s">
        <v>49170</v>
      </c>
      <c r="I6977" t="s">
        <v>49171</v>
      </c>
      <c r="J6977" t="b">
        <f t="shared" si="109"/>
        <v>0</v>
      </c>
      <c r="L6977" t="s">
        <v>49172</v>
      </c>
      <c r="P6977" t="s">
        <v>49173</v>
      </c>
      <c r="Q6977" t="s">
        <v>25</v>
      </c>
      <c r="R6977" t="s">
        <v>49174</v>
      </c>
      <c r="S6977" t="s">
        <v>49169</v>
      </c>
    </row>
    <row r="6978" spans="1:19" x14ac:dyDescent="0.3">
      <c r="A6978" t="s">
        <v>49175</v>
      </c>
      <c r="B6978" t="s">
        <v>49175</v>
      </c>
      <c r="C6978" t="s">
        <v>49176</v>
      </c>
      <c r="D6978" t="s">
        <v>49177</v>
      </c>
      <c r="G6978" t="s">
        <v>49178</v>
      </c>
      <c r="I6978" t="s">
        <v>49179</v>
      </c>
      <c r="J6978" t="b">
        <f t="shared" si="109"/>
        <v>0</v>
      </c>
      <c r="L6978" t="s">
        <v>49180</v>
      </c>
      <c r="P6978" t="s">
        <v>49181</v>
      </c>
      <c r="Q6978" t="s">
        <v>25</v>
      </c>
      <c r="R6978" t="s">
        <v>49182</v>
      </c>
      <c r="S6978" t="s">
        <v>49177</v>
      </c>
    </row>
    <row r="6979" spans="1:19" x14ac:dyDescent="0.3">
      <c r="A6979" t="s">
        <v>49183</v>
      </c>
      <c r="B6979" t="s">
        <v>49183</v>
      </c>
      <c r="C6979" t="s">
        <v>49184</v>
      </c>
      <c r="D6979" t="s">
        <v>49185</v>
      </c>
      <c r="G6979" t="s">
        <v>49186</v>
      </c>
      <c r="I6979" t="s">
        <v>49185</v>
      </c>
      <c r="J6979" t="b">
        <f t="shared" si="109"/>
        <v>0</v>
      </c>
      <c r="L6979" t="s">
        <v>49187</v>
      </c>
      <c r="P6979" t="s">
        <v>49188</v>
      </c>
      <c r="Q6979" t="s">
        <v>25</v>
      </c>
      <c r="R6979" t="s">
        <v>49189</v>
      </c>
      <c r="S6979" t="s">
        <v>49185</v>
      </c>
    </row>
    <row r="6980" spans="1:19" x14ac:dyDescent="0.3">
      <c r="A6980" t="s">
        <v>49190</v>
      </c>
      <c r="B6980" t="s">
        <v>49190</v>
      </c>
      <c r="C6980" t="s">
        <v>49191</v>
      </c>
      <c r="D6980" t="s">
        <v>49192</v>
      </c>
      <c r="G6980" t="s">
        <v>49193</v>
      </c>
      <c r="I6980" t="s">
        <v>49194</v>
      </c>
      <c r="J6980" t="b">
        <f t="shared" si="109"/>
        <v>0</v>
      </c>
      <c r="L6980" t="s">
        <v>49195</v>
      </c>
      <c r="P6980" t="s">
        <v>15347</v>
      </c>
      <c r="Q6980" t="s">
        <v>25</v>
      </c>
      <c r="R6980" t="s">
        <v>15348</v>
      </c>
      <c r="S6980" t="s">
        <v>49192</v>
      </c>
    </row>
    <row r="6981" spans="1:19" x14ac:dyDescent="0.3">
      <c r="A6981" t="s">
        <v>49196</v>
      </c>
      <c r="B6981" t="s">
        <v>49196</v>
      </c>
      <c r="C6981" t="s">
        <v>49197</v>
      </c>
      <c r="D6981" t="s">
        <v>49198</v>
      </c>
      <c r="G6981" t="s">
        <v>49199</v>
      </c>
      <c r="I6981" t="s">
        <v>49200</v>
      </c>
      <c r="J6981" t="b">
        <f t="shared" si="109"/>
        <v>0</v>
      </c>
      <c r="L6981" t="s">
        <v>49201</v>
      </c>
      <c r="P6981" t="s">
        <v>49202</v>
      </c>
      <c r="Q6981" t="s">
        <v>25</v>
      </c>
      <c r="R6981" t="s">
        <v>49203</v>
      </c>
      <c r="S6981" t="s">
        <v>49198</v>
      </c>
    </row>
    <row r="6982" spans="1:19" x14ac:dyDescent="0.3">
      <c r="A6982" t="s">
        <v>49204</v>
      </c>
      <c r="B6982" t="s">
        <v>49204</v>
      </c>
      <c r="C6982" t="s">
        <v>49205</v>
      </c>
      <c r="D6982" t="s">
        <v>49206</v>
      </c>
      <c r="G6982" t="s">
        <v>49207</v>
      </c>
      <c r="I6982" t="s">
        <v>41135</v>
      </c>
      <c r="J6982" t="b">
        <f t="shared" si="109"/>
        <v>0</v>
      </c>
      <c r="L6982" t="s">
        <v>49208</v>
      </c>
      <c r="P6982" t="s">
        <v>12440</v>
      </c>
      <c r="Q6982" t="s">
        <v>25</v>
      </c>
      <c r="R6982" t="s">
        <v>12441</v>
      </c>
      <c r="S6982" t="s">
        <v>49206</v>
      </c>
    </row>
    <row r="6983" spans="1:19" x14ac:dyDescent="0.3">
      <c r="A6983" t="s">
        <v>49209</v>
      </c>
      <c r="B6983" t="s">
        <v>49209</v>
      </c>
      <c r="C6983" t="s">
        <v>49210</v>
      </c>
      <c r="D6983" t="s">
        <v>543</v>
      </c>
      <c r="G6983" t="s">
        <v>49211</v>
      </c>
      <c r="I6983" t="s">
        <v>543</v>
      </c>
      <c r="J6983" t="b">
        <f t="shared" si="109"/>
        <v>0</v>
      </c>
      <c r="L6983" t="s">
        <v>511</v>
      </c>
      <c r="P6983" t="s">
        <v>512</v>
      </c>
      <c r="Q6983" t="s">
        <v>25</v>
      </c>
      <c r="R6983" t="s">
        <v>513</v>
      </c>
      <c r="S6983" t="s">
        <v>543</v>
      </c>
    </row>
    <row r="6984" spans="1:19" x14ac:dyDescent="0.3">
      <c r="A6984" t="s">
        <v>49212</v>
      </c>
      <c r="B6984" t="s">
        <v>49212</v>
      </c>
      <c r="C6984" t="s">
        <v>49213</v>
      </c>
      <c r="D6984" t="s">
        <v>49214</v>
      </c>
      <c r="G6984" t="s">
        <v>49215</v>
      </c>
      <c r="I6984" t="s">
        <v>49216</v>
      </c>
      <c r="J6984" t="b">
        <f t="shared" si="109"/>
        <v>0</v>
      </c>
      <c r="L6984" t="s">
        <v>49217</v>
      </c>
      <c r="P6984" t="s">
        <v>49218</v>
      </c>
      <c r="Q6984" t="s">
        <v>25</v>
      </c>
      <c r="R6984" t="s">
        <v>49219</v>
      </c>
      <c r="S6984" t="s">
        <v>49214</v>
      </c>
    </row>
    <row r="6985" spans="1:19" x14ac:dyDescent="0.3">
      <c r="A6985" t="s">
        <v>49220</v>
      </c>
      <c r="B6985" t="s">
        <v>49220</v>
      </c>
      <c r="C6985" t="s">
        <v>49221</v>
      </c>
      <c r="D6985" t="s">
        <v>49222</v>
      </c>
      <c r="G6985" t="s">
        <v>49223</v>
      </c>
      <c r="I6985" t="s">
        <v>49224</v>
      </c>
      <c r="J6985" t="b">
        <f t="shared" si="109"/>
        <v>0</v>
      </c>
      <c r="P6985" t="s">
        <v>49225</v>
      </c>
      <c r="Q6985" t="s">
        <v>25</v>
      </c>
      <c r="R6985" t="s">
        <v>49226</v>
      </c>
      <c r="S6985" t="s">
        <v>49222</v>
      </c>
    </row>
    <row r="6986" spans="1:19" x14ac:dyDescent="0.3">
      <c r="A6986" t="s">
        <v>49227</v>
      </c>
      <c r="B6986" t="s">
        <v>49227</v>
      </c>
      <c r="C6986" t="s">
        <v>49228</v>
      </c>
      <c r="D6986" t="s">
        <v>49229</v>
      </c>
      <c r="G6986" t="s">
        <v>49230</v>
      </c>
      <c r="I6986" t="s">
        <v>49231</v>
      </c>
      <c r="J6986" t="b">
        <f t="shared" ref="J6986:J7049" si="110">EXACT(I6986,LOWER(I6986))</f>
        <v>0</v>
      </c>
      <c r="L6986" t="s">
        <v>49232</v>
      </c>
      <c r="P6986" t="s">
        <v>49233</v>
      </c>
      <c r="Q6986" t="s">
        <v>25</v>
      </c>
      <c r="R6986" t="s">
        <v>49234</v>
      </c>
      <c r="S6986" t="s">
        <v>49229</v>
      </c>
    </row>
    <row r="6987" spans="1:19" x14ac:dyDescent="0.3">
      <c r="A6987" t="s">
        <v>49235</v>
      </c>
      <c r="B6987" t="s">
        <v>49235</v>
      </c>
      <c r="C6987" t="s">
        <v>49236</v>
      </c>
      <c r="D6987" t="s">
        <v>48023</v>
      </c>
      <c r="G6987" t="s">
        <v>49237</v>
      </c>
      <c r="I6987" t="s">
        <v>49238</v>
      </c>
      <c r="J6987" t="b">
        <f t="shared" si="110"/>
        <v>0</v>
      </c>
      <c r="L6987" t="s">
        <v>48026</v>
      </c>
      <c r="P6987" t="s">
        <v>48027</v>
      </c>
      <c r="Q6987" t="s">
        <v>25</v>
      </c>
      <c r="R6987" t="s">
        <v>48028</v>
      </c>
      <c r="S6987" t="s">
        <v>48023</v>
      </c>
    </row>
    <row r="6988" spans="1:19" x14ac:dyDescent="0.3">
      <c r="A6988" t="s">
        <v>49239</v>
      </c>
      <c r="B6988" t="s">
        <v>49239</v>
      </c>
      <c r="C6988" t="s">
        <v>49240</v>
      </c>
      <c r="D6988" t="s">
        <v>49241</v>
      </c>
      <c r="G6988" t="s">
        <v>49242</v>
      </c>
      <c r="I6988" t="s">
        <v>49243</v>
      </c>
      <c r="J6988" t="b">
        <f t="shared" si="110"/>
        <v>0</v>
      </c>
      <c r="L6988" t="s">
        <v>49244</v>
      </c>
      <c r="P6988" t="s">
        <v>49245</v>
      </c>
      <c r="Q6988" t="s">
        <v>25</v>
      </c>
      <c r="R6988" t="s">
        <v>49246</v>
      </c>
      <c r="S6988" t="s">
        <v>49241</v>
      </c>
    </row>
    <row r="6989" spans="1:19" x14ac:dyDescent="0.3">
      <c r="A6989" t="s">
        <v>49247</v>
      </c>
      <c r="B6989" t="s">
        <v>49247</v>
      </c>
      <c r="C6989" t="s">
        <v>49248</v>
      </c>
      <c r="D6989" t="s">
        <v>49249</v>
      </c>
      <c r="G6989" t="s">
        <v>49250</v>
      </c>
      <c r="I6989" t="s">
        <v>49251</v>
      </c>
      <c r="J6989" t="b">
        <f t="shared" si="110"/>
        <v>0</v>
      </c>
      <c r="L6989" t="s">
        <v>49252</v>
      </c>
      <c r="P6989" t="s">
        <v>49253</v>
      </c>
      <c r="Q6989" t="s">
        <v>25</v>
      </c>
      <c r="R6989" t="s">
        <v>49254</v>
      </c>
      <c r="S6989" t="s">
        <v>49249</v>
      </c>
    </row>
    <row r="6990" spans="1:19" x14ac:dyDescent="0.3">
      <c r="A6990" t="s">
        <v>49255</v>
      </c>
      <c r="B6990" t="s">
        <v>49255</v>
      </c>
      <c r="C6990" t="s">
        <v>49256</v>
      </c>
      <c r="D6990" t="s">
        <v>49257</v>
      </c>
      <c r="G6990" t="s">
        <v>49258</v>
      </c>
      <c r="I6990" t="s">
        <v>49259</v>
      </c>
      <c r="J6990" t="b">
        <f t="shared" si="110"/>
        <v>0</v>
      </c>
      <c r="P6990" t="s">
        <v>49260</v>
      </c>
      <c r="Q6990" t="s">
        <v>25</v>
      </c>
      <c r="R6990" t="s">
        <v>49261</v>
      </c>
      <c r="S6990" t="s">
        <v>49257</v>
      </c>
    </row>
    <row r="6991" spans="1:19" x14ac:dyDescent="0.3">
      <c r="A6991" t="s">
        <v>49262</v>
      </c>
      <c r="B6991" t="s">
        <v>49262</v>
      </c>
      <c r="C6991" t="s">
        <v>49263</v>
      </c>
      <c r="D6991" t="s">
        <v>49264</v>
      </c>
      <c r="G6991" t="s">
        <v>49265</v>
      </c>
      <c r="I6991" t="s">
        <v>49266</v>
      </c>
      <c r="J6991" t="b">
        <f t="shared" si="110"/>
        <v>0</v>
      </c>
      <c r="L6991" t="s">
        <v>49267</v>
      </c>
      <c r="P6991" t="s">
        <v>49268</v>
      </c>
      <c r="Q6991" t="s">
        <v>25</v>
      </c>
      <c r="R6991" t="s">
        <v>49269</v>
      </c>
      <c r="S6991" t="s">
        <v>49264</v>
      </c>
    </row>
    <row r="6992" spans="1:19" x14ac:dyDescent="0.3">
      <c r="A6992" t="s">
        <v>49270</v>
      </c>
      <c r="B6992" t="s">
        <v>49270</v>
      </c>
      <c r="C6992" t="s">
        <v>49271</v>
      </c>
      <c r="D6992" t="s">
        <v>17578</v>
      </c>
      <c r="G6992" t="s">
        <v>49272</v>
      </c>
      <c r="I6992" t="s">
        <v>49273</v>
      </c>
      <c r="J6992" t="b">
        <f t="shared" si="110"/>
        <v>0</v>
      </c>
      <c r="L6992" t="s">
        <v>17581</v>
      </c>
      <c r="P6992" t="s">
        <v>15930</v>
      </c>
      <c r="Q6992" t="s">
        <v>25</v>
      </c>
      <c r="R6992" t="s">
        <v>15931</v>
      </c>
      <c r="S6992" t="s">
        <v>17578</v>
      </c>
    </row>
    <row r="6993" spans="1:19" x14ac:dyDescent="0.3">
      <c r="A6993" t="s">
        <v>49274</v>
      </c>
      <c r="B6993" t="s">
        <v>49274</v>
      </c>
      <c r="C6993" t="s">
        <v>49275</v>
      </c>
      <c r="D6993" t="s">
        <v>49276</v>
      </c>
      <c r="G6993" t="s">
        <v>49277</v>
      </c>
      <c r="I6993" t="s">
        <v>49278</v>
      </c>
      <c r="J6993" t="b">
        <f t="shared" si="110"/>
        <v>0</v>
      </c>
      <c r="L6993" t="s">
        <v>49279</v>
      </c>
      <c r="P6993" t="s">
        <v>39013</v>
      </c>
      <c r="Q6993" t="s">
        <v>25</v>
      </c>
      <c r="R6993" t="s">
        <v>39014</v>
      </c>
      <c r="S6993" t="s">
        <v>49276</v>
      </c>
    </row>
    <row r="6994" spans="1:19" x14ac:dyDescent="0.3">
      <c r="A6994" t="s">
        <v>49280</v>
      </c>
      <c r="B6994" t="s">
        <v>49280</v>
      </c>
      <c r="C6994" t="s">
        <v>49281</v>
      </c>
      <c r="D6994" t="s">
        <v>49282</v>
      </c>
      <c r="G6994" t="s">
        <v>49283</v>
      </c>
      <c r="I6994" t="s">
        <v>49284</v>
      </c>
      <c r="J6994" t="b">
        <f t="shared" si="110"/>
        <v>0</v>
      </c>
      <c r="L6994" t="s">
        <v>49285</v>
      </c>
      <c r="P6994" t="s">
        <v>49286</v>
      </c>
      <c r="Q6994" t="s">
        <v>25</v>
      </c>
      <c r="R6994" t="s">
        <v>49287</v>
      </c>
      <c r="S6994" t="s">
        <v>49282</v>
      </c>
    </row>
    <row r="6995" spans="1:19" x14ac:dyDescent="0.3">
      <c r="A6995" t="s">
        <v>49288</v>
      </c>
      <c r="B6995" t="s">
        <v>49288</v>
      </c>
      <c r="C6995" t="s">
        <v>49289</v>
      </c>
      <c r="D6995" t="s">
        <v>49290</v>
      </c>
      <c r="G6995" t="s">
        <v>49291</v>
      </c>
      <c r="I6995" t="s">
        <v>49292</v>
      </c>
      <c r="J6995" t="b">
        <f t="shared" si="110"/>
        <v>0</v>
      </c>
      <c r="L6995" t="s">
        <v>49293</v>
      </c>
      <c r="P6995" t="s">
        <v>49294</v>
      </c>
      <c r="Q6995" t="s">
        <v>25</v>
      </c>
      <c r="R6995" t="s">
        <v>49295</v>
      </c>
      <c r="S6995" t="s">
        <v>49290</v>
      </c>
    </row>
    <row r="6996" spans="1:19" x14ac:dyDescent="0.3">
      <c r="A6996" t="s">
        <v>49296</v>
      </c>
      <c r="B6996" t="s">
        <v>49296</v>
      </c>
      <c r="C6996" t="s">
        <v>49297</v>
      </c>
      <c r="D6996" t="s">
        <v>49298</v>
      </c>
      <c r="G6996" t="s">
        <v>49299</v>
      </c>
      <c r="I6996" t="s">
        <v>49300</v>
      </c>
      <c r="J6996" t="b">
        <f t="shared" si="110"/>
        <v>0</v>
      </c>
      <c r="L6996" t="s">
        <v>49301</v>
      </c>
      <c r="P6996" t="s">
        <v>47074</v>
      </c>
      <c r="Q6996" t="s">
        <v>25</v>
      </c>
      <c r="R6996" t="s">
        <v>47075</v>
      </c>
      <c r="S6996" t="s">
        <v>49298</v>
      </c>
    </row>
    <row r="6997" spans="1:19" x14ac:dyDescent="0.3">
      <c r="A6997" t="s">
        <v>49302</v>
      </c>
      <c r="B6997" t="s">
        <v>49302</v>
      </c>
      <c r="C6997" t="s">
        <v>49303</v>
      </c>
      <c r="D6997" t="s">
        <v>49304</v>
      </c>
      <c r="G6997" t="s">
        <v>49305</v>
      </c>
      <c r="I6997" t="s">
        <v>49306</v>
      </c>
      <c r="J6997" t="b">
        <f t="shared" si="110"/>
        <v>0</v>
      </c>
      <c r="L6997" t="s">
        <v>49307</v>
      </c>
      <c r="P6997" t="s">
        <v>49308</v>
      </c>
      <c r="Q6997" t="s">
        <v>25</v>
      </c>
      <c r="R6997" t="s">
        <v>49309</v>
      </c>
      <c r="S6997" t="s">
        <v>49304</v>
      </c>
    </row>
    <row r="6998" spans="1:19" x14ac:dyDescent="0.3">
      <c r="A6998" t="s">
        <v>49310</v>
      </c>
      <c r="B6998" t="s">
        <v>49310</v>
      </c>
      <c r="C6998" t="s">
        <v>49311</v>
      </c>
      <c r="D6998" t="s">
        <v>9494</v>
      </c>
      <c r="G6998" t="s">
        <v>49312</v>
      </c>
      <c r="I6998" t="s">
        <v>25807</v>
      </c>
      <c r="J6998" t="b">
        <f t="shared" si="110"/>
        <v>0</v>
      </c>
      <c r="L6998" t="s">
        <v>9497</v>
      </c>
      <c r="P6998" t="s">
        <v>42519</v>
      </c>
      <c r="Q6998" t="s">
        <v>25</v>
      </c>
      <c r="R6998" t="s">
        <v>42520</v>
      </c>
      <c r="S6998" t="s">
        <v>9494</v>
      </c>
    </row>
    <row r="6999" spans="1:19" x14ac:dyDescent="0.3">
      <c r="A6999" t="s">
        <v>49313</v>
      </c>
      <c r="B6999" t="s">
        <v>49313</v>
      </c>
      <c r="C6999" t="s">
        <v>49314</v>
      </c>
      <c r="D6999" t="s">
        <v>49315</v>
      </c>
      <c r="G6999" t="s">
        <v>49316</v>
      </c>
      <c r="I6999" t="s">
        <v>49317</v>
      </c>
      <c r="J6999" t="b">
        <f t="shared" si="110"/>
        <v>0</v>
      </c>
      <c r="L6999" t="s">
        <v>49318</v>
      </c>
      <c r="P6999" t="s">
        <v>35455</v>
      </c>
      <c r="Q6999" t="s">
        <v>25</v>
      </c>
      <c r="R6999" t="s">
        <v>35456</v>
      </c>
      <c r="S6999" t="s">
        <v>49315</v>
      </c>
    </row>
    <row r="7000" spans="1:19" x14ac:dyDescent="0.3">
      <c r="A7000" t="s">
        <v>49319</v>
      </c>
      <c r="B7000" t="s">
        <v>49319</v>
      </c>
      <c r="C7000" t="s">
        <v>49320</v>
      </c>
      <c r="D7000" t="s">
        <v>44127</v>
      </c>
      <c r="G7000" t="s">
        <v>49321</v>
      </c>
      <c r="I7000" t="s">
        <v>2243</v>
      </c>
      <c r="J7000" t="b">
        <f t="shared" si="110"/>
        <v>0</v>
      </c>
      <c r="L7000" t="s">
        <v>44129</v>
      </c>
      <c r="P7000" t="s">
        <v>24</v>
      </c>
      <c r="Q7000" t="s">
        <v>25</v>
      </c>
      <c r="R7000" t="s">
        <v>26</v>
      </c>
      <c r="S7000" t="s">
        <v>44127</v>
      </c>
    </row>
    <row r="7001" spans="1:19" x14ac:dyDescent="0.3">
      <c r="A7001" t="s">
        <v>49322</v>
      </c>
      <c r="B7001" t="s">
        <v>49322</v>
      </c>
      <c r="C7001" t="s">
        <v>49323</v>
      </c>
      <c r="D7001" t="s">
        <v>49324</v>
      </c>
      <c r="G7001" t="s">
        <v>49325</v>
      </c>
      <c r="I7001" t="s">
        <v>49326</v>
      </c>
      <c r="J7001" t="b">
        <f t="shared" si="110"/>
        <v>0</v>
      </c>
      <c r="L7001" t="s">
        <v>49327</v>
      </c>
      <c r="P7001" t="s">
        <v>49328</v>
      </c>
      <c r="Q7001" t="s">
        <v>25</v>
      </c>
      <c r="R7001" t="s">
        <v>49329</v>
      </c>
      <c r="S7001" t="s">
        <v>49324</v>
      </c>
    </row>
    <row r="7002" spans="1:19" x14ac:dyDescent="0.3">
      <c r="A7002" t="s">
        <v>49330</v>
      </c>
      <c r="B7002" t="s">
        <v>49330</v>
      </c>
      <c r="C7002" t="s">
        <v>49331</v>
      </c>
      <c r="D7002" t="s">
        <v>49332</v>
      </c>
      <c r="G7002" t="s">
        <v>49333</v>
      </c>
      <c r="I7002" t="s">
        <v>49334</v>
      </c>
      <c r="J7002" t="b">
        <f t="shared" si="110"/>
        <v>0</v>
      </c>
      <c r="L7002" t="s">
        <v>49335</v>
      </c>
      <c r="P7002" t="s">
        <v>49336</v>
      </c>
      <c r="Q7002" t="s">
        <v>25</v>
      </c>
      <c r="R7002" t="s">
        <v>49337</v>
      </c>
      <c r="S7002" t="s">
        <v>49332</v>
      </c>
    </row>
    <row r="7003" spans="1:19" x14ac:dyDescent="0.3">
      <c r="A7003" t="s">
        <v>49338</v>
      </c>
      <c r="B7003" t="s">
        <v>49338</v>
      </c>
      <c r="C7003" t="s">
        <v>49339</v>
      </c>
      <c r="D7003" t="s">
        <v>49340</v>
      </c>
      <c r="G7003" t="s">
        <v>49341</v>
      </c>
      <c r="I7003" t="s">
        <v>23000</v>
      </c>
      <c r="J7003" t="b">
        <f t="shared" si="110"/>
        <v>0</v>
      </c>
      <c r="L7003" t="s">
        <v>49342</v>
      </c>
      <c r="P7003" t="s">
        <v>49343</v>
      </c>
      <c r="Q7003" t="s">
        <v>25</v>
      </c>
      <c r="R7003" t="s">
        <v>49344</v>
      </c>
      <c r="S7003" t="s">
        <v>49340</v>
      </c>
    </row>
    <row r="7004" spans="1:19" x14ac:dyDescent="0.3">
      <c r="A7004" t="s">
        <v>49345</v>
      </c>
      <c r="B7004" t="s">
        <v>49345</v>
      </c>
      <c r="C7004" t="s">
        <v>49346</v>
      </c>
      <c r="D7004" t="s">
        <v>49347</v>
      </c>
      <c r="G7004" t="s">
        <v>49348</v>
      </c>
      <c r="I7004" t="s">
        <v>49349</v>
      </c>
      <c r="J7004" t="b">
        <f t="shared" si="110"/>
        <v>0</v>
      </c>
      <c r="L7004" t="s">
        <v>49350</v>
      </c>
      <c r="P7004" t="s">
        <v>49351</v>
      </c>
      <c r="Q7004" t="s">
        <v>25</v>
      </c>
      <c r="R7004" t="s">
        <v>49352</v>
      </c>
      <c r="S7004" t="s">
        <v>49347</v>
      </c>
    </row>
    <row r="7005" spans="1:19" x14ac:dyDescent="0.3">
      <c r="A7005" t="s">
        <v>49353</v>
      </c>
      <c r="B7005" t="s">
        <v>49353</v>
      </c>
      <c r="C7005" t="s">
        <v>49354</v>
      </c>
      <c r="D7005" t="s">
        <v>49355</v>
      </c>
      <c r="G7005" t="s">
        <v>49356</v>
      </c>
      <c r="I7005" t="s">
        <v>702</v>
      </c>
      <c r="J7005" t="b">
        <f t="shared" si="110"/>
        <v>0</v>
      </c>
      <c r="L7005" t="s">
        <v>49357</v>
      </c>
      <c r="P7005" t="s">
        <v>49358</v>
      </c>
      <c r="Q7005" t="s">
        <v>25</v>
      </c>
      <c r="R7005" t="s">
        <v>49359</v>
      </c>
      <c r="S7005" t="s">
        <v>49355</v>
      </c>
    </row>
    <row r="7006" spans="1:19" x14ac:dyDescent="0.3">
      <c r="A7006" t="s">
        <v>49360</v>
      </c>
      <c r="B7006" t="s">
        <v>49360</v>
      </c>
      <c r="C7006" t="s">
        <v>49361</v>
      </c>
      <c r="D7006" t="s">
        <v>49362</v>
      </c>
      <c r="G7006" t="s">
        <v>49363</v>
      </c>
      <c r="I7006" t="s">
        <v>49364</v>
      </c>
      <c r="J7006" t="b">
        <f t="shared" si="110"/>
        <v>0</v>
      </c>
      <c r="L7006" t="s">
        <v>49365</v>
      </c>
      <c r="P7006" t="s">
        <v>49366</v>
      </c>
      <c r="Q7006" t="s">
        <v>25</v>
      </c>
      <c r="R7006" t="s">
        <v>49367</v>
      </c>
      <c r="S7006" t="s">
        <v>49362</v>
      </c>
    </row>
    <row r="7007" spans="1:19" x14ac:dyDescent="0.3">
      <c r="A7007" t="s">
        <v>49368</v>
      </c>
      <c r="B7007" t="s">
        <v>49368</v>
      </c>
      <c r="C7007" t="s">
        <v>49369</v>
      </c>
      <c r="D7007" t="s">
        <v>49370</v>
      </c>
      <c r="G7007" t="s">
        <v>49371</v>
      </c>
      <c r="I7007" t="s">
        <v>49372</v>
      </c>
      <c r="J7007" t="b">
        <f t="shared" si="110"/>
        <v>0</v>
      </c>
      <c r="L7007" t="s">
        <v>49373</v>
      </c>
      <c r="P7007" t="s">
        <v>49372</v>
      </c>
      <c r="Q7007" t="s">
        <v>25</v>
      </c>
      <c r="R7007" t="s">
        <v>49374</v>
      </c>
      <c r="S7007" t="s">
        <v>49370</v>
      </c>
    </row>
    <row r="7008" spans="1:19" x14ac:dyDescent="0.3">
      <c r="A7008" t="s">
        <v>49375</v>
      </c>
      <c r="B7008" t="s">
        <v>49375</v>
      </c>
      <c r="C7008" t="s">
        <v>49376</v>
      </c>
      <c r="D7008" t="s">
        <v>49377</v>
      </c>
      <c r="G7008" t="s">
        <v>49378</v>
      </c>
      <c r="I7008" t="s">
        <v>49379</v>
      </c>
      <c r="J7008" t="b">
        <f t="shared" si="110"/>
        <v>0</v>
      </c>
      <c r="L7008" t="s">
        <v>49380</v>
      </c>
      <c r="P7008" t="s">
        <v>49381</v>
      </c>
      <c r="Q7008" t="s">
        <v>25</v>
      </c>
      <c r="R7008" t="s">
        <v>49382</v>
      </c>
      <c r="S7008" t="s">
        <v>49377</v>
      </c>
    </row>
    <row r="7009" spans="1:19" x14ac:dyDescent="0.3">
      <c r="A7009" t="s">
        <v>49383</v>
      </c>
      <c r="B7009" t="s">
        <v>49383</v>
      </c>
      <c r="C7009" t="s">
        <v>49384</v>
      </c>
      <c r="D7009" t="s">
        <v>49385</v>
      </c>
      <c r="G7009" t="s">
        <v>49386</v>
      </c>
      <c r="I7009" t="s">
        <v>49387</v>
      </c>
      <c r="J7009" t="b">
        <f t="shared" si="110"/>
        <v>0</v>
      </c>
      <c r="L7009" t="s">
        <v>49388</v>
      </c>
      <c r="P7009" t="s">
        <v>49389</v>
      </c>
      <c r="Q7009" t="s">
        <v>25</v>
      </c>
      <c r="R7009" t="s">
        <v>49390</v>
      </c>
      <c r="S7009" t="s">
        <v>49385</v>
      </c>
    </row>
    <row r="7010" spans="1:19" x14ac:dyDescent="0.3">
      <c r="A7010" t="s">
        <v>49391</v>
      </c>
      <c r="B7010" t="s">
        <v>49391</v>
      </c>
      <c r="C7010" t="s">
        <v>49392</v>
      </c>
      <c r="D7010" t="s">
        <v>49393</v>
      </c>
      <c r="G7010" t="s">
        <v>49394</v>
      </c>
      <c r="I7010" t="s">
        <v>49395</v>
      </c>
      <c r="J7010" t="b">
        <f t="shared" si="110"/>
        <v>0</v>
      </c>
      <c r="L7010" t="s">
        <v>49396</v>
      </c>
      <c r="P7010" t="s">
        <v>49397</v>
      </c>
      <c r="Q7010" t="s">
        <v>25</v>
      </c>
      <c r="R7010" t="s">
        <v>49398</v>
      </c>
      <c r="S7010" t="s">
        <v>49393</v>
      </c>
    </row>
    <row r="7011" spans="1:19" x14ac:dyDescent="0.3">
      <c r="A7011" t="s">
        <v>49399</v>
      </c>
      <c r="B7011" t="s">
        <v>49399</v>
      </c>
      <c r="C7011" t="s">
        <v>49400</v>
      </c>
      <c r="D7011" t="s">
        <v>49401</v>
      </c>
      <c r="G7011" t="s">
        <v>49402</v>
      </c>
      <c r="I7011" t="s">
        <v>49403</v>
      </c>
      <c r="J7011" t="b">
        <f t="shared" si="110"/>
        <v>0</v>
      </c>
      <c r="L7011" t="s">
        <v>49404</v>
      </c>
      <c r="P7011" t="s">
        <v>49405</v>
      </c>
      <c r="Q7011" t="s">
        <v>25</v>
      </c>
      <c r="R7011" t="s">
        <v>49406</v>
      </c>
      <c r="S7011" t="s">
        <v>49401</v>
      </c>
    </row>
    <row r="7012" spans="1:19" x14ac:dyDescent="0.3">
      <c r="A7012" t="s">
        <v>49407</v>
      </c>
      <c r="B7012" t="s">
        <v>49407</v>
      </c>
      <c r="C7012" t="s">
        <v>49408</v>
      </c>
      <c r="D7012" t="s">
        <v>49409</v>
      </c>
      <c r="G7012" t="s">
        <v>49410</v>
      </c>
      <c r="I7012" t="s">
        <v>49411</v>
      </c>
      <c r="J7012" t="b">
        <f t="shared" si="110"/>
        <v>0</v>
      </c>
      <c r="L7012" t="s">
        <v>49412</v>
      </c>
      <c r="P7012" t="s">
        <v>49413</v>
      </c>
      <c r="Q7012" t="s">
        <v>25</v>
      </c>
      <c r="R7012" t="s">
        <v>49414</v>
      </c>
      <c r="S7012" t="s">
        <v>49409</v>
      </c>
    </row>
    <row r="7013" spans="1:19" x14ac:dyDescent="0.3">
      <c r="A7013" t="s">
        <v>49415</v>
      </c>
      <c r="B7013" t="s">
        <v>49415</v>
      </c>
      <c r="C7013" t="s">
        <v>49416</v>
      </c>
      <c r="D7013" t="s">
        <v>49417</v>
      </c>
      <c r="G7013" t="s">
        <v>49418</v>
      </c>
      <c r="I7013" t="s">
        <v>49419</v>
      </c>
      <c r="J7013" t="b">
        <f t="shared" si="110"/>
        <v>0</v>
      </c>
      <c r="L7013" t="s">
        <v>49420</v>
      </c>
      <c r="P7013" t="s">
        <v>49421</v>
      </c>
      <c r="Q7013" t="s">
        <v>25</v>
      </c>
      <c r="R7013" t="s">
        <v>49422</v>
      </c>
      <c r="S7013" t="s">
        <v>49417</v>
      </c>
    </row>
    <row r="7014" spans="1:19" x14ac:dyDescent="0.3">
      <c r="A7014" t="s">
        <v>49423</v>
      </c>
      <c r="B7014" t="s">
        <v>49423</v>
      </c>
      <c r="C7014" t="s">
        <v>49424</v>
      </c>
      <c r="D7014" t="s">
        <v>33691</v>
      </c>
      <c r="G7014" t="s">
        <v>49425</v>
      </c>
      <c r="I7014" t="s">
        <v>8741</v>
      </c>
      <c r="J7014" t="b">
        <f t="shared" si="110"/>
        <v>0</v>
      </c>
      <c r="L7014" t="s">
        <v>33693</v>
      </c>
      <c r="P7014" t="s">
        <v>37878</v>
      </c>
      <c r="Q7014" t="s">
        <v>25</v>
      </c>
      <c r="R7014" t="s">
        <v>37879</v>
      </c>
      <c r="S7014" t="s">
        <v>33691</v>
      </c>
    </row>
    <row r="7015" spans="1:19" x14ac:dyDescent="0.3">
      <c r="A7015" t="s">
        <v>49426</v>
      </c>
      <c r="B7015" t="s">
        <v>49426</v>
      </c>
      <c r="C7015" t="s">
        <v>49427</v>
      </c>
      <c r="D7015" t="s">
        <v>15751</v>
      </c>
      <c r="G7015" t="s">
        <v>49428</v>
      </c>
      <c r="I7015" t="s">
        <v>49429</v>
      </c>
      <c r="J7015" t="b">
        <f t="shared" si="110"/>
        <v>0</v>
      </c>
      <c r="L7015" t="s">
        <v>49430</v>
      </c>
      <c r="P7015" t="s">
        <v>49431</v>
      </c>
      <c r="Q7015" t="s">
        <v>25</v>
      </c>
      <c r="R7015" t="s">
        <v>49432</v>
      </c>
      <c r="S7015" t="s">
        <v>15751</v>
      </c>
    </row>
    <row r="7016" spans="1:19" x14ac:dyDescent="0.3">
      <c r="A7016" t="s">
        <v>49433</v>
      </c>
      <c r="B7016" t="s">
        <v>49433</v>
      </c>
      <c r="C7016" t="s">
        <v>49434</v>
      </c>
      <c r="D7016" t="s">
        <v>49435</v>
      </c>
      <c r="G7016" t="s">
        <v>49436</v>
      </c>
      <c r="I7016" t="s">
        <v>49437</v>
      </c>
      <c r="J7016" t="b">
        <f t="shared" si="110"/>
        <v>0</v>
      </c>
      <c r="L7016" t="s">
        <v>49438</v>
      </c>
      <c r="P7016" t="s">
        <v>49439</v>
      </c>
      <c r="Q7016" t="s">
        <v>25</v>
      </c>
      <c r="R7016" t="s">
        <v>49440</v>
      </c>
      <c r="S7016" t="s">
        <v>49435</v>
      </c>
    </row>
    <row r="7017" spans="1:19" x14ac:dyDescent="0.3">
      <c r="A7017" t="s">
        <v>49441</v>
      </c>
      <c r="B7017" t="s">
        <v>49441</v>
      </c>
      <c r="C7017" t="s">
        <v>49442</v>
      </c>
      <c r="D7017" t="s">
        <v>49443</v>
      </c>
      <c r="G7017" t="s">
        <v>49444</v>
      </c>
      <c r="I7017" t="s">
        <v>42147</v>
      </c>
      <c r="J7017" t="b">
        <f t="shared" si="110"/>
        <v>0</v>
      </c>
      <c r="L7017" t="s">
        <v>49445</v>
      </c>
      <c r="P7017" t="s">
        <v>49446</v>
      </c>
      <c r="Q7017" t="s">
        <v>25</v>
      </c>
      <c r="R7017" t="s">
        <v>49447</v>
      </c>
      <c r="S7017" t="s">
        <v>49443</v>
      </c>
    </row>
    <row r="7018" spans="1:19" x14ac:dyDescent="0.3">
      <c r="A7018" t="s">
        <v>49448</v>
      </c>
      <c r="B7018" t="s">
        <v>49448</v>
      </c>
      <c r="C7018" t="s">
        <v>49449</v>
      </c>
      <c r="D7018" t="s">
        <v>49450</v>
      </c>
      <c r="G7018" t="s">
        <v>49451</v>
      </c>
      <c r="I7018" t="s">
        <v>49452</v>
      </c>
      <c r="J7018" t="b">
        <f t="shared" si="110"/>
        <v>0</v>
      </c>
      <c r="L7018" t="s">
        <v>49453</v>
      </c>
      <c r="P7018" t="s">
        <v>49454</v>
      </c>
      <c r="Q7018" t="s">
        <v>25</v>
      </c>
      <c r="R7018" t="s">
        <v>49455</v>
      </c>
      <c r="S7018" t="s">
        <v>49450</v>
      </c>
    </row>
    <row r="7019" spans="1:19" x14ac:dyDescent="0.3">
      <c r="A7019" t="s">
        <v>49456</v>
      </c>
      <c r="B7019" t="s">
        <v>49456</v>
      </c>
      <c r="C7019" t="s">
        <v>49457</v>
      </c>
      <c r="D7019" t="s">
        <v>49458</v>
      </c>
      <c r="G7019" t="s">
        <v>49459</v>
      </c>
      <c r="I7019" t="s">
        <v>49460</v>
      </c>
      <c r="J7019" t="b">
        <f t="shared" si="110"/>
        <v>0</v>
      </c>
      <c r="L7019" t="s">
        <v>49461</v>
      </c>
      <c r="P7019" t="s">
        <v>40870</v>
      </c>
      <c r="Q7019" t="s">
        <v>25</v>
      </c>
      <c r="R7019" t="s">
        <v>40871</v>
      </c>
      <c r="S7019" t="s">
        <v>49458</v>
      </c>
    </row>
    <row r="7020" spans="1:19" x14ac:dyDescent="0.3">
      <c r="A7020" t="s">
        <v>49462</v>
      </c>
      <c r="B7020" t="s">
        <v>49462</v>
      </c>
      <c r="C7020" t="s">
        <v>49463</v>
      </c>
      <c r="D7020" t="s">
        <v>12049</v>
      </c>
      <c r="G7020" t="s">
        <v>49464</v>
      </c>
      <c r="I7020" t="s">
        <v>12049</v>
      </c>
      <c r="J7020" t="b">
        <f t="shared" si="110"/>
        <v>0</v>
      </c>
      <c r="L7020" t="s">
        <v>49465</v>
      </c>
      <c r="P7020" t="s">
        <v>14738</v>
      </c>
      <c r="Q7020" t="s">
        <v>25</v>
      </c>
      <c r="R7020" t="s">
        <v>14739</v>
      </c>
      <c r="S7020" t="s">
        <v>12049</v>
      </c>
    </row>
    <row r="7021" spans="1:19" x14ac:dyDescent="0.3">
      <c r="A7021" t="s">
        <v>49466</v>
      </c>
      <c r="B7021" t="s">
        <v>49466</v>
      </c>
      <c r="C7021" t="s">
        <v>49467</v>
      </c>
      <c r="D7021" t="s">
        <v>49468</v>
      </c>
      <c r="G7021" t="s">
        <v>49469</v>
      </c>
      <c r="I7021" t="s">
        <v>49470</v>
      </c>
      <c r="J7021" t="b">
        <f t="shared" si="110"/>
        <v>0</v>
      </c>
      <c r="P7021" t="s">
        <v>49470</v>
      </c>
      <c r="Q7021" t="s">
        <v>25</v>
      </c>
      <c r="R7021" t="s">
        <v>49471</v>
      </c>
      <c r="S7021" t="s">
        <v>49468</v>
      </c>
    </row>
    <row r="7022" spans="1:19" x14ac:dyDescent="0.3">
      <c r="A7022" t="s">
        <v>49472</v>
      </c>
      <c r="B7022" t="s">
        <v>49472</v>
      </c>
      <c r="C7022" t="s">
        <v>49473</v>
      </c>
      <c r="D7022" t="s">
        <v>49474</v>
      </c>
      <c r="G7022" t="s">
        <v>49475</v>
      </c>
      <c r="I7022" t="s">
        <v>49476</v>
      </c>
      <c r="J7022" t="b">
        <f t="shared" si="110"/>
        <v>0</v>
      </c>
      <c r="L7022" t="s">
        <v>49477</v>
      </c>
      <c r="P7022" t="s">
        <v>49478</v>
      </c>
      <c r="Q7022" t="s">
        <v>25</v>
      </c>
      <c r="R7022" t="s">
        <v>49479</v>
      </c>
      <c r="S7022" t="s">
        <v>49474</v>
      </c>
    </row>
    <row r="7023" spans="1:19" x14ac:dyDescent="0.3">
      <c r="A7023" t="s">
        <v>49480</v>
      </c>
      <c r="B7023" t="s">
        <v>49480</v>
      </c>
      <c r="C7023" t="s">
        <v>49481</v>
      </c>
      <c r="D7023" t="s">
        <v>49482</v>
      </c>
      <c r="G7023" t="s">
        <v>49483</v>
      </c>
      <c r="I7023" t="s">
        <v>49484</v>
      </c>
      <c r="J7023" t="b">
        <f t="shared" si="110"/>
        <v>0</v>
      </c>
      <c r="L7023" t="s">
        <v>49485</v>
      </c>
      <c r="P7023" t="s">
        <v>49486</v>
      </c>
      <c r="Q7023" t="s">
        <v>25</v>
      </c>
      <c r="R7023" t="s">
        <v>49482</v>
      </c>
      <c r="S7023" t="s">
        <v>49482</v>
      </c>
    </row>
    <row r="7024" spans="1:19" x14ac:dyDescent="0.3">
      <c r="A7024" t="s">
        <v>49487</v>
      </c>
      <c r="B7024" t="s">
        <v>49487</v>
      </c>
      <c r="C7024" t="s">
        <v>49488</v>
      </c>
      <c r="D7024" t="s">
        <v>49489</v>
      </c>
      <c r="G7024" t="s">
        <v>49490</v>
      </c>
      <c r="I7024" t="s">
        <v>49491</v>
      </c>
      <c r="J7024" t="b">
        <f t="shared" si="110"/>
        <v>0</v>
      </c>
      <c r="L7024" t="s">
        <v>49492</v>
      </c>
      <c r="P7024" t="s">
        <v>49493</v>
      </c>
      <c r="Q7024" t="s">
        <v>25</v>
      </c>
      <c r="R7024" t="s">
        <v>49494</v>
      </c>
      <c r="S7024" t="s">
        <v>49489</v>
      </c>
    </row>
    <row r="7025" spans="1:19" x14ac:dyDescent="0.3">
      <c r="A7025" t="s">
        <v>49495</v>
      </c>
      <c r="B7025" t="s">
        <v>49495</v>
      </c>
      <c r="C7025" t="s">
        <v>49496</v>
      </c>
      <c r="D7025" t="s">
        <v>47966</v>
      </c>
      <c r="G7025" t="s">
        <v>49497</v>
      </c>
      <c r="I7025" t="s">
        <v>49498</v>
      </c>
      <c r="J7025" t="b">
        <f t="shared" si="110"/>
        <v>0</v>
      </c>
      <c r="L7025" t="s">
        <v>47969</v>
      </c>
      <c r="P7025" t="s">
        <v>47970</v>
      </c>
      <c r="Q7025" t="s">
        <v>25</v>
      </c>
      <c r="R7025" t="s">
        <v>47971</v>
      </c>
      <c r="S7025" t="s">
        <v>47966</v>
      </c>
    </row>
    <row r="7026" spans="1:19" x14ac:dyDescent="0.3">
      <c r="A7026" t="s">
        <v>49499</v>
      </c>
      <c r="B7026" t="s">
        <v>49499</v>
      </c>
      <c r="C7026" t="s">
        <v>49500</v>
      </c>
      <c r="D7026" t="s">
        <v>49501</v>
      </c>
      <c r="G7026" t="s">
        <v>49502</v>
      </c>
      <c r="I7026" t="s">
        <v>49503</v>
      </c>
      <c r="J7026" t="b">
        <f t="shared" si="110"/>
        <v>0</v>
      </c>
      <c r="L7026" t="s">
        <v>49504</v>
      </c>
      <c r="P7026" t="s">
        <v>49505</v>
      </c>
      <c r="Q7026" t="s">
        <v>25</v>
      </c>
      <c r="R7026" t="s">
        <v>49506</v>
      </c>
      <c r="S7026" t="s">
        <v>49501</v>
      </c>
    </row>
    <row r="7027" spans="1:19" x14ac:dyDescent="0.3">
      <c r="A7027" t="s">
        <v>49507</v>
      </c>
      <c r="B7027" t="s">
        <v>49507</v>
      </c>
      <c r="C7027" t="s">
        <v>49508</v>
      </c>
      <c r="D7027" t="s">
        <v>49509</v>
      </c>
      <c r="G7027" t="s">
        <v>49510</v>
      </c>
      <c r="I7027" t="s">
        <v>49511</v>
      </c>
      <c r="J7027" t="b">
        <f t="shared" si="110"/>
        <v>0</v>
      </c>
      <c r="L7027" t="s">
        <v>49512</v>
      </c>
      <c r="P7027" t="s">
        <v>49513</v>
      </c>
      <c r="Q7027" t="s">
        <v>25</v>
      </c>
      <c r="R7027" t="s">
        <v>49514</v>
      </c>
      <c r="S7027" t="s">
        <v>49509</v>
      </c>
    </row>
    <row r="7028" spans="1:19" x14ac:dyDescent="0.3">
      <c r="A7028" t="s">
        <v>49515</v>
      </c>
      <c r="B7028" t="s">
        <v>49515</v>
      </c>
      <c r="C7028" t="s">
        <v>49516</v>
      </c>
      <c r="D7028" t="s">
        <v>49517</v>
      </c>
      <c r="G7028" t="s">
        <v>49518</v>
      </c>
      <c r="I7028" t="s">
        <v>49519</v>
      </c>
      <c r="J7028" t="b">
        <f t="shared" si="110"/>
        <v>0</v>
      </c>
      <c r="L7028" t="s">
        <v>49520</v>
      </c>
      <c r="P7028" t="s">
        <v>49521</v>
      </c>
      <c r="Q7028" t="s">
        <v>25</v>
      </c>
      <c r="R7028" t="s">
        <v>49522</v>
      </c>
      <c r="S7028" t="s">
        <v>49517</v>
      </c>
    </row>
    <row r="7029" spans="1:19" x14ac:dyDescent="0.3">
      <c r="A7029" t="s">
        <v>49523</v>
      </c>
      <c r="B7029" t="s">
        <v>49523</v>
      </c>
      <c r="C7029" t="s">
        <v>49524</v>
      </c>
      <c r="D7029" t="s">
        <v>30958</v>
      </c>
      <c r="G7029" t="s">
        <v>49525</v>
      </c>
      <c r="I7029" t="s">
        <v>49526</v>
      </c>
      <c r="J7029" t="b">
        <f t="shared" si="110"/>
        <v>0</v>
      </c>
      <c r="L7029" t="s">
        <v>49527</v>
      </c>
      <c r="P7029" t="s">
        <v>49528</v>
      </c>
      <c r="Q7029" t="s">
        <v>25</v>
      </c>
      <c r="R7029" t="s">
        <v>49529</v>
      </c>
      <c r="S7029" t="s">
        <v>30958</v>
      </c>
    </row>
    <row r="7030" spans="1:19" x14ac:dyDescent="0.3">
      <c r="A7030" t="s">
        <v>49530</v>
      </c>
      <c r="B7030" t="s">
        <v>49530</v>
      </c>
      <c r="C7030" t="s">
        <v>49531</v>
      </c>
      <c r="D7030" t="s">
        <v>49532</v>
      </c>
      <c r="G7030" t="s">
        <v>49533</v>
      </c>
      <c r="I7030" t="s">
        <v>49534</v>
      </c>
      <c r="J7030" t="b">
        <f t="shared" si="110"/>
        <v>0</v>
      </c>
      <c r="L7030" t="s">
        <v>49535</v>
      </c>
      <c r="P7030" t="s">
        <v>49536</v>
      </c>
      <c r="Q7030" t="s">
        <v>25</v>
      </c>
      <c r="R7030" t="s">
        <v>49537</v>
      </c>
      <c r="S7030" t="s">
        <v>49532</v>
      </c>
    </row>
    <row r="7031" spans="1:19" x14ac:dyDescent="0.3">
      <c r="A7031" t="s">
        <v>49538</v>
      </c>
      <c r="B7031" t="s">
        <v>49538</v>
      </c>
      <c r="C7031" t="s">
        <v>49539</v>
      </c>
      <c r="D7031" t="s">
        <v>49540</v>
      </c>
      <c r="G7031" t="s">
        <v>49541</v>
      </c>
      <c r="I7031" t="s">
        <v>49542</v>
      </c>
      <c r="J7031" t="b">
        <f t="shared" si="110"/>
        <v>0</v>
      </c>
      <c r="L7031" t="s">
        <v>49543</v>
      </c>
      <c r="P7031" t="s">
        <v>49544</v>
      </c>
      <c r="Q7031" t="s">
        <v>25</v>
      </c>
      <c r="R7031" t="s">
        <v>49545</v>
      </c>
      <c r="S7031" t="s">
        <v>49540</v>
      </c>
    </row>
    <row r="7032" spans="1:19" x14ac:dyDescent="0.3">
      <c r="A7032" t="s">
        <v>49546</v>
      </c>
      <c r="B7032" t="s">
        <v>49546</v>
      </c>
      <c r="C7032" t="s">
        <v>49547</v>
      </c>
      <c r="D7032" t="s">
        <v>32587</v>
      </c>
      <c r="G7032" t="s">
        <v>49548</v>
      </c>
      <c r="I7032" t="s">
        <v>32587</v>
      </c>
      <c r="J7032" t="b">
        <f t="shared" si="110"/>
        <v>0</v>
      </c>
      <c r="L7032" t="s">
        <v>49549</v>
      </c>
      <c r="P7032" t="s">
        <v>49550</v>
      </c>
      <c r="Q7032" t="s">
        <v>25</v>
      </c>
      <c r="R7032" t="s">
        <v>49551</v>
      </c>
      <c r="S7032" t="s">
        <v>32587</v>
      </c>
    </row>
    <row r="7033" spans="1:19" x14ac:dyDescent="0.3">
      <c r="A7033" t="s">
        <v>49552</v>
      </c>
      <c r="B7033" t="s">
        <v>49552</v>
      </c>
      <c r="C7033" t="s">
        <v>49553</v>
      </c>
      <c r="D7033" t="s">
        <v>49554</v>
      </c>
      <c r="G7033" t="s">
        <v>49555</v>
      </c>
      <c r="I7033" t="s">
        <v>49556</v>
      </c>
      <c r="J7033" t="b">
        <f t="shared" si="110"/>
        <v>0</v>
      </c>
      <c r="L7033" t="s">
        <v>49557</v>
      </c>
      <c r="P7033" t="s">
        <v>49558</v>
      </c>
      <c r="Q7033" t="s">
        <v>25</v>
      </c>
      <c r="R7033" t="s">
        <v>49559</v>
      </c>
      <c r="S7033" t="s">
        <v>49554</v>
      </c>
    </row>
    <row r="7034" spans="1:19" x14ac:dyDescent="0.3">
      <c r="A7034" t="s">
        <v>49560</v>
      </c>
      <c r="B7034" t="s">
        <v>49560</v>
      </c>
      <c r="C7034" t="s">
        <v>49561</v>
      </c>
      <c r="D7034" t="s">
        <v>43120</v>
      </c>
      <c r="G7034" t="s">
        <v>49562</v>
      </c>
      <c r="I7034" t="s">
        <v>21739</v>
      </c>
      <c r="J7034" t="b">
        <f t="shared" si="110"/>
        <v>0</v>
      </c>
      <c r="L7034" t="s">
        <v>21742</v>
      </c>
      <c r="P7034" t="s">
        <v>49563</v>
      </c>
      <c r="Q7034" t="s">
        <v>25</v>
      </c>
      <c r="R7034" t="s">
        <v>49564</v>
      </c>
      <c r="S7034" t="s">
        <v>43120</v>
      </c>
    </row>
    <row r="7035" spans="1:19" x14ac:dyDescent="0.3">
      <c r="A7035" t="s">
        <v>49565</v>
      </c>
      <c r="B7035" t="s">
        <v>49565</v>
      </c>
      <c r="C7035" t="s">
        <v>49566</v>
      </c>
      <c r="D7035" t="s">
        <v>41022</v>
      </c>
      <c r="G7035" t="s">
        <v>49567</v>
      </c>
      <c r="I7035" t="s">
        <v>39545</v>
      </c>
      <c r="J7035" t="b">
        <f t="shared" si="110"/>
        <v>0</v>
      </c>
      <c r="L7035" t="s">
        <v>41024</v>
      </c>
      <c r="P7035" t="s">
        <v>49563</v>
      </c>
      <c r="Q7035" t="s">
        <v>25</v>
      </c>
      <c r="R7035" t="s">
        <v>49564</v>
      </c>
      <c r="S7035" t="s">
        <v>41022</v>
      </c>
    </row>
    <row r="7036" spans="1:19" x14ac:dyDescent="0.3">
      <c r="A7036" t="s">
        <v>49568</v>
      </c>
      <c r="B7036" t="s">
        <v>49568</v>
      </c>
      <c r="C7036" t="s">
        <v>49569</v>
      </c>
      <c r="D7036" t="s">
        <v>49570</v>
      </c>
      <c r="G7036" t="s">
        <v>49571</v>
      </c>
      <c r="I7036" t="s">
        <v>49572</v>
      </c>
      <c r="J7036" t="b">
        <f t="shared" si="110"/>
        <v>0</v>
      </c>
      <c r="L7036" t="s">
        <v>49573</v>
      </c>
      <c r="P7036" t="s">
        <v>49113</v>
      </c>
      <c r="Q7036" t="s">
        <v>25</v>
      </c>
      <c r="R7036" t="s">
        <v>49114</v>
      </c>
      <c r="S7036" t="s">
        <v>49570</v>
      </c>
    </row>
    <row r="7037" spans="1:19" x14ac:dyDescent="0.3">
      <c r="A7037" t="s">
        <v>49574</v>
      </c>
      <c r="B7037" t="s">
        <v>49574</v>
      </c>
      <c r="C7037" t="s">
        <v>49575</v>
      </c>
      <c r="D7037" t="s">
        <v>49576</v>
      </c>
      <c r="G7037" t="s">
        <v>49577</v>
      </c>
      <c r="I7037" t="s">
        <v>49578</v>
      </c>
      <c r="J7037" t="b">
        <f t="shared" si="110"/>
        <v>0</v>
      </c>
      <c r="L7037" t="s">
        <v>49579</v>
      </c>
      <c r="P7037" t="s">
        <v>49580</v>
      </c>
      <c r="Q7037" t="s">
        <v>25</v>
      </c>
      <c r="R7037" t="s">
        <v>49581</v>
      </c>
      <c r="S7037" t="s">
        <v>49576</v>
      </c>
    </row>
    <row r="7038" spans="1:19" x14ac:dyDescent="0.3">
      <c r="A7038" t="s">
        <v>49582</v>
      </c>
      <c r="B7038" t="s">
        <v>49582</v>
      </c>
      <c r="C7038" t="s">
        <v>49583</v>
      </c>
      <c r="D7038" t="s">
        <v>49584</v>
      </c>
      <c r="G7038" t="s">
        <v>49585</v>
      </c>
      <c r="I7038" t="s">
        <v>39590</v>
      </c>
      <c r="J7038" t="b">
        <f t="shared" si="110"/>
        <v>0</v>
      </c>
      <c r="L7038" t="s">
        <v>49586</v>
      </c>
      <c r="P7038" t="s">
        <v>49587</v>
      </c>
      <c r="Q7038" t="s">
        <v>25</v>
      </c>
      <c r="R7038" t="s">
        <v>49588</v>
      </c>
      <c r="S7038" t="s">
        <v>49584</v>
      </c>
    </row>
    <row r="7039" spans="1:19" x14ac:dyDescent="0.3">
      <c r="A7039" t="s">
        <v>49589</v>
      </c>
      <c r="B7039" t="s">
        <v>49589</v>
      </c>
      <c r="C7039" t="s">
        <v>49590</v>
      </c>
      <c r="D7039" t="s">
        <v>29952</v>
      </c>
      <c r="G7039" t="s">
        <v>49591</v>
      </c>
      <c r="I7039" t="s">
        <v>49592</v>
      </c>
      <c r="J7039" t="b">
        <f t="shared" si="110"/>
        <v>0</v>
      </c>
      <c r="L7039" t="s">
        <v>49593</v>
      </c>
      <c r="P7039" t="s">
        <v>49592</v>
      </c>
      <c r="Q7039" t="s">
        <v>25</v>
      </c>
      <c r="R7039" t="s">
        <v>49594</v>
      </c>
      <c r="S7039" t="s">
        <v>29952</v>
      </c>
    </row>
    <row r="7040" spans="1:19" x14ac:dyDescent="0.3">
      <c r="A7040" t="s">
        <v>49595</v>
      </c>
      <c r="B7040" t="s">
        <v>49595</v>
      </c>
      <c r="C7040" t="s">
        <v>49596</v>
      </c>
      <c r="D7040" t="s">
        <v>6461</v>
      </c>
      <c r="G7040" t="s">
        <v>49597</v>
      </c>
      <c r="I7040" t="s">
        <v>49598</v>
      </c>
      <c r="J7040" t="b">
        <f t="shared" si="110"/>
        <v>0</v>
      </c>
      <c r="L7040" t="s">
        <v>6464</v>
      </c>
      <c r="P7040" t="s">
        <v>49598</v>
      </c>
      <c r="Q7040" t="s">
        <v>25</v>
      </c>
      <c r="R7040" t="s">
        <v>49599</v>
      </c>
      <c r="S7040" t="s">
        <v>6461</v>
      </c>
    </row>
    <row r="7041" spans="1:19" x14ac:dyDescent="0.3">
      <c r="A7041" t="s">
        <v>49600</v>
      </c>
      <c r="B7041" t="s">
        <v>49600</v>
      </c>
      <c r="C7041" t="s">
        <v>49601</v>
      </c>
      <c r="D7041" t="s">
        <v>49602</v>
      </c>
      <c r="G7041" t="s">
        <v>49603</v>
      </c>
      <c r="I7041" t="s">
        <v>49604</v>
      </c>
      <c r="J7041" t="b">
        <f t="shared" si="110"/>
        <v>0</v>
      </c>
      <c r="L7041" t="s">
        <v>49605</v>
      </c>
      <c r="P7041" t="s">
        <v>49604</v>
      </c>
      <c r="Q7041" t="s">
        <v>25</v>
      </c>
      <c r="R7041" t="s">
        <v>49606</v>
      </c>
      <c r="S7041" t="s">
        <v>49602</v>
      </c>
    </row>
    <row r="7042" spans="1:19" x14ac:dyDescent="0.3">
      <c r="A7042" t="s">
        <v>49607</v>
      </c>
      <c r="B7042" t="s">
        <v>49607</v>
      </c>
      <c r="C7042" t="s">
        <v>49608</v>
      </c>
      <c r="D7042" t="s">
        <v>10151</v>
      </c>
      <c r="G7042" t="s">
        <v>49609</v>
      </c>
      <c r="I7042" t="s">
        <v>49610</v>
      </c>
      <c r="J7042" t="b">
        <f t="shared" si="110"/>
        <v>0</v>
      </c>
      <c r="L7042" t="s">
        <v>49611</v>
      </c>
      <c r="P7042" t="s">
        <v>49612</v>
      </c>
      <c r="Q7042" t="s">
        <v>25</v>
      </c>
      <c r="R7042" t="s">
        <v>49613</v>
      </c>
      <c r="S7042" t="s">
        <v>10151</v>
      </c>
    </row>
    <row r="7043" spans="1:19" x14ac:dyDescent="0.3">
      <c r="A7043" t="s">
        <v>49614</v>
      </c>
      <c r="B7043" t="s">
        <v>49614</v>
      </c>
      <c r="C7043" t="s">
        <v>49615</v>
      </c>
      <c r="D7043" t="s">
        <v>49616</v>
      </c>
      <c r="G7043" t="s">
        <v>49617</v>
      </c>
      <c r="I7043" t="s">
        <v>49618</v>
      </c>
      <c r="J7043" t="b">
        <f t="shared" si="110"/>
        <v>0</v>
      </c>
      <c r="L7043" t="s">
        <v>49619</v>
      </c>
      <c r="P7043" t="s">
        <v>49620</v>
      </c>
      <c r="Q7043" t="s">
        <v>25</v>
      </c>
      <c r="R7043" t="s">
        <v>49616</v>
      </c>
      <c r="S7043" t="s">
        <v>49616</v>
      </c>
    </row>
    <row r="7044" spans="1:19" x14ac:dyDescent="0.3">
      <c r="A7044" t="s">
        <v>49621</v>
      </c>
      <c r="B7044" t="s">
        <v>49621</v>
      </c>
      <c r="C7044" t="s">
        <v>49622</v>
      </c>
      <c r="D7044" t="s">
        <v>49623</v>
      </c>
      <c r="G7044" t="s">
        <v>49624</v>
      </c>
      <c r="I7044" t="s">
        <v>49625</v>
      </c>
      <c r="J7044" t="b">
        <f t="shared" si="110"/>
        <v>0</v>
      </c>
      <c r="L7044" t="s">
        <v>49626</v>
      </c>
      <c r="P7044" t="s">
        <v>49627</v>
      </c>
      <c r="Q7044" t="s">
        <v>25</v>
      </c>
      <c r="R7044" t="s">
        <v>49628</v>
      </c>
      <c r="S7044" t="s">
        <v>49623</v>
      </c>
    </row>
    <row r="7045" spans="1:19" x14ac:dyDescent="0.3">
      <c r="A7045" t="s">
        <v>49629</v>
      </c>
      <c r="B7045" t="s">
        <v>49629</v>
      </c>
      <c r="C7045" t="s">
        <v>49630</v>
      </c>
      <c r="D7045" t="s">
        <v>49631</v>
      </c>
      <c r="G7045" t="s">
        <v>49632</v>
      </c>
      <c r="I7045" t="s">
        <v>49633</v>
      </c>
      <c r="J7045" t="b">
        <f t="shared" si="110"/>
        <v>0</v>
      </c>
      <c r="L7045" t="s">
        <v>49634</v>
      </c>
      <c r="P7045" t="s">
        <v>49635</v>
      </c>
      <c r="Q7045" t="s">
        <v>25</v>
      </c>
      <c r="R7045" t="s">
        <v>49636</v>
      </c>
      <c r="S7045" t="s">
        <v>49631</v>
      </c>
    </row>
    <row r="7046" spans="1:19" x14ac:dyDescent="0.3">
      <c r="A7046" t="s">
        <v>49637</v>
      </c>
      <c r="B7046" t="s">
        <v>49637</v>
      </c>
      <c r="C7046" t="s">
        <v>49638</v>
      </c>
      <c r="D7046" t="s">
        <v>49639</v>
      </c>
      <c r="G7046" t="s">
        <v>49640</v>
      </c>
      <c r="I7046" t="s">
        <v>49641</v>
      </c>
      <c r="J7046" t="b">
        <f t="shared" si="110"/>
        <v>0</v>
      </c>
      <c r="L7046" t="s">
        <v>36957</v>
      </c>
      <c r="P7046" t="s">
        <v>33970</v>
      </c>
      <c r="Q7046" t="s">
        <v>25</v>
      </c>
      <c r="R7046" t="s">
        <v>33971</v>
      </c>
      <c r="S7046" t="s">
        <v>49639</v>
      </c>
    </row>
    <row r="7047" spans="1:19" x14ac:dyDescent="0.3">
      <c r="A7047" t="s">
        <v>49642</v>
      </c>
      <c r="B7047" t="s">
        <v>49642</v>
      </c>
      <c r="C7047" t="s">
        <v>49643</v>
      </c>
      <c r="D7047" t="s">
        <v>1652</v>
      </c>
      <c r="G7047" t="s">
        <v>49644</v>
      </c>
      <c r="I7047" t="s">
        <v>49645</v>
      </c>
      <c r="J7047" t="b">
        <f t="shared" si="110"/>
        <v>0</v>
      </c>
      <c r="L7047" t="s">
        <v>49646</v>
      </c>
      <c r="P7047" t="s">
        <v>49645</v>
      </c>
      <c r="Q7047" t="s">
        <v>25</v>
      </c>
      <c r="R7047" t="s">
        <v>49647</v>
      </c>
      <c r="S7047" t="s">
        <v>1652</v>
      </c>
    </row>
    <row r="7048" spans="1:19" x14ac:dyDescent="0.3">
      <c r="A7048" t="s">
        <v>49648</v>
      </c>
      <c r="B7048" t="s">
        <v>49648</v>
      </c>
      <c r="C7048" t="s">
        <v>49649</v>
      </c>
      <c r="D7048" t="s">
        <v>49650</v>
      </c>
      <c r="G7048" t="s">
        <v>49651</v>
      </c>
      <c r="I7048" t="s">
        <v>49652</v>
      </c>
      <c r="J7048" t="b">
        <f t="shared" si="110"/>
        <v>0</v>
      </c>
      <c r="L7048" t="s">
        <v>31257</v>
      </c>
      <c r="P7048" t="s">
        <v>31258</v>
      </c>
      <c r="Q7048" t="s">
        <v>25</v>
      </c>
      <c r="R7048" t="s">
        <v>31259</v>
      </c>
      <c r="S7048" t="s">
        <v>49650</v>
      </c>
    </row>
    <row r="7049" spans="1:19" x14ac:dyDescent="0.3">
      <c r="A7049" t="s">
        <v>49653</v>
      </c>
      <c r="B7049" t="s">
        <v>49653</v>
      </c>
      <c r="C7049" t="s">
        <v>49654</v>
      </c>
      <c r="D7049" t="s">
        <v>35331</v>
      </c>
      <c r="G7049" t="s">
        <v>49655</v>
      </c>
      <c r="I7049" t="s">
        <v>35333</v>
      </c>
      <c r="J7049" t="b">
        <f t="shared" si="110"/>
        <v>0</v>
      </c>
      <c r="L7049" t="s">
        <v>35334</v>
      </c>
      <c r="P7049" t="s">
        <v>25077</v>
      </c>
      <c r="Q7049" t="s">
        <v>25</v>
      </c>
      <c r="R7049" t="s">
        <v>25078</v>
      </c>
      <c r="S7049" t="s">
        <v>35331</v>
      </c>
    </row>
    <row r="7050" spans="1:19" x14ac:dyDescent="0.3">
      <c r="A7050" t="s">
        <v>49656</v>
      </c>
      <c r="B7050" t="s">
        <v>49656</v>
      </c>
      <c r="C7050" t="s">
        <v>49657</v>
      </c>
      <c r="D7050" t="s">
        <v>24108</v>
      </c>
      <c r="G7050" t="s">
        <v>49658</v>
      </c>
      <c r="I7050" t="s">
        <v>49659</v>
      </c>
      <c r="J7050" t="b">
        <f t="shared" ref="J7050:J7113" si="111">EXACT(I7050,LOWER(I7050))</f>
        <v>0</v>
      </c>
      <c r="L7050" t="s">
        <v>49660</v>
      </c>
      <c r="P7050" t="s">
        <v>49661</v>
      </c>
      <c r="Q7050" t="s">
        <v>25</v>
      </c>
      <c r="R7050" t="s">
        <v>49662</v>
      </c>
      <c r="S7050" t="s">
        <v>24108</v>
      </c>
    </row>
    <row r="7051" spans="1:19" x14ac:dyDescent="0.3">
      <c r="A7051" t="s">
        <v>49663</v>
      </c>
      <c r="B7051" t="s">
        <v>49663</v>
      </c>
      <c r="C7051" t="s">
        <v>49664</v>
      </c>
      <c r="D7051" t="s">
        <v>12363</v>
      </c>
      <c r="G7051" t="s">
        <v>49665</v>
      </c>
      <c r="I7051" t="s">
        <v>49666</v>
      </c>
      <c r="J7051" t="b">
        <f t="shared" si="111"/>
        <v>0</v>
      </c>
      <c r="L7051" t="s">
        <v>49667</v>
      </c>
      <c r="P7051" t="s">
        <v>49668</v>
      </c>
      <c r="Q7051" t="s">
        <v>25</v>
      </c>
      <c r="R7051" t="s">
        <v>49669</v>
      </c>
      <c r="S7051" t="s">
        <v>12363</v>
      </c>
    </row>
    <row r="7052" spans="1:19" x14ac:dyDescent="0.3">
      <c r="A7052" t="s">
        <v>49670</v>
      </c>
      <c r="B7052" t="s">
        <v>49670</v>
      </c>
      <c r="C7052" t="s">
        <v>49671</v>
      </c>
      <c r="D7052" t="s">
        <v>49672</v>
      </c>
      <c r="G7052" t="s">
        <v>49673</v>
      </c>
      <c r="I7052" t="s">
        <v>17514</v>
      </c>
      <c r="J7052" t="b">
        <f t="shared" si="111"/>
        <v>0</v>
      </c>
      <c r="L7052" t="s">
        <v>49674</v>
      </c>
      <c r="P7052" t="s">
        <v>49675</v>
      </c>
      <c r="Q7052" t="s">
        <v>25</v>
      </c>
      <c r="R7052" t="s">
        <v>49676</v>
      </c>
      <c r="S7052" t="s">
        <v>49672</v>
      </c>
    </row>
    <row r="7053" spans="1:19" x14ac:dyDescent="0.3">
      <c r="A7053" t="s">
        <v>49677</v>
      </c>
      <c r="B7053" t="s">
        <v>49677</v>
      </c>
      <c r="C7053" t="s">
        <v>49678</v>
      </c>
      <c r="D7053" t="s">
        <v>49679</v>
      </c>
      <c r="G7053" t="s">
        <v>49680</v>
      </c>
      <c r="I7053" t="s">
        <v>49681</v>
      </c>
      <c r="J7053" t="b">
        <f t="shared" si="111"/>
        <v>0</v>
      </c>
      <c r="L7053" t="s">
        <v>49682</v>
      </c>
      <c r="P7053" t="s">
        <v>49681</v>
      </c>
      <c r="Q7053" t="s">
        <v>25</v>
      </c>
      <c r="R7053" t="s">
        <v>49683</v>
      </c>
      <c r="S7053" t="s">
        <v>49679</v>
      </c>
    </row>
    <row r="7054" spans="1:19" x14ac:dyDescent="0.3">
      <c r="A7054" t="s">
        <v>49684</v>
      </c>
      <c r="B7054" t="s">
        <v>49684</v>
      </c>
      <c r="C7054" t="s">
        <v>49685</v>
      </c>
      <c r="D7054" t="s">
        <v>49686</v>
      </c>
      <c r="G7054" t="s">
        <v>49687</v>
      </c>
      <c r="I7054" t="s">
        <v>49688</v>
      </c>
      <c r="J7054" t="b">
        <f t="shared" si="111"/>
        <v>0</v>
      </c>
      <c r="L7054" t="s">
        <v>49689</v>
      </c>
      <c r="P7054" t="s">
        <v>46169</v>
      </c>
      <c r="Q7054" t="s">
        <v>25</v>
      </c>
      <c r="R7054" t="s">
        <v>46170</v>
      </c>
      <c r="S7054" t="s">
        <v>49686</v>
      </c>
    </row>
    <row r="7055" spans="1:19" x14ac:dyDescent="0.3">
      <c r="A7055" t="s">
        <v>49690</v>
      </c>
      <c r="B7055" t="s">
        <v>49690</v>
      </c>
      <c r="C7055" t="s">
        <v>49691</v>
      </c>
      <c r="D7055" t="s">
        <v>44410</v>
      </c>
      <c r="G7055" t="s">
        <v>49692</v>
      </c>
      <c r="I7055" t="s">
        <v>49693</v>
      </c>
      <c r="J7055" t="b">
        <f t="shared" si="111"/>
        <v>0</v>
      </c>
      <c r="L7055" t="s">
        <v>44412</v>
      </c>
      <c r="P7055" t="s">
        <v>19680</v>
      </c>
      <c r="Q7055" t="s">
        <v>25</v>
      </c>
      <c r="R7055" t="s">
        <v>19681</v>
      </c>
      <c r="S7055" t="s">
        <v>44410</v>
      </c>
    </row>
    <row r="7056" spans="1:19" x14ac:dyDescent="0.3">
      <c r="A7056" t="s">
        <v>49694</v>
      </c>
      <c r="B7056" t="s">
        <v>49694</v>
      </c>
      <c r="C7056" t="s">
        <v>49695</v>
      </c>
      <c r="D7056" t="s">
        <v>49696</v>
      </c>
      <c r="G7056" t="s">
        <v>49697</v>
      </c>
      <c r="I7056" t="s">
        <v>49698</v>
      </c>
      <c r="J7056" t="b">
        <f t="shared" si="111"/>
        <v>0</v>
      </c>
      <c r="L7056" t="s">
        <v>49699</v>
      </c>
      <c r="P7056" t="s">
        <v>33901</v>
      </c>
      <c r="Q7056" t="s">
        <v>25</v>
      </c>
      <c r="R7056" t="s">
        <v>33902</v>
      </c>
      <c r="S7056" t="s">
        <v>49696</v>
      </c>
    </row>
    <row r="7057" spans="1:19" x14ac:dyDescent="0.3">
      <c r="A7057" t="s">
        <v>49700</v>
      </c>
      <c r="B7057" t="s">
        <v>49700</v>
      </c>
      <c r="C7057" t="s">
        <v>49701</v>
      </c>
      <c r="D7057" t="s">
        <v>49702</v>
      </c>
      <c r="G7057" t="s">
        <v>49703</v>
      </c>
      <c r="I7057" t="s">
        <v>49704</v>
      </c>
      <c r="J7057" t="b">
        <f t="shared" si="111"/>
        <v>0</v>
      </c>
      <c r="P7057" t="s">
        <v>49705</v>
      </c>
      <c r="Q7057" t="s">
        <v>25</v>
      </c>
      <c r="R7057" t="s">
        <v>49706</v>
      </c>
      <c r="S7057" t="s">
        <v>49702</v>
      </c>
    </row>
    <row r="7058" spans="1:19" x14ac:dyDescent="0.3">
      <c r="A7058" t="s">
        <v>49707</v>
      </c>
      <c r="B7058" t="s">
        <v>49707</v>
      </c>
      <c r="C7058" t="s">
        <v>49708</v>
      </c>
      <c r="D7058" t="s">
        <v>49709</v>
      </c>
      <c r="G7058" t="s">
        <v>49710</v>
      </c>
      <c r="I7058" t="s">
        <v>49711</v>
      </c>
      <c r="J7058" t="b">
        <f t="shared" si="111"/>
        <v>0</v>
      </c>
      <c r="L7058" t="s">
        <v>49712</v>
      </c>
      <c r="P7058" t="s">
        <v>49713</v>
      </c>
      <c r="Q7058" t="s">
        <v>25</v>
      </c>
      <c r="R7058" t="s">
        <v>49714</v>
      </c>
      <c r="S7058" t="s">
        <v>49709</v>
      </c>
    </row>
    <row r="7059" spans="1:19" x14ac:dyDescent="0.3">
      <c r="A7059" t="s">
        <v>49715</v>
      </c>
      <c r="B7059" t="s">
        <v>49715</v>
      </c>
      <c r="C7059" t="s">
        <v>49716</v>
      </c>
      <c r="D7059" t="s">
        <v>49717</v>
      </c>
      <c r="G7059" t="s">
        <v>49718</v>
      </c>
      <c r="I7059" t="s">
        <v>49719</v>
      </c>
      <c r="J7059" t="b">
        <f t="shared" si="111"/>
        <v>0</v>
      </c>
      <c r="L7059" t="s">
        <v>49720</v>
      </c>
      <c r="P7059" t="s">
        <v>49721</v>
      </c>
      <c r="Q7059" t="s">
        <v>25</v>
      </c>
      <c r="R7059" t="s">
        <v>49722</v>
      </c>
      <c r="S7059" t="s">
        <v>49717</v>
      </c>
    </row>
    <row r="7060" spans="1:19" x14ac:dyDescent="0.3">
      <c r="A7060" t="s">
        <v>49723</v>
      </c>
      <c r="B7060" t="s">
        <v>49723</v>
      </c>
      <c r="C7060" t="s">
        <v>49724</v>
      </c>
      <c r="D7060" t="s">
        <v>49725</v>
      </c>
      <c r="G7060" t="s">
        <v>49726</v>
      </c>
      <c r="I7060" t="s">
        <v>49727</v>
      </c>
      <c r="J7060" t="b">
        <f t="shared" si="111"/>
        <v>0</v>
      </c>
      <c r="L7060" t="s">
        <v>49728</v>
      </c>
      <c r="P7060" t="s">
        <v>39495</v>
      </c>
      <c r="Q7060" t="s">
        <v>25</v>
      </c>
      <c r="R7060" t="s">
        <v>39496</v>
      </c>
      <c r="S7060" t="s">
        <v>49725</v>
      </c>
    </row>
    <row r="7061" spans="1:19" x14ac:dyDescent="0.3">
      <c r="A7061" t="s">
        <v>49729</v>
      </c>
      <c r="B7061" t="s">
        <v>49729</v>
      </c>
      <c r="C7061" t="s">
        <v>49730</v>
      </c>
      <c r="D7061" t="s">
        <v>49731</v>
      </c>
      <c r="G7061" t="s">
        <v>49732</v>
      </c>
      <c r="I7061" t="s">
        <v>49733</v>
      </c>
      <c r="J7061" t="b">
        <f t="shared" si="111"/>
        <v>0</v>
      </c>
      <c r="L7061" t="s">
        <v>49734</v>
      </c>
      <c r="P7061" t="s">
        <v>49735</v>
      </c>
      <c r="Q7061" t="s">
        <v>25</v>
      </c>
      <c r="R7061" t="s">
        <v>49736</v>
      </c>
      <c r="S7061" t="s">
        <v>49731</v>
      </c>
    </row>
    <row r="7062" spans="1:19" x14ac:dyDescent="0.3">
      <c r="A7062" t="s">
        <v>49737</v>
      </c>
      <c r="B7062" t="s">
        <v>49737</v>
      </c>
      <c r="C7062" t="s">
        <v>49738</v>
      </c>
      <c r="D7062" t="s">
        <v>49739</v>
      </c>
      <c r="G7062" t="s">
        <v>49740</v>
      </c>
      <c r="I7062" t="s">
        <v>33023</v>
      </c>
      <c r="J7062" t="b">
        <f t="shared" si="111"/>
        <v>0</v>
      </c>
      <c r="L7062" t="s">
        <v>49741</v>
      </c>
      <c r="P7062" t="s">
        <v>49742</v>
      </c>
      <c r="Q7062" t="s">
        <v>25</v>
      </c>
      <c r="R7062" t="s">
        <v>49743</v>
      </c>
      <c r="S7062" t="s">
        <v>49739</v>
      </c>
    </row>
    <row r="7063" spans="1:19" x14ac:dyDescent="0.3">
      <c r="A7063" t="s">
        <v>49744</v>
      </c>
      <c r="B7063" t="s">
        <v>49744</v>
      </c>
      <c r="C7063" t="s">
        <v>49745</v>
      </c>
      <c r="D7063" t="s">
        <v>49746</v>
      </c>
      <c r="G7063" t="s">
        <v>49747</v>
      </c>
      <c r="I7063" t="s">
        <v>34440</v>
      </c>
      <c r="J7063" t="b">
        <f t="shared" si="111"/>
        <v>0</v>
      </c>
      <c r="L7063" t="s">
        <v>30189</v>
      </c>
      <c r="P7063" t="s">
        <v>31263</v>
      </c>
      <c r="Q7063" t="s">
        <v>25</v>
      </c>
      <c r="R7063" t="s">
        <v>31264</v>
      </c>
      <c r="S7063" t="s">
        <v>49746</v>
      </c>
    </row>
    <row r="7064" spans="1:19" x14ac:dyDescent="0.3">
      <c r="A7064" t="s">
        <v>49748</v>
      </c>
      <c r="B7064" t="s">
        <v>49748</v>
      </c>
      <c r="C7064" t="s">
        <v>49749</v>
      </c>
      <c r="D7064" t="s">
        <v>49750</v>
      </c>
      <c r="G7064" t="s">
        <v>49751</v>
      </c>
      <c r="I7064" t="s">
        <v>15513</v>
      </c>
      <c r="J7064" t="b">
        <f t="shared" si="111"/>
        <v>0</v>
      </c>
      <c r="L7064" t="s">
        <v>49752</v>
      </c>
      <c r="P7064" t="s">
        <v>49753</v>
      </c>
      <c r="Q7064" t="s">
        <v>25</v>
      </c>
      <c r="R7064" t="s">
        <v>49754</v>
      </c>
      <c r="S7064" t="s">
        <v>49750</v>
      </c>
    </row>
    <row r="7065" spans="1:19" x14ac:dyDescent="0.3">
      <c r="A7065" t="s">
        <v>49755</v>
      </c>
      <c r="B7065" t="s">
        <v>49755</v>
      </c>
      <c r="C7065" t="s">
        <v>49756</v>
      </c>
      <c r="D7065" t="s">
        <v>48967</v>
      </c>
      <c r="G7065" t="s">
        <v>49757</v>
      </c>
      <c r="I7065" t="s">
        <v>49758</v>
      </c>
      <c r="J7065" t="b">
        <f t="shared" si="111"/>
        <v>0</v>
      </c>
      <c r="L7065" t="s">
        <v>48970</v>
      </c>
      <c r="P7065" t="s">
        <v>48971</v>
      </c>
      <c r="Q7065" t="s">
        <v>25</v>
      </c>
      <c r="R7065" t="s">
        <v>48972</v>
      </c>
      <c r="S7065" t="s">
        <v>48967</v>
      </c>
    </row>
    <row r="7066" spans="1:19" x14ac:dyDescent="0.3">
      <c r="A7066" t="s">
        <v>49759</v>
      </c>
      <c r="B7066" t="s">
        <v>49759</v>
      </c>
      <c r="C7066" t="s">
        <v>49760</v>
      </c>
      <c r="D7066" t="s">
        <v>49761</v>
      </c>
      <c r="G7066" t="s">
        <v>49762</v>
      </c>
      <c r="I7066" t="s">
        <v>49763</v>
      </c>
      <c r="J7066" t="b">
        <f t="shared" si="111"/>
        <v>0</v>
      </c>
      <c r="L7066" t="s">
        <v>49764</v>
      </c>
      <c r="P7066" t="s">
        <v>49765</v>
      </c>
      <c r="Q7066" t="s">
        <v>25</v>
      </c>
      <c r="R7066" t="s">
        <v>49766</v>
      </c>
      <c r="S7066" t="s">
        <v>49761</v>
      </c>
    </row>
    <row r="7067" spans="1:19" x14ac:dyDescent="0.3">
      <c r="A7067" t="s">
        <v>49767</v>
      </c>
      <c r="B7067" t="s">
        <v>49767</v>
      </c>
      <c r="C7067" t="s">
        <v>49768</v>
      </c>
      <c r="D7067" t="s">
        <v>49769</v>
      </c>
      <c r="G7067" t="s">
        <v>49770</v>
      </c>
      <c r="I7067" t="s">
        <v>49771</v>
      </c>
      <c r="J7067" t="b">
        <f t="shared" si="111"/>
        <v>0</v>
      </c>
      <c r="L7067" t="s">
        <v>49772</v>
      </c>
      <c r="P7067" t="s">
        <v>49773</v>
      </c>
      <c r="Q7067" t="s">
        <v>25</v>
      </c>
      <c r="R7067" t="s">
        <v>49769</v>
      </c>
      <c r="S7067" t="s">
        <v>49769</v>
      </c>
    </row>
    <row r="7068" spans="1:19" x14ac:dyDescent="0.3">
      <c r="A7068" t="s">
        <v>49774</v>
      </c>
      <c r="B7068" t="s">
        <v>49774</v>
      </c>
      <c r="C7068" t="s">
        <v>49775</v>
      </c>
      <c r="D7068" t="s">
        <v>49776</v>
      </c>
      <c r="G7068" t="s">
        <v>49777</v>
      </c>
      <c r="I7068" t="s">
        <v>49778</v>
      </c>
      <c r="J7068" t="b">
        <f t="shared" si="111"/>
        <v>0</v>
      </c>
      <c r="L7068" t="s">
        <v>49779</v>
      </c>
      <c r="P7068" t="s">
        <v>49780</v>
      </c>
      <c r="Q7068" t="s">
        <v>25</v>
      </c>
      <c r="R7068" t="s">
        <v>49776</v>
      </c>
      <c r="S7068" t="s">
        <v>49776</v>
      </c>
    </row>
    <row r="7069" spans="1:19" x14ac:dyDescent="0.3">
      <c r="A7069" t="s">
        <v>49781</v>
      </c>
      <c r="B7069" t="s">
        <v>49781</v>
      </c>
      <c r="C7069" t="s">
        <v>49782</v>
      </c>
      <c r="D7069" t="s">
        <v>49783</v>
      </c>
      <c r="G7069" t="s">
        <v>49784</v>
      </c>
      <c r="I7069" t="s">
        <v>49783</v>
      </c>
      <c r="J7069" t="b">
        <f t="shared" si="111"/>
        <v>0</v>
      </c>
      <c r="L7069" t="s">
        <v>49785</v>
      </c>
      <c r="P7069" t="s">
        <v>49786</v>
      </c>
      <c r="Q7069" t="s">
        <v>25</v>
      </c>
      <c r="R7069" t="s">
        <v>49783</v>
      </c>
      <c r="S7069" t="s">
        <v>49783</v>
      </c>
    </row>
    <row r="7070" spans="1:19" x14ac:dyDescent="0.3">
      <c r="A7070" t="s">
        <v>49787</v>
      </c>
      <c r="B7070" t="s">
        <v>49787</v>
      </c>
      <c r="C7070" t="s">
        <v>49788</v>
      </c>
      <c r="D7070" t="s">
        <v>49789</v>
      </c>
      <c r="G7070" t="s">
        <v>49790</v>
      </c>
      <c r="I7070" t="s">
        <v>49791</v>
      </c>
      <c r="J7070" t="b">
        <f t="shared" si="111"/>
        <v>0</v>
      </c>
      <c r="L7070" t="s">
        <v>49792</v>
      </c>
      <c r="P7070" t="s">
        <v>49791</v>
      </c>
      <c r="Q7070" t="s">
        <v>25</v>
      </c>
      <c r="R7070" t="s">
        <v>49793</v>
      </c>
      <c r="S7070" t="s">
        <v>49789</v>
      </c>
    </row>
    <row r="7071" spans="1:19" x14ac:dyDescent="0.3">
      <c r="A7071" t="s">
        <v>49794</v>
      </c>
      <c r="B7071" t="s">
        <v>49794</v>
      </c>
      <c r="C7071" t="s">
        <v>49795</v>
      </c>
      <c r="D7071" t="s">
        <v>49796</v>
      </c>
      <c r="G7071" t="s">
        <v>49797</v>
      </c>
      <c r="I7071" t="s">
        <v>49798</v>
      </c>
      <c r="J7071" t="b">
        <f t="shared" si="111"/>
        <v>0</v>
      </c>
      <c r="L7071" t="s">
        <v>49799</v>
      </c>
      <c r="P7071" t="s">
        <v>49800</v>
      </c>
      <c r="Q7071" t="s">
        <v>25</v>
      </c>
      <c r="R7071" t="s">
        <v>49801</v>
      </c>
      <c r="S7071" t="s">
        <v>49796</v>
      </c>
    </row>
    <row r="7072" spans="1:19" x14ac:dyDescent="0.3">
      <c r="A7072" t="s">
        <v>49802</v>
      </c>
      <c r="B7072" t="s">
        <v>49802</v>
      </c>
      <c r="C7072" t="s">
        <v>49803</v>
      </c>
      <c r="D7072" t="s">
        <v>49804</v>
      </c>
      <c r="G7072" t="s">
        <v>49805</v>
      </c>
      <c r="I7072" t="s">
        <v>49806</v>
      </c>
      <c r="J7072" t="b">
        <f t="shared" si="111"/>
        <v>0</v>
      </c>
      <c r="L7072" t="s">
        <v>49807</v>
      </c>
      <c r="P7072" t="s">
        <v>49808</v>
      </c>
      <c r="Q7072" t="s">
        <v>25</v>
      </c>
      <c r="R7072" t="s">
        <v>49809</v>
      </c>
      <c r="S7072" t="s">
        <v>49804</v>
      </c>
    </row>
    <row r="7073" spans="1:19" x14ac:dyDescent="0.3">
      <c r="A7073" t="s">
        <v>49810</v>
      </c>
      <c r="B7073" t="s">
        <v>49810</v>
      </c>
      <c r="C7073" t="s">
        <v>49811</v>
      </c>
      <c r="D7073" t="s">
        <v>49812</v>
      </c>
      <c r="G7073" t="s">
        <v>49813</v>
      </c>
      <c r="I7073" t="s">
        <v>33138</v>
      </c>
      <c r="J7073" t="b">
        <f t="shared" si="111"/>
        <v>0</v>
      </c>
      <c r="L7073" t="s">
        <v>49814</v>
      </c>
      <c r="P7073" t="s">
        <v>49815</v>
      </c>
      <c r="Q7073" t="s">
        <v>25</v>
      </c>
      <c r="R7073" t="s">
        <v>49816</v>
      </c>
      <c r="S7073" t="s">
        <v>49812</v>
      </c>
    </row>
    <row r="7074" spans="1:19" x14ac:dyDescent="0.3">
      <c r="A7074" t="s">
        <v>49817</v>
      </c>
      <c r="B7074" t="s">
        <v>49817</v>
      </c>
      <c r="C7074" t="s">
        <v>49818</v>
      </c>
      <c r="D7074" t="s">
        <v>49819</v>
      </c>
      <c r="G7074" t="s">
        <v>49820</v>
      </c>
      <c r="I7074" t="s">
        <v>49821</v>
      </c>
      <c r="J7074" t="b">
        <f t="shared" si="111"/>
        <v>0</v>
      </c>
      <c r="L7074" t="s">
        <v>49822</v>
      </c>
      <c r="P7074" t="s">
        <v>49823</v>
      </c>
      <c r="Q7074" t="s">
        <v>25</v>
      </c>
      <c r="R7074" t="s">
        <v>49824</v>
      </c>
      <c r="S7074" t="s">
        <v>49819</v>
      </c>
    </row>
    <row r="7075" spans="1:19" x14ac:dyDescent="0.3">
      <c r="A7075" t="s">
        <v>49825</v>
      </c>
      <c r="B7075" t="s">
        <v>49825</v>
      </c>
      <c r="C7075" t="s">
        <v>49826</v>
      </c>
      <c r="D7075" t="s">
        <v>49827</v>
      </c>
      <c r="G7075" t="s">
        <v>49828</v>
      </c>
      <c r="I7075" t="s">
        <v>49829</v>
      </c>
      <c r="J7075" t="b">
        <f t="shared" si="111"/>
        <v>0</v>
      </c>
      <c r="L7075" t="s">
        <v>49830</v>
      </c>
      <c r="P7075" t="s">
        <v>49831</v>
      </c>
      <c r="Q7075" t="s">
        <v>25</v>
      </c>
      <c r="R7075" t="s">
        <v>49832</v>
      </c>
      <c r="S7075" t="s">
        <v>49827</v>
      </c>
    </row>
    <row r="7076" spans="1:19" x14ac:dyDescent="0.3">
      <c r="A7076" t="s">
        <v>49833</v>
      </c>
      <c r="B7076" t="s">
        <v>49833</v>
      </c>
      <c r="C7076" t="s">
        <v>49834</v>
      </c>
      <c r="D7076" t="s">
        <v>49835</v>
      </c>
      <c r="G7076" t="s">
        <v>49836</v>
      </c>
      <c r="I7076" t="s">
        <v>49837</v>
      </c>
      <c r="J7076" t="b">
        <f t="shared" si="111"/>
        <v>0</v>
      </c>
      <c r="L7076" t="s">
        <v>49838</v>
      </c>
      <c r="P7076" t="s">
        <v>49839</v>
      </c>
      <c r="Q7076" t="s">
        <v>25</v>
      </c>
      <c r="R7076" t="s">
        <v>49840</v>
      </c>
      <c r="S7076" t="s">
        <v>49835</v>
      </c>
    </row>
    <row r="7077" spans="1:19" x14ac:dyDescent="0.3">
      <c r="A7077" t="s">
        <v>49841</v>
      </c>
      <c r="B7077" t="s">
        <v>49841</v>
      </c>
      <c r="C7077" t="s">
        <v>49842</v>
      </c>
      <c r="D7077" t="s">
        <v>49843</v>
      </c>
      <c r="G7077" t="s">
        <v>49844</v>
      </c>
      <c r="I7077" t="s">
        <v>49845</v>
      </c>
      <c r="J7077" t="b">
        <f t="shared" si="111"/>
        <v>0</v>
      </c>
      <c r="L7077" t="s">
        <v>49846</v>
      </c>
      <c r="P7077" t="s">
        <v>48888</v>
      </c>
      <c r="Q7077" t="s">
        <v>25</v>
      </c>
      <c r="R7077" t="s">
        <v>48889</v>
      </c>
      <c r="S7077" t="s">
        <v>49843</v>
      </c>
    </row>
    <row r="7078" spans="1:19" x14ac:dyDescent="0.3">
      <c r="A7078" t="s">
        <v>49847</v>
      </c>
      <c r="B7078" t="s">
        <v>49847</v>
      </c>
      <c r="C7078" t="s">
        <v>49848</v>
      </c>
      <c r="D7078" t="s">
        <v>49849</v>
      </c>
      <c r="G7078" t="s">
        <v>49850</v>
      </c>
      <c r="I7078" t="s">
        <v>49851</v>
      </c>
      <c r="J7078" t="b">
        <f t="shared" si="111"/>
        <v>0</v>
      </c>
      <c r="L7078" t="s">
        <v>49852</v>
      </c>
      <c r="P7078" t="s">
        <v>49851</v>
      </c>
      <c r="Q7078" t="s">
        <v>25</v>
      </c>
      <c r="R7078" t="s">
        <v>49853</v>
      </c>
      <c r="S7078" t="s">
        <v>49849</v>
      </c>
    </row>
    <row r="7079" spans="1:19" x14ac:dyDescent="0.3">
      <c r="A7079" t="s">
        <v>49854</v>
      </c>
      <c r="B7079" t="s">
        <v>49854</v>
      </c>
      <c r="C7079" t="s">
        <v>49855</v>
      </c>
      <c r="D7079" t="s">
        <v>37604</v>
      </c>
      <c r="G7079" t="s">
        <v>49856</v>
      </c>
      <c r="I7079" t="s">
        <v>49857</v>
      </c>
      <c r="J7079" t="b">
        <f t="shared" si="111"/>
        <v>0</v>
      </c>
      <c r="L7079" t="s">
        <v>37607</v>
      </c>
      <c r="P7079" t="s">
        <v>37608</v>
      </c>
      <c r="Q7079" t="s">
        <v>25</v>
      </c>
      <c r="R7079" t="s">
        <v>37609</v>
      </c>
      <c r="S7079" t="s">
        <v>37604</v>
      </c>
    </row>
    <row r="7080" spans="1:19" x14ac:dyDescent="0.3">
      <c r="A7080" t="s">
        <v>49858</v>
      </c>
      <c r="B7080" t="s">
        <v>49858</v>
      </c>
      <c r="C7080" t="s">
        <v>49859</v>
      </c>
      <c r="D7080" t="s">
        <v>2916</v>
      </c>
      <c r="G7080" t="s">
        <v>49860</v>
      </c>
      <c r="I7080" t="s">
        <v>49861</v>
      </c>
      <c r="J7080" t="b">
        <f t="shared" si="111"/>
        <v>0</v>
      </c>
      <c r="P7080" t="s">
        <v>49862</v>
      </c>
      <c r="Q7080" t="s">
        <v>25</v>
      </c>
      <c r="R7080" t="s">
        <v>49863</v>
      </c>
      <c r="S7080" t="s">
        <v>2916</v>
      </c>
    </row>
    <row r="7081" spans="1:19" x14ac:dyDescent="0.3">
      <c r="A7081" t="s">
        <v>49864</v>
      </c>
      <c r="B7081" t="s">
        <v>49864</v>
      </c>
      <c r="C7081" t="s">
        <v>49865</v>
      </c>
      <c r="D7081" t="s">
        <v>49866</v>
      </c>
      <c r="G7081" t="s">
        <v>49867</v>
      </c>
      <c r="I7081" t="s">
        <v>49868</v>
      </c>
      <c r="J7081" t="b">
        <f t="shared" si="111"/>
        <v>0</v>
      </c>
      <c r="L7081" t="s">
        <v>49869</v>
      </c>
      <c r="P7081" t="s">
        <v>49870</v>
      </c>
      <c r="Q7081" t="s">
        <v>25</v>
      </c>
      <c r="R7081" t="s">
        <v>49871</v>
      </c>
      <c r="S7081" t="s">
        <v>49866</v>
      </c>
    </row>
    <row r="7082" spans="1:19" x14ac:dyDescent="0.3">
      <c r="A7082" t="s">
        <v>49872</v>
      </c>
      <c r="B7082" t="s">
        <v>49872</v>
      </c>
      <c r="C7082" t="s">
        <v>49873</v>
      </c>
      <c r="D7082" t="s">
        <v>49874</v>
      </c>
      <c r="G7082" t="s">
        <v>49875</v>
      </c>
      <c r="I7082" t="s">
        <v>49876</v>
      </c>
      <c r="J7082" t="b">
        <f t="shared" si="111"/>
        <v>0</v>
      </c>
      <c r="L7082" t="s">
        <v>49877</v>
      </c>
      <c r="P7082" t="s">
        <v>49878</v>
      </c>
      <c r="Q7082" t="s">
        <v>25</v>
      </c>
      <c r="R7082" t="s">
        <v>49879</v>
      </c>
      <c r="S7082" t="s">
        <v>49874</v>
      </c>
    </row>
    <row r="7083" spans="1:19" x14ac:dyDescent="0.3">
      <c r="A7083" t="s">
        <v>49880</v>
      </c>
      <c r="B7083" t="s">
        <v>49880</v>
      </c>
      <c r="C7083" t="s">
        <v>49881</v>
      </c>
      <c r="D7083" t="s">
        <v>49882</v>
      </c>
      <c r="G7083" t="s">
        <v>49883</v>
      </c>
      <c r="I7083" t="s">
        <v>49884</v>
      </c>
      <c r="J7083" t="b">
        <f t="shared" si="111"/>
        <v>0</v>
      </c>
      <c r="L7083" t="s">
        <v>49885</v>
      </c>
      <c r="P7083" t="s">
        <v>49886</v>
      </c>
      <c r="Q7083" t="s">
        <v>25</v>
      </c>
      <c r="R7083" t="s">
        <v>49887</v>
      </c>
      <c r="S7083" t="s">
        <v>49882</v>
      </c>
    </row>
    <row r="7084" spans="1:19" x14ac:dyDescent="0.3">
      <c r="A7084" t="s">
        <v>49888</v>
      </c>
      <c r="B7084" t="s">
        <v>49888</v>
      </c>
      <c r="C7084" t="s">
        <v>49889</v>
      </c>
      <c r="D7084" t="s">
        <v>49890</v>
      </c>
      <c r="G7084" t="s">
        <v>49891</v>
      </c>
      <c r="I7084" t="s">
        <v>49892</v>
      </c>
      <c r="J7084" t="b">
        <f t="shared" si="111"/>
        <v>0</v>
      </c>
      <c r="L7084" t="s">
        <v>49893</v>
      </c>
      <c r="P7084" t="s">
        <v>49894</v>
      </c>
      <c r="Q7084" t="s">
        <v>25</v>
      </c>
      <c r="R7084" t="s">
        <v>49895</v>
      </c>
      <c r="S7084" t="s">
        <v>49890</v>
      </c>
    </row>
    <row r="7085" spans="1:19" x14ac:dyDescent="0.3">
      <c r="A7085" t="s">
        <v>49896</v>
      </c>
      <c r="B7085" t="s">
        <v>49896</v>
      </c>
      <c r="C7085" t="s">
        <v>49897</v>
      </c>
      <c r="D7085" t="s">
        <v>49898</v>
      </c>
      <c r="G7085" t="s">
        <v>49899</v>
      </c>
      <c r="I7085" t="s">
        <v>25838</v>
      </c>
      <c r="J7085" t="b">
        <f t="shared" si="111"/>
        <v>0</v>
      </c>
      <c r="L7085" t="s">
        <v>49900</v>
      </c>
      <c r="P7085" t="s">
        <v>49901</v>
      </c>
      <c r="Q7085" t="s">
        <v>25</v>
      </c>
      <c r="R7085" t="s">
        <v>49902</v>
      </c>
      <c r="S7085" t="s">
        <v>49898</v>
      </c>
    </row>
    <row r="7086" spans="1:19" x14ac:dyDescent="0.3">
      <c r="A7086" t="s">
        <v>49903</v>
      </c>
      <c r="B7086" t="s">
        <v>49903</v>
      </c>
      <c r="C7086" t="s">
        <v>49904</v>
      </c>
      <c r="D7086" t="s">
        <v>49905</v>
      </c>
      <c r="G7086" t="s">
        <v>49906</v>
      </c>
      <c r="I7086" t="s">
        <v>49905</v>
      </c>
      <c r="J7086" t="b">
        <f t="shared" si="111"/>
        <v>0</v>
      </c>
      <c r="L7086" t="s">
        <v>49907</v>
      </c>
      <c r="P7086" t="s">
        <v>8933</v>
      </c>
      <c r="Q7086" t="s">
        <v>25</v>
      </c>
      <c r="R7086" t="s">
        <v>8934</v>
      </c>
      <c r="S7086" t="s">
        <v>49905</v>
      </c>
    </row>
    <row r="7087" spans="1:19" x14ac:dyDescent="0.3">
      <c r="A7087" t="s">
        <v>49908</v>
      </c>
      <c r="B7087" t="s">
        <v>49908</v>
      </c>
      <c r="C7087" t="s">
        <v>49909</v>
      </c>
      <c r="D7087" t="s">
        <v>34849</v>
      </c>
      <c r="G7087" t="s">
        <v>49910</v>
      </c>
      <c r="I7087" t="s">
        <v>49911</v>
      </c>
      <c r="J7087" t="b">
        <f t="shared" si="111"/>
        <v>0</v>
      </c>
      <c r="L7087" t="s">
        <v>49912</v>
      </c>
      <c r="P7087" t="s">
        <v>44268</v>
      </c>
      <c r="Q7087" t="s">
        <v>25</v>
      </c>
      <c r="R7087" t="s">
        <v>44269</v>
      </c>
      <c r="S7087" t="s">
        <v>34849</v>
      </c>
    </row>
    <row r="7088" spans="1:19" x14ac:dyDescent="0.3">
      <c r="A7088" t="s">
        <v>49913</v>
      </c>
      <c r="B7088" t="s">
        <v>49913</v>
      </c>
      <c r="C7088" t="s">
        <v>49914</v>
      </c>
      <c r="D7088" t="s">
        <v>49915</v>
      </c>
      <c r="G7088" t="s">
        <v>49916</v>
      </c>
      <c r="I7088" t="s">
        <v>49917</v>
      </c>
      <c r="J7088" t="b">
        <f t="shared" si="111"/>
        <v>0</v>
      </c>
      <c r="L7088" t="s">
        <v>49918</v>
      </c>
      <c r="P7088" t="s">
        <v>49919</v>
      </c>
      <c r="Q7088" t="s">
        <v>25</v>
      </c>
      <c r="R7088" t="s">
        <v>49920</v>
      </c>
      <c r="S7088" t="s">
        <v>49915</v>
      </c>
    </row>
    <row r="7089" spans="1:19" x14ac:dyDescent="0.3">
      <c r="A7089" t="s">
        <v>49921</v>
      </c>
      <c r="B7089" t="s">
        <v>49921</v>
      </c>
      <c r="C7089" t="s">
        <v>49922</v>
      </c>
      <c r="D7089" t="s">
        <v>49923</v>
      </c>
      <c r="G7089" t="s">
        <v>49924</v>
      </c>
      <c r="I7089" t="s">
        <v>49925</v>
      </c>
      <c r="J7089" t="b">
        <f t="shared" si="111"/>
        <v>0</v>
      </c>
      <c r="L7089" t="s">
        <v>49926</v>
      </c>
      <c r="P7089" t="s">
        <v>49927</v>
      </c>
      <c r="Q7089" t="s">
        <v>25</v>
      </c>
      <c r="R7089" t="s">
        <v>49928</v>
      </c>
      <c r="S7089" t="s">
        <v>49923</v>
      </c>
    </row>
    <row r="7090" spans="1:19" x14ac:dyDescent="0.3">
      <c r="A7090" t="s">
        <v>49929</v>
      </c>
      <c r="B7090" t="s">
        <v>49929</v>
      </c>
      <c r="C7090" t="s">
        <v>49930</v>
      </c>
      <c r="D7090" t="s">
        <v>49931</v>
      </c>
      <c r="G7090" t="s">
        <v>49932</v>
      </c>
      <c r="I7090" t="s">
        <v>49933</v>
      </c>
      <c r="J7090" t="b">
        <f t="shared" si="111"/>
        <v>0</v>
      </c>
      <c r="L7090" t="s">
        <v>49934</v>
      </c>
      <c r="P7090" t="s">
        <v>49935</v>
      </c>
      <c r="Q7090" t="s">
        <v>25</v>
      </c>
      <c r="R7090" t="s">
        <v>49936</v>
      </c>
      <c r="S7090" t="s">
        <v>49931</v>
      </c>
    </row>
    <row r="7091" spans="1:19" x14ac:dyDescent="0.3">
      <c r="A7091" t="s">
        <v>49937</v>
      </c>
      <c r="B7091" t="s">
        <v>49937</v>
      </c>
      <c r="C7091" t="s">
        <v>49938</v>
      </c>
      <c r="D7091" t="s">
        <v>49939</v>
      </c>
      <c r="G7091" t="s">
        <v>49940</v>
      </c>
      <c r="I7091" t="s">
        <v>49941</v>
      </c>
      <c r="J7091" t="b">
        <f t="shared" si="111"/>
        <v>0</v>
      </c>
      <c r="L7091" t="s">
        <v>49942</v>
      </c>
      <c r="P7091" t="s">
        <v>49943</v>
      </c>
      <c r="Q7091" t="s">
        <v>25</v>
      </c>
      <c r="R7091" t="s">
        <v>49944</v>
      </c>
      <c r="S7091" t="s">
        <v>49939</v>
      </c>
    </row>
    <row r="7092" spans="1:19" x14ac:dyDescent="0.3">
      <c r="A7092" t="s">
        <v>49945</v>
      </c>
      <c r="B7092" t="s">
        <v>49945</v>
      </c>
      <c r="C7092" t="s">
        <v>49946</v>
      </c>
      <c r="D7092" t="s">
        <v>49947</v>
      </c>
      <c r="G7092" t="s">
        <v>49948</v>
      </c>
      <c r="I7092" t="s">
        <v>49949</v>
      </c>
      <c r="J7092" t="b">
        <f t="shared" si="111"/>
        <v>0</v>
      </c>
      <c r="L7092" t="s">
        <v>49950</v>
      </c>
      <c r="P7092" t="s">
        <v>49951</v>
      </c>
      <c r="Q7092" t="s">
        <v>25</v>
      </c>
      <c r="R7092" t="s">
        <v>49952</v>
      </c>
      <c r="S7092" t="s">
        <v>49947</v>
      </c>
    </row>
    <row r="7093" spans="1:19" x14ac:dyDescent="0.3">
      <c r="A7093" t="s">
        <v>49953</v>
      </c>
      <c r="B7093" t="s">
        <v>49953</v>
      </c>
      <c r="C7093" t="s">
        <v>49954</v>
      </c>
      <c r="D7093" t="s">
        <v>49955</v>
      </c>
      <c r="G7093" t="s">
        <v>49956</v>
      </c>
      <c r="I7093" t="s">
        <v>49957</v>
      </c>
      <c r="J7093" t="b">
        <f t="shared" si="111"/>
        <v>0</v>
      </c>
      <c r="L7093" t="s">
        <v>49958</v>
      </c>
      <c r="P7093" t="s">
        <v>49959</v>
      </c>
      <c r="Q7093" t="s">
        <v>25</v>
      </c>
      <c r="R7093" t="s">
        <v>49960</v>
      </c>
      <c r="S7093" t="s">
        <v>49955</v>
      </c>
    </row>
    <row r="7094" spans="1:19" x14ac:dyDescent="0.3">
      <c r="A7094" t="s">
        <v>49961</v>
      </c>
      <c r="B7094" t="s">
        <v>49961</v>
      </c>
      <c r="C7094" t="s">
        <v>49962</v>
      </c>
      <c r="D7094" t="s">
        <v>49963</v>
      </c>
      <c r="G7094" t="s">
        <v>49964</v>
      </c>
      <c r="I7094" t="s">
        <v>49965</v>
      </c>
      <c r="J7094" t="b">
        <f t="shared" si="111"/>
        <v>0</v>
      </c>
      <c r="L7094" t="s">
        <v>49966</v>
      </c>
      <c r="P7094" t="s">
        <v>49967</v>
      </c>
      <c r="Q7094" t="s">
        <v>25</v>
      </c>
      <c r="R7094" t="s">
        <v>49968</v>
      </c>
      <c r="S7094" t="s">
        <v>49963</v>
      </c>
    </row>
    <row r="7095" spans="1:19" x14ac:dyDescent="0.3">
      <c r="A7095" t="s">
        <v>49969</v>
      </c>
      <c r="B7095" t="s">
        <v>49969</v>
      </c>
      <c r="C7095" t="s">
        <v>49970</v>
      </c>
      <c r="D7095" t="s">
        <v>49971</v>
      </c>
      <c r="G7095" t="s">
        <v>49972</v>
      </c>
      <c r="I7095" t="s">
        <v>1196</v>
      </c>
      <c r="J7095" t="b">
        <f t="shared" si="111"/>
        <v>0</v>
      </c>
      <c r="L7095" t="s">
        <v>49973</v>
      </c>
      <c r="P7095" t="s">
        <v>49974</v>
      </c>
      <c r="Q7095" t="s">
        <v>25</v>
      </c>
      <c r="R7095" t="s">
        <v>49975</v>
      </c>
      <c r="S7095" t="s">
        <v>49971</v>
      </c>
    </row>
    <row r="7096" spans="1:19" x14ac:dyDescent="0.3">
      <c r="A7096" t="s">
        <v>49976</v>
      </c>
      <c r="B7096" t="s">
        <v>49976</v>
      </c>
      <c r="C7096" t="s">
        <v>49977</v>
      </c>
      <c r="D7096" t="s">
        <v>49978</v>
      </c>
      <c r="G7096" t="s">
        <v>49979</v>
      </c>
      <c r="I7096" t="s">
        <v>49980</v>
      </c>
      <c r="J7096" t="b">
        <f t="shared" si="111"/>
        <v>0</v>
      </c>
      <c r="L7096" t="s">
        <v>49981</v>
      </c>
      <c r="P7096" t="s">
        <v>49982</v>
      </c>
      <c r="Q7096" t="s">
        <v>25</v>
      </c>
      <c r="R7096" t="s">
        <v>49983</v>
      </c>
      <c r="S7096" t="s">
        <v>49978</v>
      </c>
    </row>
    <row r="7097" spans="1:19" x14ac:dyDescent="0.3">
      <c r="A7097" t="s">
        <v>49984</v>
      </c>
      <c r="B7097" t="s">
        <v>49984</v>
      </c>
      <c r="C7097" t="s">
        <v>49985</v>
      </c>
      <c r="D7097" t="s">
        <v>49986</v>
      </c>
      <c r="G7097" t="s">
        <v>49987</v>
      </c>
      <c r="I7097" t="s">
        <v>49988</v>
      </c>
      <c r="J7097" t="b">
        <f t="shared" si="111"/>
        <v>0</v>
      </c>
      <c r="L7097" t="s">
        <v>49989</v>
      </c>
      <c r="P7097" t="s">
        <v>49990</v>
      </c>
      <c r="Q7097" t="s">
        <v>25</v>
      </c>
      <c r="R7097" t="s">
        <v>49991</v>
      </c>
      <c r="S7097" t="s">
        <v>49986</v>
      </c>
    </row>
    <row r="7098" spans="1:19" x14ac:dyDescent="0.3">
      <c r="A7098" t="s">
        <v>49992</v>
      </c>
      <c r="B7098" t="s">
        <v>49992</v>
      </c>
      <c r="C7098" t="s">
        <v>49993</v>
      </c>
      <c r="D7098" t="s">
        <v>49994</v>
      </c>
      <c r="G7098" t="s">
        <v>49995</v>
      </c>
      <c r="I7098" t="s">
        <v>49996</v>
      </c>
      <c r="J7098" t="b">
        <f t="shared" si="111"/>
        <v>0</v>
      </c>
      <c r="L7098" t="s">
        <v>49997</v>
      </c>
      <c r="P7098" t="s">
        <v>49998</v>
      </c>
      <c r="Q7098" t="s">
        <v>25</v>
      </c>
      <c r="R7098" t="s">
        <v>49999</v>
      </c>
      <c r="S7098" t="s">
        <v>49994</v>
      </c>
    </row>
    <row r="7099" spans="1:19" x14ac:dyDescent="0.3">
      <c r="A7099" t="s">
        <v>50000</v>
      </c>
      <c r="B7099" t="s">
        <v>50000</v>
      </c>
      <c r="C7099" t="s">
        <v>50001</v>
      </c>
      <c r="D7099" t="s">
        <v>50002</v>
      </c>
      <c r="G7099" t="s">
        <v>50003</v>
      </c>
      <c r="I7099" t="s">
        <v>2529</v>
      </c>
      <c r="J7099" t="b">
        <f t="shared" si="111"/>
        <v>0</v>
      </c>
      <c r="L7099" t="s">
        <v>50004</v>
      </c>
      <c r="P7099" t="s">
        <v>50005</v>
      </c>
      <c r="Q7099" t="s">
        <v>25</v>
      </c>
      <c r="R7099" t="s">
        <v>50006</v>
      </c>
      <c r="S7099" t="s">
        <v>50002</v>
      </c>
    </row>
    <row r="7100" spans="1:19" x14ac:dyDescent="0.3">
      <c r="A7100" t="s">
        <v>50007</v>
      </c>
      <c r="B7100" t="s">
        <v>50007</v>
      </c>
      <c r="C7100" t="s">
        <v>50008</v>
      </c>
      <c r="D7100" t="s">
        <v>50009</v>
      </c>
      <c r="G7100" t="s">
        <v>50010</v>
      </c>
      <c r="I7100" t="s">
        <v>50011</v>
      </c>
      <c r="J7100" t="b">
        <f t="shared" si="111"/>
        <v>0</v>
      </c>
      <c r="L7100" t="s">
        <v>50012</v>
      </c>
      <c r="P7100" t="s">
        <v>44894</v>
      </c>
      <c r="Q7100" t="s">
        <v>25</v>
      </c>
      <c r="R7100" t="s">
        <v>44895</v>
      </c>
      <c r="S7100" t="s">
        <v>50009</v>
      </c>
    </row>
    <row r="7101" spans="1:19" x14ac:dyDescent="0.3">
      <c r="A7101" t="s">
        <v>50013</v>
      </c>
      <c r="B7101" t="s">
        <v>50013</v>
      </c>
      <c r="C7101" t="s">
        <v>50014</v>
      </c>
      <c r="D7101" t="s">
        <v>50015</v>
      </c>
      <c r="G7101" t="s">
        <v>50016</v>
      </c>
      <c r="I7101" t="s">
        <v>50017</v>
      </c>
      <c r="J7101" t="b">
        <f t="shared" si="111"/>
        <v>0</v>
      </c>
      <c r="L7101" t="s">
        <v>50018</v>
      </c>
      <c r="P7101" t="s">
        <v>50019</v>
      </c>
      <c r="Q7101" t="s">
        <v>25</v>
      </c>
      <c r="R7101" t="s">
        <v>50020</v>
      </c>
      <c r="S7101" t="s">
        <v>50015</v>
      </c>
    </row>
    <row r="7102" spans="1:19" x14ac:dyDescent="0.3">
      <c r="A7102" t="s">
        <v>50021</v>
      </c>
      <c r="B7102" t="s">
        <v>50021</v>
      </c>
      <c r="C7102" t="s">
        <v>50022</v>
      </c>
      <c r="D7102" t="s">
        <v>50023</v>
      </c>
      <c r="G7102" t="s">
        <v>50024</v>
      </c>
      <c r="I7102" t="s">
        <v>50025</v>
      </c>
      <c r="J7102" t="b">
        <f t="shared" si="111"/>
        <v>0</v>
      </c>
      <c r="L7102" t="s">
        <v>50026</v>
      </c>
      <c r="P7102" t="s">
        <v>50025</v>
      </c>
      <c r="Q7102" t="s">
        <v>25</v>
      </c>
      <c r="R7102" t="s">
        <v>50027</v>
      </c>
      <c r="S7102" t="s">
        <v>50023</v>
      </c>
    </row>
    <row r="7103" spans="1:19" x14ac:dyDescent="0.3">
      <c r="A7103" t="s">
        <v>50028</v>
      </c>
      <c r="B7103" t="s">
        <v>50028</v>
      </c>
      <c r="C7103" t="s">
        <v>50029</v>
      </c>
      <c r="D7103" t="s">
        <v>50030</v>
      </c>
      <c r="G7103" t="s">
        <v>50031</v>
      </c>
      <c r="I7103" t="s">
        <v>50032</v>
      </c>
      <c r="J7103" t="b">
        <f t="shared" si="111"/>
        <v>0</v>
      </c>
      <c r="L7103" t="s">
        <v>50033</v>
      </c>
      <c r="P7103" t="s">
        <v>50034</v>
      </c>
      <c r="Q7103" t="s">
        <v>25</v>
      </c>
      <c r="R7103" t="s">
        <v>50035</v>
      </c>
      <c r="S7103" t="s">
        <v>50030</v>
      </c>
    </row>
    <row r="7104" spans="1:19" x14ac:dyDescent="0.3">
      <c r="A7104" t="s">
        <v>50036</v>
      </c>
      <c r="B7104" t="s">
        <v>50036</v>
      </c>
      <c r="C7104" t="s">
        <v>50037</v>
      </c>
      <c r="D7104" t="s">
        <v>18809</v>
      </c>
      <c r="G7104" t="s">
        <v>50038</v>
      </c>
      <c r="I7104" t="s">
        <v>50039</v>
      </c>
      <c r="J7104" t="b">
        <f t="shared" si="111"/>
        <v>0</v>
      </c>
      <c r="L7104" t="s">
        <v>50040</v>
      </c>
      <c r="P7104" t="s">
        <v>50041</v>
      </c>
      <c r="Q7104" t="s">
        <v>25</v>
      </c>
      <c r="R7104" t="s">
        <v>50042</v>
      </c>
      <c r="S7104" t="s">
        <v>18809</v>
      </c>
    </row>
    <row r="7105" spans="1:19" x14ac:dyDescent="0.3">
      <c r="A7105" t="s">
        <v>50043</v>
      </c>
      <c r="B7105" t="s">
        <v>50043</v>
      </c>
      <c r="C7105" t="s">
        <v>50044</v>
      </c>
      <c r="D7105" t="s">
        <v>50045</v>
      </c>
      <c r="G7105" t="s">
        <v>50046</v>
      </c>
      <c r="I7105" t="s">
        <v>50047</v>
      </c>
      <c r="J7105" t="b">
        <f t="shared" si="111"/>
        <v>0</v>
      </c>
      <c r="P7105" t="s">
        <v>50048</v>
      </c>
      <c r="Q7105" t="s">
        <v>25</v>
      </c>
      <c r="R7105" t="s">
        <v>50049</v>
      </c>
      <c r="S7105" t="s">
        <v>50045</v>
      </c>
    </row>
    <row r="7106" spans="1:19" x14ac:dyDescent="0.3">
      <c r="A7106" t="s">
        <v>50050</v>
      </c>
      <c r="B7106" t="s">
        <v>50050</v>
      </c>
      <c r="C7106" t="s">
        <v>50051</v>
      </c>
      <c r="D7106" t="s">
        <v>50052</v>
      </c>
      <c r="G7106" t="s">
        <v>50053</v>
      </c>
      <c r="I7106" t="s">
        <v>50054</v>
      </c>
      <c r="J7106" t="b">
        <f t="shared" si="111"/>
        <v>0</v>
      </c>
      <c r="L7106" t="s">
        <v>50055</v>
      </c>
      <c r="P7106" t="s">
        <v>50056</v>
      </c>
      <c r="Q7106" t="s">
        <v>25</v>
      </c>
      <c r="R7106" t="s">
        <v>50057</v>
      </c>
      <c r="S7106" t="s">
        <v>50052</v>
      </c>
    </row>
    <row r="7107" spans="1:19" x14ac:dyDescent="0.3">
      <c r="A7107" t="s">
        <v>50058</v>
      </c>
      <c r="B7107" t="s">
        <v>50058</v>
      </c>
      <c r="C7107" t="s">
        <v>50059</v>
      </c>
      <c r="D7107" t="s">
        <v>50060</v>
      </c>
      <c r="G7107" t="s">
        <v>50061</v>
      </c>
      <c r="I7107" t="s">
        <v>50062</v>
      </c>
      <c r="J7107" t="b">
        <f t="shared" si="111"/>
        <v>0</v>
      </c>
      <c r="P7107" t="s">
        <v>50063</v>
      </c>
      <c r="Q7107" t="s">
        <v>25</v>
      </c>
      <c r="R7107" t="s">
        <v>50064</v>
      </c>
      <c r="S7107" t="s">
        <v>50060</v>
      </c>
    </row>
    <row r="7108" spans="1:19" x14ac:dyDescent="0.3">
      <c r="A7108" t="s">
        <v>50065</v>
      </c>
      <c r="B7108" t="s">
        <v>50065</v>
      </c>
      <c r="C7108" t="s">
        <v>50066</v>
      </c>
      <c r="D7108" t="s">
        <v>50067</v>
      </c>
      <c r="G7108" t="s">
        <v>50068</v>
      </c>
      <c r="I7108" t="s">
        <v>50069</v>
      </c>
      <c r="J7108" t="b">
        <f t="shared" si="111"/>
        <v>0</v>
      </c>
      <c r="L7108" t="s">
        <v>50070</v>
      </c>
      <c r="P7108" t="s">
        <v>50071</v>
      </c>
      <c r="Q7108" t="s">
        <v>25</v>
      </c>
      <c r="R7108" t="s">
        <v>50072</v>
      </c>
      <c r="S7108" t="s">
        <v>50067</v>
      </c>
    </row>
    <row r="7109" spans="1:19" x14ac:dyDescent="0.3">
      <c r="A7109" t="s">
        <v>50073</v>
      </c>
      <c r="B7109" t="s">
        <v>50073</v>
      </c>
      <c r="C7109" t="s">
        <v>50074</v>
      </c>
      <c r="D7109" t="s">
        <v>50075</v>
      </c>
      <c r="G7109" t="s">
        <v>50076</v>
      </c>
      <c r="I7109" t="s">
        <v>50077</v>
      </c>
      <c r="J7109" t="b">
        <f t="shared" si="111"/>
        <v>0</v>
      </c>
      <c r="L7109" t="s">
        <v>50078</v>
      </c>
      <c r="P7109" t="s">
        <v>50077</v>
      </c>
      <c r="Q7109" t="s">
        <v>25</v>
      </c>
      <c r="R7109" t="s">
        <v>50075</v>
      </c>
      <c r="S7109" t="s">
        <v>50075</v>
      </c>
    </row>
    <row r="7110" spans="1:19" x14ac:dyDescent="0.3">
      <c r="A7110" t="s">
        <v>50079</v>
      </c>
      <c r="B7110" t="s">
        <v>50079</v>
      </c>
      <c r="C7110" t="s">
        <v>50080</v>
      </c>
      <c r="D7110" t="s">
        <v>50081</v>
      </c>
      <c r="G7110" t="s">
        <v>50082</v>
      </c>
      <c r="I7110" t="s">
        <v>50083</v>
      </c>
      <c r="J7110" t="b">
        <f t="shared" si="111"/>
        <v>0</v>
      </c>
      <c r="L7110" t="s">
        <v>50084</v>
      </c>
      <c r="P7110" t="s">
        <v>50085</v>
      </c>
      <c r="Q7110" t="s">
        <v>25</v>
      </c>
      <c r="R7110" t="s">
        <v>50086</v>
      </c>
      <c r="S7110" t="s">
        <v>50081</v>
      </c>
    </row>
    <row r="7111" spans="1:19" x14ac:dyDescent="0.3">
      <c r="A7111" t="s">
        <v>50087</v>
      </c>
      <c r="B7111" t="s">
        <v>50087</v>
      </c>
      <c r="C7111" t="s">
        <v>50088</v>
      </c>
      <c r="D7111" t="s">
        <v>50089</v>
      </c>
      <c r="G7111" t="s">
        <v>50090</v>
      </c>
      <c r="I7111" t="s">
        <v>50091</v>
      </c>
      <c r="J7111" t="b">
        <f t="shared" si="111"/>
        <v>0</v>
      </c>
      <c r="L7111" t="s">
        <v>50092</v>
      </c>
      <c r="P7111" t="s">
        <v>35750</v>
      </c>
      <c r="Q7111" t="s">
        <v>25</v>
      </c>
      <c r="R7111" t="s">
        <v>35751</v>
      </c>
      <c r="S7111" t="s">
        <v>50089</v>
      </c>
    </row>
    <row r="7112" spans="1:19" x14ac:dyDescent="0.3">
      <c r="A7112" t="s">
        <v>50093</v>
      </c>
      <c r="B7112" t="s">
        <v>50093</v>
      </c>
      <c r="C7112" t="s">
        <v>50094</v>
      </c>
      <c r="D7112" t="s">
        <v>50095</v>
      </c>
      <c r="G7112" t="s">
        <v>50096</v>
      </c>
      <c r="I7112" t="s">
        <v>50097</v>
      </c>
      <c r="J7112" t="b">
        <f t="shared" si="111"/>
        <v>0</v>
      </c>
      <c r="L7112" t="s">
        <v>50098</v>
      </c>
      <c r="P7112" t="s">
        <v>45035</v>
      </c>
      <c r="Q7112" t="s">
        <v>25</v>
      </c>
      <c r="R7112" t="s">
        <v>45036</v>
      </c>
      <c r="S7112" t="s">
        <v>50095</v>
      </c>
    </row>
    <row r="7113" spans="1:19" x14ac:dyDescent="0.3">
      <c r="A7113" t="s">
        <v>50099</v>
      </c>
      <c r="B7113" t="s">
        <v>50099</v>
      </c>
      <c r="C7113" t="s">
        <v>50100</v>
      </c>
      <c r="D7113" t="s">
        <v>50101</v>
      </c>
      <c r="G7113" t="s">
        <v>50102</v>
      </c>
      <c r="I7113" t="s">
        <v>50103</v>
      </c>
      <c r="J7113" t="b">
        <f t="shared" si="111"/>
        <v>0</v>
      </c>
      <c r="L7113" t="s">
        <v>50104</v>
      </c>
      <c r="P7113" t="s">
        <v>50105</v>
      </c>
      <c r="Q7113" t="s">
        <v>25</v>
      </c>
      <c r="R7113" t="s">
        <v>50106</v>
      </c>
      <c r="S7113" t="s">
        <v>50101</v>
      </c>
    </row>
    <row r="7114" spans="1:19" x14ac:dyDescent="0.3">
      <c r="A7114" t="s">
        <v>50107</v>
      </c>
      <c r="B7114" t="s">
        <v>50107</v>
      </c>
      <c r="C7114" t="s">
        <v>50108</v>
      </c>
      <c r="D7114" t="s">
        <v>50109</v>
      </c>
      <c r="G7114" t="s">
        <v>50110</v>
      </c>
      <c r="I7114" t="s">
        <v>50111</v>
      </c>
      <c r="J7114" t="b">
        <f t="shared" ref="J7114:J7177" si="112">EXACT(I7114,LOWER(I7114))</f>
        <v>0</v>
      </c>
      <c r="L7114" t="s">
        <v>50112</v>
      </c>
      <c r="P7114" t="s">
        <v>50113</v>
      </c>
      <c r="Q7114" t="s">
        <v>25</v>
      </c>
      <c r="R7114" t="s">
        <v>50114</v>
      </c>
      <c r="S7114" t="s">
        <v>50109</v>
      </c>
    </row>
    <row r="7115" spans="1:19" x14ac:dyDescent="0.3">
      <c r="A7115" t="s">
        <v>50115</v>
      </c>
      <c r="B7115" t="s">
        <v>50115</v>
      </c>
      <c r="C7115" t="s">
        <v>50116</v>
      </c>
      <c r="D7115" t="s">
        <v>50117</v>
      </c>
      <c r="G7115" t="s">
        <v>50118</v>
      </c>
      <c r="I7115" t="s">
        <v>50119</v>
      </c>
      <c r="J7115" t="b">
        <f t="shared" si="112"/>
        <v>0</v>
      </c>
      <c r="L7115" t="s">
        <v>50120</v>
      </c>
      <c r="P7115" t="s">
        <v>50121</v>
      </c>
      <c r="Q7115" t="s">
        <v>25</v>
      </c>
      <c r="R7115" t="s">
        <v>50122</v>
      </c>
      <c r="S7115" t="s">
        <v>50117</v>
      </c>
    </row>
    <row r="7116" spans="1:19" x14ac:dyDescent="0.3">
      <c r="A7116" t="s">
        <v>50123</v>
      </c>
      <c r="B7116" t="s">
        <v>50123</v>
      </c>
      <c r="C7116" t="s">
        <v>50124</v>
      </c>
      <c r="D7116" t="s">
        <v>50125</v>
      </c>
      <c r="G7116" t="s">
        <v>50126</v>
      </c>
      <c r="I7116" t="s">
        <v>50127</v>
      </c>
      <c r="J7116" t="b">
        <f t="shared" si="112"/>
        <v>0</v>
      </c>
      <c r="L7116" t="s">
        <v>50128</v>
      </c>
      <c r="P7116" t="s">
        <v>50129</v>
      </c>
      <c r="Q7116" t="s">
        <v>25</v>
      </c>
      <c r="R7116" t="s">
        <v>50130</v>
      </c>
      <c r="S7116" t="s">
        <v>50125</v>
      </c>
    </row>
    <row r="7117" spans="1:19" x14ac:dyDescent="0.3">
      <c r="A7117" t="s">
        <v>50131</v>
      </c>
      <c r="B7117" t="s">
        <v>50131</v>
      </c>
      <c r="C7117" t="s">
        <v>50132</v>
      </c>
      <c r="D7117" t="s">
        <v>50133</v>
      </c>
      <c r="G7117" t="s">
        <v>50134</v>
      </c>
      <c r="I7117" t="s">
        <v>50135</v>
      </c>
      <c r="J7117" t="b">
        <f t="shared" si="112"/>
        <v>0</v>
      </c>
      <c r="L7117" t="s">
        <v>50136</v>
      </c>
      <c r="P7117" t="s">
        <v>10020</v>
      </c>
      <c r="Q7117" t="s">
        <v>25</v>
      </c>
      <c r="R7117" t="s">
        <v>10021</v>
      </c>
      <c r="S7117" t="s">
        <v>50133</v>
      </c>
    </row>
    <row r="7118" spans="1:19" x14ac:dyDescent="0.3">
      <c r="A7118" t="s">
        <v>50137</v>
      </c>
      <c r="B7118" t="s">
        <v>50137</v>
      </c>
      <c r="C7118" t="s">
        <v>50138</v>
      </c>
      <c r="D7118" t="s">
        <v>50139</v>
      </c>
      <c r="G7118" t="s">
        <v>50140</v>
      </c>
      <c r="I7118" t="s">
        <v>50141</v>
      </c>
      <c r="J7118" t="b">
        <f t="shared" si="112"/>
        <v>0</v>
      </c>
      <c r="L7118" t="s">
        <v>50142</v>
      </c>
      <c r="P7118" t="s">
        <v>50143</v>
      </c>
      <c r="Q7118" t="s">
        <v>25</v>
      </c>
      <c r="R7118" t="s">
        <v>50144</v>
      </c>
      <c r="S7118" t="s">
        <v>50139</v>
      </c>
    </row>
    <row r="7119" spans="1:19" x14ac:dyDescent="0.3">
      <c r="A7119" t="s">
        <v>50145</v>
      </c>
      <c r="B7119" t="s">
        <v>50145</v>
      </c>
      <c r="C7119" t="s">
        <v>50146</v>
      </c>
      <c r="D7119" t="s">
        <v>1432</v>
      </c>
      <c r="G7119" t="s">
        <v>50147</v>
      </c>
      <c r="I7119" t="s">
        <v>4764</v>
      </c>
      <c r="J7119" t="b">
        <f t="shared" si="112"/>
        <v>0</v>
      </c>
      <c r="L7119" t="s">
        <v>50148</v>
      </c>
      <c r="P7119" t="s">
        <v>50149</v>
      </c>
      <c r="Q7119" t="s">
        <v>25</v>
      </c>
      <c r="R7119" t="s">
        <v>50150</v>
      </c>
      <c r="S7119" t="s">
        <v>1432</v>
      </c>
    </row>
    <row r="7120" spans="1:19" x14ac:dyDescent="0.3">
      <c r="A7120" t="s">
        <v>50151</v>
      </c>
      <c r="B7120" t="s">
        <v>50151</v>
      </c>
      <c r="C7120" t="s">
        <v>50152</v>
      </c>
      <c r="D7120" t="s">
        <v>50153</v>
      </c>
      <c r="G7120" t="s">
        <v>50154</v>
      </c>
      <c r="I7120" t="s">
        <v>50155</v>
      </c>
      <c r="J7120" t="b">
        <f t="shared" si="112"/>
        <v>0</v>
      </c>
      <c r="P7120" t="s">
        <v>50156</v>
      </c>
      <c r="Q7120" t="s">
        <v>25</v>
      </c>
      <c r="R7120" t="s">
        <v>50157</v>
      </c>
      <c r="S7120" t="s">
        <v>50153</v>
      </c>
    </row>
    <row r="7121" spans="1:19" x14ac:dyDescent="0.3">
      <c r="A7121" t="s">
        <v>50158</v>
      </c>
      <c r="B7121" t="s">
        <v>50158</v>
      </c>
      <c r="C7121" t="s">
        <v>50159</v>
      </c>
      <c r="D7121" t="s">
        <v>50160</v>
      </c>
      <c r="G7121" t="s">
        <v>50161</v>
      </c>
      <c r="I7121" t="s">
        <v>50162</v>
      </c>
      <c r="J7121" t="b">
        <f t="shared" si="112"/>
        <v>0</v>
      </c>
      <c r="L7121" t="s">
        <v>50163</v>
      </c>
      <c r="P7121" t="s">
        <v>50164</v>
      </c>
      <c r="Q7121" t="s">
        <v>25</v>
      </c>
      <c r="R7121" t="s">
        <v>50165</v>
      </c>
      <c r="S7121" t="s">
        <v>50160</v>
      </c>
    </row>
    <row r="7122" spans="1:19" x14ac:dyDescent="0.3">
      <c r="A7122" t="s">
        <v>50166</v>
      </c>
      <c r="B7122" t="s">
        <v>50166</v>
      </c>
      <c r="C7122" t="s">
        <v>50167</v>
      </c>
      <c r="D7122" t="s">
        <v>50168</v>
      </c>
      <c r="G7122" t="s">
        <v>50169</v>
      </c>
      <c r="I7122" t="s">
        <v>50170</v>
      </c>
      <c r="J7122" t="b">
        <f t="shared" si="112"/>
        <v>0</v>
      </c>
      <c r="L7122" t="s">
        <v>50171</v>
      </c>
      <c r="P7122" t="s">
        <v>50172</v>
      </c>
      <c r="Q7122" t="s">
        <v>25</v>
      </c>
      <c r="R7122" t="s">
        <v>50173</v>
      </c>
      <c r="S7122" t="s">
        <v>50168</v>
      </c>
    </row>
    <row r="7123" spans="1:19" x14ac:dyDescent="0.3">
      <c r="A7123" t="s">
        <v>50174</v>
      </c>
      <c r="B7123" t="s">
        <v>50174</v>
      </c>
      <c r="C7123" t="s">
        <v>50175</v>
      </c>
      <c r="D7123" t="s">
        <v>50176</v>
      </c>
      <c r="G7123" t="s">
        <v>50177</v>
      </c>
      <c r="I7123" t="s">
        <v>50178</v>
      </c>
      <c r="J7123" t="b">
        <f t="shared" si="112"/>
        <v>0</v>
      </c>
      <c r="L7123" t="s">
        <v>50179</v>
      </c>
      <c r="P7123" t="s">
        <v>47691</v>
      </c>
      <c r="Q7123" t="s">
        <v>25</v>
      </c>
      <c r="R7123" t="s">
        <v>47692</v>
      </c>
      <c r="S7123" t="s">
        <v>50176</v>
      </c>
    </row>
    <row r="7124" spans="1:19" x14ac:dyDescent="0.3">
      <c r="A7124" t="s">
        <v>50180</v>
      </c>
      <c r="B7124" t="s">
        <v>50180</v>
      </c>
      <c r="C7124" t="s">
        <v>50181</v>
      </c>
      <c r="D7124" t="s">
        <v>50182</v>
      </c>
      <c r="G7124" t="s">
        <v>50183</v>
      </c>
      <c r="I7124" t="s">
        <v>50184</v>
      </c>
      <c r="J7124" t="b">
        <f t="shared" si="112"/>
        <v>0</v>
      </c>
      <c r="L7124" t="s">
        <v>50185</v>
      </c>
      <c r="P7124" t="s">
        <v>50186</v>
      </c>
      <c r="Q7124" t="s">
        <v>25</v>
      </c>
      <c r="R7124" t="s">
        <v>50187</v>
      </c>
      <c r="S7124" t="s">
        <v>50182</v>
      </c>
    </row>
    <row r="7125" spans="1:19" x14ac:dyDescent="0.3">
      <c r="A7125" t="s">
        <v>50188</v>
      </c>
      <c r="B7125" t="s">
        <v>50188</v>
      </c>
      <c r="C7125" t="s">
        <v>50189</v>
      </c>
      <c r="D7125" t="s">
        <v>50190</v>
      </c>
      <c r="G7125" t="s">
        <v>50191</v>
      </c>
      <c r="I7125" t="s">
        <v>50192</v>
      </c>
      <c r="J7125" t="b">
        <f t="shared" si="112"/>
        <v>0</v>
      </c>
      <c r="L7125" t="s">
        <v>50193</v>
      </c>
      <c r="P7125" t="s">
        <v>34841</v>
      </c>
      <c r="Q7125" t="s">
        <v>25</v>
      </c>
      <c r="R7125" t="s">
        <v>34842</v>
      </c>
      <c r="S7125" t="s">
        <v>50190</v>
      </c>
    </row>
    <row r="7126" spans="1:19" x14ac:dyDescent="0.3">
      <c r="A7126" t="s">
        <v>50194</v>
      </c>
      <c r="B7126" t="s">
        <v>50194</v>
      </c>
      <c r="C7126" t="s">
        <v>50195</v>
      </c>
      <c r="D7126" t="s">
        <v>50196</v>
      </c>
      <c r="G7126" t="s">
        <v>50197</v>
      </c>
      <c r="I7126" t="s">
        <v>50198</v>
      </c>
      <c r="J7126" t="b">
        <f t="shared" si="112"/>
        <v>0</v>
      </c>
      <c r="L7126" t="s">
        <v>50199</v>
      </c>
      <c r="P7126" t="s">
        <v>50200</v>
      </c>
      <c r="Q7126" t="s">
        <v>25</v>
      </c>
      <c r="R7126" t="s">
        <v>50201</v>
      </c>
      <c r="S7126" t="s">
        <v>50196</v>
      </c>
    </row>
    <row r="7127" spans="1:19" x14ac:dyDescent="0.3">
      <c r="A7127" t="s">
        <v>50202</v>
      </c>
      <c r="B7127" t="s">
        <v>50202</v>
      </c>
      <c r="C7127" t="s">
        <v>50203</v>
      </c>
      <c r="D7127" t="s">
        <v>50204</v>
      </c>
      <c r="G7127" t="s">
        <v>50205</v>
      </c>
      <c r="I7127" t="s">
        <v>50206</v>
      </c>
      <c r="J7127" t="b">
        <f t="shared" si="112"/>
        <v>0</v>
      </c>
      <c r="L7127" t="s">
        <v>50207</v>
      </c>
      <c r="P7127" t="s">
        <v>50208</v>
      </c>
      <c r="Q7127" t="s">
        <v>25</v>
      </c>
      <c r="R7127" t="s">
        <v>50209</v>
      </c>
      <c r="S7127" t="s">
        <v>50204</v>
      </c>
    </row>
    <row r="7128" spans="1:19" x14ac:dyDescent="0.3">
      <c r="A7128" t="s">
        <v>50210</v>
      </c>
      <c r="B7128" t="s">
        <v>50210</v>
      </c>
      <c r="C7128" t="s">
        <v>50211</v>
      </c>
      <c r="D7128" t="s">
        <v>50212</v>
      </c>
      <c r="G7128" t="s">
        <v>50213</v>
      </c>
      <c r="I7128" t="s">
        <v>3142</v>
      </c>
      <c r="J7128" t="b">
        <f t="shared" si="112"/>
        <v>0</v>
      </c>
      <c r="L7128" t="s">
        <v>50214</v>
      </c>
      <c r="P7128" t="s">
        <v>50215</v>
      </c>
      <c r="Q7128" t="s">
        <v>25</v>
      </c>
      <c r="R7128" t="s">
        <v>50216</v>
      </c>
      <c r="S7128" t="s">
        <v>50212</v>
      </c>
    </row>
    <row r="7129" spans="1:19" x14ac:dyDescent="0.3">
      <c r="A7129" t="s">
        <v>50217</v>
      </c>
      <c r="B7129" t="s">
        <v>50217</v>
      </c>
      <c r="C7129" t="s">
        <v>50218</v>
      </c>
      <c r="D7129" t="s">
        <v>50219</v>
      </c>
      <c r="G7129" t="s">
        <v>50220</v>
      </c>
      <c r="I7129" t="s">
        <v>50221</v>
      </c>
      <c r="J7129" t="b">
        <f t="shared" si="112"/>
        <v>0</v>
      </c>
      <c r="L7129" t="s">
        <v>50222</v>
      </c>
      <c r="P7129" t="s">
        <v>50223</v>
      </c>
      <c r="Q7129" t="s">
        <v>25</v>
      </c>
      <c r="R7129" t="s">
        <v>50224</v>
      </c>
      <c r="S7129" t="s">
        <v>50219</v>
      </c>
    </row>
    <row r="7130" spans="1:19" x14ac:dyDescent="0.3">
      <c r="A7130" t="s">
        <v>50225</v>
      </c>
      <c r="B7130" t="s">
        <v>50225</v>
      </c>
      <c r="C7130" t="s">
        <v>50226</v>
      </c>
      <c r="D7130" t="s">
        <v>50227</v>
      </c>
      <c r="G7130" t="s">
        <v>50228</v>
      </c>
      <c r="I7130" t="s">
        <v>50229</v>
      </c>
      <c r="J7130" t="b">
        <f t="shared" si="112"/>
        <v>0</v>
      </c>
      <c r="L7130" t="s">
        <v>50230</v>
      </c>
      <c r="P7130" t="s">
        <v>50231</v>
      </c>
      <c r="Q7130" t="s">
        <v>25</v>
      </c>
      <c r="R7130" t="s">
        <v>50232</v>
      </c>
      <c r="S7130" t="s">
        <v>50227</v>
      </c>
    </row>
    <row r="7131" spans="1:19" x14ac:dyDescent="0.3">
      <c r="A7131" t="s">
        <v>50233</v>
      </c>
      <c r="B7131" t="s">
        <v>50233</v>
      </c>
      <c r="C7131" t="s">
        <v>50234</v>
      </c>
      <c r="D7131" t="s">
        <v>50235</v>
      </c>
      <c r="G7131" t="s">
        <v>50236</v>
      </c>
      <c r="I7131" t="s">
        <v>50237</v>
      </c>
      <c r="J7131" t="b">
        <f t="shared" si="112"/>
        <v>0</v>
      </c>
      <c r="L7131" t="s">
        <v>50238</v>
      </c>
      <c r="P7131" t="s">
        <v>29954</v>
      </c>
      <c r="Q7131" t="s">
        <v>25</v>
      </c>
      <c r="R7131" t="s">
        <v>29955</v>
      </c>
      <c r="S7131" t="s">
        <v>50235</v>
      </c>
    </row>
    <row r="7132" spans="1:19" x14ac:dyDescent="0.3">
      <c r="A7132" t="s">
        <v>50239</v>
      </c>
      <c r="B7132" t="s">
        <v>50239</v>
      </c>
      <c r="C7132" t="s">
        <v>50240</v>
      </c>
      <c r="D7132" t="s">
        <v>50241</v>
      </c>
      <c r="G7132" t="s">
        <v>50242</v>
      </c>
      <c r="I7132" t="s">
        <v>50243</v>
      </c>
      <c r="J7132" t="b">
        <f t="shared" si="112"/>
        <v>0</v>
      </c>
      <c r="L7132" t="s">
        <v>50244</v>
      </c>
      <c r="P7132" t="s">
        <v>50245</v>
      </c>
      <c r="Q7132" t="s">
        <v>25</v>
      </c>
      <c r="R7132" t="s">
        <v>50246</v>
      </c>
      <c r="S7132" t="s">
        <v>50241</v>
      </c>
    </row>
    <row r="7133" spans="1:19" x14ac:dyDescent="0.3">
      <c r="A7133" t="s">
        <v>50247</v>
      </c>
      <c r="B7133" t="s">
        <v>50247</v>
      </c>
      <c r="C7133" t="s">
        <v>50248</v>
      </c>
      <c r="D7133" t="s">
        <v>50249</v>
      </c>
      <c r="G7133" t="s">
        <v>50250</v>
      </c>
      <c r="I7133" t="s">
        <v>50251</v>
      </c>
      <c r="J7133" t="b">
        <f t="shared" si="112"/>
        <v>0</v>
      </c>
      <c r="L7133" t="s">
        <v>50252</v>
      </c>
      <c r="P7133" t="s">
        <v>50253</v>
      </c>
      <c r="Q7133" t="s">
        <v>25</v>
      </c>
      <c r="R7133" t="s">
        <v>50254</v>
      </c>
      <c r="S7133" t="s">
        <v>50249</v>
      </c>
    </row>
    <row r="7134" spans="1:19" x14ac:dyDescent="0.3">
      <c r="A7134" t="s">
        <v>50255</v>
      </c>
      <c r="B7134" t="s">
        <v>50255</v>
      </c>
      <c r="C7134" t="s">
        <v>50256</v>
      </c>
      <c r="D7134" t="s">
        <v>50257</v>
      </c>
      <c r="G7134" t="s">
        <v>50258</v>
      </c>
      <c r="I7134" t="s">
        <v>50259</v>
      </c>
      <c r="J7134" t="b">
        <f t="shared" si="112"/>
        <v>0</v>
      </c>
      <c r="P7134" t="s">
        <v>50260</v>
      </c>
      <c r="Q7134" t="s">
        <v>25</v>
      </c>
      <c r="R7134" t="s">
        <v>50261</v>
      </c>
      <c r="S7134" t="s">
        <v>50257</v>
      </c>
    </row>
    <row r="7135" spans="1:19" x14ac:dyDescent="0.3">
      <c r="A7135" t="s">
        <v>50262</v>
      </c>
      <c r="B7135" t="s">
        <v>50262</v>
      </c>
      <c r="C7135" t="s">
        <v>50263</v>
      </c>
      <c r="D7135" t="s">
        <v>50264</v>
      </c>
      <c r="G7135" t="s">
        <v>50265</v>
      </c>
      <c r="I7135" t="s">
        <v>50266</v>
      </c>
      <c r="J7135" t="b">
        <f t="shared" si="112"/>
        <v>0</v>
      </c>
      <c r="L7135" t="s">
        <v>50267</v>
      </c>
      <c r="P7135" t="s">
        <v>50268</v>
      </c>
      <c r="Q7135" t="s">
        <v>25</v>
      </c>
      <c r="R7135" t="s">
        <v>50269</v>
      </c>
      <c r="S7135" t="s">
        <v>50264</v>
      </c>
    </row>
    <row r="7136" spans="1:19" x14ac:dyDescent="0.3">
      <c r="A7136" t="s">
        <v>50270</v>
      </c>
      <c r="B7136" t="s">
        <v>50270</v>
      </c>
      <c r="C7136" t="s">
        <v>50271</v>
      </c>
      <c r="D7136" t="s">
        <v>2347</v>
      </c>
      <c r="G7136" t="s">
        <v>50272</v>
      </c>
      <c r="I7136" t="s">
        <v>50273</v>
      </c>
      <c r="J7136" t="b">
        <f t="shared" si="112"/>
        <v>0</v>
      </c>
      <c r="L7136" t="s">
        <v>50274</v>
      </c>
      <c r="P7136" t="s">
        <v>50275</v>
      </c>
      <c r="Q7136" t="s">
        <v>25</v>
      </c>
      <c r="R7136" t="s">
        <v>50276</v>
      </c>
      <c r="S7136" t="s">
        <v>2347</v>
      </c>
    </row>
    <row r="7137" spans="1:19" x14ac:dyDescent="0.3">
      <c r="A7137" t="s">
        <v>50277</v>
      </c>
      <c r="B7137" t="s">
        <v>50277</v>
      </c>
      <c r="C7137" t="s">
        <v>50278</v>
      </c>
      <c r="D7137" t="s">
        <v>50279</v>
      </c>
      <c r="G7137" t="s">
        <v>50280</v>
      </c>
      <c r="I7137" t="s">
        <v>50281</v>
      </c>
      <c r="J7137" t="b">
        <f t="shared" si="112"/>
        <v>0</v>
      </c>
      <c r="L7137" t="s">
        <v>50282</v>
      </c>
      <c r="P7137" t="s">
        <v>47962</v>
      </c>
      <c r="Q7137" t="s">
        <v>25</v>
      </c>
      <c r="R7137" t="s">
        <v>47963</v>
      </c>
      <c r="S7137" t="s">
        <v>50279</v>
      </c>
    </row>
    <row r="7138" spans="1:19" x14ac:dyDescent="0.3">
      <c r="A7138" t="s">
        <v>50283</v>
      </c>
      <c r="B7138" t="s">
        <v>50283</v>
      </c>
      <c r="C7138" t="s">
        <v>50284</v>
      </c>
      <c r="D7138" t="s">
        <v>50285</v>
      </c>
      <c r="G7138" t="s">
        <v>50286</v>
      </c>
      <c r="I7138" t="s">
        <v>50287</v>
      </c>
      <c r="J7138" t="b">
        <f t="shared" si="112"/>
        <v>0</v>
      </c>
      <c r="L7138" t="s">
        <v>50288</v>
      </c>
      <c r="P7138" t="s">
        <v>50289</v>
      </c>
      <c r="Q7138" t="s">
        <v>25</v>
      </c>
      <c r="R7138" t="s">
        <v>50285</v>
      </c>
      <c r="S7138" t="s">
        <v>50285</v>
      </c>
    </row>
    <row r="7139" spans="1:19" x14ac:dyDescent="0.3">
      <c r="A7139" t="s">
        <v>50290</v>
      </c>
      <c r="B7139" t="s">
        <v>50290</v>
      </c>
      <c r="C7139" t="s">
        <v>50291</v>
      </c>
      <c r="D7139" t="s">
        <v>50292</v>
      </c>
      <c r="G7139" t="s">
        <v>50293</v>
      </c>
      <c r="I7139" t="s">
        <v>50294</v>
      </c>
      <c r="J7139" t="b">
        <f t="shared" si="112"/>
        <v>0</v>
      </c>
      <c r="L7139" t="s">
        <v>50295</v>
      </c>
      <c r="P7139" t="s">
        <v>50294</v>
      </c>
      <c r="Q7139" t="s">
        <v>25</v>
      </c>
      <c r="R7139" t="s">
        <v>50296</v>
      </c>
      <c r="S7139" t="s">
        <v>50292</v>
      </c>
    </row>
    <row r="7140" spans="1:19" x14ac:dyDescent="0.3">
      <c r="A7140" t="s">
        <v>50297</v>
      </c>
      <c r="B7140" t="s">
        <v>50297</v>
      </c>
      <c r="C7140" t="s">
        <v>50298</v>
      </c>
      <c r="D7140" t="s">
        <v>50299</v>
      </c>
      <c r="G7140" t="s">
        <v>50300</v>
      </c>
      <c r="I7140" t="s">
        <v>50301</v>
      </c>
      <c r="J7140" t="b">
        <f t="shared" si="112"/>
        <v>0</v>
      </c>
      <c r="L7140" t="s">
        <v>50302</v>
      </c>
      <c r="P7140" t="s">
        <v>50303</v>
      </c>
      <c r="Q7140" t="s">
        <v>25</v>
      </c>
      <c r="R7140" t="s">
        <v>50299</v>
      </c>
      <c r="S7140" t="s">
        <v>50299</v>
      </c>
    </row>
    <row r="7141" spans="1:19" x14ac:dyDescent="0.3">
      <c r="A7141" t="s">
        <v>50304</v>
      </c>
      <c r="B7141" t="s">
        <v>50304</v>
      </c>
      <c r="C7141" t="s">
        <v>50305</v>
      </c>
      <c r="D7141" t="s">
        <v>50306</v>
      </c>
      <c r="G7141" t="s">
        <v>50307</v>
      </c>
      <c r="I7141" t="s">
        <v>8859</v>
      </c>
      <c r="J7141" t="b">
        <f t="shared" si="112"/>
        <v>0</v>
      </c>
      <c r="L7141" t="s">
        <v>50308</v>
      </c>
      <c r="P7141" t="s">
        <v>50309</v>
      </c>
      <c r="Q7141" t="s">
        <v>25</v>
      </c>
      <c r="R7141" t="s">
        <v>50310</v>
      </c>
      <c r="S7141" t="s">
        <v>50306</v>
      </c>
    </row>
    <row r="7142" spans="1:19" x14ac:dyDescent="0.3">
      <c r="A7142" t="s">
        <v>50311</v>
      </c>
      <c r="B7142" t="s">
        <v>50311</v>
      </c>
      <c r="C7142" t="s">
        <v>50312</v>
      </c>
      <c r="D7142" t="s">
        <v>50313</v>
      </c>
      <c r="G7142" t="s">
        <v>50314</v>
      </c>
      <c r="I7142" t="s">
        <v>50313</v>
      </c>
      <c r="J7142" t="b">
        <f t="shared" si="112"/>
        <v>0</v>
      </c>
      <c r="P7142" t="s">
        <v>50315</v>
      </c>
      <c r="Q7142" t="s">
        <v>25</v>
      </c>
      <c r="R7142" t="s">
        <v>50316</v>
      </c>
      <c r="S7142" t="s">
        <v>50313</v>
      </c>
    </row>
    <row r="7143" spans="1:19" x14ac:dyDescent="0.3">
      <c r="A7143" t="s">
        <v>50317</v>
      </c>
      <c r="B7143" t="s">
        <v>50317</v>
      </c>
      <c r="C7143" t="s">
        <v>50318</v>
      </c>
      <c r="D7143" t="s">
        <v>50319</v>
      </c>
      <c r="G7143" t="s">
        <v>50320</v>
      </c>
      <c r="I7143" t="s">
        <v>50321</v>
      </c>
      <c r="J7143" t="b">
        <f t="shared" si="112"/>
        <v>0</v>
      </c>
      <c r="L7143" t="s">
        <v>50322</v>
      </c>
      <c r="P7143" t="s">
        <v>50323</v>
      </c>
      <c r="Q7143" t="s">
        <v>25</v>
      </c>
      <c r="R7143" t="s">
        <v>50324</v>
      </c>
      <c r="S7143" t="s">
        <v>50319</v>
      </c>
    </row>
    <row r="7144" spans="1:19" x14ac:dyDescent="0.3">
      <c r="A7144" t="s">
        <v>50325</v>
      </c>
      <c r="B7144" t="s">
        <v>50325</v>
      </c>
      <c r="C7144" t="s">
        <v>50326</v>
      </c>
      <c r="D7144" t="s">
        <v>50327</v>
      </c>
      <c r="G7144" t="s">
        <v>50328</v>
      </c>
      <c r="I7144" t="s">
        <v>50329</v>
      </c>
      <c r="J7144" t="b">
        <f t="shared" si="112"/>
        <v>0</v>
      </c>
      <c r="L7144" t="s">
        <v>50330</v>
      </c>
      <c r="P7144" t="s">
        <v>50331</v>
      </c>
      <c r="Q7144" t="s">
        <v>25</v>
      </c>
      <c r="R7144" t="s">
        <v>50332</v>
      </c>
      <c r="S7144" t="s">
        <v>50327</v>
      </c>
    </row>
    <row r="7145" spans="1:19" x14ac:dyDescent="0.3">
      <c r="A7145" t="s">
        <v>50333</v>
      </c>
      <c r="B7145" t="s">
        <v>50333</v>
      </c>
      <c r="C7145" t="s">
        <v>50334</v>
      </c>
      <c r="D7145" t="s">
        <v>50335</v>
      </c>
      <c r="G7145" t="s">
        <v>50336</v>
      </c>
      <c r="I7145" t="s">
        <v>1795</v>
      </c>
      <c r="J7145" t="b">
        <f t="shared" si="112"/>
        <v>0</v>
      </c>
      <c r="L7145" t="s">
        <v>50337</v>
      </c>
      <c r="P7145" t="s">
        <v>50338</v>
      </c>
      <c r="Q7145" t="s">
        <v>25</v>
      </c>
      <c r="R7145" t="s">
        <v>50339</v>
      </c>
      <c r="S7145" t="s">
        <v>50335</v>
      </c>
    </row>
    <row r="7146" spans="1:19" x14ac:dyDescent="0.3">
      <c r="A7146" t="s">
        <v>50340</v>
      </c>
      <c r="B7146" t="s">
        <v>50340</v>
      </c>
      <c r="C7146" t="s">
        <v>50341</v>
      </c>
      <c r="D7146" t="s">
        <v>50342</v>
      </c>
      <c r="G7146" t="s">
        <v>50343</v>
      </c>
      <c r="I7146" t="s">
        <v>50344</v>
      </c>
      <c r="J7146" t="b">
        <f t="shared" si="112"/>
        <v>0</v>
      </c>
      <c r="L7146" t="s">
        <v>50345</v>
      </c>
      <c r="P7146" t="s">
        <v>50346</v>
      </c>
      <c r="Q7146" t="s">
        <v>25</v>
      </c>
      <c r="R7146" t="s">
        <v>50347</v>
      </c>
      <c r="S7146" t="s">
        <v>50342</v>
      </c>
    </row>
    <row r="7147" spans="1:19" x14ac:dyDescent="0.3">
      <c r="A7147" t="s">
        <v>50348</v>
      </c>
      <c r="B7147" t="s">
        <v>50348</v>
      </c>
      <c r="C7147" t="s">
        <v>50349</v>
      </c>
      <c r="D7147" t="s">
        <v>50350</v>
      </c>
      <c r="G7147" t="s">
        <v>50351</v>
      </c>
      <c r="I7147" t="s">
        <v>50352</v>
      </c>
      <c r="J7147" t="b">
        <f t="shared" si="112"/>
        <v>0</v>
      </c>
      <c r="L7147" t="s">
        <v>50353</v>
      </c>
      <c r="P7147" t="s">
        <v>50352</v>
      </c>
      <c r="Q7147" t="s">
        <v>25</v>
      </c>
      <c r="R7147" t="s">
        <v>50354</v>
      </c>
      <c r="S7147" t="s">
        <v>50350</v>
      </c>
    </row>
    <row r="7148" spans="1:19" x14ac:dyDescent="0.3">
      <c r="A7148" t="s">
        <v>50355</v>
      </c>
      <c r="B7148" t="s">
        <v>50355</v>
      </c>
      <c r="C7148" t="s">
        <v>50356</v>
      </c>
      <c r="D7148" t="s">
        <v>50357</v>
      </c>
      <c r="G7148" t="s">
        <v>50358</v>
      </c>
      <c r="I7148" t="s">
        <v>50359</v>
      </c>
      <c r="J7148" t="b">
        <f t="shared" si="112"/>
        <v>0</v>
      </c>
      <c r="L7148" t="s">
        <v>50360</v>
      </c>
      <c r="P7148" t="s">
        <v>50361</v>
      </c>
      <c r="Q7148" t="s">
        <v>25</v>
      </c>
      <c r="R7148" t="s">
        <v>50362</v>
      </c>
      <c r="S7148" t="s">
        <v>50357</v>
      </c>
    </row>
    <row r="7149" spans="1:19" x14ac:dyDescent="0.3">
      <c r="A7149" t="s">
        <v>50363</v>
      </c>
      <c r="B7149" t="s">
        <v>50363</v>
      </c>
      <c r="C7149" t="s">
        <v>50364</v>
      </c>
      <c r="D7149" t="s">
        <v>50365</v>
      </c>
      <c r="G7149" t="s">
        <v>50366</v>
      </c>
      <c r="I7149" t="s">
        <v>50367</v>
      </c>
      <c r="J7149" t="b">
        <f t="shared" si="112"/>
        <v>0</v>
      </c>
      <c r="L7149" t="s">
        <v>50368</v>
      </c>
      <c r="P7149" t="s">
        <v>50369</v>
      </c>
      <c r="Q7149" t="s">
        <v>25</v>
      </c>
      <c r="R7149" t="s">
        <v>50370</v>
      </c>
      <c r="S7149" t="s">
        <v>50365</v>
      </c>
    </row>
    <row r="7150" spans="1:19" x14ac:dyDescent="0.3">
      <c r="A7150" t="s">
        <v>50371</v>
      </c>
      <c r="B7150" t="s">
        <v>50371</v>
      </c>
      <c r="C7150" t="s">
        <v>50372</v>
      </c>
      <c r="D7150" t="s">
        <v>50373</v>
      </c>
      <c r="G7150" t="s">
        <v>50374</v>
      </c>
      <c r="I7150" t="s">
        <v>50375</v>
      </c>
      <c r="J7150" t="b">
        <f t="shared" si="112"/>
        <v>0</v>
      </c>
      <c r="L7150" t="s">
        <v>50376</v>
      </c>
      <c r="P7150" t="s">
        <v>50377</v>
      </c>
      <c r="Q7150" t="s">
        <v>25</v>
      </c>
      <c r="R7150" t="s">
        <v>50378</v>
      </c>
      <c r="S7150" t="s">
        <v>50373</v>
      </c>
    </row>
    <row r="7151" spans="1:19" x14ac:dyDescent="0.3">
      <c r="A7151" t="s">
        <v>50379</v>
      </c>
      <c r="B7151" t="s">
        <v>50379</v>
      </c>
      <c r="C7151" t="s">
        <v>50380</v>
      </c>
      <c r="D7151" t="s">
        <v>50381</v>
      </c>
      <c r="G7151" t="s">
        <v>50382</v>
      </c>
      <c r="I7151" t="s">
        <v>50383</v>
      </c>
      <c r="J7151" t="b">
        <f t="shared" si="112"/>
        <v>0</v>
      </c>
      <c r="L7151" t="s">
        <v>50384</v>
      </c>
      <c r="P7151" t="s">
        <v>50385</v>
      </c>
      <c r="Q7151" t="s">
        <v>25</v>
      </c>
      <c r="R7151" t="s">
        <v>50386</v>
      </c>
      <c r="S7151" t="s">
        <v>50381</v>
      </c>
    </row>
    <row r="7152" spans="1:19" x14ac:dyDescent="0.3">
      <c r="A7152" t="s">
        <v>50387</v>
      </c>
      <c r="B7152" t="s">
        <v>50387</v>
      </c>
      <c r="C7152" t="s">
        <v>50388</v>
      </c>
      <c r="D7152" t="s">
        <v>38941</v>
      </c>
      <c r="G7152" t="s">
        <v>50389</v>
      </c>
      <c r="I7152" t="s">
        <v>38943</v>
      </c>
      <c r="J7152" t="b">
        <f t="shared" si="112"/>
        <v>0</v>
      </c>
      <c r="L7152" t="s">
        <v>38944</v>
      </c>
      <c r="P7152" t="s">
        <v>50303</v>
      </c>
      <c r="Q7152" t="s">
        <v>25</v>
      </c>
      <c r="R7152" t="s">
        <v>50299</v>
      </c>
      <c r="S7152" t="s">
        <v>38941</v>
      </c>
    </row>
    <row r="7153" spans="1:19" x14ac:dyDescent="0.3">
      <c r="A7153" t="s">
        <v>50390</v>
      </c>
      <c r="B7153" t="s">
        <v>50390</v>
      </c>
      <c r="C7153" t="s">
        <v>50391</v>
      </c>
      <c r="D7153" t="s">
        <v>50392</v>
      </c>
      <c r="G7153" t="s">
        <v>50393</v>
      </c>
      <c r="I7153" t="s">
        <v>37780</v>
      </c>
      <c r="J7153" t="b">
        <f t="shared" si="112"/>
        <v>0</v>
      </c>
      <c r="L7153" t="s">
        <v>50394</v>
      </c>
      <c r="P7153" t="s">
        <v>50395</v>
      </c>
      <c r="Q7153" t="s">
        <v>25</v>
      </c>
      <c r="R7153" t="s">
        <v>50396</v>
      </c>
      <c r="S7153" t="s">
        <v>50392</v>
      </c>
    </row>
    <row r="7154" spans="1:19" x14ac:dyDescent="0.3">
      <c r="A7154" t="s">
        <v>50397</v>
      </c>
      <c r="B7154" t="s">
        <v>50397</v>
      </c>
      <c r="C7154" t="s">
        <v>50398</v>
      </c>
      <c r="D7154" t="s">
        <v>34443</v>
      </c>
      <c r="G7154" t="s">
        <v>50399</v>
      </c>
      <c r="I7154" t="s">
        <v>50400</v>
      </c>
      <c r="J7154" t="b">
        <f t="shared" si="112"/>
        <v>0</v>
      </c>
      <c r="L7154" t="s">
        <v>34446</v>
      </c>
      <c r="P7154" t="s">
        <v>50401</v>
      </c>
      <c r="Q7154" t="s">
        <v>25</v>
      </c>
      <c r="R7154" t="s">
        <v>50402</v>
      </c>
      <c r="S7154" t="s">
        <v>34443</v>
      </c>
    </row>
    <row r="7155" spans="1:19" x14ac:dyDescent="0.3">
      <c r="A7155" t="s">
        <v>50403</v>
      </c>
      <c r="B7155" t="s">
        <v>50403</v>
      </c>
      <c r="C7155" t="s">
        <v>50404</v>
      </c>
      <c r="D7155" t="s">
        <v>50405</v>
      </c>
      <c r="G7155" t="s">
        <v>50406</v>
      </c>
      <c r="I7155" t="s">
        <v>50407</v>
      </c>
      <c r="J7155" t="b">
        <f t="shared" si="112"/>
        <v>0</v>
      </c>
      <c r="L7155" t="s">
        <v>50408</v>
      </c>
      <c r="P7155" t="s">
        <v>50409</v>
      </c>
      <c r="Q7155" t="s">
        <v>25</v>
      </c>
      <c r="R7155" t="s">
        <v>50410</v>
      </c>
      <c r="S7155" t="s">
        <v>50405</v>
      </c>
    </row>
    <row r="7156" spans="1:19" x14ac:dyDescent="0.3">
      <c r="A7156" t="s">
        <v>50411</v>
      </c>
      <c r="B7156" t="s">
        <v>50411</v>
      </c>
      <c r="C7156" t="s">
        <v>50412</v>
      </c>
      <c r="D7156" t="s">
        <v>50413</v>
      </c>
      <c r="G7156" t="s">
        <v>50414</v>
      </c>
      <c r="I7156" t="s">
        <v>50415</v>
      </c>
      <c r="J7156" t="b">
        <f t="shared" si="112"/>
        <v>0</v>
      </c>
      <c r="L7156" t="s">
        <v>50416</v>
      </c>
      <c r="P7156" t="s">
        <v>42381</v>
      </c>
      <c r="Q7156" t="s">
        <v>25</v>
      </c>
      <c r="R7156" t="s">
        <v>42382</v>
      </c>
      <c r="S7156" t="s">
        <v>50413</v>
      </c>
    </row>
    <row r="7157" spans="1:19" x14ac:dyDescent="0.3">
      <c r="A7157" t="s">
        <v>50417</v>
      </c>
      <c r="B7157" t="s">
        <v>50417</v>
      </c>
      <c r="C7157" t="s">
        <v>50418</v>
      </c>
      <c r="D7157" t="s">
        <v>39857</v>
      </c>
      <c r="G7157" t="s">
        <v>50419</v>
      </c>
      <c r="I7157" t="s">
        <v>39857</v>
      </c>
      <c r="J7157" t="b">
        <f t="shared" si="112"/>
        <v>0</v>
      </c>
      <c r="P7157" t="s">
        <v>50420</v>
      </c>
      <c r="Q7157" t="s">
        <v>25</v>
      </c>
      <c r="R7157" t="s">
        <v>50421</v>
      </c>
      <c r="S7157" t="s">
        <v>39857</v>
      </c>
    </row>
    <row r="7158" spans="1:19" x14ac:dyDescent="0.3">
      <c r="A7158" t="s">
        <v>50422</v>
      </c>
      <c r="B7158" t="s">
        <v>50422</v>
      </c>
      <c r="C7158" t="s">
        <v>50423</v>
      </c>
      <c r="D7158" t="s">
        <v>50424</v>
      </c>
      <c r="G7158" t="s">
        <v>50425</v>
      </c>
      <c r="I7158" t="s">
        <v>50426</v>
      </c>
      <c r="J7158" t="b">
        <f t="shared" si="112"/>
        <v>0</v>
      </c>
      <c r="L7158" t="s">
        <v>50427</v>
      </c>
      <c r="P7158" t="s">
        <v>50428</v>
      </c>
      <c r="Q7158" t="s">
        <v>25</v>
      </c>
      <c r="R7158" t="s">
        <v>50429</v>
      </c>
      <c r="S7158" t="s">
        <v>50424</v>
      </c>
    </row>
    <row r="7159" spans="1:19" x14ac:dyDescent="0.3">
      <c r="A7159" t="s">
        <v>50430</v>
      </c>
      <c r="B7159" t="s">
        <v>50430</v>
      </c>
      <c r="C7159" t="s">
        <v>50431</v>
      </c>
      <c r="D7159" t="s">
        <v>50432</v>
      </c>
      <c r="G7159" t="s">
        <v>50433</v>
      </c>
      <c r="I7159" t="s">
        <v>50432</v>
      </c>
      <c r="J7159" t="b">
        <f t="shared" si="112"/>
        <v>0</v>
      </c>
      <c r="L7159" t="s">
        <v>50434</v>
      </c>
      <c r="P7159" t="s">
        <v>50435</v>
      </c>
      <c r="Q7159" t="s">
        <v>25</v>
      </c>
      <c r="R7159" t="s">
        <v>50436</v>
      </c>
      <c r="S7159" t="s">
        <v>50432</v>
      </c>
    </row>
    <row r="7160" spans="1:19" x14ac:dyDescent="0.3">
      <c r="A7160" t="s">
        <v>50437</v>
      </c>
      <c r="B7160" t="s">
        <v>50437</v>
      </c>
      <c r="C7160" t="s">
        <v>50438</v>
      </c>
      <c r="D7160" t="s">
        <v>50439</v>
      </c>
      <c r="G7160" t="s">
        <v>50440</v>
      </c>
      <c r="I7160" t="s">
        <v>50441</v>
      </c>
      <c r="J7160" t="b">
        <f t="shared" si="112"/>
        <v>0</v>
      </c>
      <c r="P7160" t="s">
        <v>50442</v>
      </c>
      <c r="Q7160" t="s">
        <v>25</v>
      </c>
      <c r="R7160" t="s">
        <v>50443</v>
      </c>
      <c r="S7160" t="s">
        <v>50439</v>
      </c>
    </row>
    <row r="7161" spans="1:19" x14ac:dyDescent="0.3">
      <c r="A7161" t="s">
        <v>50444</v>
      </c>
      <c r="B7161" t="s">
        <v>50444</v>
      </c>
      <c r="C7161" t="s">
        <v>50445</v>
      </c>
      <c r="D7161" t="s">
        <v>50446</v>
      </c>
      <c r="G7161" t="s">
        <v>50447</v>
      </c>
      <c r="I7161" t="s">
        <v>2282</v>
      </c>
      <c r="J7161" t="b">
        <f t="shared" si="112"/>
        <v>0</v>
      </c>
      <c r="L7161" t="s">
        <v>50448</v>
      </c>
      <c r="P7161" t="s">
        <v>42120</v>
      </c>
      <c r="Q7161" t="s">
        <v>25</v>
      </c>
      <c r="R7161" t="s">
        <v>42121</v>
      </c>
      <c r="S7161" t="s">
        <v>50446</v>
      </c>
    </row>
    <row r="7162" spans="1:19" x14ac:dyDescent="0.3">
      <c r="A7162" t="s">
        <v>50449</v>
      </c>
      <c r="B7162" t="s">
        <v>50449</v>
      </c>
      <c r="C7162" t="s">
        <v>50450</v>
      </c>
      <c r="D7162" t="s">
        <v>7313</v>
      </c>
      <c r="G7162" t="s">
        <v>50451</v>
      </c>
      <c r="I7162" t="s">
        <v>50452</v>
      </c>
      <c r="J7162" t="b">
        <f t="shared" si="112"/>
        <v>0</v>
      </c>
      <c r="L7162" t="s">
        <v>50453</v>
      </c>
      <c r="P7162" t="s">
        <v>50454</v>
      </c>
      <c r="Q7162" t="s">
        <v>25</v>
      </c>
      <c r="R7162" t="s">
        <v>50455</v>
      </c>
      <c r="S7162" t="s">
        <v>7313</v>
      </c>
    </row>
    <row r="7163" spans="1:19" x14ac:dyDescent="0.3">
      <c r="A7163" t="s">
        <v>50456</v>
      </c>
      <c r="B7163" t="s">
        <v>50456</v>
      </c>
      <c r="C7163" t="s">
        <v>50457</v>
      </c>
      <c r="D7163" t="s">
        <v>50458</v>
      </c>
      <c r="G7163" t="s">
        <v>50459</v>
      </c>
      <c r="I7163" t="s">
        <v>50460</v>
      </c>
      <c r="J7163" t="b">
        <f t="shared" si="112"/>
        <v>0</v>
      </c>
      <c r="L7163" t="s">
        <v>50461</v>
      </c>
      <c r="P7163" t="s">
        <v>50462</v>
      </c>
      <c r="Q7163" t="s">
        <v>25</v>
      </c>
      <c r="R7163" t="s">
        <v>50463</v>
      </c>
      <c r="S7163" t="s">
        <v>50458</v>
      </c>
    </row>
    <row r="7164" spans="1:19" x14ac:dyDescent="0.3">
      <c r="A7164" t="s">
        <v>50464</v>
      </c>
      <c r="B7164" t="s">
        <v>50464</v>
      </c>
      <c r="C7164" t="s">
        <v>50465</v>
      </c>
      <c r="D7164" t="s">
        <v>50466</v>
      </c>
      <c r="G7164" t="s">
        <v>50467</v>
      </c>
      <c r="I7164" t="s">
        <v>50468</v>
      </c>
      <c r="J7164" t="b">
        <f t="shared" si="112"/>
        <v>0</v>
      </c>
      <c r="L7164" t="s">
        <v>50469</v>
      </c>
      <c r="P7164" t="s">
        <v>50470</v>
      </c>
      <c r="Q7164" t="s">
        <v>25</v>
      </c>
      <c r="R7164" t="s">
        <v>50471</v>
      </c>
      <c r="S7164" t="s">
        <v>50466</v>
      </c>
    </row>
    <row r="7165" spans="1:19" x14ac:dyDescent="0.3">
      <c r="A7165" t="s">
        <v>50472</v>
      </c>
      <c r="B7165" t="s">
        <v>50472</v>
      </c>
      <c r="C7165" t="s">
        <v>50473</v>
      </c>
      <c r="D7165" t="s">
        <v>50474</v>
      </c>
      <c r="G7165" t="s">
        <v>50475</v>
      </c>
      <c r="I7165" t="s">
        <v>4885</v>
      </c>
      <c r="J7165" t="b">
        <f t="shared" si="112"/>
        <v>0</v>
      </c>
      <c r="L7165" t="s">
        <v>50476</v>
      </c>
      <c r="P7165" t="s">
        <v>50477</v>
      </c>
      <c r="Q7165" t="s">
        <v>25</v>
      </c>
      <c r="R7165" t="s">
        <v>50478</v>
      </c>
      <c r="S7165" t="s">
        <v>50474</v>
      </c>
    </row>
    <row r="7166" spans="1:19" x14ac:dyDescent="0.3">
      <c r="A7166" t="s">
        <v>50479</v>
      </c>
      <c r="B7166" t="s">
        <v>50479</v>
      </c>
      <c r="C7166" t="s">
        <v>50480</v>
      </c>
      <c r="D7166" t="s">
        <v>50481</v>
      </c>
      <c r="G7166" t="s">
        <v>50482</v>
      </c>
      <c r="I7166" t="s">
        <v>50483</v>
      </c>
      <c r="J7166" t="b">
        <f t="shared" si="112"/>
        <v>0</v>
      </c>
      <c r="L7166" t="s">
        <v>50484</v>
      </c>
      <c r="P7166" t="s">
        <v>21989</v>
      </c>
      <c r="Q7166" t="s">
        <v>25</v>
      </c>
      <c r="R7166" t="s">
        <v>21990</v>
      </c>
      <c r="S7166" t="s">
        <v>50481</v>
      </c>
    </row>
    <row r="7167" spans="1:19" x14ac:dyDescent="0.3">
      <c r="A7167" t="s">
        <v>50485</v>
      </c>
      <c r="B7167" t="s">
        <v>50485</v>
      </c>
      <c r="C7167" t="s">
        <v>50486</v>
      </c>
      <c r="D7167" t="s">
        <v>50487</v>
      </c>
      <c r="G7167" t="s">
        <v>50488</v>
      </c>
      <c r="I7167" t="s">
        <v>50489</v>
      </c>
      <c r="J7167" t="b">
        <f t="shared" si="112"/>
        <v>0</v>
      </c>
      <c r="L7167" t="s">
        <v>50490</v>
      </c>
      <c r="P7167" t="s">
        <v>50491</v>
      </c>
      <c r="Q7167" t="s">
        <v>25</v>
      </c>
      <c r="R7167" t="s">
        <v>50492</v>
      </c>
      <c r="S7167" t="s">
        <v>50487</v>
      </c>
    </row>
    <row r="7168" spans="1:19" x14ac:dyDescent="0.3">
      <c r="A7168" t="s">
        <v>50493</v>
      </c>
      <c r="B7168" t="s">
        <v>50493</v>
      </c>
      <c r="C7168" t="s">
        <v>50494</v>
      </c>
      <c r="D7168" t="s">
        <v>50495</v>
      </c>
      <c r="G7168" t="s">
        <v>50496</v>
      </c>
      <c r="I7168" t="s">
        <v>50497</v>
      </c>
      <c r="J7168" t="b">
        <f t="shared" si="112"/>
        <v>0</v>
      </c>
      <c r="L7168" t="s">
        <v>50498</v>
      </c>
      <c r="P7168" t="s">
        <v>50499</v>
      </c>
      <c r="Q7168" t="s">
        <v>25</v>
      </c>
      <c r="R7168" t="s">
        <v>50500</v>
      </c>
      <c r="S7168" t="s">
        <v>50495</v>
      </c>
    </row>
    <row r="7169" spans="1:19" x14ac:dyDescent="0.3">
      <c r="A7169" t="s">
        <v>50501</v>
      </c>
      <c r="B7169" t="s">
        <v>50501</v>
      </c>
      <c r="C7169" t="s">
        <v>50502</v>
      </c>
      <c r="D7169" t="s">
        <v>50503</v>
      </c>
      <c r="G7169" t="s">
        <v>50504</v>
      </c>
      <c r="I7169" t="s">
        <v>50505</v>
      </c>
      <c r="J7169" t="b">
        <f t="shared" si="112"/>
        <v>0</v>
      </c>
      <c r="L7169" t="s">
        <v>50506</v>
      </c>
      <c r="P7169" t="s">
        <v>47150</v>
      </c>
      <c r="Q7169" t="s">
        <v>25</v>
      </c>
      <c r="R7169" t="s">
        <v>47151</v>
      </c>
      <c r="S7169" t="s">
        <v>50503</v>
      </c>
    </row>
    <row r="7170" spans="1:19" x14ac:dyDescent="0.3">
      <c r="A7170" t="s">
        <v>50507</v>
      </c>
      <c r="B7170" t="s">
        <v>50507</v>
      </c>
      <c r="C7170" t="s">
        <v>50508</v>
      </c>
      <c r="D7170" t="s">
        <v>15136</v>
      </c>
      <c r="G7170" t="s">
        <v>50509</v>
      </c>
      <c r="I7170" t="s">
        <v>14708</v>
      </c>
      <c r="J7170" t="b">
        <f t="shared" si="112"/>
        <v>0</v>
      </c>
      <c r="L7170" t="s">
        <v>50510</v>
      </c>
      <c r="P7170" t="s">
        <v>50511</v>
      </c>
      <c r="Q7170" t="s">
        <v>25</v>
      </c>
      <c r="R7170" t="s">
        <v>50512</v>
      </c>
      <c r="S7170" t="s">
        <v>15136</v>
      </c>
    </row>
    <row r="7171" spans="1:19" x14ac:dyDescent="0.3">
      <c r="A7171" t="s">
        <v>50513</v>
      </c>
      <c r="B7171" t="s">
        <v>50513</v>
      </c>
      <c r="C7171" t="s">
        <v>50514</v>
      </c>
      <c r="D7171" t="s">
        <v>50515</v>
      </c>
      <c r="G7171" t="s">
        <v>50516</v>
      </c>
      <c r="I7171" t="s">
        <v>50517</v>
      </c>
      <c r="J7171" t="b">
        <f t="shared" si="112"/>
        <v>0</v>
      </c>
      <c r="L7171" t="s">
        <v>50518</v>
      </c>
      <c r="P7171" t="s">
        <v>50519</v>
      </c>
      <c r="Q7171" t="s">
        <v>25</v>
      </c>
      <c r="R7171" t="s">
        <v>50520</v>
      </c>
      <c r="S7171" t="s">
        <v>50515</v>
      </c>
    </row>
    <row r="7172" spans="1:19" x14ac:dyDescent="0.3">
      <c r="A7172" t="s">
        <v>50521</v>
      </c>
      <c r="B7172" t="s">
        <v>50521</v>
      </c>
      <c r="C7172" t="s">
        <v>50522</v>
      </c>
      <c r="D7172" t="s">
        <v>50523</v>
      </c>
      <c r="G7172" t="s">
        <v>50524</v>
      </c>
      <c r="I7172" t="s">
        <v>50525</v>
      </c>
      <c r="J7172" t="b">
        <f t="shared" si="112"/>
        <v>0</v>
      </c>
      <c r="P7172" t="s">
        <v>50526</v>
      </c>
      <c r="Q7172" t="s">
        <v>25</v>
      </c>
      <c r="R7172" t="s">
        <v>50527</v>
      </c>
      <c r="S7172" t="s">
        <v>50523</v>
      </c>
    </row>
    <row r="7173" spans="1:19" x14ac:dyDescent="0.3">
      <c r="A7173" t="s">
        <v>50528</v>
      </c>
      <c r="B7173" t="s">
        <v>50528</v>
      </c>
      <c r="C7173" t="s">
        <v>50529</v>
      </c>
      <c r="D7173" t="s">
        <v>50530</v>
      </c>
      <c r="G7173" t="s">
        <v>50531</v>
      </c>
      <c r="I7173" t="s">
        <v>50532</v>
      </c>
      <c r="J7173" t="b">
        <f t="shared" si="112"/>
        <v>0</v>
      </c>
      <c r="L7173" t="s">
        <v>50533</v>
      </c>
      <c r="P7173" t="s">
        <v>50534</v>
      </c>
      <c r="Q7173" t="s">
        <v>25</v>
      </c>
      <c r="R7173" t="s">
        <v>50535</v>
      </c>
      <c r="S7173" t="s">
        <v>50530</v>
      </c>
    </row>
    <row r="7174" spans="1:19" x14ac:dyDescent="0.3">
      <c r="A7174" t="s">
        <v>50536</v>
      </c>
      <c r="B7174" t="s">
        <v>50536</v>
      </c>
      <c r="C7174" t="s">
        <v>50537</v>
      </c>
      <c r="D7174" t="s">
        <v>50538</v>
      </c>
      <c r="G7174" t="s">
        <v>50539</v>
      </c>
      <c r="I7174" t="s">
        <v>50540</v>
      </c>
      <c r="J7174" t="b">
        <f t="shared" si="112"/>
        <v>0</v>
      </c>
      <c r="L7174" t="s">
        <v>50541</v>
      </c>
      <c r="P7174" t="s">
        <v>50542</v>
      </c>
      <c r="Q7174" t="s">
        <v>25</v>
      </c>
      <c r="R7174" t="s">
        <v>50543</v>
      </c>
      <c r="S7174" t="s">
        <v>50538</v>
      </c>
    </row>
    <row r="7175" spans="1:19" x14ac:dyDescent="0.3">
      <c r="A7175" t="s">
        <v>50544</v>
      </c>
      <c r="B7175" t="s">
        <v>50544</v>
      </c>
      <c r="C7175" t="s">
        <v>50545</v>
      </c>
      <c r="D7175" t="s">
        <v>50546</v>
      </c>
      <c r="G7175" t="s">
        <v>50547</v>
      </c>
      <c r="I7175" t="s">
        <v>50548</v>
      </c>
      <c r="J7175" t="b">
        <f t="shared" si="112"/>
        <v>0</v>
      </c>
      <c r="P7175" t="s">
        <v>3841</v>
      </c>
      <c r="Q7175" t="s">
        <v>25</v>
      </c>
      <c r="R7175" t="s">
        <v>3842</v>
      </c>
      <c r="S7175" t="s">
        <v>50546</v>
      </c>
    </row>
    <row r="7176" spans="1:19" x14ac:dyDescent="0.3">
      <c r="A7176" t="s">
        <v>50549</v>
      </c>
      <c r="B7176" t="s">
        <v>50549</v>
      </c>
      <c r="C7176" t="s">
        <v>50550</v>
      </c>
      <c r="D7176" t="s">
        <v>47358</v>
      </c>
      <c r="G7176" t="s">
        <v>50551</v>
      </c>
      <c r="I7176" t="s">
        <v>50552</v>
      </c>
      <c r="J7176" t="b">
        <f t="shared" si="112"/>
        <v>0</v>
      </c>
      <c r="L7176" t="s">
        <v>6070</v>
      </c>
      <c r="P7176" t="s">
        <v>50553</v>
      </c>
      <c r="Q7176" t="s">
        <v>25</v>
      </c>
      <c r="R7176" t="s">
        <v>50554</v>
      </c>
      <c r="S7176" t="s">
        <v>47358</v>
      </c>
    </row>
    <row r="7177" spans="1:19" x14ac:dyDescent="0.3">
      <c r="A7177" t="s">
        <v>50555</v>
      </c>
      <c r="B7177" t="s">
        <v>50555</v>
      </c>
      <c r="C7177" t="s">
        <v>50556</v>
      </c>
      <c r="D7177" t="s">
        <v>50557</v>
      </c>
      <c r="G7177" t="s">
        <v>50558</v>
      </c>
      <c r="I7177" t="s">
        <v>50559</v>
      </c>
      <c r="J7177" t="b">
        <f t="shared" si="112"/>
        <v>0</v>
      </c>
      <c r="L7177" t="s">
        <v>50560</v>
      </c>
      <c r="P7177" t="s">
        <v>50561</v>
      </c>
      <c r="Q7177" t="s">
        <v>25</v>
      </c>
      <c r="R7177" t="s">
        <v>50562</v>
      </c>
      <c r="S7177" t="s">
        <v>50557</v>
      </c>
    </row>
    <row r="7178" spans="1:19" x14ac:dyDescent="0.3">
      <c r="A7178" t="s">
        <v>50563</v>
      </c>
      <c r="B7178" t="s">
        <v>50563</v>
      </c>
      <c r="C7178" t="s">
        <v>50564</v>
      </c>
      <c r="D7178" t="s">
        <v>50565</v>
      </c>
      <c r="G7178" t="s">
        <v>50566</v>
      </c>
      <c r="I7178" t="s">
        <v>50567</v>
      </c>
      <c r="J7178" t="b">
        <f t="shared" ref="J7178:J7241" si="113">EXACT(I7178,LOWER(I7178))</f>
        <v>0</v>
      </c>
      <c r="L7178" t="s">
        <v>50568</v>
      </c>
      <c r="P7178" t="s">
        <v>47224</v>
      </c>
      <c r="Q7178" t="s">
        <v>25</v>
      </c>
      <c r="R7178" t="s">
        <v>47225</v>
      </c>
      <c r="S7178" t="s">
        <v>50565</v>
      </c>
    </row>
    <row r="7179" spans="1:19" x14ac:dyDescent="0.3">
      <c r="A7179" t="s">
        <v>50569</v>
      </c>
      <c r="B7179" t="s">
        <v>50569</v>
      </c>
      <c r="C7179" t="s">
        <v>50570</v>
      </c>
      <c r="D7179" t="s">
        <v>15665</v>
      </c>
      <c r="G7179" t="s">
        <v>50571</v>
      </c>
      <c r="I7179" t="s">
        <v>10648</v>
      </c>
      <c r="J7179" t="b">
        <f t="shared" si="113"/>
        <v>0</v>
      </c>
      <c r="L7179" t="s">
        <v>15668</v>
      </c>
      <c r="P7179" t="s">
        <v>50572</v>
      </c>
      <c r="Q7179" t="s">
        <v>25</v>
      </c>
      <c r="R7179" t="s">
        <v>50573</v>
      </c>
      <c r="S7179" t="s">
        <v>15665</v>
      </c>
    </row>
    <row r="7180" spans="1:19" x14ac:dyDescent="0.3">
      <c r="A7180" t="s">
        <v>50574</v>
      </c>
      <c r="B7180" t="s">
        <v>50574</v>
      </c>
      <c r="C7180" t="s">
        <v>50575</v>
      </c>
      <c r="D7180" t="s">
        <v>50576</v>
      </c>
      <c r="G7180" t="s">
        <v>50577</v>
      </c>
      <c r="I7180" t="s">
        <v>50578</v>
      </c>
      <c r="J7180" t="b">
        <f t="shared" si="113"/>
        <v>0</v>
      </c>
      <c r="L7180" t="s">
        <v>50579</v>
      </c>
      <c r="P7180" t="s">
        <v>50580</v>
      </c>
      <c r="Q7180" t="s">
        <v>25</v>
      </c>
      <c r="R7180" t="s">
        <v>50581</v>
      </c>
      <c r="S7180" t="s">
        <v>50576</v>
      </c>
    </row>
    <row r="7181" spans="1:19" x14ac:dyDescent="0.3">
      <c r="A7181" t="s">
        <v>50582</v>
      </c>
      <c r="B7181" t="s">
        <v>50582</v>
      </c>
      <c r="C7181" t="s">
        <v>50583</v>
      </c>
      <c r="D7181" t="s">
        <v>3628</v>
      </c>
      <c r="G7181" t="s">
        <v>50584</v>
      </c>
      <c r="I7181" t="s">
        <v>50585</v>
      </c>
      <c r="J7181" t="b">
        <f t="shared" si="113"/>
        <v>0</v>
      </c>
      <c r="L7181" t="s">
        <v>50586</v>
      </c>
      <c r="P7181" t="s">
        <v>50587</v>
      </c>
      <c r="Q7181" t="s">
        <v>25</v>
      </c>
      <c r="R7181" t="s">
        <v>50588</v>
      </c>
      <c r="S7181" t="s">
        <v>3628</v>
      </c>
    </row>
    <row r="7182" spans="1:19" x14ac:dyDescent="0.3">
      <c r="A7182" t="s">
        <v>50589</v>
      </c>
      <c r="B7182" t="s">
        <v>50589</v>
      </c>
      <c r="C7182" t="s">
        <v>50590</v>
      </c>
      <c r="D7182" t="s">
        <v>50591</v>
      </c>
      <c r="G7182" t="s">
        <v>50592</v>
      </c>
      <c r="I7182" t="s">
        <v>50593</v>
      </c>
      <c r="J7182" t="b">
        <f t="shared" si="113"/>
        <v>0</v>
      </c>
      <c r="P7182" t="s">
        <v>50594</v>
      </c>
      <c r="Q7182" t="s">
        <v>25</v>
      </c>
      <c r="R7182" t="s">
        <v>50595</v>
      </c>
      <c r="S7182" t="s">
        <v>50591</v>
      </c>
    </row>
    <row r="7183" spans="1:19" x14ac:dyDescent="0.3">
      <c r="A7183" t="s">
        <v>50596</v>
      </c>
      <c r="B7183" t="s">
        <v>50596</v>
      </c>
      <c r="C7183" t="s">
        <v>50597</v>
      </c>
      <c r="D7183" t="s">
        <v>50598</v>
      </c>
      <c r="G7183" t="s">
        <v>50599</v>
      </c>
      <c r="I7183" t="s">
        <v>50600</v>
      </c>
      <c r="J7183" t="b">
        <f t="shared" si="113"/>
        <v>0</v>
      </c>
      <c r="L7183" t="s">
        <v>50601</v>
      </c>
      <c r="P7183" t="s">
        <v>50602</v>
      </c>
      <c r="Q7183" t="s">
        <v>25</v>
      </c>
      <c r="R7183" t="s">
        <v>50603</v>
      </c>
      <c r="S7183" t="s">
        <v>50598</v>
      </c>
    </row>
    <row r="7184" spans="1:19" x14ac:dyDescent="0.3">
      <c r="A7184" t="s">
        <v>50604</v>
      </c>
      <c r="B7184" t="s">
        <v>50604</v>
      </c>
      <c r="C7184" t="s">
        <v>50605</v>
      </c>
      <c r="D7184" t="s">
        <v>50606</v>
      </c>
      <c r="G7184" t="s">
        <v>50607</v>
      </c>
      <c r="I7184" t="s">
        <v>50608</v>
      </c>
      <c r="J7184" t="b">
        <f t="shared" si="113"/>
        <v>0</v>
      </c>
      <c r="L7184" t="s">
        <v>50609</v>
      </c>
      <c r="P7184" t="s">
        <v>50610</v>
      </c>
      <c r="Q7184" t="s">
        <v>25</v>
      </c>
      <c r="R7184" t="s">
        <v>50611</v>
      </c>
      <c r="S7184" t="s">
        <v>50606</v>
      </c>
    </row>
    <row r="7185" spans="1:19" x14ac:dyDescent="0.3">
      <c r="A7185" t="s">
        <v>50612</v>
      </c>
      <c r="B7185" t="s">
        <v>50612</v>
      </c>
      <c r="C7185" t="s">
        <v>50613</v>
      </c>
      <c r="D7185" t="s">
        <v>50614</v>
      </c>
      <c r="G7185" t="s">
        <v>50615</v>
      </c>
      <c r="I7185" t="s">
        <v>50616</v>
      </c>
      <c r="J7185" t="b">
        <f t="shared" si="113"/>
        <v>0</v>
      </c>
      <c r="P7185" t="s">
        <v>50617</v>
      </c>
      <c r="Q7185" t="s">
        <v>25</v>
      </c>
      <c r="R7185" t="s">
        <v>50614</v>
      </c>
      <c r="S7185" t="s">
        <v>50614</v>
      </c>
    </row>
    <row r="7186" spans="1:19" x14ac:dyDescent="0.3">
      <c r="A7186" t="s">
        <v>50618</v>
      </c>
      <c r="B7186" t="s">
        <v>50618</v>
      </c>
      <c r="C7186" t="s">
        <v>50619</v>
      </c>
      <c r="D7186" t="s">
        <v>50620</v>
      </c>
      <c r="G7186" t="s">
        <v>50621</v>
      </c>
      <c r="I7186" t="s">
        <v>50622</v>
      </c>
      <c r="J7186" t="b">
        <f t="shared" si="113"/>
        <v>0</v>
      </c>
      <c r="L7186" t="s">
        <v>50623</v>
      </c>
      <c r="P7186" t="s">
        <v>50624</v>
      </c>
      <c r="Q7186" t="s">
        <v>25</v>
      </c>
      <c r="R7186" t="s">
        <v>50625</v>
      </c>
      <c r="S7186" t="s">
        <v>50620</v>
      </c>
    </row>
    <row r="7187" spans="1:19" x14ac:dyDescent="0.3">
      <c r="A7187" t="s">
        <v>50626</v>
      </c>
      <c r="B7187" t="s">
        <v>50626</v>
      </c>
      <c r="C7187" t="s">
        <v>50627</v>
      </c>
      <c r="D7187" t="s">
        <v>50628</v>
      </c>
      <c r="G7187" t="s">
        <v>50629</v>
      </c>
      <c r="I7187" t="s">
        <v>50630</v>
      </c>
      <c r="J7187" t="b">
        <f t="shared" si="113"/>
        <v>0</v>
      </c>
      <c r="L7187" t="s">
        <v>50631</v>
      </c>
      <c r="P7187" t="s">
        <v>50632</v>
      </c>
      <c r="Q7187" t="s">
        <v>25</v>
      </c>
      <c r="R7187" t="s">
        <v>50633</v>
      </c>
      <c r="S7187" t="s">
        <v>50628</v>
      </c>
    </row>
    <row r="7188" spans="1:19" x14ac:dyDescent="0.3">
      <c r="A7188" t="s">
        <v>50634</v>
      </c>
      <c r="B7188" t="s">
        <v>50634</v>
      </c>
      <c r="C7188" t="s">
        <v>50635</v>
      </c>
      <c r="D7188" t="s">
        <v>50636</v>
      </c>
      <c r="G7188" t="s">
        <v>50637</v>
      </c>
      <c r="I7188" t="s">
        <v>50638</v>
      </c>
      <c r="J7188" t="b">
        <f t="shared" si="113"/>
        <v>0</v>
      </c>
      <c r="L7188" t="s">
        <v>50639</v>
      </c>
      <c r="P7188" t="s">
        <v>50640</v>
      </c>
      <c r="Q7188" t="s">
        <v>25</v>
      </c>
      <c r="R7188" t="s">
        <v>50641</v>
      </c>
      <c r="S7188" t="s">
        <v>50636</v>
      </c>
    </row>
    <row r="7189" spans="1:19" x14ac:dyDescent="0.3">
      <c r="A7189" t="s">
        <v>50642</v>
      </c>
      <c r="B7189" t="s">
        <v>50642</v>
      </c>
      <c r="C7189" t="s">
        <v>50643</v>
      </c>
      <c r="D7189" t="s">
        <v>50644</v>
      </c>
      <c r="G7189" t="s">
        <v>50645</v>
      </c>
      <c r="I7189" t="s">
        <v>50646</v>
      </c>
      <c r="J7189" t="b">
        <f t="shared" si="113"/>
        <v>0</v>
      </c>
      <c r="L7189" t="s">
        <v>50647</v>
      </c>
      <c r="P7189" t="s">
        <v>50646</v>
      </c>
      <c r="Q7189" t="s">
        <v>25</v>
      </c>
      <c r="R7189" t="s">
        <v>50648</v>
      </c>
      <c r="S7189" t="s">
        <v>50644</v>
      </c>
    </row>
    <row r="7190" spans="1:19" x14ac:dyDescent="0.3">
      <c r="A7190" t="s">
        <v>50649</v>
      </c>
      <c r="B7190" t="s">
        <v>50649</v>
      </c>
      <c r="C7190" t="s">
        <v>50650</v>
      </c>
      <c r="D7190" t="s">
        <v>50651</v>
      </c>
      <c r="G7190" t="s">
        <v>50652</v>
      </c>
      <c r="I7190" t="s">
        <v>50653</v>
      </c>
      <c r="J7190" t="b">
        <f t="shared" si="113"/>
        <v>0</v>
      </c>
      <c r="L7190" t="s">
        <v>50654</v>
      </c>
      <c r="P7190" t="s">
        <v>50655</v>
      </c>
      <c r="Q7190" t="s">
        <v>25</v>
      </c>
      <c r="R7190" t="s">
        <v>50656</v>
      </c>
      <c r="S7190" t="s">
        <v>50651</v>
      </c>
    </row>
    <row r="7191" spans="1:19" x14ac:dyDescent="0.3">
      <c r="A7191" t="s">
        <v>50657</v>
      </c>
      <c r="B7191" t="s">
        <v>50657</v>
      </c>
      <c r="C7191" t="s">
        <v>50658</v>
      </c>
      <c r="D7191" t="s">
        <v>4486</v>
      </c>
      <c r="G7191" t="s">
        <v>50659</v>
      </c>
      <c r="I7191" t="s">
        <v>50660</v>
      </c>
      <c r="J7191" t="b">
        <f t="shared" si="113"/>
        <v>0</v>
      </c>
      <c r="L7191" t="s">
        <v>50661</v>
      </c>
      <c r="P7191" t="s">
        <v>50662</v>
      </c>
      <c r="Q7191" t="s">
        <v>25</v>
      </c>
      <c r="R7191" t="s">
        <v>50663</v>
      </c>
      <c r="S7191" t="s">
        <v>4486</v>
      </c>
    </row>
    <row r="7192" spans="1:19" x14ac:dyDescent="0.3">
      <c r="A7192" t="s">
        <v>50664</v>
      </c>
      <c r="B7192" t="s">
        <v>50664</v>
      </c>
      <c r="C7192" t="s">
        <v>50665</v>
      </c>
      <c r="D7192" t="s">
        <v>50666</v>
      </c>
      <c r="G7192" t="s">
        <v>50667</v>
      </c>
      <c r="I7192" t="s">
        <v>14708</v>
      </c>
      <c r="J7192" t="b">
        <f t="shared" si="113"/>
        <v>0</v>
      </c>
      <c r="L7192" t="s">
        <v>50668</v>
      </c>
      <c r="P7192" t="s">
        <v>50669</v>
      </c>
      <c r="Q7192" t="s">
        <v>25</v>
      </c>
      <c r="R7192" t="s">
        <v>50670</v>
      </c>
      <c r="S7192" t="s">
        <v>50666</v>
      </c>
    </row>
    <row r="7193" spans="1:19" x14ac:dyDescent="0.3">
      <c r="A7193" t="s">
        <v>50671</v>
      </c>
      <c r="B7193" t="s">
        <v>50671</v>
      </c>
      <c r="C7193" t="s">
        <v>50672</v>
      </c>
      <c r="D7193" t="s">
        <v>18111</v>
      </c>
      <c r="G7193" t="s">
        <v>50673</v>
      </c>
      <c r="I7193" t="s">
        <v>50674</v>
      </c>
      <c r="J7193" t="b">
        <f t="shared" si="113"/>
        <v>0</v>
      </c>
      <c r="L7193" t="s">
        <v>18114</v>
      </c>
      <c r="P7193" t="s">
        <v>50675</v>
      </c>
      <c r="Q7193" t="s">
        <v>25</v>
      </c>
      <c r="R7193" t="s">
        <v>50676</v>
      </c>
      <c r="S7193" t="s">
        <v>18111</v>
      </c>
    </row>
    <row r="7194" spans="1:19" x14ac:dyDescent="0.3">
      <c r="A7194" t="s">
        <v>50677</v>
      </c>
      <c r="B7194" t="s">
        <v>50677</v>
      </c>
      <c r="C7194" t="s">
        <v>50678</v>
      </c>
      <c r="D7194" t="s">
        <v>50679</v>
      </c>
      <c r="G7194" t="s">
        <v>50680</v>
      </c>
      <c r="I7194" t="s">
        <v>9345</v>
      </c>
      <c r="J7194" t="b">
        <f t="shared" si="113"/>
        <v>0</v>
      </c>
      <c r="L7194" t="s">
        <v>50681</v>
      </c>
      <c r="P7194" t="s">
        <v>50682</v>
      </c>
      <c r="Q7194" t="s">
        <v>25</v>
      </c>
      <c r="R7194" t="s">
        <v>50683</v>
      </c>
      <c r="S7194" t="s">
        <v>50679</v>
      </c>
    </row>
    <row r="7195" spans="1:19" x14ac:dyDescent="0.3">
      <c r="A7195" t="s">
        <v>50684</v>
      </c>
      <c r="B7195" t="s">
        <v>50684</v>
      </c>
      <c r="C7195" t="s">
        <v>50685</v>
      </c>
      <c r="D7195" t="s">
        <v>50686</v>
      </c>
      <c r="G7195" t="s">
        <v>50687</v>
      </c>
      <c r="I7195" t="s">
        <v>50686</v>
      </c>
      <c r="J7195" t="b">
        <f t="shared" si="113"/>
        <v>0</v>
      </c>
      <c r="L7195" t="s">
        <v>50688</v>
      </c>
      <c r="P7195" t="s">
        <v>49405</v>
      </c>
      <c r="Q7195" t="s">
        <v>25</v>
      </c>
      <c r="R7195" t="s">
        <v>49406</v>
      </c>
      <c r="S7195" t="s">
        <v>50686</v>
      </c>
    </row>
    <row r="7196" spans="1:19" x14ac:dyDescent="0.3">
      <c r="A7196" t="s">
        <v>50689</v>
      </c>
      <c r="B7196" t="s">
        <v>50689</v>
      </c>
      <c r="C7196" t="s">
        <v>50690</v>
      </c>
      <c r="D7196" t="s">
        <v>50691</v>
      </c>
      <c r="G7196" t="s">
        <v>50692</v>
      </c>
      <c r="I7196" t="s">
        <v>50693</v>
      </c>
      <c r="J7196" t="b">
        <f t="shared" si="113"/>
        <v>0</v>
      </c>
      <c r="L7196" t="s">
        <v>50694</v>
      </c>
      <c r="P7196" t="s">
        <v>50695</v>
      </c>
      <c r="Q7196" t="s">
        <v>25</v>
      </c>
      <c r="R7196" t="s">
        <v>50696</v>
      </c>
      <c r="S7196" t="s">
        <v>50691</v>
      </c>
    </row>
    <row r="7197" spans="1:19" x14ac:dyDescent="0.3">
      <c r="A7197" t="s">
        <v>50697</v>
      </c>
      <c r="B7197" t="s">
        <v>50697</v>
      </c>
      <c r="C7197" t="s">
        <v>50698</v>
      </c>
      <c r="D7197" t="s">
        <v>50699</v>
      </c>
      <c r="G7197" t="s">
        <v>50700</v>
      </c>
      <c r="I7197" t="s">
        <v>50701</v>
      </c>
      <c r="J7197" t="b">
        <f t="shared" si="113"/>
        <v>0</v>
      </c>
      <c r="L7197" t="s">
        <v>50702</v>
      </c>
      <c r="P7197" t="s">
        <v>50703</v>
      </c>
      <c r="Q7197" t="s">
        <v>25</v>
      </c>
      <c r="R7197" t="s">
        <v>50704</v>
      </c>
      <c r="S7197" t="s">
        <v>50699</v>
      </c>
    </row>
    <row r="7198" spans="1:19" x14ac:dyDescent="0.3">
      <c r="A7198" t="s">
        <v>50705</v>
      </c>
      <c r="B7198" t="s">
        <v>50705</v>
      </c>
      <c r="C7198" t="s">
        <v>50706</v>
      </c>
      <c r="D7198" t="s">
        <v>50707</v>
      </c>
      <c r="G7198" t="s">
        <v>50708</v>
      </c>
      <c r="I7198" t="s">
        <v>50709</v>
      </c>
      <c r="J7198" t="b">
        <f t="shared" si="113"/>
        <v>0</v>
      </c>
      <c r="L7198" t="s">
        <v>50710</v>
      </c>
      <c r="P7198" t="s">
        <v>50711</v>
      </c>
      <c r="Q7198" t="s">
        <v>25</v>
      </c>
      <c r="R7198" t="s">
        <v>50712</v>
      </c>
      <c r="S7198" t="s">
        <v>50707</v>
      </c>
    </row>
    <row r="7199" spans="1:19" x14ac:dyDescent="0.3">
      <c r="A7199" t="s">
        <v>50713</v>
      </c>
      <c r="B7199" t="s">
        <v>50713</v>
      </c>
      <c r="C7199" t="s">
        <v>50714</v>
      </c>
      <c r="D7199" t="s">
        <v>50715</v>
      </c>
      <c r="G7199" t="s">
        <v>50716</v>
      </c>
      <c r="I7199" t="s">
        <v>50717</v>
      </c>
      <c r="J7199" t="b">
        <f t="shared" si="113"/>
        <v>0</v>
      </c>
      <c r="L7199" t="s">
        <v>50718</v>
      </c>
      <c r="P7199" t="s">
        <v>50719</v>
      </c>
      <c r="Q7199" t="s">
        <v>25</v>
      </c>
      <c r="R7199" t="s">
        <v>50720</v>
      </c>
      <c r="S7199" t="s">
        <v>50715</v>
      </c>
    </row>
    <row r="7200" spans="1:19" x14ac:dyDescent="0.3">
      <c r="A7200" t="s">
        <v>50721</v>
      </c>
      <c r="B7200" t="s">
        <v>50721</v>
      </c>
      <c r="C7200" t="s">
        <v>50722</v>
      </c>
      <c r="D7200" t="s">
        <v>50723</v>
      </c>
      <c r="G7200" t="s">
        <v>50724</v>
      </c>
      <c r="I7200" t="s">
        <v>50725</v>
      </c>
      <c r="J7200" t="b">
        <f t="shared" si="113"/>
        <v>0</v>
      </c>
      <c r="L7200" t="s">
        <v>50726</v>
      </c>
      <c r="P7200" t="s">
        <v>50727</v>
      </c>
      <c r="Q7200" t="s">
        <v>25</v>
      </c>
      <c r="R7200" t="s">
        <v>50728</v>
      </c>
      <c r="S7200" t="s">
        <v>50723</v>
      </c>
    </row>
    <row r="7201" spans="1:19" x14ac:dyDescent="0.3">
      <c r="A7201" t="s">
        <v>50729</v>
      </c>
      <c r="B7201" t="s">
        <v>50729</v>
      </c>
      <c r="C7201" t="s">
        <v>50730</v>
      </c>
      <c r="D7201" t="s">
        <v>50731</v>
      </c>
      <c r="G7201" t="s">
        <v>50732</v>
      </c>
      <c r="I7201" t="s">
        <v>50733</v>
      </c>
      <c r="J7201" t="b">
        <f t="shared" si="113"/>
        <v>0</v>
      </c>
      <c r="L7201" t="s">
        <v>50734</v>
      </c>
      <c r="P7201" t="s">
        <v>50735</v>
      </c>
      <c r="Q7201" t="s">
        <v>25</v>
      </c>
      <c r="R7201" t="s">
        <v>50736</v>
      </c>
      <c r="S7201" t="s">
        <v>50731</v>
      </c>
    </row>
    <row r="7202" spans="1:19" x14ac:dyDescent="0.3">
      <c r="A7202" t="s">
        <v>50737</v>
      </c>
      <c r="B7202" t="s">
        <v>50737</v>
      </c>
      <c r="C7202" t="s">
        <v>50738</v>
      </c>
      <c r="D7202" t="s">
        <v>50739</v>
      </c>
      <c r="G7202" t="s">
        <v>50740</v>
      </c>
      <c r="I7202" t="s">
        <v>50741</v>
      </c>
      <c r="J7202" t="b">
        <f t="shared" si="113"/>
        <v>0</v>
      </c>
      <c r="L7202" t="s">
        <v>50742</v>
      </c>
      <c r="P7202" t="s">
        <v>38547</v>
      </c>
      <c r="Q7202" t="s">
        <v>25</v>
      </c>
      <c r="R7202" t="s">
        <v>38548</v>
      </c>
      <c r="S7202" t="s">
        <v>50739</v>
      </c>
    </row>
    <row r="7203" spans="1:19" x14ac:dyDescent="0.3">
      <c r="A7203" t="s">
        <v>50743</v>
      </c>
      <c r="B7203" t="s">
        <v>50743</v>
      </c>
      <c r="C7203" t="s">
        <v>50744</v>
      </c>
      <c r="D7203" t="s">
        <v>50745</v>
      </c>
      <c r="G7203" t="s">
        <v>50746</v>
      </c>
      <c r="I7203" t="s">
        <v>50745</v>
      </c>
      <c r="J7203" t="b">
        <f t="shared" si="113"/>
        <v>0</v>
      </c>
      <c r="P7203" t="s">
        <v>50747</v>
      </c>
      <c r="Q7203" t="s">
        <v>25</v>
      </c>
      <c r="R7203" t="s">
        <v>50748</v>
      </c>
      <c r="S7203" t="s">
        <v>50745</v>
      </c>
    </row>
    <row r="7204" spans="1:19" x14ac:dyDescent="0.3">
      <c r="A7204" t="s">
        <v>50749</v>
      </c>
      <c r="B7204" t="s">
        <v>50749</v>
      </c>
      <c r="C7204" t="s">
        <v>50750</v>
      </c>
      <c r="D7204" t="s">
        <v>50751</v>
      </c>
      <c r="G7204" t="s">
        <v>50752</v>
      </c>
      <c r="I7204" t="s">
        <v>50753</v>
      </c>
      <c r="J7204" t="b">
        <f t="shared" si="113"/>
        <v>0</v>
      </c>
      <c r="L7204" t="s">
        <v>50754</v>
      </c>
      <c r="P7204" t="s">
        <v>50755</v>
      </c>
      <c r="Q7204" t="s">
        <v>25</v>
      </c>
      <c r="R7204" t="s">
        <v>50756</v>
      </c>
      <c r="S7204" t="s">
        <v>50751</v>
      </c>
    </row>
    <row r="7205" spans="1:19" x14ac:dyDescent="0.3">
      <c r="A7205" t="s">
        <v>50757</v>
      </c>
      <c r="B7205" t="s">
        <v>50757</v>
      </c>
      <c r="C7205" t="s">
        <v>50758</v>
      </c>
      <c r="D7205" t="s">
        <v>50759</v>
      </c>
      <c r="G7205" t="s">
        <v>50760</v>
      </c>
      <c r="I7205" t="s">
        <v>38763</v>
      </c>
      <c r="J7205" t="b">
        <f t="shared" si="113"/>
        <v>0</v>
      </c>
      <c r="L7205" t="s">
        <v>50761</v>
      </c>
      <c r="P7205" t="s">
        <v>50762</v>
      </c>
      <c r="Q7205" t="s">
        <v>25</v>
      </c>
      <c r="R7205" t="s">
        <v>50763</v>
      </c>
      <c r="S7205" t="s">
        <v>50759</v>
      </c>
    </row>
    <row r="7206" spans="1:19" x14ac:dyDescent="0.3">
      <c r="A7206" t="s">
        <v>50764</v>
      </c>
      <c r="B7206" t="s">
        <v>50764</v>
      </c>
      <c r="C7206" t="s">
        <v>50765</v>
      </c>
      <c r="D7206" t="s">
        <v>50766</v>
      </c>
      <c r="G7206" t="s">
        <v>50767</v>
      </c>
      <c r="I7206" t="s">
        <v>50768</v>
      </c>
      <c r="J7206" t="b">
        <f t="shared" si="113"/>
        <v>0</v>
      </c>
      <c r="L7206" t="s">
        <v>50769</v>
      </c>
      <c r="P7206" t="s">
        <v>50770</v>
      </c>
      <c r="Q7206" t="s">
        <v>25</v>
      </c>
      <c r="R7206" t="s">
        <v>50771</v>
      </c>
      <c r="S7206" t="s">
        <v>50766</v>
      </c>
    </row>
    <row r="7207" spans="1:19" x14ac:dyDescent="0.3">
      <c r="A7207" t="s">
        <v>50772</v>
      </c>
      <c r="B7207" t="s">
        <v>50772</v>
      </c>
      <c r="C7207" t="s">
        <v>50773</v>
      </c>
      <c r="D7207" t="s">
        <v>4764</v>
      </c>
      <c r="G7207" t="s">
        <v>50774</v>
      </c>
      <c r="I7207" t="s">
        <v>50775</v>
      </c>
      <c r="J7207" t="b">
        <f t="shared" si="113"/>
        <v>0</v>
      </c>
      <c r="L7207" t="s">
        <v>50776</v>
      </c>
      <c r="P7207" t="s">
        <v>34692</v>
      </c>
      <c r="Q7207" t="s">
        <v>25</v>
      </c>
      <c r="R7207" t="s">
        <v>34693</v>
      </c>
      <c r="S7207" t="s">
        <v>4764</v>
      </c>
    </row>
    <row r="7208" spans="1:19" x14ac:dyDescent="0.3">
      <c r="A7208" t="s">
        <v>50777</v>
      </c>
      <c r="B7208" t="s">
        <v>50777</v>
      </c>
      <c r="C7208" t="s">
        <v>50778</v>
      </c>
      <c r="D7208" t="s">
        <v>50779</v>
      </c>
      <c r="G7208" t="s">
        <v>50780</v>
      </c>
      <c r="I7208" t="s">
        <v>50781</v>
      </c>
      <c r="J7208" t="b">
        <f t="shared" si="113"/>
        <v>0</v>
      </c>
      <c r="L7208" t="s">
        <v>50782</v>
      </c>
      <c r="P7208" t="s">
        <v>50783</v>
      </c>
      <c r="Q7208" t="s">
        <v>25</v>
      </c>
      <c r="R7208" t="s">
        <v>50784</v>
      </c>
      <c r="S7208" t="s">
        <v>50779</v>
      </c>
    </row>
    <row r="7209" spans="1:19" x14ac:dyDescent="0.3">
      <c r="A7209" t="s">
        <v>50785</v>
      </c>
      <c r="B7209" t="s">
        <v>50785</v>
      </c>
      <c r="C7209" t="s">
        <v>50786</v>
      </c>
      <c r="D7209" t="s">
        <v>50787</v>
      </c>
      <c r="G7209" t="s">
        <v>50788</v>
      </c>
      <c r="I7209" t="s">
        <v>50789</v>
      </c>
      <c r="J7209" t="b">
        <f t="shared" si="113"/>
        <v>0</v>
      </c>
      <c r="L7209" t="s">
        <v>50790</v>
      </c>
      <c r="P7209" t="s">
        <v>50791</v>
      </c>
      <c r="Q7209" t="s">
        <v>25</v>
      </c>
      <c r="R7209" t="s">
        <v>50792</v>
      </c>
      <c r="S7209" t="s">
        <v>50787</v>
      </c>
    </row>
    <row r="7210" spans="1:19" x14ac:dyDescent="0.3">
      <c r="A7210" t="s">
        <v>50793</v>
      </c>
      <c r="B7210" t="s">
        <v>50793</v>
      </c>
      <c r="C7210" t="s">
        <v>50794</v>
      </c>
      <c r="D7210" t="s">
        <v>50795</v>
      </c>
      <c r="G7210" t="s">
        <v>50796</v>
      </c>
      <c r="I7210" t="s">
        <v>50797</v>
      </c>
      <c r="J7210" t="b">
        <f t="shared" si="113"/>
        <v>0</v>
      </c>
      <c r="L7210" t="s">
        <v>50798</v>
      </c>
      <c r="P7210" t="s">
        <v>50799</v>
      </c>
      <c r="Q7210" t="s">
        <v>25</v>
      </c>
      <c r="R7210" t="s">
        <v>50800</v>
      </c>
      <c r="S7210" t="s">
        <v>50795</v>
      </c>
    </row>
    <row r="7211" spans="1:19" x14ac:dyDescent="0.3">
      <c r="A7211" t="s">
        <v>50801</v>
      </c>
      <c r="B7211" t="s">
        <v>50801</v>
      </c>
      <c r="C7211" t="s">
        <v>50802</v>
      </c>
      <c r="D7211" t="s">
        <v>50803</v>
      </c>
      <c r="G7211" t="s">
        <v>50804</v>
      </c>
      <c r="I7211" t="s">
        <v>18417</v>
      </c>
      <c r="J7211" t="b">
        <f t="shared" si="113"/>
        <v>0</v>
      </c>
      <c r="L7211" t="s">
        <v>50805</v>
      </c>
      <c r="P7211" t="s">
        <v>50806</v>
      </c>
      <c r="Q7211" t="s">
        <v>25</v>
      </c>
      <c r="R7211" t="s">
        <v>50807</v>
      </c>
      <c r="S7211" t="s">
        <v>50803</v>
      </c>
    </row>
    <row r="7212" spans="1:19" x14ac:dyDescent="0.3">
      <c r="A7212" t="s">
        <v>50808</v>
      </c>
      <c r="B7212" t="s">
        <v>50808</v>
      </c>
      <c r="C7212" t="s">
        <v>50809</v>
      </c>
      <c r="D7212" t="s">
        <v>50810</v>
      </c>
      <c r="G7212" t="s">
        <v>50811</v>
      </c>
      <c r="I7212" t="s">
        <v>50812</v>
      </c>
      <c r="J7212" t="b">
        <f t="shared" si="113"/>
        <v>0</v>
      </c>
      <c r="L7212" t="s">
        <v>50813</v>
      </c>
      <c r="P7212" t="s">
        <v>50814</v>
      </c>
      <c r="Q7212" t="s">
        <v>25</v>
      </c>
      <c r="R7212" t="s">
        <v>50815</v>
      </c>
      <c r="S7212" t="s">
        <v>50810</v>
      </c>
    </row>
    <row r="7213" spans="1:19" x14ac:dyDescent="0.3">
      <c r="A7213" t="s">
        <v>50816</v>
      </c>
      <c r="B7213" t="s">
        <v>50816</v>
      </c>
      <c r="C7213" t="s">
        <v>50817</v>
      </c>
      <c r="D7213" t="s">
        <v>50818</v>
      </c>
      <c r="G7213" t="s">
        <v>50819</v>
      </c>
      <c r="I7213" t="s">
        <v>50820</v>
      </c>
      <c r="J7213" t="b">
        <f t="shared" si="113"/>
        <v>0</v>
      </c>
      <c r="L7213" t="s">
        <v>50821</v>
      </c>
      <c r="P7213" t="s">
        <v>50820</v>
      </c>
      <c r="Q7213" t="s">
        <v>25</v>
      </c>
      <c r="R7213" t="s">
        <v>50822</v>
      </c>
      <c r="S7213" t="s">
        <v>50818</v>
      </c>
    </row>
    <row r="7214" spans="1:19" x14ac:dyDescent="0.3">
      <c r="A7214" t="s">
        <v>50823</v>
      </c>
      <c r="B7214" t="s">
        <v>50823</v>
      </c>
      <c r="C7214" t="s">
        <v>50824</v>
      </c>
      <c r="D7214" t="s">
        <v>50825</v>
      </c>
      <c r="G7214" t="s">
        <v>50826</v>
      </c>
      <c r="I7214" t="s">
        <v>31409</v>
      </c>
      <c r="J7214" t="b">
        <f t="shared" si="113"/>
        <v>0</v>
      </c>
      <c r="L7214" t="s">
        <v>50827</v>
      </c>
      <c r="P7214" t="s">
        <v>50828</v>
      </c>
      <c r="Q7214" t="s">
        <v>25</v>
      </c>
      <c r="R7214" t="s">
        <v>50829</v>
      </c>
      <c r="S7214" t="s">
        <v>50825</v>
      </c>
    </row>
    <row r="7215" spans="1:19" x14ac:dyDescent="0.3">
      <c r="A7215" t="s">
        <v>50830</v>
      </c>
      <c r="B7215" t="s">
        <v>50830</v>
      </c>
      <c r="C7215" t="s">
        <v>50831</v>
      </c>
      <c r="D7215" t="s">
        <v>50832</v>
      </c>
      <c r="G7215" t="s">
        <v>50833</v>
      </c>
      <c r="I7215" t="s">
        <v>4046</v>
      </c>
      <c r="J7215" t="b">
        <f t="shared" si="113"/>
        <v>0</v>
      </c>
      <c r="L7215" t="s">
        <v>50834</v>
      </c>
      <c r="P7215" t="s">
        <v>16319</v>
      </c>
      <c r="Q7215" t="s">
        <v>25</v>
      </c>
      <c r="R7215" t="s">
        <v>16320</v>
      </c>
      <c r="S7215" t="s">
        <v>50832</v>
      </c>
    </row>
    <row r="7216" spans="1:19" x14ac:dyDescent="0.3">
      <c r="A7216" t="s">
        <v>50835</v>
      </c>
      <c r="B7216" t="s">
        <v>50835</v>
      </c>
      <c r="C7216" t="s">
        <v>50836</v>
      </c>
      <c r="D7216" t="s">
        <v>11289</v>
      </c>
      <c r="G7216" t="s">
        <v>50837</v>
      </c>
      <c r="I7216" t="s">
        <v>50838</v>
      </c>
      <c r="J7216" t="b">
        <f t="shared" si="113"/>
        <v>0</v>
      </c>
      <c r="L7216" t="s">
        <v>50839</v>
      </c>
      <c r="P7216" t="s">
        <v>50840</v>
      </c>
      <c r="Q7216" t="s">
        <v>25</v>
      </c>
      <c r="R7216" t="s">
        <v>50841</v>
      </c>
      <c r="S7216" t="s">
        <v>11289</v>
      </c>
    </row>
    <row r="7217" spans="1:19" x14ac:dyDescent="0.3">
      <c r="A7217" t="s">
        <v>50842</v>
      </c>
      <c r="B7217" t="s">
        <v>50842</v>
      </c>
      <c r="C7217" t="s">
        <v>50843</v>
      </c>
      <c r="D7217" t="s">
        <v>50844</v>
      </c>
      <c r="G7217" t="s">
        <v>50845</v>
      </c>
      <c r="I7217" t="s">
        <v>50846</v>
      </c>
      <c r="J7217" t="b">
        <f t="shared" si="113"/>
        <v>0</v>
      </c>
      <c r="L7217" t="s">
        <v>50847</v>
      </c>
      <c r="P7217" t="s">
        <v>49959</v>
      </c>
      <c r="Q7217" t="s">
        <v>25</v>
      </c>
      <c r="R7217" t="s">
        <v>49960</v>
      </c>
      <c r="S7217" t="s">
        <v>50844</v>
      </c>
    </row>
    <row r="7218" spans="1:19" x14ac:dyDescent="0.3">
      <c r="A7218" t="s">
        <v>50848</v>
      </c>
      <c r="B7218" t="s">
        <v>50848</v>
      </c>
      <c r="C7218" t="s">
        <v>50849</v>
      </c>
      <c r="D7218" t="s">
        <v>50850</v>
      </c>
      <c r="G7218" t="s">
        <v>50851</v>
      </c>
      <c r="I7218" t="s">
        <v>1327</v>
      </c>
      <c r="J7218" t="b">
        <f t="shared" si="113"/>
        <v>0</v>
      </c>
      <c r="L7218" t="s">
        <v>50852</v>
      </c>
      <c r="P7218" t="s">
        <v>50853</v>
      </c>
      <c r="Q7218" t="s">
        <v>25</v>
      </c>
      <c r="R7218" t="s">
        <v>50854</v>
      </c>
      <c r="S7218" t="s">
        <v>50850</v>
      </c>
    </row>
    <row r="7219" spans="1:19" x14ac:dyDescent="0.3">
      <c r="A7219" t="s">
        <v>50855</v>
      </c>
      <c r="B7219" t="s">
        <v>50855</v>
      </c>
      <c r="C7219" t="s">
        <v>50856</v>
      </c>
      <c r="D7219" t="s">
        <v>50857</v>
      </c>
      <c r="G7219" t="s">
        <v>50858</v>
      </c>
      <c r="I7219" t="s">
        <v>50859</v>
      </c>
      <c r="J7219" t="b">
        <f t="shared" si="113"/>
        <v>0</v>
      </c>
      <c r="L7219" t="s">
        <v>50860</v>
      </c>
      <c r="P7219" t="s">
        <v>50861</v>
      </c>
      <c r="Q7219" t="s">
        <v>25</v>
      </c>
      <c r="R7219" t="s">
        <v>50862</v>
      </c>
      <c r="S7219" t="s">
        <v>50857</v>
      </c>
    </row>
    <row r="7220" spans="1:19" x14ac:dyDescent="0.3">
      <c r="A7220" t="s">
        <v>50863</v>
      </c>
      <c r="B7220" t="s">
        <v>50863</v>
      </c>
      <c r="C7220" t="s">
        <v>50864</v>
      </c>
      <c r="D7220" t="s">
        <v>50865</v>
      </c>
      <c r="G7220" t="s">
        <v>50866</v>
      </c>
      <c r="I7220" t="s">
        <v>50867</v>
      </c>
      <c r="J7220" t="b">
        <f t="shared" si="113"/>
        <v>0</v>
      </c>
      <c r="L7220" t="s">
        <v>50868</v>
      </c>
      <c r="P7220" t="s">
        <v>50869</v>
      </c>
      <c r="Q7220" t="s">
        <v>25</v>
      </c>
      <c r="R7220" t="s">
        <v>50870</v>
      </c>
      <c r="S7220" t="s">
        <v>50865</v>
      </c>
    </row>
    <row r="7221" spans="1:19" x14ac:dyDescent="0.3">
      <c r="A7221" t="s">
        <v>50871</v>
      </c>
      <c r="B7221" t="s">
        <v>50871</v>
      </c>
      <c r="C7221" t="s">
        <v>50872</v>
      </c>
      <c r="D7221" t="s">
        <v>50873</v>
      </c>
      <c r="G7221" t="s">
        <v>50874</v>
      </c>
      <c r="I7221" t="s">
        <v>50875</v>
      </c>
      <c r="J7221" t="b">
        <f t="shared" si="113"/>
        <v>0</v>
      </c>
      <c r="L7221" t="s">
        <v>50876</v>
      </c>
      <c r="P7221" t="s">
        <v>50877</v>
      </c>
      <c r="Q7221" t="s">
        <v>25</v>
      </c>
      <c r="R7221" t="s">
        <v>50878</v>
      </c>
      <c r="S7221" t="s">
        <v>50873</v>
      </c>
    </row>
    <row r="7222" spans="1:19" x14ac:dyDescent="0.3">
      <c r="A7222" t="s">
        <v>50879</v>
      </c>
      <c r="B7222" t="s">
        <v>50879</v>
      </c>
      <c r="C7222" t="s">
        <v>50880</v>
      </c>
      <c r="D7222" t="s">
        <v>50881</v>
      </c>
      <c r="G7222" t="s">
        <v>50882</v>
      </c>
      <c r="I7222" t="s">
        <v>1599</v>
      </c>
      <c r="J7222" t="b">
        <f t="shared" si="113"/>
        <v>0</v>
      </c>
      <c r="L7222" t="s">
        <v>50883</v>
      </c>
      <c r="P7222" t="s">
        <v>50884</v>
      </c>
      <c r="Q7222" t="s">
        <v>25</v>
      </c>
      <c r="R7222" t="s">
        <v>50885</v>
      </c>
      <c r="S7222" t="s">
        <v>50881</v>
      </c>
    </row>
    <row r="7223" spans="1:19" x14ac:dyDescent="0.3">
      <c r="A7223" t="s">
        <v>50886</v>
      </c>
      <c r="B7223" t="s">
        <v>50886</v>
      </c>
      <c r="C7223" t="s">
        <v>50887</v>
      </c>
      <c r="D7223" t="s">
        <v>50888</v>
      </c>
      <c r="G7223" t="s">
        <v>50889</v>
      </c>
      <c r="I7223" t="s">
        <v>50890</v>
      </c>
      <c r="J7223" t="b">
        <f t="shared" si="113"/>
        <v>0</v>
      </c>
      <c r="L7223" t="s">
        <v>50891</v>
      </c>
      <c r="P7223" t="s">
        <v>50892</v>
      </c>
      <c r="Q7223" t="s">
        <v>25</v>
      </c>
      <c r="R7223" t="s">
        <v>50893</v>
      </c>
      <c r="S7223" t="s">
        <v>50888</v>
      </c>
    </row>
    <row r="7224" spans="1:19" x14ac:dyDescent="0.3">
      <c r="A7224" t="s">
        <v>50894</v>
      </c>
      <c r="B7224" t="s">
        <v>50894</v>
      </c>
      <c r="C7224" t="s">
        <v>50895</v>
      </c>
      <c r="D7224" t="s">
        <v>50896</v>
      </c>
      <c r="G7224" t="s">
        <v>50897</v>
      </c>
      <c r="I7224" t="s">
        <v>50898</v>
      </c>
      <c r="J7224" t="b">
        <f t="shared" si="113"/>
        <v>0</v>
      </c>
      <c r="L7224" t="s">
        <v>50899</v>
      </c>
      <c r="P7224" t="s">
        <v>50900</v>
      </c>
      <c r="Q7224" t="s">
        <v>25</v>
      </c>
      <c r="R7224" t="s">
        <v>50901</v>
      </c>
      <c r="S7224" t="s">
        <v>50896</v>
      </c>
    </row>
    <row r="7225" spans="1:19" x14ac:dyDescent="0.3">
      <c r="A7225" t="s">
        <v>50902</v>
      </c>
      <c r="B7225" t="s">
        <v>50902</v>
      </c>
      <c r="C7225" t="s">
        <v>50903</v>
      </c>
      <c r="D7225" t="s">
        <v>50904</v>
      </c>
      <c r="G7225" t="s">
        <v>50905</v>
      </c>
      <c r="I7225" t="s">
        <v>50906</v>
      </c>
      <c r="J7225" t="b">
        <f t="shared" si="113"/>
        <v>0</v>
      </c>
      <c r="L7225" t="s">
        <v>50907</v>
      </c>
      <c r="P7225" t="s">
        <v>50908</v>
      </c>
      <c r="Q7225" t="s">
        <v>25</v>
      </c>
      <c r="R7225" t="s">
        <v>50909</v>
      </c>
      <c r="S7225" t="s">
        <v>50904</v>
      </c>
    </row>
    <row r="7226" spans="1:19" x14ac:dyDescent="0.3">
      <c r="A7226" t="s">
        <v>50910</v>
      </c>
      <c r="B7226" t="s">
        <v>50910</v>
      </c>
      <c r="C7226" t="s">
        <v>50911</v>
      </c>
      <c r="D7226" t="s">
        <v>50912</v>
      </c>
      <c r="G7226" t="s">
        <v>50913</v>
      </c>
      <c r="I7226" t="s">
        <v>50914</v>
      </c>
      <c r="J7226" t="b">
        <f t="shared" si="113"/>
        <v>0</v>
      </c>
      <c r="L7226" t="s">
        <v>50915</v>
      </c>
      <c r="P7226" t="s">
        <v>50916</v>
      </c>
      <c r="Q7226" t="s">
        <v>25</v>
      </c>
      <c r="R7226" t="s">
        <v>50917</v>
      </c>
      <c r="S7226" t="s">
        <v>50912</v>
      </c>
    </row>
    <row r="7227" spans="1:19" x14ac:dyDescent="0.3">
      <c r="A7227" t="s">
        <v>50918</v>
      </c>
      <c r="B7227" t="s">
        <v>50918</v>
      </c>
      <c r="C7227" t="s">
        <v>50919</v>
      </c>
      <c r="D7227" t="s">
        <v>50920</v>
      </c>
      <c r="G7227" t="s">
        <v>50921</v>
      </c>
      <c r="I7227" t="s">
        <v>50922</v>
      </c>
      <c r="J7227" t="b">
        <f t="shared" si="113"/>
        <v>0</v>
      </c>
      <c r="L7227" t="s">
        <v>50923</v>
      </c>
      <c r="P7227" t="s">
        <v>50924</v>
      </c>
      <c r="Q7227" t="s">
        <v>25</v>
      </c>
      <c r="R7227" t="s">
        <v>50920</v>
      </c>
      <c r="S7227" t="s">
        <v>50920</v>
      </c>
    </row>
    <row r="7228" spans="1:19" x14ac:dyDescent="0.3">
      <c r="A7228" t="s">
        <v>50925</v>
      </c>
      <c r="B7228" t="s">
        <v>50925</v>
      </c>
      <c r="C7228" t="s">
        <v>50926</v>
      </c>
      <c r="D7228" t="s">
        <v>50927</v>
      </c>
      <c r="G7228" t="s">
        <v>50928</v>
      </c>
      <c r="I7228" t="s">
        <v>23904</v>
      </c>
      <c r="J7228" t="b">
        <f t="shared" si="113"/>
        <v>0</v>
      </c>
      <c r="L7228" t="s">
        <v>50929</v>
      </c>
      <c r="P7228" t="s">
        <v>50930</v>
      </c>
      <c r="Q7228" t="s">
        <v>25</v>
      </c>
      <c r="R7228" t="s">
        <v>50931</v>
      </c>
      <c r="S7228" t="s">
        <v>50927</v>
      </c>
    </row>
    <row r="7229" spans="1:19" x14ac:dyDescent="0.3">
      <c r="A7229" t="s">
        <v>50932</v>
      </c>
      <c r="B7229" t="s">
        <v>50932</v>
      </c>
      <c r="C7229" t="s">
        <v>50933</v>
      </c>
      <c r="D7229" t="s">
        <v>50934</v>
      </c>
      <c r="G7229" t="s">
        <v>50935</v>
      </c>
      <c r="I7229" t="s">
        <v>50936</v>
      </c>
      <c r="J7229" t="b">
        <f t="shared" si="113"/>
        <v>0</v>
      </c>
      <c r="L7229" t="s">
        <v>50937</v>
      </c>
      <c r="P7229" t="s">
        <v>50938</v>
      </c>
      <c r="Q7229" t="s">
        <v>25</v>
      </c>
      <c r="R7229" t="s">
        <v>50939</v>
      </c>
      <c r="S7229" t="s">
        <v>50934</v>
      </c>
    </row>
    <row r="7230" spans="1:19" x14ac:dyDescent="0.3">
      <c r="A7230" t="s">
        <v>50940</v>
      </c>
      <c r="B7230" t="s">
        <v>50940</v>
      </c>
      <c r="C7230" t="s">
        <v>50941</v>
      </c>
      <c r="D7230" t="s">
        <v>50942</v>
      </c>
      <c r="G7230" t="s">
        <v>50943</v>
      </c>
      <c r="I7230" t="s">
        <v>50944</v>
      </c>
      <c r="J7230" t="b">
        <f t="shared" si="113"/>
        <v>0</v>
      </c>
      <c r="L7230" t="s">
        <v>50945</v>
      </c>
      <c r="P7230" t="s">
        <v>38863</v>
      </c>
      <c r="Q7230" t="s">
        <v>25</v>
      </c>
      <c r="R7230" t="s">
        <v>38864</v>
      </c>
      <c r="S7230" t="s">
        <v>50942</v>
      </c>
    </row>
    <row r="7231" spans="1:19" x14ac:dyDescent="0.3">
      <c r="A7231" t="s">
        <v>50946</v>
      </c>
      <c r="B7231" t="s">
        <v>50946</v>
      </c>
      <c r="C7231" t="s">
        <v>50947</v>
      </c>
      <c r="D7231" t="s">
        <v>50948</v>
      </c>
      <c r="G7231" t="s">
        <v>50949</v>
      </c>
      <c r="I7231" t="s">
        <v>10743</v>
      </c>
      <c r="J7231" t="b">
        <f t="shared" si="113"/>
        <v>0</v>
      </c>
      <c r="L7231" t="s">
        <v>50950</v>
      </c>
      <c r="P7231" t="s">
        <v>50951</v>
      </c>
      <c r="Q7231" t="s">
        <v>25</v>
      </c>
      <c r="R7231" t="s">
        <v>50952</v>
      </c>
      <c r="S7231" t="s">
        <v>50948</v>
      </c>
    </row>
    <row r="7232" spans="1:19" x14ac:dyDescent="0.3">
      <c r="A7232" t="s">
        <v>50953</v>
      </c>
      <c r="B7232" t="s">
        <v>50953</v>
      </c>
      <c r="C7232" t="s">
        <v>50954</v>
      </c>
      <c r="D7232" t="s">
        <v>50955</v>
      </c>
      <c r="G7232" t="s">
        <v>50956</v>
      </c>
      <c r="I7232" t="s">
        <v>50957</v>
      </c>
      <c r="J7232" t="b">
        <f t="shared" si="113"/>
        <v>0</v>
      </c>
      <c r="L7232" t="s">
        <v>50958</v>
      </c>
      <c r="P7232" t="s">
        <v>50957</v>
      </c>
      <c r="Q7232" t="s">
        <v>25</v>
      </c>
      <c r="R7232" t="s">
        <v>50959</v>
      </c>
      <c r="S7232" t="s">
        <v>50955</v>
      </c>
    </row>
    <row r="7233" spans="1:19" x14ac:dyDescent="0.3">
      <c r="A7233" t="s">
        <v>50960</v>
      </c>
      <c r="B7233" t="s">
        <v>50960</v>
      </c>
      <c r="C7233" t="s">
        <v>50961</v>
      </c>
      <c r="D7233" t="s">
        <v>50962</v>
      </c>
      <c r="G7233" t="s">
        <v>50963</v>
      </c>
      <c r="I7233" t="s">
        <v>6752</v>
      </c>
      <c r="J7233" t="b">
        <f t="shared" si="113"/>
        <v>0</v>
      </c>
      <c r="L7233" t="s">
        <v>50964</v>
      </c>
      <c r="P7233" t="s">
        <v>50965</v>
      </c>
      <c r="Q7233" t="s">
        <v>25</v>
      </c>
      <c r="R7233" t="s">
        <v>50966</v>
      </c>
      <c r="S7233" t="s">
        <v>50962</v>
      </c>
    </row>
    <row r="7234" spans="1:19" x14ac:dyDescent="0.3">
      <c r="A7234" t="s">
        <v>50967</v>
      </c>
      <c r="B7234" t="s">
        <v>50967</v>
      </c>
      <c r="C7234" t="s">
        <v>50968</v>
      </c>
      <c r="D7234" t="s">
        <v>50969</v>
      </c>
      <c r="G7234" t="s">
        <v>50970</v>
      </c>
      <c r="I7234" t="s">
        <v>50971</v>
      </c>
      <c r="J7234" t="b">
        <f t="shared" si="113"/>
        <v>0</v>
      </c>
      <c r="L7234" t="s">
        <v>50972</v>
      </c>
      <c r="P7234" t="s">
        <v>50973</v>
      </c>
      <c r="Q7234" t="s">
        <v>25</v>
      </c>
      <c r="R7234" t="s">
        <v>50974</v>
      </c>
      <c r="S7234" t="s">
        <v>50969</v>
      </c>
    </row>
    <row r="7235" spans="1:19" x14ac:dyDescent="0.3">
      <c r="A7235" t="s">
        <v>50975</v>
      </c>
      <c r="B7235" t="s">
        <v>50975</v>
      </c>
      <c r="C7235" t="s">
        <v>50976</v>
      </c>
      <c r="D7235" t="s">
        <v>38951</v>
      </c>
      <c r="G7235" t="s">
        <v>50977</v>
      </c>
      <c r="I7235" t="s">
        <v>38951</v>
      </c>
      <c r="J7235" t="b">
        <f t="shared" si="113"/>
        <v>0</v>
      </c>
      <c r="L7235" t="s">
        <v>50978</v>
      </c>
      <c r="P7235" t="s">
        <v>50979</v>
      </c>
      <c r="Q7235" t="s">
        <v>25</v>
      </c>
      <c r="R7235" t="s">
        <v>50980</v>
      </c>
      <c r="S7235" t="s">
        <v>38951</v>
      </c>
    </row>
    <row r="7236" spans="1:19" x14ac:dyDescent="0.3">
      <c r="A7236" t="s">
        <v>50981</v>
      </c>
      <c r="B7236" t="s">
        <v>50981</v>
      </c>
      <c r="C7236" t="s">
        <v>50982</v>
      </c>
      <c r="D7236" t="s">
        <v>2914</v>
      </c>
      <c r="G7236" t="s">
        <v>50983</v>
      </c>
      <c r="I7236" t="s">
        <v>50984</v>
      </c>
      <c r="J7236" t="b">
        <f t="shared" si="113"/>
        <v>0</v>
      </c>
      <c r="L7236" t="s">
        <v>50985</v>
      </c>
      <c r="P7236" t="s">
        <v>50986</v>
      </c>
      <c r="Q7236" t="s">
        <v>25</v>
      </c>
      <c r="R7236" t="s">
        <v>50987</v>
      </c>
      <c r="S7236" t="s">
        <v>2914</v>
      </c>
    </row>
    <row r="7237" spans="1:19" x14ac:dyDescent="0.3">
      <c r="A7237" t="s">
        <v>50988</v>
      </c>
      <c r="B7237" t="s">
        <v>50988</v>
      </c>
      <c r="C7237" t="s">
        <v>50989</v>
      </c>
      <c r="D7237" t="s">
        <v>50990</v>
      </c>
      <c r="G7237" t="s">
        <v>50991</v>
      </c>
      <c r="I7237" t="s">
        <v>50992</v>
      </c>
      <c r="J7237" t="b">
        <f t="shared" si="113"/>
        <v>0</v>
      </c>
      <c r="L7237" t="s">
        <v>50993</v>
      </c>
      <c r="P7237" t="s">
        <v>33612</v>
      </c>
      <c r="Q7237" t="s">
        <v>25</v>
      </c>
      <c r="R7237" t="s">
        <v>33613</v>
      </c>
      <c r="S7237" t="s">
        <v>50990</v>
      </c>
    </row>
    <row r="7238" spans="1:19" x14ac:dyDescent="0.3">
      <c r="A7238" t="s">
        <v>50994</v>
      </c>
      <c r="B7238" t="s">
        <v>50994</v>
      </c>
      <c r="C7238" t="s">
        <v>50995</v>
      </c>
      <c r="D7238" t="s">
        <v>50996</v>
      </c>
      <c r="G7238" t="s">
        <v>50997</v>
      </c>
      <c r="I7238" t="s">
        <v>29616</v>
      </c>
      <c r="J7238" t="b">
        <f t="shared" si="113"/>
        <v>0</v>
      </c>
      <c r="L7238" t="s">
        <v>50998</v>
      </c>
      <c r="P7238" t="s">
        <v>29616</v>
      </c>
      <c r="Q7238" t="s">
        <v>25</v>
      </c>
      <c r="R7238" t="s">
        <v>29617</v>
      </c>
      <c r="S7238" t="s">
        <v>50996</v>
      </c>
    </row>
    <row r="7239" spans="1:19" x14ac:dyDescent="0.3">
      <c r="A7239" t="s">
        <v>50999</v>
      </c>
      <c r="B7239" t="s">
        <v>50999</v>
      </c>
      <c r="C7239" t="s">
        <v>51000</v>
      </c>
      <c r="D7239" t="s">
        <v>51001</v>
      </c>
      <c r="G7239" t="s">
        <v>51002</v>
      </c>
      <c r="I7239" t="s">
        <v>51003</v>
      </c>
      <c r="J7239" t="b">
        <f t="shared" si="113"/>
        <v>0</v>
      </c>
      <c r="L7239" t="s">
        <v>51004</v>
      </c>
      <c r="P7239" t="s">
        <v>51005</v>
      </c>
      <c r="Q7239" t="s">
        <v>25</v>
      </c>
      <c r="R7239" t="s">
        <v>51006</v>
      </c>
      <c r="S7239" t="s">
        <v>51001</v>
      </c>
    </row>
    <row r="7240" spans="1:19" x14ac:dyDescent="0.3">
      <c r="A7240" t="s">
        <v>51007</v>
      </c>
      <c r="B7240" t="s">
        <v>51007</v>
      </c>
      <c r="C7240" t="s">
        <v>51008</v>
      </c>
      <c r="D7240" t="s">
        <v>51009</v>
      </c>
      <c r="G7240" t="s">
        <v>51010</v>
      </c>
      <c r="I7240" t="s">
        <v>51011</v>
      </c>
      <c r="J7240" t="b">
        <f t="shared" si="113"/>
        <v>0</v>
      </c>
      <c r="L7240" t="s">
        <v>51012</v>
      </c>
      <c r="P7240" t="s">
        <v>34735</v>
      </c>
      <c r="Q7240" t="s">
        <v>25</v>
      </c>
      <c r="R7240" t="s">
        <v>34736</v>
      </c>
      <c r="S7240" t="s">
        <v>51009</v>
      </c>
    </row>
    <row r="7241" spans="1:19" x14ac:dyDescent="0.3">
      <c r="A7241" t="s">
        <v>51013</v>
      </c>
      <c r="B7241" t="s">
        <v>51013</v>
      </c>
      <c r="C7241" t="s">
        <v>51014</v>
      </c>
      <c r="D7241" t="s">
        <v>51015</v>
      </c>
      <c r="G7241" t="s">
        <v>51016</v>
      </c>
      <c r="I7241" t="s">
        <v>51017</v>
      </c>
      <c r="J7241" t="b">
        <f t="shared" si="113"/>
        <v>0</v>
      </c>
      <c r="L7241" t="s">
        <v>51018</v>
      </c>
      <c r="P7241" t="s">
        <v>1358</v>
      </c>
      <c r="Q7241" t="s">
        <v>25</v>
      </c>
      <c r="R7241" t="s">
        <v>1359</v>
      </c>
      <c r="S7241" t="s">
        <v>51015</v>
      </c>
    </row>
    <row r="7242" spans="1:19" x14ac:dyDescent="0.3">
      <c r="A7242" t="s">
        <v>51019</v>
      </c>
      <c r="B7242" t="s">
        <v>51019</v>
      </c>
      <c r="C7242" t="s">
        <v>51020</v>
      </c>
      <c r="D7242" t="s">
        <v>51021</v>
      </c>
      <c r="G7242" t="s">
        <v>51022</v>
      </c>
      <c r="I7242" t="s">
        <v>33763</v>
      </c>
      <c r="J7242" t="b">
        <f t="shared" ref="J7242:J7305" si="114">EXACT(I7242,LOWER(I7242))</f>
        <v>0</v>
      </c>
      <c r="L7242" t="s">
        <v>51023</v>
      </c>
      <c r="P7242" t="s">
        <v>51024</v>
      </c>
      <c r="Q7242" t="s">
        <v>25</v>
      </c>
      <c r="R7242" t="s">
        <v>51025</v>
      </c>
      <c r="S7242" t="s">
        <v>51021</v>
      </c>
    </row>
    <row r="7243" spans="1:19" x14ac:dyDescent="0.3">
      <c r="A7243" t="s">
        <v>51026</v>
      </c>
      <c r="B7243" t="s">
        <v>51026</v>
      </c>
      <c r="C7243" t="s">
        <v>51027</v>
      </c>
      <c r="D7243" t="s">
        <v>3140</v>
      </c>
      <c r="G7243" t="s">
        <v>51028</v>
      </c>
      <c r="I7243" t="s">
        <v>3142</v>
      </c>
      <c r="J7243" t="b">
        <f t="shared" si="114"/>
        <v>0</v>
      </c>
      <c r="L7243" t="s">
        <v>3143</v>
      </c>
      <c r="P7243" t="s">
        <v>51029</v>
      </c>
      <c r="Q7243" t="s">
        <v>25</v>
      </c>
      <c r="R7243" t="s">
        <v>51030</v>
      </c>
      <c r="S7243" t="s">
        <v>3140</v>
      </c>
    </row>
    <row r="7244" spans="1:19" x14ac:dyDescent="0.3">
      <c r="A7244" t="s">
        <v>51031</v>
      </c>
      <c r="B7244" t="s">
        <v>51031</v>
      </c>
      <c r="C7244" t="s">
        <v>51032</v>
      </c>
      <c r="D7244" t="s">
        <v>51033</v>
      </c>
      <c r="G7244" t="s">
        <v>51034</v>
      </c>
      <c r="I7244" t="s">
        <v>51035</v>
      </c>
      <c r="J7244" t="b">
        <f t="shared" si="114"/>
        <v>0</v>
      </c>
      <c r="L7244" t="s">
        <v>51036</v>
      </c>
      <c r="P7244" t="s">
        <v>51037</v>
      </c>
      <c r="Q7244" t="s">
        <v>25</v>
      </c>
      <c r="R7244" t="s">
        <v>51038</v>
      </c>
      <c r="S7244" t="s">
        <v>51039</v>
      </c>
    </row>
    <row r="7245" spans="1:19" x14ac:dyDescent="0.3">
      <c r="A7245" t="s">
        <v>51040</v>
      </c>
      <c r="B7245" t="s">
        <v>51040</v>
      </c>
      <c r="C7245" t="s">
        <v>51041</v>
      </c>
      <c r="D7245" t="s">
        <v>51042</v>
      </c>
      <c r="G7245" t="s">
        <v>51043</v>
      </c>
      <c r="I7245" t="s">
        <v>13870</v>
      </c>
      <c r="J7245" t="b">
        <f t="shared" si="114"/>
        <v>0</v>
      </c>
      <c r="L7245" t="s">
        <v>51044</v>
      </c>
      <c r="P7245" t="s">
        <v>31335</v>
      </c>
      <c r="Q7245" t="s">
        <v>25</v>
      </c>
      <c r="R7245" t="s">
        <v>31336</v>
      </c>
      <c r="S7245" t="s">
        <v>51042</v>
      </c>
    </row>
    <row r="7246" spans="1:19" x14ac:dyDescent="0.3">
      <c r="A7246" t="s">
        <v>51045</v>
      </c>
      <c r="B7246" t="s">
        <v>51045</v>
      </c>
      <c r="C7246" t="s">
        <v>51046</v>
      </c>
      <c r="D7246" t="s">
        <v>51047</v>
      </c>
      <c r="G7246" t="s">
        <v>51048</v>
      </c>
      <c r="I7246" t="s">
        <v>42752</v>
      </c>
      <c r="J7246" t="b">
        <f t="shared" si="114"/>
        <v>0</v>
      </c>
      <c r="L7246" t="s">
        <v>51049</v>
      </c>
      <c r="P7246" t="s">
        <v>51050</v>
      </c>
      <c r="Q7246" t="s">
        <v>25</v>
      </c>
      <c r="R7246" t="s">
        <v>51051</v>
      </c>
      <c r="S7246" t="s">
        <v>51047</v>
      </c>
    </row>
    <row r="7247" spans="1:19" x14ac:dyDescent="0.3">
      <c r="A7247" t="s">
        <v>51052</v>
      </c>
      <c r="B7247" t="s">
        <v>51052</v>
      </c>
      <c r="C7247" t="s">
        <v>51053</v>
      </c>
      <c r="D7247" t="s">
        <v>51054</v>
      </c>
      <c r="G7247" t="s">
        <v>51055</v>
      </c>
      <c r="I7247" t="s">
        <v>51056</v>
      </c>
      <c r="J7247" t="b">
        <f t="shared" si="114"/>
        <v>0</v>
      </c>
      <c r="L7247" t="s">
        <v>51057</v>
      </c>
      <c r="P7247" t="s">
        <v>35350</v>
      </c>
      <c r="Q7247" t="s">
        <v>25</v>
      </c>
      <c r="R7247" t="s">
        <v>35351</v>
      </c>
      <c r="S7247" t="s">
        <v>51054</v>
      </c>
    </row>
    <row r="7248" spans="1:19" x14ac:dyDescent="0.3">
      <c r="A7248" t="s">
        <v>51058</v>
      </c>
      <c r="B7248" t="s">
        <v>51058</v>
      </c>
      <c r="C7248" t="s">
        <v>51059</v>
      </c>
      <c r="D7248" t="s">
        <v>51060</v>
      </c>
      <c r="G7248" t="s">
        <v>51061</v>
      </c>
      <c r="I7248" t="s">
        <v>51062</v>
      </c>
      <c r="J7248" t="b">
        <f t="shared" si="114"/>
        <v>0</v>
      </c>
      <c r="L7248" t="s">
        <v>51063</v>
      </c>
      <c r="P7248" t="s">
        <v>51064</v>
      </c>
      <c r="Q7248" t="s">
        <v>25</v>
      </c>
      <c r="R7248" t="s">
        <v>51065</v>
      </c>
      <c r="S7248" t="s">
        <v>51060</v>
      </c>
    </row>
    <row r="7249" spans="1:19" x14ac:dyDescent="0.3">
      <c r="A7249" t="s">
        <v>51066</v>
      </c>
      <c r="B7249" t="s">
        <v>51066</v>
      </c>
      <c r="C7249" t="s">
        <v>51067</v>
      </c>
      <c r="D7249" t="s">
        <v>51068</v>
      </c>
      <c r="G7249" t="s">
        <v>51069</v>
      </c>
      <c r="I7249" t="s">
        <v>51070</v>
      </c>
      <c r="J7249" t="b">
        <f t="shared" si="114"/>
        <v>0</v>
      </c>
      <c r="P7249" t="s">
        <v>51071</v>
      </c>
      <c r="Q7249" t="s">
        <v>25</v>
      </c>
      <c r="R7249" t="s">
        <v>51072</v>
      </c>
      <c r="S7249" t="s">
        <v>51068</v>
      </c>
    </row>
    <row r="7250" spans="1:19" x14ac:dyDescent="0.3">
      <c r="A7250" t="s">
        <v>51073</v>
      </c>
      <c r="B7250" t="s">
        <v>51073</v>
      </c>
      <c r="C7250" t="s">
        <v>51074</v>
      </c>
      <c r="D7250" t="s">
        <v>25012</v>
      </c>
      <c r="G7250" t="s">
        <v>51075</v>
      </c>
      <c r="I7250" t="s">
        <v>32675</v>
      </c>
      <c r="J7250" t="b">
        <f t="shared" si="114"/>
        <v>0</v>
      </c>
      <c r="L7250" t="s">
        <v>25015</v>
      </c>
      <c r="P7250" t="s">
        <v>51076</v>
      </c>
      <c r="Q7250" t="s">
        <v>25</v>
      </c>
      <c r="R7250" t="s">
        <v>51077</v>
      </c>
      <c r="S7250" t="s">
        <v>25012</v>
      </c>
    </row>
    <row r="7251" spans="1:19" x14ac:dyDescent="0.3">
      <c r="A7251" t="s">
        <v>51078</v>
      </c>
      <c r="B7251" t="s">
        <v>51078</v>
      </c>
      <c r="C7251" t="s">
        <v>51079</v>
      </c>
      <c r="D7251" t="s">
        <v>6625</v>
      </c>
      <c r="G7251" t="s">
        <v>51080</v>
      </c>
      <c r="I7251" t="s">
        <v>6627</v>
      </c>
      <c r="J7251" t="b">
        <f t="shared" si="114"/>
        <v>0</v>
      </c>
      <c r="L7251" t="s">
        <v>6628</v>
      </c>
      <c r="P7251" t="s">
        <v>31117</v>
      </c>
      <c r="Q7251" t="s">
        <v>25</v>
      </c>
      <c r="R7251" t="s">
        <v>31118</v>
      </c>
      <c r="S7251" t="s">
        <v>6625</v>
      </c>
    </row>
    <row r="7252" spans="1:19" x14ac:dyDescent="0.3">
      <c r="A7252" t="s">
        <v>51081</v>
      </c>
      <c r="B7252" t="s">
        <v>51081</v>
      </c>
      <c r="C7252" t="s">
        <v>51082</v>
      </c>
      <c r="D7252" t="s">
        <v>51083</v>
      </c>
      <c r="G7252" t="s">
        <v>51084</v>
      </c>
      <c r="I7252" t="s">
        <v>51085</v>
      </c>
      <c r="J7252" t="b">
        <f t="shared" si="114"/>
        <v>0</v>
      </c>
      <c r="L7252" t="s">
        <v>51086</v>
      </c>
      <c r="P7252" t="s">
        <v>51087</v>
      </c>
      <c r="Q7252" t="s">
        <v>25</v>
      </c>
      <c r="R7252" t="s">
        <v>51088</v>
      </c>
      <c r="S7252" t="s">
        <v>51083</v>
      </c>
    </row>
    <row r="7253" spans="1:19" x14ac:dyDescent="0.3">
      <c r="A7253" t="s">
        <v>51089</v>
      </c>
      <c r="B7253" t="s">
        <v>51089</v>
      </c>
      <c r="C7253" t="s">
        <v>51090</v>
      </c>
      <c r="D7253" t="s">
        <v>51091</v>
      </c>
      <c r="G7253" t="s">
        <v>51092</v>
      </c>
      <c r="I7253" t="s">
        <v>51093</v>
      </c>
      <c r="J7253" t="b">
        <f t="shared" si="114"/>
        <v>0</v>
      </c>
      <c r="L7253" t="s">
        <v>51094</v>
      </c>
      <c r="P7253" t="s">
        <v>46352</v>
      </c>
      <c r="Q7253" t="s">
        <v>25</v>
      </c>
      <c r="R7253" t="s">
        <v>46353</v>
      </c>
      <c r="S7253" t="s">
        <v>51091</v>
      </c>
    </row>
    <row r="7254" spans="1:19" x14ac:dyDescent="0.3">
      <c r="A7254" t="s">
        <v>51095</v>
      </c>
      <c r="B7254" t="s">
        <v>51095</v>
      </c>
      <c r="C7254" t="s">
        <v>51096</v>
      </c>
      <c r="D7254" t="s">
        <v>51097</v>
      </c>
      <c r="G7254" t="s">
        <v>51098</v>
      </c>
      <c r="I7254" t="s">
        <v>51099</v>
      </c>
      <c r="J7254" t="b">
        <f t="shared" si="114"/>
        <v>0</v>
      </c>
      <c r="L7254" t="s">
        <v>51100</v>
      </c>
      <c r="P7254" t="s">
        <v>50624</v>
      </c>
      <c r="Q7254" t="s">
        <v>25</v>
      </c>
      <c r="R7254" t="s">
        <v>50625</v>
      </c>
      <c r="S7254" t="s">
        <v>51097</v>
      </c>
    </row>
    <row r="7255" spans="1:19" x14ac:dyDescent="0.3">
      <c r="A7255" t="s">
        <v>51101</v>
      </c>
      <c r="B7255" t="s">
        <v>51101</v>
      </c>
      <c r="C7255" t="s">
        <v>51102</v>
      </c>
      <c r="D7255" t="s">
        <v>51103</v>
      </c>
      <c r="G7255" t="s">
        <v>51104</v>
      </c>
      <c r="I7255" t="s">
        <v>51105</v>
      </c>
      <c r="J7255" t="b">
        <f t="shared" si="114"/>
        <v>0</v>
      </c>
      <c r="L7255" t="s">
        <v>51106</v>
      </c>
      <c r="P7255" t="s">
        <v>30054</v>
      </c>
      <c r="Q7255" t="s">
        <v>25</v>
      </c>
      <c r="R7255" t="s">
        <v>30055</v>
      </c>
      <c r="S7255" t="s">
        <v>51103</v>
      </c>
    </row>
    <row r="7256" spans="1:19" x14ac:dyDescent="0.3">
      <c r="A7256" t="s">
        <v>51107</v>
      </c>
      <c r="B7256" t="s">
        <v>51107</v>
      </c>
      <c r="C7256" t="s">
        <v>51108</v>
      </c>
      <c r="D7256" t="s">
        <v>51109</v>
      </c>
      <c r="G7256" t="s">
        <v>51110</v>
      </c>
      <c r="I7256" t="s">
        <v>51111</v>
      </c>
      <c r="J7256" t="b">
        <f t="shared" si="114"/>
        <v>0</v>
      </c>
      <c r="L7256" t="s">
        <v>51112</v>
      </c>
      <c r="P7256" t="s">
        <v>51113</v>
      </c>
      <c r="Q7256" t="s">
        <v>25</v>
      </c>
      <c r="R7256" t="s">
        <v>51114</v>
      </c>
      <c r="S7256" t="s">
        <v>51109</v>
      </c>
    </row>
    <row r="7257" spans="1:19" x14ac:dyDescent="0.3">
      <c r="A7257" t="s">
        <v>51115</v>
      </c>
      <c r="B7257" t="s">
        <v>51115</v>
      </c>
      <c r="C7257" t="s">
        <v>51116</v>
      </c>
      <c r="D7257" t="s">
        <v>51117</v>
      </c>
      <c r="G7257" t="s">
        <v>51118</v>
      </c>
      <c r="I7257" t="s">
        <v>51119</v>
      </c>
      <c r="J7257" t="b">
        <f t="shared" si="114"/>
        <v>0</v>
      </c>
      <c r="L7257" t="s">
        <v>51120</v>
      </c>
      <c r="P7257" t="s">
        <v>51121</v>
      </c>
      <c r="Q7257" t="s">
        <v>25</v>
      </c>
      <c r="R7257" t="s">
        <v>51122</v>
      </c>
      <c r="S7257" t="s">
        <v>51117</v>
      </c>
    </row>
    <row r="7258" spans="1:19" x14ac:dyDescent="0.3">
      <c r="A7258" t="s">
        <v>51123</v>
      </c>
      <c r="B7258" t="s">
        <v>51123</v>
      </c>
      <c r="C7258" t="s">
        <v>51124</v>
      </c>
      <c r="D7258" t="s">
        <v>2236</v>
      </c>
      <c r="G7258" t="s">
        <v>51125</v>
      </c>
      <c r="I7258" t="s">
        <v>51126</v>
      </c>
      <c r="J7258" t="b">
        <f t="shared" si="114"/>
        <v>0</v>
      </c>
      <c r="P7258" t="s">
        <v>51127</v>
      </c>
      <c r="Q7258" t="s">
        <v>25</v>
      </c>
      <c r="R7258" t="s">
        <v>51128</v>
      </c>
      <c r="S7258" t="s">
        <v>2236</v>
      </c>
    </row>
    <row r="7259" spans="1:19" x14ac:dyDescent="0.3">
      <c r="A7259" t="s">
        <v>51129</v>
      </c>
      <c r="B7259" t="s">
        <v>51129</v>
      </c>
      <c r="C7259" t="s">
        <v>51130</v>
      </c>
      <c r="D7259" t="s">
        <v>51131</v>
      </c>
      <c r="G7259" t="s">
        <v>51132</v>
      </c>
      <c r="I7259" t="s">
        <v>51133</v>
      </c>
      <c r="J7259" t="b">
        <f t="shared" si="114"/>
        <v>0</v>
      </c>
      <c r="L7259" t="s">
        <v>51134</v>
      </c>
      <c r="P7259" t="s">
        <v>51135</v>
      </c>
      <c r="Q7259" t="s">
        <v>25</v>
      </c>
      <c r="R7259" t="s">
        <v>51136</v>
      </c>
      <c r="S7259" t="s">
        <v>51131</v>
      </c>
    </row>
    <row r="7260" spans="1:19" x14ac:dyDescent="0.3">
      <c r="A7260" t="s">
        <v>51137</v>
      </c>
      <c r="B7260" t="s">
        <v>51137</v>
      </c>
      <c r="C7260" t="s">
        <v>51138</v>
      </c>
      <c r="D7260" t="s">
        <v>51139</v>
      </c>
      <c r="G7260" t="s">
        <v>51140</v>
      </c>
      <c r="I7260" t="s">
        <v>39545</v>
      </c>
      <c r="J7260" t="b">
        <f t="shared" si="114"/>
        <v>0</v>
      </c>
      <c r="L7260" t="s">
        <v>51141</v>
      </c>
      <c r="P7260" t="s">
        <v>51142</v>
      </c>
      <c r="Q7260" t="s">
        <v>25</v>
      </c>
      <c r="R7260" t="s">
        <v>51143</v>
      </c>
      <c r="S7260" t="s">
        <v>51139</v>
      </c>
    </row>
    <row r="7261" spans="1:19" x14ac:dyDescent="0.3">
      <c r="A7261" t="s">
        <v>51144</v>
      </c>
      <c r="B7261" t="s">
        <v>51144</v>
      </c>
      <c r="C7261" t="s">
        <v>51145</v>
      </c>
      <c r="D7261" t="s">
        <v>51146</v>
      </c>
      <c r="G7261" t="s">
        <v>51147</v>
      </c>
      <c r="I7261" t="s">
        <v>51148</v>
      </c>
      <c r="J7261" t="b">
        <f t="shared" si="114"/>
        <v>0</v>
      </c>
      <c r="L7261" t="s">
        <v>51149</v>
      </c>
      <c r="P7261" t="s">
        <v>51150</v>
      </c>
      <c r="Q7261" t="s">
        <v>25</v>
      </c>
      <c r="R7261" t="s">
        <v>51151</v>
      </c>
      <c r="S7261" t="s">
        <v>51146</v>
      </c>
    </row>
    <row r="7262" spans="1:19" x14ac:dyDescent="0.3">
      <c r="A7262" t="s">
        <v>51152</v>
      </c>
      <c r="B7262" t="s">
        <v>51152</v>
      </c>
      <c r="C7262" t="s">
        <v>51153</v>
      </c>
      <c r="D7262" t="s">
        <v>51154</v>
      </c>
      <c r="G7262" t="s">
        <v>51155</v>
      </c>
      <c r="I7262" t="s">
        <v>51156</v>
      </c>
      <c r="J7262" t="b">
        <f t="shared" si="114"/>
        <v>0</v>
      </c>
      <c r="L7262" t="s">
        <v>51157</v>
      </c>
      <c r="P7262" t="s">
        <v>51158</v>
      </c>
      <c r="Q7262" t="s">
        <v>25</v>
      </c>
      <c r="R7262" t="s">
        <v>51159</v>
      </c>
      <c r="S7262" t="s">
        <v>51154</v>
      </c>
    </row>
    <row r="7263" spans="1:19" x14ac:dyDescent="0.3">
      <c r="A7263" t="s">
        <v>51160</v>
      </c>
      <c r="B7263" t="s">
        <v>51160</v>
      </c>
      <c r="C7263" t="s">
        <v>51161</v>
      </c>
      <c r="D7263" t="s">
        <v>51162</v>
      </c>
      <c r="G7263" t="s">
        <v>51163</v>
      </c>
      <c r="I7263" t="s">
        <v>51162</v>
      </c>
      <c r="J7263" t="b">
        <f t="shared" si="114"/>
        <v>0</v>
      </c>
      <c r="L7263" t="s">
        <v>51164</v>
      </c>
      <c r="P7263" t="s">
        <v>51165</v>
      </c>
      <c r="Q7263" t="s">
        <v>25</v>
      </c>
      <c r="R7263" t="s">
        <v>51166</v>
      </c>
      <c r="S7263" t="s">
        <v>51162</v>
      </c>
    </row>
    <row r="7264" spans="1:19" x14ac:dyDescent="0.3">
      <c r="A7264" t="s">
        <v>51167</v>
      </c>
      <c r="B7264" t="s">
        <v>51167</v>
      </c>
      <c r="C7264" t="s">
        <v>51168</v>
      </c>
      <c r="D7264" t="s">
        <v>51169</v>
      </c>
      <c r="G7264" t="s">
        <v>51170</v>
      </c>
      <c r="I7264" t="s">
        <v>51171</v>
      </c>
      <c r="J7264" t="b">
        <f t="shared" si="114"/>
        <v>0</v>
      </c>
      <c r="L7264" t="s">
        <v>51172</v>
      </c>
      <c r="P7264" t="s">
        <v>51171</v>
      </c>
      <c r="Q7264" t="s">
        <v>25</v>
      </c>
      <c r="R7264" t="s">
        <v>51169</v>
      </c>
      <c r="S7264" t="s">
        <v>51169</v>
      </c>
    </row>
    <row r="7265" spans="1:19" x14ac:dyDescent="0.3">
      <c r="A7265" t="s">
        <v>51173</v>
      </c>
      <c r="B7265" t="s">
        <v>51173</v>
      </c>
      <c r="C7265" t="s">
        <v>51174</v>
      </c>
      <c r="D7265" t="s">
        <v>41398</v>
      </c>
      <c r="G7265" t="s">
        <v>51175</v>
      </c>
      <c r="I7265" t="s">
        <v>51176</v>
      </c>
      <c r="J7265" t="b">
        <f t="shared" si="114"/>
        <v>0</v>
      </c>
      <c r="L7265" t="s">
        <v>41401</v>
      </c>
      <c r="P7265" t="s">
        <v>51177</v>
      </c>
      <c r="Q7265" t="s">
        <v>25</v>
      </c>
      <c r="R7265" t="s">
        <v>51178</v>
      </c>
      <c r="S7265" t="s">
        <v>41398</v>
      </c>
    </row>
    <row r="7266" spans="1:19" x14ac:dyDescent="0.3">
      <c r="A7266" t="s">
        <v>51179</v>
      </c>
      <c r="B7266" t="s">
        <v>51179</v>
      </c>
      <c r="C7266" t="s">
        <v>51180</v>
      </c>
      <c r="D7266" t="s">
        <v>51181</v>
      </c>
      <c r="G7266" t="s">
        <v>51182</v>
      </c>
      <c r="I7266" t="s">
        <v>51183</v>
      </c>
      <c r="J7266" t="b">
        <f t="shared" si="114"/>
        <v>0</v>
      </c>
      <c r="L7266" t="s">
        <v>51184</v>
      </c>
      <c r="P7266" t="s">
        <v>51185</v>
      </c>
      <c r="Q7266" t="s">
        <v>25</v>
      </c>
      <c r="R7266" t="s">
        <v>51186</v>
      </c>
      <c r="S7266" t="s">
        <v>51181</v>
      </c>
    </row>
    <row r="7267" spans="1:19" x14ac:dyDescent="0.3">
      <c r="A7267" t="s">
        <v>51187</v>
      </c>
      <c r="B7267" t="s">
        <v>51187</v>
      </c>
      <c r="C7267" t="s">
        <v>51188</v>
      </c>
      <c r="D7267" t="s">
        <v>51189</v>
      </c>
      <c r="G7267" t="s">
        <v>51190</v>
      </c>
      <c r="I7267" t="s">
        <v>51191</v>
      </c>
      <c r="J7267" t="b">
        <f t="shared" si="114"/>
        <v>0</v>
      </c>
      <c r="L7267" t="s">
        <v>51192</v>
      </c>
      <c r="P7267" t="s">
        <v>51193</v>
      </c>
      <c r="Q7267" t="s">
        <v>25</v>
      </c>
      <c r="R7267" t="s">
        <v>51194</v>
      </c>
      <c r="S7267" t="s">
        <v>51189</v>
      </c>
    </row>
    <row r="7268" spans="1:19" x14ac:dyDescent="0.3">
      <c r="A7268" t="s">
        <v>51195</v>
      </c>
      <c r="B7268" t="s">
        <v>51195</v>
      </c>
      <c r="C7268" t="s">
        <v>51196</v>
      </c>
      <c r="D7268" t="s">
        <v>51197</v>
      </c>
      <c r="G7268" t="s">
        <v>51198</v>
      </c>
      <c r="I7268" t="s">
        <v>51199</v>
      </c>
      <c r="J7268" t="b">
        <f t="shared" si="114"/>
        <v>0</v>
      </c>
      <c r="L7268" t="s">
        <v>51200</v>
      </c>
      <c r="P7268" t="s">
        <v>51199</v>
      </c>
      <c r="Q7268" t="s">
        <v>25</v>
      </c>
      <c r="R7268" t="s">
        <v>51197</v>
      </c>
      <c r="S7268" t="s">
        <v>51197</v>
      </c>
    </row>
    <row r="7269" spans="1:19" x14ac:dyDescent="0.3">
      <c r="A7269" t="s">
        <v>51201</v>
      </c>
      <c r="B7269" t="s">
        <v>51201</v>
      </c>
      <c r="C7269" t="s">
        <v>51202</v>
      </c>
      <c r="D7269" t="s">
        <v>51203</v>
      </c>
      <c r="G7269" t="s">
        <v>51204</v>
      </c>
      <c r="I7269" t="s">
        <v>51205</v>
      </c>
      <c r="J7269" t="b">
        <f t="shared" si="114"/>
        <v>0</v>
      </c>
      <c r="L7269" t="s">
        <v>51206</v>
      </c>
      <c r="P7269" t="s">
        <v>42366</v>
      </c>
      <c r="Q7269" t="s">
        <v>25</v>
      </c>
      <c r="R7269" t="s">
        <v>42367</v>
      </c>
      <c r="S7269" t="s">
        <v>51203</v>
      </c>
    </row>
    <row r="7270" spans="1:19" x14ac:dyDescent="0.3">
      <c r="A7270" t="s">
        <v>51207</v>
      </c>
      <c r="B7270" t="s">
        <v>51207</v>
      </c>
      <c r="C7270" t="s">
        <v>51208</v>
      </c>
      <c r="D7270" t="s">
        <v>31087</v>
      </c>
      <c r="G7270" t="s">
        <v>51209</v>
      </c>
      <c r="I7270" t="s">
        <v>51210</v>
      </c>
      <c r="J7270" t="b">
        <f t="shared" si="114"/>
        <v>0</v>
      </c>
      <c r="L7270" t="s">
        <v>31089</v>
      </c>
      <c r="P7270" t="s">
        <v>30634</v>
      </c>
      <c r="Q7270" t="s">
        <v>25</v>
      </c>
      <c r="R7270" t="s">
        <v>30635</v>
      </c>
      <c r="S7270" t="s">
        <v>31087</v>
      </c>
    </row>
    <row r="7271" spans="1:19" x14ac:dyDescent="0.3">
      <c r="A7271" t="s">
        <v>51211</v>
      </c>
      <c r="B7271" t="s">
        <v>51211</v>
      </c>
      <c r="C7271" t="s">
        <v>51212</v>
      </c>
      <c r="D7271" t="s">
        <v>51213</v>
      </c>
      <c r="G7271" t="s">
        <v>51214</v>
      </c>
      <c r="I7271" t="s">
        <v>51215</v>
      </c>
      <c r="J7271" t="b">
        <f t="shared" si="114"/>
        <v>0</v>
      </c>
      <c r="L7271" t="s">
        <v>51216</v>
      </c>
      <c r="P7271" t="s">
        <v>51217</v>
      </c>
      <c r="Q7271" t="s">
        <v>25</v>
      </c>
      <c r="R7271" t="s">
        <v>51213</v>
      </c>
      <c r="S7271" t="s">
        <v>51213</v>
      </c>
    </row>
    <row r="7272" spans="1:19" x14ac:dyDescent="0.3">
      <c r="A7272" t="s">
        <v>51218</v>
      </c>
      <c r="B7272" t="s">
        <v>51218</v>
      </c>
      <c r="C7272" t="s">
        <v>51219</v>
      </c>
      <c r="D7272" t="s">
        <v>51220</v>
      </c>
      <c r="G7272" t="s">
        <v>51221</v>
      </c>
      <c r="I7272" t="s">
        <v>8859</v>
      </c>
      <c r="J7272" t="b">
        <f t="shared" si="114"/>
        <v>0</v>
      </c>
      <c r="L7272" t="s">
        <v>51222</v>
      </c>
      <c r="P7272" t="s">
        <v>51223</v>
      </c>
      <c r="Q7272" t="s">
        <v>25</v>
      </c>
      <c r="R7272" t="s">
        <v>51224</v>
      </c>
      <c r="S7272" t="s">
        <v>51220</v>
      </c>
    </row>
    <row r="7273" spans="1:19" x14ac:dyDescent="0.3">
      <c r="A7273" t="s">
        <v>51225</v>
      </c>
      <c r="B7273" t="s">
        <v>51225</v>
      </c>
      <c r="C7273" t="s">
        <v>51226</v>
      </c>
      <c r="D7273" t="s">
        <v>51227</v>
      </c>
      <c r="G7273" t="s">
        <v>51228</v>
      </c>
      <c r="I7273" t="s">
        <v>51229</v>
      </c>
      <c r="J7273" t="b">
        <f t="shared" si="114"/>
        <v>0</v>
      </c>
      <c r="L7273" t="s">
        <v>51230</v>
      </c>
      <c r="P7273" t="s">
        <v>51231</v>
      </c>
      <c r="Q7273" t="s">
        <v>25</v>
      </c>
      <c r="R7273" t="s">
        <v>51232</v>
      </c>
      <c r="S7273" t="s">
        <v>51227</v>
      </c>
    </row>
    <row r="7274" spans="1:19" x14ac:dyDescent="0.3">
      <c r="A7274" t="s">
        <v>51233</v>
      </c>
      <c r="B7274" t="s">
        <v>51233</v>
      </c>
      <c r="C7274" t="s">
        <v>51234</v>
      </c>
      <c r="D7274" t="s">
        <v>51235</v>
      </c>
      <c r="G7274" t="s">
        <v>51236</v>
      </c>
      <c r="I7274" t="s">
        <v>51237</v>
      </c>
      <c r="J7274" t="b">
        <f t="shared" si="114"/>
        <v>0</v>
      </c>
      <c r="L7274" t="s">
        <v>51238</v>
      </c>
      <c r="P7274" t="s">
        <v>38750</v>
      </c>
      <c r="Q7274" t="s">
        <v>25</v>
      </c>
      <c r="R7274" t="s">
        <v>38751</v>
      </c>
      <c r="S7274" t="s">
        <v>51235</v>
      </c>
    </row>
    <row r="7275" spans="1:19" x14ac:dyDescent="0.3">
      <c r="A7275" t="s">
        <v>51239</v>
      </c>
      <c r="B7275" t="s">
        <v>51239</v>
      </c>
      <c r="C7275" t="s">
        <v>51240</v>
      </c>
      <c r="D7275" t="s">
        <v>51241</v>
      </c>
      <c r="G7275" t="s">
        <v>51242</v>
      </c>
      <c r="I7275" t="s">
        <v>49845</v>
      </c>
      <c r="J7275" t="b">
        <f t="shared" si="114"/>
        <v>0</v>
      </c>
      <c r="L7275" t="s">
        <v>51243</v>
      </c>
      <c r="P7275" t="s">
        <v>48568</v>
      </c>
      <c r="Q7275" t="s">
        <v>25</v>
      </c>
      <c r="R7275" t="s">
        <v>48569</v>
      </c>
      <c r="S7275" t="s">
        <v>51241</v>
      </c>
    </row>
    <row r="7276" spans="1:19" x14ac:dyDescent="0.3">
      <c r="A7276" t="s">
        <v>51244</v>
      </c>
      <c r="B7276" t="s">
        <v>51244</v>
      </c>
      <c r="C7276" t="s">
        <v>51245</v>
      </c>
      <c r="D7276" t="s">
        <v>51246</v>
      </c>
      <c r="G7276" t="s">
        <v>51247</v>
      </c>
      <c r="I7276" t="s">
        <v>51248</v>
      </c>
      <c r="J7276" t="b">
        <f t="shared" si="114"/>
        <v>0</v>
      </c>
      <c r="L7276" t="s">
        <v>51249</v>
      </c>
      <c r="P7276" t="s">
        <v>51250</v>
      </c>
      <c r="Q7276" t="s">
        <v>25</v>
      </c>
      <c r="R7276" t="s">
        <v>51251</v>
      </c>
      <c r="S7276" t="s">
        <v>51246</v>
      </c>
    </row>
    <row r="7277" spans="1:19" x14ac:dyDescent="0.3">
      <c r="A7277" t="s">
        <v>51252</v>
      </c>
      <c r="B7277" t="s">
        <v>51252</v>
      </c>
      <c r="C7277" t="s">
        <v>51253</v>
      </c>
      <c r="D7277" t="s">
        <v>34517</v>
      </c>
      <c r="G7277" t="s">
        <v>51254</v>
      </c>
      <c r="I7277" t="s">
        <v>51255</v>
      </c>
      <c r="J7277" t="b">
        <f t="shared" si="114"/>
        <v>0</v>
      </c>
      <c r="L7277" t="s">
        <v>34520</v>
      </c>
      <c r="P7277" t="s">
        <v>34521</v>
      </c>
      <c r="Q7277" t="s">
        <v>25</v>
      </c>
      <c r="R7277" t="s">
        <v>34522</v>
      </c>
      <c r="S7277" t="s">
        <v>34517</v>
      </c>
    </row>
    <row r="7278" spans="1:19" x14ac:dyDescent="0.3">
      <c r="A7278" t="s">
        <v>51256</v>
      </c>
      <c r="B7278" t="s">
        <v>51256</v>
      </c>
      <c r="C7278" t="s">
        <v>51257</v>
      </c>
      <c r="D7278" t="s">
        <v>51258</v>
      </c>
      <c r="G7278" t="s">
        <v>51259</v>
      </c>
      <c r="I7278" t="s">
        <v>51260</v>
      </c>
      <c r="J7278" t="b">
        <f t="shared" si="114"/>
        <v>0</v>
      </c>
      <c r="L7278" t="s">
        <v>51261</v>
      </c>
      <c r="P7278" t="s">
        <v>51262</v>
      </c>
      <c r="Q7278" t="s">
        <v>25</v>
      </c>
      <c r="R7278" t="s">
        <v>51263</v>
      </c>
      <c r="S7278" t="s">
        <v>51258</v>
      </c>
    </row>
    <row r="7279" spans="1:19" x14ac:dyDescent="0.3">
      <c r="A7279" t="s">
        <v>51264</v>
      </c>
      <c r="B7279" t="s">
        <v>51264</v>
      </c>
      <c r="C7279" t="s">
        <v>51265</v>
      </c>
      <c r="D7279" t="s">
        <v>51266</v>
      </c>
      <c r="G7279" t="s">
        <v>51267</v>
      </c>
      <c r="I7279" t="s">
        <v>8083</v>
      </c>
      <c r="J7279" t="b">
        <f t="shared" si="114"/>
        <v>0</v>
      </c>
      <c r="L7279" t="s">
        <v>51268</v>
      </c>
      <c r="P7279" t="s">
        <v>34552</v>
      </c>
      <c r="Q7279" t="s">
        <v>25</v>
      </c>
      <c r="R7279" t="s">
        <v>34553</v>
      </c>
      <c r="S7279" t="s">
        <v>51266</v>
      </c>
    </row>
    <row r="7280" spans="1:19" x14ac:dyDescent="0.3">
      <c r="A7280" t="s">
        <v>51269</v>
      </c>
      <c r="B7280" t="s">
        <v>51269</v>
      </c>
      <c r="C7280" t="s">
        <v>51270</v>
      </c>
      <c r="D7280" t="s">
        <v>51271</v>
      </c>
      <c r="G7280" t="s">
        <v>51272</v>
      </c>
      <c r="I7280" t="s">
        <v>51273</v>
      </c>
      <c r="J7280" t="b">
        <f t="shared" si="114"/>
        <v>0</v>
      </c>
      <c r="L7280" t="s">
        <v>46463</v>
      </c>
      <c r="P7280" t="s">
        <v>51274</v>
      </c>
      <c r="Q7280" t="s">
        <v>25</v>
      </c>
      <c r="R7280" t="s">
        <v>51275</v>
      </c>
      <c r="S7280" t="s">
        <v>51271</v>
      </c>
    </row>
    <row r="7281" spans="1:19" x14ac:dyDescent="0.3">
      <c r="A7281" t="s">
        <v>51276</v>
      </c>
      <c r="B7281" t="s">
        <v>51276</v>
      </c>
      <c r="C7281" t="s">
        <v>51277</v>
      </c>
      <c r="D7281" t="s">
        <v>51278</v>
      </c>
      <c r="G7281" t="s">
        <v>51279</v>
      </c>
      <c r="I7281" t="s">
        <v>8083</v>
      </c>
      <c r="J7281" t="b">
        <f t="shared" si="114"/>
        <v>0</v>
      </c>
      <c r="L7281" t="s">
        <v>51280</v>
      </c>
      <c r="P7281" t="s">
        <v>51281</v>
      </c>
      <c r="Q7281" t="s">
        <v>25</v>
      </c>
      <c r="R7281" t="s">
        <v>51282</v>
      </c>
      <c r="S7281" t="s">
        <v>51278</v>
      </c>
    </row>
    <row r="7282" spans="1:19" x14ac:dyDescent="0.3">
      <c r="A7282" t="s">
        <v>51283</v>
      </c>
      <c r="B7282" t="s">
        <v>51283</v>
      </c>
      <c r="C7282" t="s">
        <v>51284</v>
      </c>
      <c r="D7282" t="s">
        <v>51285</v>
      </c>
      <c r="G7282" t="s">
        <v>51286</v>
      </c>
      <c r="I7282" t="s">
        <v>51287</v>
      </c>
      <c r="J7282" t="b">
        <f t="shared" si="114"/>
        <v>0</v>
      </c>
      <c r="L7282" t="s">
        <v>51288</v>
      </c>
      <c r="P7282" t="s">
        <v>51289</v>
      </c>
      <c r="Q7282" t="s">
        <v>25</v>
      </c>
      <c r="R7282" t="s">
        <v>51290</v>
      </c>
      <c r="S7282" t="s">
        <v>51285</v>
      </c>
    </row>
    <row r="7283" spans="1:19" x14ac:dyDescent="0.3">
      <c r="A7283" t="s">
        <v>51291</v>
      </c>
      <c r="B7283" t="s">
        <v>51291</v>
      </c>
      <c r="C7283" t="s">
        <v>51292</v>
      </c>
      <c r="D7283" t="s">
        <v>51293</v>
      </c>
      <c r="G7283" t="s">
        <v>51294</v>
      </c>
      <c r="I7283" t="s">
        <v>51295</v>
      </c>
      <c r="J7283" t="b">
        <f t="shared" si="114"/>
        <v>0</v>
      </c>
      <c r="L7283" t="s">
        <v>51296</v>
      </c>
      <c r="P7283" t="s">
        <v>51297</v>
      </c>
      <c r="Q7283" t="s">
        <v>25</v>
      </c>
      <c r="R7283" t="s">
        <v>51298</v>
      </c>
      <c r="S7283" t="s">
        <v>51293</v>
      </c>
    </row>
    <row r="7284" spans="1:19" x14ac:dyDescent="0.3">
      <c r="A7284" t="s">
        <v>51299</v>
      </c>
      <c r="B7284" t="s">
        <v>51299</v>
      </c>
      <c r="C7284" t="s">
        <v>51300</v>
      </c>
      <c r="D7284" t="s">
        <v>51301</v>
      </c>
      <c r="G7284" t="s">
        <v>51302</v>
      </c>
      <c r="I7284" t="s">
        <v>51303</v>
      </c>
      <c r="J7284" t="b">
        <f t="shared" si="114"/>
        <v>0</v>
      </c>
      <c r="L7284" t="s">
        <v>51304</v>
      </c>
      <c r="P7284" t="s">
        <v>40951</v>
      </c>
      <c r="Q7284" t="s">
        <v>25</v>
      </c>
      <c r="R7284" t="s">
        <v>40952</v>
      </c>
      <c r="S7284" t="s">
        <v>51301</v>
      </c>
    </row>
    <row r="7285" spans="1:19" x14ac:dyDescent="0.3">
      <c r="A7285" t="s">
        <v>51305</v>
      </c>
      <c r="B7285" t="s">
        <v>51305</v>
      </c>
      <c r="C7285" t="s">
        <v>51306</v>
      </c>
      <c r="D7285" t="s">
        <v>51307</v>
      </c>
      <c r="G7285" t="s">
        <v>51308</v>
      </c>
      <c r="I7285" t="s">
        <v>51309</v>
      </c>
      <c r="J7285" t="b">
        <f t="shared" si="114"/>
        <v>0</v>
      </c>
      <c r="L7285" t="s">
        <v>51310</v>
      </c>
      <c r="P7285" t="s">
        <v>51311</v>
      </c>
      <c r="Q7285" t="s">
        <v>25</v>
      </c>
      <c r="R7285" t="s">
        <v>51312</v>
      </c>
      <c r="S7285" t="s">
        <v>51307</v>
      </c>
    </row>
    <row r="7286" spans="1:19" x14ac:dyDescent="0.3">
      <c r="A7286" t="s">
        <v>51313</v>
      </c>
      <c r="B7286" t="s">
        <v>51313</v>
      </c>
      <c r="C7286" t="s">
        <v>51314</v>
      </c>
      <c r="D7286" t="s">
        <v>51315</v>
      </c>
      <c r="G7286" t="s">
        <v>51316</v>
      </c>
      <c r="I7286" t="s">
        <v>51317</v>
      </c>
      <c r="J7286" t="b">
        <f t="shared" si="114"/>
        <v>0</v>
      </c>
      <c r="L7286" t="s">
        <v>51318</v>
      </c>
      <c r="P7286" t="s">
        <v>51319</v>
      </c>
      <c r="Q7286" t="s">
        <v>25</v>
      </c>
      <c r="R7286" t="s">
        <v>51320</v>
      </c>
      <c r="S7286" t="s">
        <v>51315</v>
      </c>
    </row>
    <row r="7287" spans="1:19" x14ac:dyDescent="0.3">
      <c r="A7287" t="s">
        <v>51321</v>
      </c>
      <c r="B7287" t="s">
        <v>51321</v>
      </c>
      <c r="C7287" t="s">
        <v>51322</v>
      </c>
      <c r="D7287" t="s">
        <v>51323</v>
      </c>
      <c r="G7287" t="s">
        <v>51324</v>
      </c>
      <c r="I7287" t="s">
        <v>51325</v>
      </c>
      <c r="J7287" t="b">
        <f t="shared" si="114"/>
        <v>0</v>
      </c>
      <c r="L7287" t="s">
        <v>51326</v>
      </c>
      <c r="P7287" t="s">
        <v>51327</v>
      </c>
      <c r="Q7287" t="s">
        <v>25</v>
      </c>
      <c r="R7287" t="s">
        <v>51328</v>
      </c>
      <c r="S7287" t="s">
        <v>51323</v>
      </c>
    </row>
    <row r="7288" spans="1:19" x14ac:dyDescent="0.3">
      <c r="A7288" t="s">
        <v>51329</v>
      </c>
      <c r="B7288" t="s">
        <v>51329</v>
      </c>
      <c r="C7288" t="s">
        <v>51330</v>
      </c>
      <c r="D7288" t="s">
        <v>51331</v>
      </c>
      <c r="G7288" t="s">
        <v>51332</v>
      </c>
      <c r="I7288" t="s">
        <v>8859</v>
      </c>
      <c r="J7288" t="b">
        <f t="shared" si="114"/>
        <v>0</v>
      </c>
      <c r="L7288" t="s">
        <v>51333</v>
      </c>
      <c r="P7288" t="s">
        <v>51334</v>
      </c>
      <c r="Q7288" t="s">
        <v>25</v>
      </c>
      <c r="R7288" t="s">
        <v>51335</v>
      </c>
      <c r="S7288" t="s">
        <v>51331</v>
      </c>
    </row>
    <row r="7289" spans="1:19" x14ac:dyDescent="0.3">
      <c r="A7289" t="s">
        <v>51336</v>
      </c>
      <c r="B7289" t="s">
        <v>51336</v>
      </c>
      <c r="C7289" t="s">
        <v>51337</v>
      </c>
      <c r="D7289" t="s">
        <v>51338</v>
      </c>
      <c r="G7289" t="s">
        <v>51339</v>
      </c>
      <c r="I7289" t="s">
        <v>51340</v>
      </c>
      <c r="J7289" t="b">
        <f t="shared" si="114"/>
        <v>0</v>
      </c>
      <c r="L7289" t="s">
        <v>51341</v>
      </c>
      <c r="P7289" t="s">
        <v>51342</v>
      </c>
      <c r="Q7289" t="s">
        <v>25</v>
      </c>
      <c r="R7289" t="s">
        <v>51343</v>
      </c>
      <c r="S7289" t="s">
        <v>51338</v>
      </c>
    </row>
    <row r="7290" spans="1:19" x14ac:dyDescent="0.3">
      <c r="A7290" t="s">
        <v>51344</v>
      </c>
      <c r="B7290" t="s">
        <v>51344</v>
      </c>
      <c r="C7290" t="s">
        <v>51345</v>
      </c>
      <c r="D7290" t="s">
        <v>51346</v>
      </c>
      <c r="G7290" t="s">
        <v>51347</v>
      </c>
      <c r="I7290" t="s">
        <v>33468</v>
      </c>
      <c r="J7290" t="b">
        <f t="shared" si="114"/>
        <v>0</v>
      </c>
      <c r="L7290" t="s">
        <v>51348</v>
      </c>
      <c r="P7290" t="s">
        <v>51349</v>
      </c>
      <c r="Q7290" t="s">
        <v>25</v>
      </c>
      <c r="R7290" t="s">
        <v>51350</v>
      </c>
      <c r="S7290" t="s">
        <v>51346</v>
      </c>
    </row>
    <row r="7291" spans="1:19" x14ac:dyDescent="0.3">
      <c r="A7291" t="s">
        <v>51351</v>
      </c>
      <c r="B7291" t="s">
        <v>51351</v>
      </c>
      <c r="C7291" t="s">
        <v>51352</v>
      </c>
      <c r="D7291" t="s">
        <v>2204</v>
      </c>
      <c r="G7291" t="s">
        <v>51353</v>
      </c>
      <c r="I7291" t="s">
        <v>51354</v>
      </c>
      <c r="J7291" t="b">
        <f t="shared" si="114"/>
        <v>0</v>
      </c>
      <c r="L7291" t="s">
        <v>51355</v>
      </c>
      <c r="P7291" t="s">
        <v>51356</v>
      </c>
      <c r="Q7291" t="s">
        <v>25</v>
      </c>
      <c r="R7291" t="s">
        <v>51357</v>
      </c>
      <c r="S7291" t="s">
        <v>2204</v>
      </c>
    </row>
    <row r="7292" spans="1:19" x14ac:dyDescent="0.3">
      <c r="A7292" t="s">
        <v>51358</v>
      </c>
      <c r="B7292" t="s">
        <v>51358</v>
      </c>
      <c r="C7292" t="s">
        <v>51359</v>
      </c>
      <c r="D7292" t="s">
        <v>51360</v>
      </c>
      <c r="G7292" t="s">
        <v>51361</v>
      </c>
      <c r="I7292" t="s">
        <v>51362</v>
      </c>
      <c r="J7292" t="b">
        <f t="shared" si="114"/>
        <v>0</v>
      </c>
      <c r="L7292" t="s">
        <v>51363</v>
      </c>
      <c r="P7292" t="s">
        <v>51362</v>
      </c>
      <c r="Q7292" t="s">
        <v>25</v>
      </c>
      <c r="R7292" t="s">
        <v>51364</v>
      </c>
      <c r="S7292" t="s">
        <v>51360</v>
      </c>
    </row>
    <row r="7293" spans="1:19" x14ac:dyDescent="0.3">
      <c r="A7293" t="s">
        <v>51365</v>
      </c>
      <c r="B7293" t="s">
        <v>51365</v>
      </c>
      <c r="C7293" t="s">
        <v>51366</v>
      </c>
      <c r="D7293" t="s">
        <v>51367</v>
      </c>
      <c r="G7293" t="s">
        <v>51368</v>
      </c>
      <c r="I7293" t="s">
        <v>51369</v>
      </c>
      <c r="J7293" t="b">
        <f t="shared" si="114"/>
        <v>0</v>
      </c>
      <c r="L7293" t="s">
        <v>51370</v>
      </c>
      <c r="P7293" t="s">
        <v>51371</v>
      </c>
      <c r="Q7293" t="s">
        <v>25</v>
      </c>
      <c r="R7293" t="s">
        <v>51372</v>
      </c>
      <c r="S7293" t="s">
        <v>51367</v>
      </c>
    </row>
    <row r="7294" spans="1:19" x14ac:dyDescent="0.3">
      <c r="A7294" t="s">
        <v>51373</v>
      </c>
      <c r="B7294" t="s">
        <v>51373</v>
      </c>
      <c r="C7294" t="s">
        <v>51374</v>
      </c>
      <c r="D7294" t="s">
        <v>51375</v>
      </c>
      <c r="G7294" t="s">
        <v>51376</v>
      </c>
      <c r="I7294" t="s">
        <v>2465</v>
      </c>
      <c r="J7294" t="b">
        <f t="shared" si="114"/>
        <v>0</v>
      </c>
      <c r="L7294" t="s">
        <v>51377</v>
      </c>
      <c r="P7294" t="s">
        <v>42641</v>
      </c>
      <c r="Q7294" t="s">
        <v>25</v>
      </c>
      <c r="R7294" t="s">
        <v>42642</v>
      </c>
      <c r="S7294" t="s">
        <v>51375</v>
      </c>
    </row>
    <row r="7295" spans="1:19" x14ac:dyDescent="0.3">
      <c r="A7295" t="s">
        <v>51378</v>
      </c>
      <c r="B7295" t="s">
        <v>51378</v>
      </c>
      <c r="C7295" t="s">
        <v>51379</v>
      </c>
      <c r="D7295" t="s">
        <v>51380</v>
      </c>
      <c r="G7295" t="s">
        <v>51381</v>
      </c>
      <c r="I7295" t="s">
        <v>51382</v>
      </c>
      <c r="J7295" t="b">
        <f t="shared" si="114"/>
        <v>0</v>
      </c>
      <c r="L7295" t="s">
        <v>51383</v>
      </c>
      <c r="P7295" t="s">
        <v>51384</v>
      </c>
      <c r="Q7295" t="s">
        <v>25</v>
      </c>
      <c r="R7295" t="s">
        <v>51385</v>
      </c>
      <c r="S7295" t="s">
        <v>51380</v>
      </c>
    </row>
    <row r="7296" spans="1:19" x14ac:dyDescent="0.3">
      <c r="A7296" t="s">
        <v>51386</v>
      </c>
      <c r="B7296" t="s">
        <v>51386</v>
      </c>
      <c r="C7296" t="s">
        <v>51387</v>
      </c>
      <c r="D7296" t="s">
        <v>51388</v>
      </c>
      <c r="G7296" t="s">
        <v>51389</v>
      </c>
      <c r="I7296" t="s">
        <v>51390</v>
      </c>
      <c r="J7296" t="b">
        <f t="shared" si="114"/>
        <v>0</v>
      </c>
      <c r="L7296" t="s">
        <v>51391</v>
      </c>
      <c r="P7296" t="s">
        <v>51392</v>
      </c>
      <c r="Q7296" t="s">
        <v>25</v>
      </c>
      <c r="R7296" t="s">
        <v>51393</v>
      </c>
      <c r="S7296" t="s">
        <v>51388</v>
      </c>
    </row>
    <row r="7297" spans="1:19" x14ac:dyDescent="0.3">
      <c r="A7297" t="s">
        <v>51394</v>
      </c>
      <c r="B7297" t="s">
        <v>51394</v>
      </c>
      <c r="C7297" t="s">
        <v>51395</v>
      </c>
      <c r="D7297" t="s">
        <v>51396</v>
      </c>
      <c r="G7297" t="s">
        <v>51397</v>
      </c>
      <c r="I7297" t="s">
        <v>51398</v>
      </c>
      <c r="J7297" t="b">
        <f t="shared" si="114"/>
        <v>0</v>
      </c>
      <c r="L7297" t="s">
        <v>51399</v>
      </c>
      <c r="P7297" t="s">
        <v>51400</v>
      </c>
      <c r="Q7297" t="s">
        <v>25</v>
      </c>
      <c r="R7297" t="s">
        <v>51401</v>
      </c>
      <c r="S7297" t="s">
        <v>51396</v>
      </c>
    </row>
    <row r="7298" spans="1:19" x14ac:dyDescent="0.3">
      <c r="A7298" t="s">
        <v>51402</v>
      </c>
      <c r="B7298" t="s">
        <v>51402</v>
      </c>
      <c r="C7298" t="s">
        <v>51403</v>
      </c>
      <c r="D7298" t="s">
        <v>29143</v>
      </c>
      <c r="G7298" t="s">
        <v>51404</v>
      </c>
      <c r="I7298" t="s">
        <v>42064</v>
      </c>
      <c r="J7298" t="b">
        <f t="shared" si="114"/>
        <v>0</v>
      </c>
      <c r="L7298" t="s">
        <v>42065</v>
      </c>
      <c r="P7298" t="s">
        <v>51405</v>
      </c>
      <c r="Q7298" t="s">
        <v>25</v>
      </c>
      <c r="R7298" t="s">
        <v>51406</v>
      </c>
      <c r="S7298" t="s">
        <v>29143</v>
      </c>
    </row>
    <row r="7299" spans="1:19" x14ac:dyDescent="0.3">
      <c r="A7299" t="s">
        <v>51407</v>
      </c>
      <c r="B7299" t="s">
        <v>51407</v>
      </c>
      <c r="C7299" t="s">
        <v>51408</v>
      </c>
      <c r="D7299" t="s">
        <v>51409</v>
      </c>
      <c r="G7299" t="s">
        <v>51410</v>
      </c>
      <c r="I7299" t="s">
        <v>51411</v>
      </c>
      <c r="J7299" t="b">
        <f t="shared" si="114"/>
        <v>0</v>
      </c>
      <c r="L7299" t="s">
        <v>51412</v>
      </c>
      <c r="P7299" t="s">
        <v>51413</v>
      </c>
      <c r="Q7299" t="s">
        <v>25</v>
      </c>
      <c r="R7299" t="s">
        <v>51414</v>
      </c>
      <c r="S7299" t="s">
        <v>51409</v>
      </c>
    </row>
    <row r="7300" spans="1:19" x14ac:dyDescent="0.3">
      <c r="A7300" t="s">
        <v>51415</v>
      </c>
      <c r="B7300" t="s">
        <v>51415</v>
      </c>
      <c r="C7300" t="s">
        <v>51416</v>
      </c>
      <c r="D7300" t="s">
        <v>51417</v>
      </c>
      <c r="G7300" t="s">
        <v>51418</v>
      </c>
      <c r="I7300" t="s">
        <v>51419</v>
      </c>
      <c r="J7300" t="b">
        <f t="shared" si="114"/>
        <v>0</v>
      </c>
      <c r="L7300" t="s">
        <v>51420</v>
      </c>
      <c r="P7300" t="s">
        <v>51421</v>
      </c>
      <c r="Q7300" t="s">
        <v>25</v>
      </c>
      <c r="R7300" t="s">
        <v>51422</v>
      </c>
      <c r="S7300" t="s">
        <v>51417</v>
      </c>
    </row>
    <row r="7301" spans="1:19" x14ac:dyDescent="0.3">
      <c r="A7301" t="s">
        <v>51423</v>
      </c>
      <c r="B7301" t="s">
        <v>51423</v>
      </c>
      <c r="C7301" t="s">
        <v>51424</v>
      </c>
      <c r="D7301" t="s">
        <v>9968</v>
      </c>
      <c r="G7301" t="s">
        <v>51425</v>
      </c>
      <c r="I7301" t="s">
        <v>51426</v>
      </c>
      <c r="J7301" t="b">
        <f t="shared" si="114"/>
        <v>0</v>
      </c>
      <c r="L7301" t="s">
        <v>51427</v>
      </c>
      <c r="P7301" t="s">
        <v>51428</v>
      </c>
      <c r="Q7301" t="s">
        <v>25</v>
      </c>
      <c r="R7301" t="s">
        <v>51429</v>
      </c>
      <c r="S7301" t="s">
        <v>9968</v>
      </c>
    </row>
    <row r="7302" spans="1:19" x14ac:dyDescent="0.3">
      <c r="A7302" t="s">
        <v>51430</v>
      </c>
      <c r="B7302" t="s">
        <v>51430</v>
      </c>
      <c r="C7302" t="s">
        <v>51431</v>
      </c>
      <c r="D7302" t="s">
        <v>51432</v>
      </c>
      <c r="G7302" t="s">
        <v>51433</v>
      </c>
      <c r="I7302" t="s">
        <v>51434</v>
      </c>
      <c r="J7302" t="b">
        <f t="shared" si="114"/>
        <v>0</v>
      </c>
      <c r="L7302" t="s">
        <v>51435</v>
      </c>
      <c r="P7302" t="s">
        <v>51436</v>
      </c>
      <c r="Q7302" t="s">
        <v>25</v>
      </c>
      <c r="R7302" t="s">
        <v>51437</v>
      </c>
      <c r="S7302" t="s">
        <v>51432</v>
      </c>
    </row>
    <row r="7303" spans="1:19" x14ac:dyDescent="0.3">
      <c r="A7303" t="s">
        <v>51438</v>
      </c>
      <c r="B7303" t="s">
        <v>51438</v>
      </c>
      <c r="C7303" t="s">
        <v>51439</v>
      </c>
      <c r="D7303" t="s">
        <v>51440</v>
      </c>
      <c r="G7303" t="s">
        <v>51441</v>
      </c>
      <c r="I7303" t="s">
        <v>51442</v>
      </c>
      <c r="J7303" t="b">
        <f t="shared" si="114"/>
        <v>0</v>
      </c>
      <c r="L7303" t="s">
        <v>51443</v>
      </c>
      <c r="P7303" t="s">
        <v>51442</v>
      </c>
      <c r="Q7303" t="s">
        <v>25</v>
      </c>
      <c r="R7303" t="s">
        <v>51444</v>
      </c>
      <c r="S7303" t="s">
        <v>51440</v>
      </c>
    </row>
    <row r="7304" spans="1:19" x14ac:dyDescent="0.3">
      <c r="A7304" t="s">
        <v>51445</v>
      </c>
      <c r="B7304" t="s">
        <v>51445</v>
      </c>
      <c r="C7304" t="s">
        <v>51446</v>
      </c>
      <c r="D7304" t="s">
        <v>51447</v>
      </c>
      <c r="G7304" t="s">
        <v>51448</v>
      </c>
      <c r="I7304" t="s">
        <v>51449</v>
      </c>
      <c r="J7304" t="b">
        <f t="shared" si="114"/>
        <v>0</v>
      </c>
      <c r="L7304" t="s">
        <v>51450</v>
      </c>
      <c r="P7304" t="s">
        <v>51451</v>
      </c>
      <c r="Q7304" t="s">
        <v>25</v>
      </c>
      <c r="R7304" t="s">
        <v>51452</v>
      </c>
      <c r="S7304" t="s">
        <v>51447</v>
      </c>
    </row>
    <row r="7305" spans="1:19" x14ac:dyDescent="0.3">
      <c r="A7305" t="s">
        <v>51453</v>
      </c>
      <c r="B7305" t="s">
        <v>51453</v>
      </c>
      <c r="C7305" t="s">
        <v>51454</v>
      </c>
      <c r="D7305" t="s">
        <v>51455</v>
      </c>
      <c r="G7305" t="s">
        <v>51456</v>
      </c>
      <c r="I7305" t="s">
        <v>41059</v>
      </c>
      <c r="J7305" t="b">
        <f t="shared" si="114"/>
        <v>0</v>
      </c>
      <c r="P7305" t="s">
        <v>12955</v>
      </c>
      <c r="Q7305" t="s">
        <v>25</v>
      </c>
      <c r="R7305" t="s">
        <v>12956</v>
      </c>
      <c r="S7305" t="s">
        <v>51455</v>
      </c>
    </row>
    <row r="7306" spans="1:19" x14ac:dyDescent="0.3">
      <c r="A7306" t="s">
        <v>51457</v>
      </c>
      <c r="B7306" t="s">
        <v>51457</v>
      </c>
      <c r="C7306" t="s">
        <v>51458</v>
      </c>
      <c r="D7306" t="s">
        <v>51459</v>
      </c>
      <c r="G7306" t="s">
        <v>51460</v>
      </c>
      <c r="I7306" t="s">
        <v>51461</v>
      </c>
      <c r="J7306" t="b">
        <f t="shared" ref="J7306:J7369" si="115">EXACT(I7306,LOWER(I7306))</f>
        <v>0</v>
      </c>
      <c r="L7306" t="s">
        <v>51462</v>
      </c>
      <c r="P7306" t="s">
        <v>51463</v>
      </c>
      <c r="Q7306" t="s">
        <v>25</v>
      </c>
      <c r="R7306" t="s">
        <v>51464</v>
      </c>
      <c r="S7306" t="s">
        <v>51459</v>
      </c>
    </row>
    <row r="7307" spans="1:19" x14ac:dyDescent="0.3">
      <c r="A7307" t="s">
        <v>51465</v>
      </c>
      <c r="B7307" t="s">
        <v>51465</v>
      </c>
      <c r="C7307" t="s">
        <v>51466</v>
      </c>
      <c r="D7307" t="s">
        <v>51467</v>
      </c>
      <c r="G7307" t="s">
        <v>51468</v>
      </c>
      <c r="I7307" t="s">
        <v>51469</v>
      </c>
      <c r="J7307" t="b">
        <f t="shared" si="115"/>
        <v>0</v>
      </c>
      <c r="L7307" t="s">
        <v>51470</v>
      </c>
      <c r="P7307" t="s">
        <v>51471</v>
      </c>
      <c r="Q7307" t="s">
        <v>25</v>
      </c>
      <c r="R7307" t="s">
        <v>51472</v>
      </c>
      <c r="S7307" t="s">
        <v>51467</v>
      </c>
    </row>
    <row r="7308" spans="1:19" x14ac:dyDescent="0.3">
      <c r="A7308" t="s">
        <v>51473</v>
      </c>
      <c r="B7308" t="s">
        <v>51473</v>
      </c>
      <c r="C7308" t="s">
        <v>51474</v>
      </c>
      <c r="D7308" t="s">
        <v>51475</v>
      </c>
      <c r="G7308" t="s">
        <v>51476</v>
      </c>
      <c r="I7308" t="s">
        <v>51477</v>
      </c>
      <c r="J7308" t="b">
        <f t="shared" si="115"/>
        <v>0</v>
      </c>
      <c r="L7308" t="s">
        <v>51478</v>
      </c>
      <c r="P7308" t="s">
        <v>14842</v>
      </c>
      <c r="Q7308" t="s">
        <v>25</v>
      </c>
      <c r="R7308" t="s">
        <v>14843</v>
      </c>
      <c r="S7308" t="s">
        <v>51475</v>
      </c>
    </row>
    <row r="7309" spans="1:19" x14ac:dyDescent="0.3">
      <c r="A7309" t="s">
        <v>51479</v>
      </c>
      <c r="B7309" t="s">
        <v>51479</v>
      </c>
      <c r="C7309" t="s">
        <v>51480</v>
      </c>
      <c r="D7309" t="s">
        <v>51481</v>
      </c>
      <c r="G7309" t="s">
        <v>51482</v>
      </c>
      <c r="I7309" t="s">
        <v>31</v>
      </c>
      <c r="J7309" t="b">
        <f t="shared" si="115"/>
        <v>0</v>
      </c>
      <c r="L7309" t="s">
        <v>51483</v>
      </c>
      <c r="P7309" t="s">
        <v>5616</v>
      </c>
      <c r="Q7309" t="s">
        <v>25</v>
      </c>
      <c r="R7309" t="s">
        <v>5617</v>
      </c>
      <c r="S7309" t="s">
        <v>51481</v>
      </c>
    </row>
    <row r="7310" spans="1:19" x14ac:dyDescent="0.3">
      <c r="A7310" t="s">
        <v>51484</v>
      </c>
      <c r="B7310" t="s">
        <v>51484</v>
      </c>
      <c r="C7310" t="s">
        <v>51485</v>
      </c>
      <c r="D7310" t="s">
        <v>51486</v>
      </c>
      <c r="G7310" t="s">
        <v>51487</v>
      </c>
      <c r="I7310" t="s">
        <v>12841</v>
      </c>
      <c r="J7310" t="b">
        <f t="shared" si="115"/>
        <v>0</v>
      </c>
      <c r="L7310" t="s">
        <v>51488</v>
      </c>
      <c r="P7310" t="s">
        <v>51489</v>
      </c>
      <c r="Q7310" t="s">
        <v>25</v>
      </c>
      <c r="R7310" t="s">
        <v>51490</v>
      </c>
      <c r="S7310" t="s">
        <v>51486</v>
      </c>
    </row>
    <row r="7311" spans="1:19" x14ac:dyDescent="0.3">
      <c r="A7311" t="s">
        <v>51491</v>
      </c>
      <c r="B7311" t="s">
        <v>51491</v>
      </c>
      <c r="C7311" t="s">
        <v>51492</v>
      </c>
      <c r="D7311" t="s">
        <v>51493</v>
      </c>
      <c r="G7311" t="s">
        <v>51494</v>
      </c>
      <c r="I7311" t="s">
        <v>51495</v>
      </c>
      <c r="J7311" t="b">
        <f t="shared" si="115"/>
        <v>0</v>
      </c>
      <c r="L7311" t="s">
        <v>51496</v>
      </c>
      <c r="P7311" t="s">
        <v>51497</v>
      </c>
      <c r="Q7311" t="s">
        <v>25</v>
      </c>
      <c r="R7311" t="s">
        <v>51498</v>
      </c>
      <c r="S7311" t="s">
        <v>51493</v>
      </c>
    </row>
    <row r="7312" spans="1:19" x14ac:dyDescent="0.3">
      <c r="A7312" t="s">
        <v>51499</v>
      </c>
      <c r="B7312" t="s">
        <v>51499</v>
      </c>
      <c r="C7312" t="s">
        <v>51500</v>
      </c>
      <c r="D7312" t="s">
        <v>51501</v>
      </c>
      <c r="G7312" t="s">
        <v>51502</v>
      </c>
      <c r="I7312" t="s">
        <v>51503</v>
      </c>
      <c r="J7312" t="b">
        <f t="shared" si="115"/>
        <v>0</v>
      </c>
      <c r="L7312" t="s">
        <v>51504</v>
      </c>
      <c r="P7312" t="s">
        <v>42792</v>
      </c>
      <c r="Q7312" t="s">
        <v>25</v>
      </c>
      <c r="R7312" t="s">
        <v>42793</v>
      </c>
      <c r="S7312" t="s">
        <v>51501</v>
      </c>
    </row>
    <row r="7313" spans="1:19" x14ac:dyDescent="0.3">
      <c r="A7313" t="s">
        <v>51505</v>
      </c>
      <c r="B7313" t="s">
        <v>51505</v>
      </c>
      <c r="C7313" t="s">
        <v>51506</v>
      </c>
      <c r="D7313" t="s">
        <v>51507</v>
      </c>
      <c r="G7313" t="s">
        <v>51508</v>
      </c>
      <c r="I7313" t="s">
        <v>51509</v>
      </c>
      <c r="J7313" t="b">
        <f t="shared" si="115"/>
        <v>0</v>
      </c>
      <c r="L7313" t="s">
        <v>51510</v>
      </c>
      <c r="P7313" t="s">
        <v>51511</v>
      </c>
      <c r="Q7313" t="s">
        <v>25</v>
      </c>
      <c r="R7313" t="s">
        <v>51512</v>
      </c>
      <c r="S7313" t="s">
        <v>51507</v>
      </c>
    </row>
    <row r="7314" spans="1:19" x14ac:dyDescent="0.3">
      <c r="A7314" t="s">
        <v>51513</v>
      </c>
      <c r="B7314" t="s">
        <v>51513</v>
      </c>
      <c r="C7314" t="s">
        <v>51514</v>
      </c>
      <c r="D7314" t="s">
        <v>51515</v>
      </c>
      <c r="G7314" t="s">
        <v>51516</v>
      </c>
      <c r="I7314" t="s">
        <v>6418</v>
      </c>
      <c r="J7314" t="b">
        <f t="shared" si="115"/>
        <v>0</v>
      </c>
      <c r="L7314" t="s">
        <v>51517</v>
      </c>
      <c r="P7314" t="s">
        <v>51518</v>
      </c>
      <c r="Q7314" t="s">
        <v>25</v>
      </c>
      <c r="R7314" t="s">
        <v>51519</v>
      </c>
      <c r="S7314" t="s">
        <v>51515</v>
      </c>
    </row>
    <row r="7315" spans="1:19" x14ac:dyDescent="0.3">
      <c r="A7315" t="s">
        <v>51520</v>
      </c>
      <c r="B7315" t="s">
        <v>51520</v>
      </c>
      <c r="C7315" t="s">
        <v>51521</v>
      </c>
      <c r="D7315" t="s">
        <v>51522</v>
      </c>
      <c r="G7315" t="s">
        <v>51523</v>
      </c>
      <c r="I7315" t="s">
        <v>1364</v>
      </c>
      <c r="J7315" t="b">
        <f t="shared" si="115"/>
        <v>0</v>
      </c>
      <c r="L7315" t="s">
        <v>51524</v>
      </c>
      <c r="P7315" t="s">
        <v>51525</v>
      </c>
      <c r="Q7315" t="s">
        <v>25</v>
      </c>
      <c r="R7315" t="s">
        <v>51526</v>
      </c>
      <c r="S7315" t="s">
        <v>51522</v>
      </c>
    </row>
    <row r="7316" spans="1:19" x14ac:dyDescent="0.3">
      <c r="A7316" t="s">
        <v>51527</v>
      </c>
      <c r="B7316" t="s">
        <v>51527</v>
      </c>
      <c r="C7316" t="s">
        <v>51528</v>
      </c>
      <c r="D7316" t="s">
        <v>51529</v>
      </c>
      <c r="G7316" t="s">
        <v>51530</v>
      </c>
      <c r="I7316" t="s">
        <v>51531</v>
      </c>
      <c r="J7316" t="b">
        <f t="shared" si="115"/>
        <v>0</v>
      </c>
      <c r="L7316" t="s">
        <v>51532</v>
      </c>
      <c r="P7316" t="s">
        <v>51533</v>
      </c>
      <c r="Q7316" t="s">
        <v>25</v>
      </c>
      <c r="R7316" t="s">
        <v>51534</v>
      </c>
      <c r="S7316" t="s">
        <v>51529</v>
      </c>
    </row>
    <row r="7317" spans="1:19" x14ac:dyDescent="0.3">
      <c r="A7317" t="s">
        <v>51535</v>
      </c>
      <c r="B7317" t="s">
        <v>51535</v>
      </c>
      <c r="C7317" t="s">
        <v>51536</v>
      </c>
      <c r="D7317" t="s">
        <v>51537</v>
      </c>
      <c r="G7317" t="s">
        <v>51538</v>
      </c>
      <c r="I7317" t="s">
        <v>51539</v>
      </c>
      <c r="J7317" t="b">
        <f t="shared" si="115"/>
        <v>0</v>
      </c>
      <c r="L7317" t="s">
        <v>51540</v>
      </c>
      <c r="P7317" t="s">
        <v>51541</v>
      </c>
      <c r="Q7317" t="s">
        <v>25</v>
      </c>
      <c r="R7317" t="s">
        <v>51542</v>
      </c>
      <c r="S7317" t="s">
        <v>51537</v>
      </c>
    </row>
    <row r="7318" spans="1:19" x14ac:dyDescent="0.3">
      <c r="A7318" t="s">
        <v>51543</v>
      </c>
      <c r="B7318" t="s">
        <v>51543</v>
      </c>
      <c r="C7318" t="s">
        <v>51544</v>
      </c>
      <c r="D7318" t="s">
        <v>51545</v>
      </c>
      <c r="G7318" t="s">
        <v>51546</v>
      </c>
      <c r="I7318" t="s">
        <v>51547</v>
      </c>
      <c r="J7318" t="b">
        <f t="shared" si="115"/>
        <v>0</v>
      </c>
      <c r="L7318" t="s">
        <v>51548</v>
      </c>
      <c r="P7318" t="s">
        <v>51549</v>
      </c>
      <c r="Q7318" t="s">
        <v>25</v>
      </c>
      <c r="R7318" t="s">
        <v>51550</v>
      </c>
      <c r="S7318" t="s">
        <v>51545</v>
      </c>
    </row>
    <row r="7319" spans="1:19" x14ac:dyDescent="0.3">
      <c r="A7319" t="s">
        <v>51551</v>
      </c>
      <c r="B7319" t="s">
        <v>51551</v>
      </c>
      <c r="C7319" t="s">
        <v>51552</v>
      </c>
      <c r="D7319" t="s">
        <v>37202</v>
      </c>
      <c r="G7319" t="s">
        <v>51553</v>
      </c>
      <c r="I7319" t="s">
        <v>51554</v>
      </c>
      <c r="J7319" t="b">
        <f t="shared" si="115"/>
        <v>0</v>
      </c>
      <c r="L7319" t="s">
        <v>51555</v>
      </c>
      <c r="P7319" t="s">
        <v>51556</v>
      </c>
      <c r="Q7319" t="s">
        <v>25</v>
      </c>
      <c r="R7319" t="s">
        <v>51557</v>
      </c>
      <c r="S7319" t="s">
        <v>37202</v>
      </c>
    </row>
    <row r="7320" spans="1:19" x14ac:dyDescent="0.3">
      <c r="A7320" t="s">
        <v>51558</v>
      </c>
      <c r="B7320" t="s">
        <v>51558</v>
      </c>
      <c r="C7320" t="s">
        <v>51559</v>
      </c>
      <c r="D7320" t="s">
        <v>51560</v>
      </c>
      <c r="G7320" t="s">
        <v>51561</v>
      </c>
      <c r="I7320" t="s">
        <v>23197</v>
      </c>
      <c r="J7320" t="b">
        <f t="shared" si="115"/>
        <v>0</v>
      </c>
      <c r="L7320" t="s">
        <v>51562</v>
      </c>
      <c r="P7320" t="s">
        <v>51563</v>
      </c>
      <c r="Q7320" t="s">
        <v>25</v>
      </c>
      <c r="R7320" t="s">
        <v>51564</v>
      </c>
      <c r="S7320" t="s">
        <v>51560</v>
      </c>
    </row>
    <row r="7321" spans="1:19" x14ac:dyDescent="0.3">
      <c r="A7321" t="s">
        <v>51565</v>
      </c>
      <c r="B7321" t="s">
        <v>51565</v>
      </c>
      <c r="C7321" t="s">
        <v>51566</v>
      </c>
      <c r="D7321" t="s">
        <v>51567</v>
      </c>
      <c r="G7321" t="s">
        <v>51568</v>
      </c>
      <c r="I7321" t="s">
        <v>51569</v>
      </c>
      <c r="J7321" t="b">
        <f t="shared" si="115"/>
        <v>0</v>
      </c>
      <c r="L7321" t="s">
        <v>51570</v>
      </c>
      <c r="P7321" t="s">
        <v>51571</v>
      </c>
      <c r="Q7321" t="s">
        <v>25</v>
      </c>
      <c r="R7321" t="s">
        <v>51567</v>
      </c>
      <c r="S7321" t="s">
        <v>51567</v>
      </c>
    </row>
    <row r="7322" spans="1:19" x14ac:dyDescent="0.3">
      <c r="A7322" t="s">
        <v>51572</v>
      </c>
      <c r="B7322" t="s">
        <v>51572</v>
      </c>
      <c r="C7322" t="s">
        <v>51573</v>
      </c>
      <c r="D7322" t="s">
        <v>51574</v>
      </c>
      <c r="G7322" t="s">
        <v>51575</v>
      </c>
      <c r="I7322" t="s">
        <v>51576</v>
      </c>
      <c r="J7322" t="b">
        <f t="shared" si="115"/>
        <v>0</v>
      </c>
      <c r="L7322" t="s">
        <v>51577</v>
      </c>
      <c r="P7322" t="s">
        <v>51578</v>
      </c>
      <c r="Q7322" t="s">
        <v>25</v>
      </c>
      <c r="R7322" t="s">
        <v>51579</v>
      </c>
      <c r="S7322" t="s">
        <v>51574</v>
      </c>
    </row>
    <row r="7323" spans="1:19" x14ac:dyDescent="0.3">
      <c r="A7323" t="s">
        <v>51580</v>
      </c>
      <c r="B7323" t="s">
        <v>51580</v>
      </c>
      <c r="C7323" t="s">
        <v>51581</v>
      </c>
      <c r="D7323" t="s">
        <v>51582</v>
      </c>
      <c r="G7323" t="s">
        <v>51583</v>
      </c>
      <c r="I7323" t="s">
        <v>51584</v>
      </c>
      <c r="J7323" t="b">
        <f t="shared" si="115"/>
        <v>0</v>
      </c>
      <c r="L7323" t="s">
        <v>51585</v>
      </c>
      <c r="P7323" t="s">
        <v>51584</v>
      </c>
      <c r="Q7323" t="s">
        <v>25</v>
      </c>
      <c r="R7323" t="s">
        <v>51586</v>
      </c>
      <c r="S7323" t="s">
        <v>51582</v>
      </c>
    </row>
    <row r="7324" spans="1:19" x14ac:dyDescent="0.3">
      <c r="A7324" t="s">
        <v>51587</v>
      </c>
      <c r="B7324" t="s">
        <v>51587</v>
      </c>
      <c r="C7324" t="s">
        <v>51588</v>
      </c>
      <c r="D7324" t="s">
        <v>51589</v>
      </c>
      <c r="G7324" t="s">
        <v>51590</v>
      </c>
      <c r="I7324" t="s">
        <v>51591</v>
      </c>
      <c r="J7324" t="b">
        <f t="shared" si="115"/>
        <v>0</v>
      </c>
      <c r="L7324" t="s">
        <v>51592</v>
      </c>
      <c r="P7324" t="s">
        <v>41730</v>
      </c>
      <c r="Q7324" t="s">
        <v>25</v>
      </c>
      <c r="R7324" t="s">
        <v>41731</v>
      </c>
      <c r="S7324" t="s">
        <v>51589</v>
      </c>
    </row>
    <row r="7325" spans="1:19" x14ac:dyDescent="0.3">
      <c r="A7325" t="s">
        <v>51593</v>
      </c>
      <c r="B7325" t="s">
        <v>51593</v>
      </c>
      <c r="C7325" t="s">
        <v>51594</v>
      </c>
      <c r="D7325" t="s">
        <v>51595</v>
      </c>
      <c r="G7325" t="s">
        <v>51596</v>
      </c>
      <c r="I7325" t="s">
        <v>6089</v>
      </c>
      <c r="J7325" t="b">
        <f t="shared" si="115"/>
        <v>0</v>
      </c>
      <c r="P7325" t="s">
        <v>51597</v>
      </c>
      <c r="Q7325" t="s">
        <v>25</v>
      </c>
      <c r="R7325" t="s">
        <v>51598</v>
      </c>
      <c r="S7325" t="s">
        <v>51595</v>
      </c>
    </row>
    <row r="7326" spans="1:19" x14ac:dyDescent="0.3">
      <c r="A7326" t="s">
        <v>51599</v>
      </c>
      <c r="B7326" t="s">
        <v>51599</v>
      </c>
      <c r="C7326" t="s">
        <v>51600</v>
      </c>
      <c r="D7326" t="s">
        <v>51601</v>
      </c>
      <c r="G7326" t="s">
        <v>51602</v>
      </c>
      <c r="I7326" t="s">
        <v>51603</v>
      </c>
      <c r="J7326" t="b">
        <f t="shared" si="115"/>
        <v>0</v>
      </c>
      <c r="L7326" t="s">
        <v>51604</v>
      </c>
      <c r="P7326" t="s">
        <v>39297</v>
      </c>
      <c r="Q7326" t="s">
        <v>25</v>
      </c>
      <c r="R7326" t="s">
        <v>39298</v>
      </c>
      <c r="S7326" t="s">
        <v>51601</v>
      </c>
    </row>
    <row r="7327" spans="1:19" x14ac:dyDescent="0.3">
      <c r="A7327" t="s">
        <v>51605</v>
      </c>
      <c r="B7327" t="s">
        <v>51605</v>
      </c>
      <c r="C7327" t="s">
        <v>51606</v>
      </c>
      <c r="D7327" t="s">
        <v>51607</v>
      </c>
      <c r="G7327" t="s">
        <v>51608</v>
      </c>
      <c r="I7327" t="s">
        <v>51609</v>
      </c>
      <c r="J7327" t="b">
        <f t="shared" si="115"/>
        <v>0</v>
      </c>
      <c r="L7327" t="s">
        <v>51610</v>
      </c>
      <c r="P7327" t="s">
        <v>31039</v>
      </c>
      <c r="Q7327" t="s">
        <v>25</v>
      </c>
      <c r="R7327" t="s">
        <v>31040</v>
      </c>
      <c r="S7327" t="s">
        <v>51607</v>
      </c>
    </row>
    <row r="7328" spans="1:19" x14ac:dyDescent="0.3">
      <c r="A7328" t="s">
        <v>51611</v>
      </c>
      <c r="B7328" t="s">
        <v>51611</v>
      </c>
      <c r="C7328" t="s">
        <v>51612</v>
      </c>
      <c r="D7328" t="s">
        <v>51613</v>
      </c>
      <c r="G7328" t="s">
        <v>51614</v>
      </c>
      <c r="I7328" t="s">
        <v>51615</v>
      </c>
      <c r="J7328" t="b">
        <f t="shared" si="115"/>
        <v>0</v>
      </c>
      <c r="L7328" t="s">
        <v>51616</v>
      </c>
      <c r="P7328" t="s">
        <v>51617</v>
      </c>
      <c r="Q7328" t="s">
        <v>25</v>
      </c>
      <c r="R7328" t="s">
        <v>51618</v>
      </c>
      <c r="S7328" t="s">
        <v>51613</v>
      </c>
    </row>
    <row r="7329" spans="1:19" x14ac:dyDescent="0.3">
      <c r="A7329" t="s">
        <v>51619</v>
      </c>
      <c r="B7329" t="s">
        <v>51619</v>
      </c>
      <c r="C7329" t="s">
        <v>51620</v>
      </c>
      <c r="D7329" t="s">
        <v>20118</v>
      </c>
      <c r="G7329" t="s">
        <v>51621</v>
      </c>
      <c r="I7329" t="s">
        <v>20118</v>
      </c>
      <c r="J7329" t="b">
        <f t="shared" si="115"/>
        <v>0</v>
      </c>
      <c r="L7329" t="s">
        <v>20120</v>
      </c>
      <c r="P7329" t="s">
        <v>34956</v>
      </c>
      <c r="Q7329" t="s">
        <v>25</v>
      </c>
      <c r="R7329" t="s">
        <v>34957</v>
      </c>
      <c r="S7329" t="s">
        <v>20118</v>
      </c>
    </row>
    <row r="7330" spans="1:19" x14ac:dyDescent="0.3">
      <c r="A7330" t="s">
        <v>51622</v>
      </c>
      <c r="B7330" t="s">
        <v>51622</v>
      </c>
      <c r="C7330" t="s">
        <v>51623</v>
      </c>
      <c r="D7330" t="s">
        <v>51624</v>
      </c>
      <c r="G7330" t="s">
        <v>51625</v>
      </c>
      <c r="I7330" t="s">
        <v>51626</v>
      </c>
      <c r="J7330" t="b">
        <f t="shared" si="115"/>
        <v>0</v>
      </c>
      <c r="L7330" t="s">
        <v>43014</v>
      </c>
      <c r="P7330" t="s">
        <v>48820</v>
      </c>
      <c r="Q7330" t="s">
        <v>25</v>
      </c>
      <c r="R7330" t="s">
        <v>48821</v>
      </c>
      <c r="S7330" t="s">
        <v>51624</v>
      </c>
    </row>
    <row r="7331" spans="1:19" x14ac:dyDescent="0.3">
      <c r="A7331" t="s">
        <v>51627</v>
      </c>
      <c r="B7331" t="s">
        <v>51627</v>
      </c>
      <c r="C7331" t="s">
        <v>51628</v>
      </c>
      <c r="D7331" t="s">
        <v>51629</v>
      </c>
      <c r="G7331" t="s">
        <v>51630</v>
      </c>
      <c r="I7331" t="s">
        <v>51631</v>
      </c>
      <c r="J7331" t="b">
        <f t="shared" si="115"/>
        <v>0</v>
      </c>
      <c r="L7331" t="s">
        <v>51632</v>
      </c>
      <c r="P7331" t="s">
        <v>36364</v>
      </c>
      <c r="Q7331" t="s">
        <v>25</v>
      </c>
      <c r="R7331" t="s">
        <v>36365</v>
      </c>
      <c r="S7331" t="s">
        <v>51629</v>
      </c>
    </row>
    <row r="7332" spans="1:19" x14ac:dyDescent="0.3">
      <c r="A7332" t="s">
        <v>51633</v>
      </c>
      <c r="B7332" t="s">
        <v>51633</v>
      </c>
      <c r="C7332" t="s">
        <v>51634</v>
      </c>
      <c r="D7332" t="s">
        <v>924</v>
      </c>
      <c r="G7332" t="s">
        <v>51635</v>
      </c>
      <c r="I7332" t="s">
        <v>51636</v>
      </c>
      <c r="J7332" t="b">
        <f t="shared" si="115"/>
        <v>0</v>
      </c>
      <c r="L7332" t="s">
        <v>51637</v>
      </c>
      <c r="P7332" t="s">
        <v>51638</v>
      </c>
      <c r="Q7332" t="s">
        <v>25</v>
      </c>
      <c r="R7332" t="s">
        <v>51639</v>
      </c>
      <c r="S7332" t="s">
        <v>924</v>
      </c>
    </row>
    <row r="7333" spans="1:19" x14ac:dyDescent="0.3">
      <c r="A7333" t="s">
        <v>51640</v>
      </c>
      <c r="B7333" t="s">
        <v>51640</v>
      </c>
      <c r="C7333" t="s">
        <v>51641</v>
      </c>
      <c r="D7333" t="s">
        <v>51642</v>
      </c>
      <c r="G7333" t="s">
        <v>51643</v>
      </c>
      <c r="I7333" t="s">
        <v>51644</v>
      </c>
      <c r="J7333" t="b">
        <f t="shared" si="115"/>
        <v>0</v>
      </c>
      <c r="L7333" t="s">
        <v>51645</v>
      </c>
      <c r="P7333" t="s">
        <v>51646</v>
      </c>
      <c r="Q7333" t="s">
        <v>25</v>
      </c>
      <c r="R7333" t="s">
        <v>51647</v>
      </c>
      <c r="S7333" t="s">
        <v>51642</v>
      </c>
    </row>
    <row r="7334" spans="1:19" x14ac:dyDescent="0.3">
      <c r="A7334" t="s">
        <v>51648</v>
      </c>
      <c r="B7334" t="s">
        <v>51648</v>
      </c>
      <c r="C7334" t="s">
        <v>51649</v>
      </c>
      <c r="D7334" t="s">
        <v>51650</v>
      </c>
      <c r="G7334" t="s">
        <v>51651</v>
      </c>
      <c r="I7334" t="s">
        <v>21527</v>
      </c>
      <c r="J7334" t="b">
        <f t="shared" si="115"/>
        <v>0</v>
      </c>
      <c r="L7334" t="s">
        <v>51652</v>
      </c>
      <c r="P7334" t="s">
        <v>51653</v>
      </c>
      <c r="Q7334" t="s">
        <v>25</v>
      </c>
      <c r="R7334" t="s">
        <v>51654</v>
      </c>
      <c r="S7334" t="s">
        <v>51650</v>
      </c>
    </row>
    <row r="7335" spans="1:19" x14ac:dyDescent="0.3">
      <c r="A7335" t="s">
        <v>51655</v>
      </c>
      <c r="B7335" t="s">
        <v>51655</v>
      </c>
      <c r="C7335" t="s">
        <v>51656</v>
      </c>
      <c r="D7335" t="s">
        <v>51657</v>
      </c>
      <c r="G7335" t="s">
        <v>51658</v>
      </c>
      <c r="I7335" t="s">
        <v>51659</v>
      </c>
      <c r="J7335" t="b">
        <f t="shared" si="115"/>
        <v>0</v>
      </c>
      <c r="L7335" t="s">
        <v>51660</v>
      </c>
      <c r="P7335" t="s">
        <v>50703</v>
      </c>
      <c r="Q7335" t="s">
        <v>25</v>
      </c>
      <c r="R7335" t="s">
        <v>50704</v>
      </c>
      <c r="S7335" t="s">
        <v>51657</v>
      </c>
    </row>
    <row r="7336" spans="1:19" x14ac:dyDescent="0.3">
      <c r="A7336" t="s">
        <v>51661</v>
      </c>
      <c r="B7336" t="s">
        <v>51661</v>
      </c>
      <c r="C7336" t="s">
        <v>51662</v>
      </c>
      <c r="D7336" t="s">
        <v>51663</v>
      </c>
      <c r="G7336" t="s">
        <v>51664</v>
      </c>
      <c r="I7336" t="s">
        <v>51665</v>
      </c>
      <c r="J7336" t="b">
        <f t="shared" si="115"/>
        <v>0</v>
      </c>
      <c r="L7336" t="s">
        <v>51666</v>
      </c>
      <c r="P7336" t="s">
        <v>30843</v>
      </c>
      <c r="Q7336" t="s">
        <v>25</v>
      </c>
      <c r="R7336" t="s">
        <v>30844</v>
      </c>
      <c r="S7336" t="s">
        <v>51663</v>
      </c>
    </row>
    <row r="7337" spans="1:19" x14ac:dyDescent="0.3">
      <c r="A7337" t="s">
        <v>51667</v>
      </c>
      <c r="B7337" t="s">
        <v>51667</v>
      </c>
      <c r="C7337" t="s">
        <v>51668</v>
      </c>
      <c r="D7337" t="s">
        <v>31651</v>
      </c>
      <c r="G7337" t="s">
        <v>51669</v>
      </c>
      <c r="I7337" t="s">
        <v>51670</v>
      </c>
      <c r="J7337" t="b">
        <f t="shared" si="115"/>
        <v>0</v>
      </c>
      <c r="L7337" t="s">
        <v>51671</v>
      </c>
      <c r="P7337" t="s">
        <v>51672</v>
      </c>
      <c r="Q7337" t="s">
        <v>25</v>
      </c>
      <c r="R7337" t="s">
        <v>51673</v>
      </c>
      <c r="S7337" t="s">
        <v>31651</v>
      </c>
    </row>
    <row r="7338" spans="1:19" x14ac:dyDescent="0.3">
      <c r="A7338" t="s">
        <v>51674</v>
      </c>
      <c r="B7338" t="s">
        <v>51674</v>
      </c>
      <c r="C7338" t="s">
        <v>51675</v>
      </c>
      <c r="D7338" t="s">
        <v>51676</v>
      </c>
      <c r="G7338" t="s">
        <v>51677</v>
      </c>
      <c r="I7338" t="s">
        <v>51678</v>
      </c>
      <c r="J7338" t="b">
        <f t="shared" si="115"/>
        <v>0</v>
      </c>
      <c r="L7338" t="s">
        <v>51679</v>
      </c>
      <c r="P7338" t="s">
        <v>51680</v>
      </c>
      <c r="Q7338" t="s">
        <v>25</v>
      </c>
      <c r="R7338" t="s">
        <v>51681</v>
      </c>
      <c r="S7338" t="s">
        <v>51676</v>
      </c>
    </row>
    <row r="7339" spans="1:19" x14ac:dyDescent="0.3">
      <c r="A7339" t="s">
        <v>51682</v>
      </c>
      <c r="B7339" t="s">
        <v>51682</v>
      </c>
      <c r="C7339" t="s">
        <v>51683</v>
      </c>
      <c r="D7339" t="s">
        <v>51684</v>
      </c>
      <c r="G7339" t="s">
        <v>51685</v>
      </c>
      <c r="I7339" t="s">
        <v>51686</v>
      </c>
      <c r="J7339" t="b">
        <f t="shared" si="115"/>
        <v>0</v>
      </c>
      <c r="L7339" t="s">
        <v>51687</v>
      </c>
      <c r="P7339" t="s">
        <v>51688</v>
      </c>
      <c r="Q7339" t="s">
        <v>25</v>
      </c>
      <c r="R7339" t="s">
        <v>51689</v>
      </c>
      <c r="S7339" t="s">
        <v>51684</v>
      </c>
    </row>
    <row r="7340" spans="1:19" x14ac:dyDescent="0.3">
      <c r="A7340" t="s">
        <v>51690</v>
      </c>
      <c r="B7340" t="s">
        <v>51690</v>
      </c>
      <c r="C7340" t="s">
        <v>51691</v>
      </c>
      <c r="D7340" t="s">
        <v>51692</v>
      </c>
      <c r="G7340" t="s">
        <v>51693</v>
      </c>
      <c r="I7340" t="s">
        <v>51694</v>
      </c>
      <c r="J7340" t="b">
        <f t="shared" si="115"/>
        <v>0</v>
      </c>
      <c r="L7340" t="s">
        <v>51695</v>
      </c>
      <c r="P7340" t="s">
        <v>37384</v>
      </c>
      <c r="Q7340" t="s">
        <v>25</v>
      </c>
      <c r="R7340" t="s">
        <v>37385</v>
      </c>
      <c r="S7340" t="s">
        <v>51692</v>
      </c>
    </row>
    <row r="7341" spans="1:19" x14ac:dyDescent="0.3">
      <c r="A7341" t="s">
        <v>51696</v>
      </c>
      <c r="B7341" t="s">
        <v>51696</v>
      </c>
      <c r="C7341" t="s">
        <v>51697</v>
      </c>
      <c r="D7341" t="s">
        <v>51698</v>
      </c>
      <c r="G7341" t="s">
        <v>51699</v>
      </c>
      <c r="I7341" t="s">
        <v>51700</v>
      </c>
      <c r="J7341" t="b">
        <f t="shared" si="115"/>
        <v>0</v>
      </c>
      <c r="L7341" t="s">
        <v>51701</v>
      </c>
      <c r="P7341" t="s">
        <v>51702</v>
      </c>
      <c r="Q7341" t="s">
        <v>25</v>
      </c>
      <c r="R7341" t="s">
        <v>51703</v>
      </c>
      <c r="S7341" t="s">
        <v>51698</v>
      </c>
    </row>
    <row r="7342" spans="1:19" x14ac:dyDescent="0.3">
      <c r="A7342" t="s">
        <v>51704</v>
      </c>
      <c r="B7342" t="s">
        <v>51704</v>
      </c>
      <c r="C7342" t="s">
        <v>51705</v>
      </c>
      <c r="D7342" t="s">
        <v>51706</v>
      </c>
      <c r="G7342" t="s">
        <v>51707</v>
      </c>
      <c r="I7342" t="s">
        <v>51708</v>
      </c>
      <c r="J7342" t="b">
        <f t="shared" si="115"/>
        <v>0</v>
      </c>
      <c r="L7342" t="s">
        <v>51709</v>
      </c>
      <c r="P7342" t="s">
        <v>31524</v>
      </c>
      <c r="Q7342" t="s">
        <v>25</v>
      </c>
      <c r="R7342" t="s">
        <v>31525</v>
      </c>
      <c r="S7342" t="s">
        <v>51706</v>
      </c>
    </row>
    <row r="7343" spans="1:19" x14ac:dyDescent="0.3">
      <c r="A7343" t="s">
        <v>51710</v>
      </c>
      <c r="B7343" t="s">
        <v>51710</v>
      </c>
      <c r="C7343" t="s">
        <v>51711</v>
      </c>
      <c r="D7343" t="s">
        <v>51712</v>
      </c>
      <c r="G7343" t="s">
        <v>51713</v>
      </c>
      <c r="I7343" t="s">
        <v>38700</v>
      </c>
      <c r="J7343" t="b">
        <f t="shared" si="115"/>
        <v>0</v>
      </c>
      <c r="L7343" t="s">
        <v>51714</v>
      </c>
      <c r="P7343" t="s">
        <v>51715</v>
      </c>
      <c r="Q7343" t="s">
        <v>25</v>
      </c>
      <c r="R7343" t="s">
        <v>51716</v>
      </c>
      <c r="S7343" t="s">
        <v>51712</v>
      </c>
    </row>
    <row r="7344" spans="1:19" x14ac:dyDescent="0.3">
      <c r="A7344" t="s">
        <v>51717</v>
      </c>
      <c r="B7344" t="s">
        <v>51717</v>
      </c>
      <c r="C7344" t="s">
        <v>51718</v>
      </c>
      <c r="D7344" t="s">
        <v>51719</v>
      </c>
      <c r="G7344" t="s">
        <v>51720</v>
      </c>
      <c r="I7344" t="s">
        <v>51721</v>
      </c>
      <c r="J7344" t="b">
        <f t="shared" si="115"/>
        <v>0</v>
      </c>
      <c r="L7344" t="s">
        <v>51722</v>
      </c>
      <c r="P7344" t="s">
        <v>51723</v>
      </c>
      <c r="Q7344" t="s">
        <v>25</v>
      </c>
      <c r="R7344" t="s">
        <v>51724</v>
      </c>
      <c r="S7344" t="s">
        <v>51719</v>
      </c>
    </row>
    <row r="7345" spans="1:19" x14ac:dyDescent="0.3">
      <c r="A7345" t="s">
        <v>51725</v>
      </c>
      <c r="B7345" t="s">
        <v>51725</v>
      </c>
      <c r="C7345" t="s">
        <v>51726</v>
      </c>
      <c r="D7345" t="s">
        <v>51727</v>
      </c>
      <c r="G7345" t="s">
        <v>51728</v>
      </c>
      <c r="I7345" t="s">
        <v>51729</v>
      </c>
      <c r="J7345" t="b">
        <f t="shared" si="115"/>
        <v>0</v>
      </c>
      <c r="L7345" t="s">
        <v>41305</v>
      </c>
      <c r="P7345" t="s">
        <v>41306</v>
      </c>
      <c r="Q7345" t="s">
        <v>25</v>
      </c>
      <c r="R7345" t="s">
        <v>41307</v>
      </c>
      <c r="S7345" t="s">
        <v>51727</v>
      </c>
    </row>
    <row r="7346" spans="1:19" x14ac:dyDescent="0.3">
      <c r="A7346" t="s">
        <v>51730</v>
      </c>
      <c r="B7346" t="s">
        <v>51730</v>
      </c>
      <c r="C7346" t="s">
        <v>51731</v>
      </c>
      <c r="D7346" t="s">
        <v>51732</v>
      </c>
      <c r="G7346" t="s">
        <v>51733</v>
      </c>
      <c r="I7346" t="s">
        <v>51734</v>
      </c>
      <c r="J7346" t="b">
        <f t="shared" si="115"/>
        <v>0</v>
      </c>
      <c r="L7346" t="s">
        <v>51735</v>
      </c>
      <c r="P7346" t="s">
        <v>51736</v>
      </c>
      <c r="Q7346" t="s">
        <v>25</v>
      </c>
      <c r="R7346" t="s">
        <v>51737</v>
      </c>
      <c r="S7346" t="s">
        <v>51732</v>
      </c>
    </row>
    <row r="7347" spans="1:19" x14ac:dyDescent="0.3">
      <c r="A7347" t="s">
        <v>51738</v>
      </c>
      <c r="B7347" t="s">
        <v>51738</v>
      </c>
      <c r="C7347" t="s">
        <v>51739</v>
      </c>
      <c r="D7347" t="s">
        <v>51740</v>
      </c>
      <c r="G7347" t="s">
        <v>51741</v>
      </c>
      <c r="I7347" t="s">
        <v>51742</v>
      </c>
      <c r="J7347" t="b">
        <f t="shared" si="115"/>
        <v>0</v>
      </c>
      <c r="L7347" t="s">
        <v>51743</v>
      </c>
      <c r="P7347" t="s">
        <v>51744</v>
      </c>
      <c r="Q7347" t="s">
        <v>25</v>
      </c>
      <c r="R7347" t="s">
        <v>51745</v>
      </c>
      <c r="S7347" t="s">
        <v>51740</v>
      </c>
    </row>
    <row r="7348" spans="1:19" x14ac:dyDescent="0.3">
      <c r="A7348" t="s">
        <v>51746</v>
      </c>
      <c r="B7348" t="s">
        <v>51746</v>
      </c>
      <c r="C7348" t="s">
        <v>51747</v>
      </c>
      <c r="D7348" t="s">
        <v>51748</v>
      </c>
      <c r="G7348" t="s">
        <v>51749</v>
      </c>
      <c r="I7348" t="s">
        <v>51750</v>
      </c>
      <c r="J7348" t="b">
        <f t="shared" si="115"/>
        <v>0</v>
      </c>
      <c r="L7348" t="s">
        <v>51751</v>
      </c>
      <c r="P7348" t="s">
        <v>51750</v>
      </c>
      <c r="Q7348" t="s">
        <v>25</v>
      </c>
      <c r="R7348" t="s">
        <v>51752</v>
      </c>
      <c r="S7348" t="s">
        <v>51748</v>
      </c>
    </row>
    <row r="7349" spans="1:19" x14ac:dyDescent="0.3">
      <c r="A7349" t="s">
        <v>51753</v>
      </c>
      <c r="B7349" t="s">
        <v>51753</v>
      </c>
      <c r="C7349" t="s">
        <v>51754</v>
      </c>
      <c r="D7349" t="s">
        <v>51755</v>
      </c>
      <c r="G7349" t="s">
        <v>51756</v>
      </c>
      <c r="I7349" t="s">
        <v>3628</v>
      </c>
      <c r="J7349" t="b">
        <f t="shared" si="115"/>
        <v>0</v>
      </c>
      <c r="L7349" t="s">
        <v>51757</v>
      </c>
      <c r="P7349" t="s">
        <v>43644</v>
      </c>
      <c r="Q7349" t="s">
        <v>25</v>
      </c>
      <c r="R7349" t="s">
        <v>43645</v>
      </c>
      <c r="S7349" t="s">
        <v>51755</v>
      </c>
    </row>
    <row r="7350" spans="1:19" x14ac:dyDescent="0.3">
      <c r="A7350" t="s">
        <v>51758</v>
      </c>
      <c r="B7350" t="s">
        <v>51758</v>
      </c>
      <c r="C7350" t="s">
        <v>51759</v>
      </c>
      <c r="D7350" t="s">
        <v>51760</v>
      </c>
      <c r="G7350" t="s">
        <v>51761</v>
      </c>
      <c r="I7350" t="s">
        <v>51762</v>
      </c>
      <c r="J7350" t="b">
        <f t="shared" si="115"/>
        <v>0</v>
      </c>
      <c r="L7350" t="s">
        <v>51763</v>
      </c>
      <c r="P7350" t="s">
        <v>6817</v>
      </c>
      <c r="Q7350" t="s">
        <v>25</v>
      </c>
      <c r="R7350" t="s">
        <v>45164</v>
      </c>
      <c r="S7350" t="s">
        <v>51760</v>
      </c>
    </row>
    <row r="7351" spans="1:19" x14ac:dyDescent="0.3">
      <c r="A7351" t="s">
        <v>51764</v>
      </c>
      <c r="B7351" t="s">
        <v>51764</v>
      </c>
      <c r="C7351" t="s">
        <v>51765</v>
      </c>
      <c r="D7351" t="s">
        <v>51766</v>
      </c>
      <c r="G7351" t="s">
        <v>51767</v>
      </c>
      <c r="I7351" t="s">
        <v>51768</v>
      </c>
      <c r="J7351" t="b">
        <f t="shared" si="115"/>
        <v>0</v>
      </c>
      <c r="L7351" t="s">
        <v>51769</v>
      </c>
      <c r="P7351" t="s">
        <v>51770</v>
      </c>
      <c r="Q7351" t="s">
        <v>25</v>
      </c>
      <c r="R7351" t="s">
        <v>51771</v>
      </c>
      <c r="S7351" t="s">
        <v>51766</v>
      </c>
    </row>
    <row r="7352" spans="1:19" x14ac:dyDescent="0.3">
      <c r="A7352" t="s">
        <v>51772</v>
      </c>
      <c r="B7352" t="s">
        <v>51772</v>
      </c>
      <c r="C7352" t="s">
        <v>51773</v>
      </c>
      <c r="D7352" t="s">
        <v>51774</v>
      </c>
      <c r="G7352" t="s">
        <v>51775</v>
      </c>
      <c r="I7352" t="s">
        <v>51776</v>
      </c>
      <c r="J7352" t="b">
        <f t="shared" si="115"/>
        <v>0</v>
      </c>
      <c r="L7352" t="s">
        <v>51777</v>
      </c>
      <c r="P7352" t="s">
        <v>51778</v>
      </c>
      <c r="Q7352" t="s">
        <v>25</v>
      </c>
      <c r="R7352" t="s">
        <v>51779</v>
      </c>
      <c r="S7352" t="s">
        <v>51774</v>
      </c>
    </row>
    <row r="7353" spans="1:19" x14ac:dyDescent="0.3">
      <c r="A7353" t="s">
        <v>51780</v>
      </c>
      <c r="B7353" t="s">
        <v>51780</v>
      </c>
      <c r="C7353" t="s">
        <v>51781</v>
      </c>
      <c r="D7353" t="s">
        <v>51782</v>
      </c>
      <c r="G7353" t="s">
        <v>51783</v>
      </c>
      <c r="I7353" t="s">
        <v>51784</v>
      </c>
      <c r="J7353" t="b">
        <f t="shared" si="115"/>
        <v>0</v>
      </c>
      <c r="L7353" t="s">
        <v>25463</v>
      </c>
      <c r="P7353" t="s">
        <v>51785</v>
      </c>
      <c r="Q7353" t="s">
        <v>25</v>
      </c>
      <c r="R7353" t="s">
        <v>51786</v>
      </c>
      <c r="S7353" t="s">
        <v>51782</v>
      </c>
    </row>
    <row r="7354" spans="1:19" x14ac:dyDescent="0.3">
      <c r="A7354" t="s">
        <v>51787</v>
      </c>
      <c r="B7354" t="s">
        <v>51787</v>
      </c>
      <c r="C7354" t="s">
        <v>51788</v>
      </c>
      <c r="D7354" t="s">
        <v>51789</v>
      </c>
      <c r="G7354" t="s">
        <v>51790</v>
      </c>
      <c r="I7354" t="s">
        <v>11275</v>
      </c>
      <c r="J7354" t="b">
        <f t="shared" si="115"/>
        <v>0</v>
      </c>
      <c r="P7354" t="s">
        <v>24</v>
      </c>
      <c r="Q7354" t="s">
        <v>25</v>
      </c>
      <c r="R7354" t="s">
        <v>26</v>
      </c>
      <c r="S7354" t="s">
        <v>51789</v>
      </c>
    </row>
    <row r="7355" spans="1:19" x14ac:dyDescent="0.3">
      <c r="A7355" t="s">
        <v>51791</v>
      </c>
      <c r="B7355" t="s">
        <v>51791</v>
      </c>
      <c r="C7355" t="s">
        <v>51792</v>
      </c>
      <c r="D7355" t="s">
        <v>51793</v>
      </c>
      <c r="G7355" t="s">
        <v>51794</v>
      </c>
      <c r="I7355" t="s">
        <v>22124</v>
      </c>
      <c r="J7355" t="b">
        <f t="shared" si="115"/>
        <v>0</v>
      </c>
      <c r="L7355" t="s">
        <v>51795</v>
      </c>
      <c r="P7355" t="s">
        <v>51796</v>
      </c>
      <c r="Q7355" t="s">
        <v>25</v>
      </c>
      <c r="R7355" t="s">
        <v>51793</v>
      </c>
      <c r="S7355" t="s">
        <v>51793</v>
      </c>
    </row>
    <row r="7356" spans="1:19" x14ac:dyDescent="0.3">
      <c r="A7356" t="s">
        <v>51797</v>
      </c>
      <c r="B7356" t="s">
        <v>51797</v>
      </c>
      <c r="C7356" t="s">
        <v>51798</v>
      </c>
      <c r="D7356" t="s">
        <v>51799</v>
      </c>
      <c r="G7356" t="s">
        <v>51800</v>
      </c>
      <c r="I7356" t="s">
        <v>51801</v>
      </c>
      <c r="J7356" t="b">
        <f t="shared" si="115"/>
        <v>0</v>
      </c>
      <c r="L7356" t="s">
        <v>51802</v>
      </c>
      <c r="P7356" t="s">
        <v>51803</v>
      </c>
      <c r="Q7356" t="s">
        <v>25</v>
      </c>
      <c r="R7356" t="s">
        <v>51804</v>
      </c>
      <c r="S7356" t="s">
        <v>51799</v>
      </c>
    </row>
    <row r="7357" spans="1:19" x14ac:dyDescent="0.3">
      <c r="A7357" t="s">
        <v>51805</v>
      </c>
      <c r="B7357" t="s">
        <v>51805</v>
      </c>
      <c r="C7357" t="s">
        <v>51806</v>
      </c>
      <c r="D7357" t="s">
        <v>51807</v>
      </c>
      <c r="G7357" t="s">
        <v>51808</v>
      </c>
      <c r="I7357" t="s">
        <v>51809</v>
      </c>
      <c r="J7357" t="b">
        <f t="shared" si="115"/>
        <v>0</v>
      </c>
      <c r="L7357" t="s">
        <v>51810</v>
      </c>
      <c r="P7357" t="s">
        <v>51811</v>
      </c>
      <c r="Q7357" t="s">
        <v>25</v>
      </c>
      <c r="R7357" t="s">
        <v>51812</v>
      </c>
      <c r="S7357" t="s">
        <v>51807</v>
      </c>
    </row>
    <row r="7358" spans="1:19" x14ac:dyDescent="0.3">
      <c r="A7358" t="s">
        <v>51813</v>
      </c>
      <c r="B7358" t="s">
        <v>51813</v>
      </c>
      <c r="C7358" t="s">
        <v>51814</v>
      </c>
      <c r="D7358" t="s">
        <v>51815</v>
      </c>
      <c r="G7358" t="s">
        <v>51816</v>
      </c>
      <c r="I7358" t="s">
        <v>1455</v>
      </c>
      <c r="J7358" t="b">
        <f t="shared" si="115"/>
        <v>0</v>
      </c>
      <c r="L7358" t="s">
        <v>51817</v>
      </c>
      <c r="P7358" t="s">
        <v>51818</v>
      </c>
      <c r="Q7358" t="s">
        <v>25</v>
      </c>
      <c r="R7358" t="s">
        <v>51815</v>
      </c>
      <c r="S7358" t="s">
        <v>51815</v>
      </c>
    </row>
    <row r="7359" spans="1:19" x14ac:dyDescent="0.3">
      <c r="A7359" t="s">
        <v>51819</v>
      </c>
      <c r="B7359" t="s">
        <v>51819</v>
      </c>
      <c r="C7359" t="s">
        <v>51820</v>
      </c>
      <c r="D7359" t="s">
        <v>51821</v>
      </c>
      <c r="G7359" t="s">
        <v>51822</v>
      </c>
      <c r="I7359" t="s">
        <v>51823</v>
      </c>
      <c r="J7359" t="b">
        <f t="shared" si="115"/>
        <v>0</v>
      </c>
      <c r="L7359" t="s">
        <v>51824</v>
      </c>
      <c r="P7359" t="s">
        <v>51825</v>
      </c>
      <c r="Q7359" t="s">
        <v>25</v>
      </c>
      <c r="R7359" t="s">
        <v>51826</v>
      </c>
      <c r="S7359" t="s">
        <v>51821</v>
      </c>
    </row>
    <row r="7360" spans="1:19" x14ac:dyDescent="0.3">
      <c r="A7360" t="s">
        <v>51827</v>
      </c>
      <c r="B7360" t="s">
        <v>51827</v>
      </c>
      <c r="C7360" t="s">
        <v>51828</v>
      </c>
      <c r="D7360" t="s">
        <v>51829</v>
      </c>
      <c r="G7360" t="s">
        <v>51830</v>
      </c>
      <c r="I7360" t="s">
        <v>51831</v>
      </c>
      <c r="J7360" t="b">
        <f t="shared" si="115"/>
        <v>0</v>
      </c>
      <c r="L7360" t="s">
        <v>51832</v>
      </c>
      <c r="P7360" t="s">
        <v>51833</v>
      </c>
      <c r="Q7360" t="s">
        <v>25</v>
      </c>
      <c r="R7360" t="s">
        <v>51834</v>
      </c>
      <c r="S7360" t="s">
        <v>51829</v>
      </c>
    </row>
    <row r="7361" spans="1:19" x14ac:dyDescent="0.3">
      <c r="A7361" t="s">
        <v>51835</v>
      </c>
      <c r="B7361" t="s">
        <v>51835</v>
      </c>
      <c r="C7361" t="s">
        <v>51836</v>
      </c>
      <c r="D7361" t="s">
        <v>51837</v>
      </c>
      <c r="G7361" t="s">
        <v>51838</v>
      </c>
      <c r="I7361" t="s">
        <v>51839</v>
      </c>
      <c r="J7361" t="b">
        <f t="shared" si="115"/>
        <v>0</v>
      </c>
      <c r="L7361" t="s">
        <v>51840</v>
      </c>
      <c r="P7361" t="s">
        <v>51841</v>
      </c>
      <c r="Q7361" t="s">
        <v>25</v>
      </c>
      <c r="R7361" t="s">
        <v>51842</v>
      </c>
      <c r="S7361" t="s">
        <v>51837</v>
      </c>
    </row>
    <row r="7362" spans="1:19" x14ac:dyDescent="0.3">
      <c r="A7362" t="s">
        <v>51843</v>
      </c>
      <c r="B7362" t="s">
        <v>51843</v>
      </c>
      <c r="C7362" t="s">
        <v>51844</v>
      </c>
      <c r="D7362" t="s">
        <v>51845</v>
      </c>
      <c r="G7362" t="s">
        <v>51846</v>
      </c>
      <c r="I7362" t="s">
        <v>51847</v>
      </c>
      <c r="J7362" t="b">
        <f t="shared" si="115"/>
        <v>0</v>
      </c>
      <c r="L7362" t="s">
        <v>51848</v>
      </c>
      <c r="P7362" t="s">
        <v>51849</v>
      </c>
      <c r="Q7362" t="s">
        <v>25</v>
      </c>
      <c r="R7362" t="s">
        <v>51850</v>
      </c>
      <c r="S7362" t="s">
        <v>51845</v>
      </c>
    </row>
    <row r="7363" spans="1:19" x14ac:dyDescent="0.3">
      <c r="A7363" t="s">
        <v>51851</v>
      </c>
      <c r="B7363" t="s">
        <v>51851</v>
      </c>
      <c r="C7363" t="s">
        <v>51852</v>
      </c>
      <c r="D7363" t="s">
        <v>51853</v>
      </c>
      <c r="G7363" t="s">
        <v>51854</v>
      </c>
      <c r="I7363" t="s">
        <v>51855</v>
      </c>
      <c r="J7363" t="b">
        <f t="shared" si="115"/>
        <v>0</v>
      </c>
      <c r="L7363" t="s">
        <v>51856</v>
      </c>
      <c r="P7363" t="s">
        <v>51857</v>
      </c>
      <c r="Q7363" t="s">
        <v>25</v>
      </c>
      <c r="R7363" t="s">
        <v>51858</v>
      </c>
      <c r="S7363" t="s">
        <v>51853</v>
      </c>
    </row>
    <row r="7364" spans="1:19" x14ac:dyDescent="0.3">
      <c r="A7364" t="s">
        <v>51859</v>
      </c>
      <c r="B7364" t="s">
        <v>51859</v>
      </c>
      <c r="C7364" t="s">
        <v>51860</v>
      </c>
      <c r="D7364" t="s">
        <v>51861</v>
      </c>
      <c r="G7364" t="s">
        <v>51862</v>
      </c>
      <c r="I7364" t="s">
        <v>51863</v>
      </c>
      <c r="J7364" t="b">
        <f t="shared" si="115"/>
        <v>0</v>
      </c>
      <c r="L7364" t="s">
        <v>51864</v>
      </c>
      <c r="P7364" t="s">
        <v>51865</v>
      </c>
      <c r="Q7364" t="s">
        <v>25</v>
      </c>
      <c r="R7364" t="s">
        <v>51866</v>
      </c>
      <c r="S7364" t="s">
        <v>51861</v>
      </c>
    </row>
    <row r="7365" spans="1:19" x14ac:dyDescent="0.3">
      <c r="A7365" t="s">
        <v>51867</v>
      </c>
      <c r="B7365" t="s">
        <v>51867</v>
      </c>
      <c r="C7365" t="s">
        <v>51868</v>
      </c>
      <c r="D7365" t="s">
        <v>51869</v>
      </c>
      <c r="G7365" t="s">
        <v>51870</v>
      </c>
      <c r="I7365" t="s">
        <v>51871</v>
      </c>
      <c r="J7365" t="b">
        <f t="shared" si="115"/>
        <v>0</v>
      </c>
      <c r="L7365" t="s">
        <v>51872</v>
      </c>
      <c r="P7365" t="s">
        <v>51873</v>
      </c>
      <c r="Q7365" t="s">
        <v>25</v>
      </c>
      <c r="R7365" t="s">
        <v>51874</v>
      </c>
      <c r="S7365" t="s">
        <v>51869</v>
      </c>
    </row>
    <row r="7366" spans="1:19" x14ac:dyDescent="0.3">
      <c r="A7366" t="s">
        <v>51875</v>
      </c>
      <c r="B7366" t="s">
        <v>51875</v>
      </c>
      <c r="C7366" t="s">
        <v>51876</v>
      </c>
      <c r="D7366" t="s">
        <v>860</v>
      </c>
      <c r="G7366" t="s">
        <v>51877</v>
      </c>
      <c r="I7366" t="s">
        <v>51878</v>
      </c>
      <c r="J7366" t="b">
        <f t="shared" si="115"/>
        <v>0</v>
      </c>
      <c r="L7366" t="s">
        <v>51879</v>
      </c>
      <c r="P7366" t="s">
        <v>51878</v>
      </c>
      <c r="Q7366" t="s">
        <v>25</v>
      </c>
      <c r="R7366" t="s">
        <v>51880</v>
      </c>
      <c r="S7366" t="s">
        <v>860</v>
      </c>
    </row>
    <row r="7367" spans="1:19" x14ac:dyDescent="0.3">
      <c r="A7367" t="s">
        <v>51881</v>
      </c>
      <c r="B7367" t="s">
        <v>51881</v>
      </c>
      <c r="C7367" t="s">
        <v>51882</v>
      </c>
      <c r="D7367" t="s">
        <v>51883</v>
      </c>
      <c r="G7367" t="s">
        <v>51884</v>
      </c>
      <c r="I7367" t="s">
        <v>51885</v>
      </c>
      <c r="J7367" t="b">
        <f t="shared" si="115"/>
        <v>0</v>
      </c>
      <c r="L7367" t="s">
        <v>51886</v>
      </c>
      <c r="P7367" t="s">
        <v>51887</v>
      </c>
      <c r="Q7367" t="s">
        <v>25</v>
      </c>
      <c r="R7367" t="s">
        <v>51888</v>
      </c>
      <c r="S7367" t="s">
        <v>51883</v>
      </c>
    </row>
    <row r="7368" spans="1:19" x14ac:dyDescent="0.3">
      <c r="A7368" t="s">
        <v>51889</v>
      </c>
      <c r="B7368" t="s">
        <v>51889</v>
      </c>
      <c r="C7368" t="s">
        <v>51890</v>
      </c>
      <c r="D7368" t="s">
        <v>46067</v>
      </c>
      <c r="G7368" t="s">
        <v>51891</v>
      </c>
      <c r="I7368" t="s">
        <v>46069</v>
      </c>
      <c r="J7368" t="b">
        <f t="shared" si="115"/>
        <v>0</v>
      </c>
      <c r="L7368" t="s">
        <v>46070</v>
      </c>
      <c r="P7368" t="s">
        <v>51892</v>
      </c>
      <c r="Q7368" t="s">
        <v>25</v>
      </c>
      <c r="R7368" t="s">
        <v>51893</v>
      </c>
      <c r="S7368" t="s">
        <v>46067</v>
      </c>
    </row>
    <row r="7369" spans="1:19" x14ac:dyDescent="0.3">
      <c r="A7369" t="s">
        <v>51894</v>
      </c>
      <c r="B7369" t="s">
        <v>51894</v>
      </c>
      <c r="C7369" t="s">
        <v>51895</v>
      </c>
      <c r="D7369" t="s">
        <v>5946</v>
      </c>
      <c r="G7369" t="s">
        <v>51896</v>
      </c>
      <c r="I7369" t="s">
        <v>5946</v>
      </c>
      <c r="J7369" t="b">
        <f t="shared" si="115"/>
        <v>0</v>
      </c>
      <c r="L7369" t="s">
        <v>51897</v>
      </c>
      <c r="P7369" t="s">
        <v>51898</v>
      </c>
      <c r="Q7369" t="s">
        <v>25</v>
      </c>
      <c r="R7369" t="s">
        <v>51899</v>
      </c>
      <c r="S7369" t="s">
        <v>5946</v>
      </c>
    </row>
    <row r="7370" spans="1:19" x14ac:dyDescent="0.3">
      <c r="A7370" t="s">
        <v>51900</v>
      </c>
      <c r="B7370" t="s">
        <v>51900</v>
      </c>
      <c r="C7370" t="s">
        <v>51901</v>
      </c>
      <c r="D7370" t="s">
        <v>51902</v>
      </c>
      <c r="G7370" t="s">
        <v>51903</v>
      </c>
      <c r="I7370" t="s">
        <v>51904</v>
      </c>
      <c r="J7370" t="b">
        <f t="shared" ref="J7370:J7433" si="116">EXACT(I7370,LOWER(I7370))</f>
        <v>0</v>
      </c>
      <c r="L7370" t="s">
        <v>51905</v>
      </c>
      <c r="P7370" t="s">
        <v>51906</v>
      </c>
      <c r="Q7370" t="s">
        <v>25</v>
      </c>
      <c r="R7370" t="s">
        <v>51907</v>
      </c>
      <c r="S7370" t="s">
        <v>51902</v>
      </c>
    </row>
    <row r="7371" spans="1:19" x14ac:dyDescent="0.3">
      <c r="A7371" t="s">
        <v>51908</v>
      </c>
      <c r="B7371" t="s">
        <v>51908</v>
      </c>
      <c r="C7371" t="s">
        <v>51909</v>
      </c>
      <c r="D7371" t="s">
        <v>51910</v>
      </c>
      <c r="G7371" t="s">
        <v>51911</v>
      </c>
      <c r="I7371" t="s">
        <v>51912</v>
      </c>
      <c r="J7371" t="b">
        <f t="shared" si="116"/>
        <v>0</v>
      </c>
      <c r="L7371" t="s">
        <v>51913</v>
      </c>
      <c r="P7371" t="s">
        <v>51914</v>
      </c>
      <c r="Q7371" t="s">
        <v>25</v>
      </c>
      <c r="R7371" t="s">
        <v>51915</v>
      </c>
      <c r="S7371" t="s">
        <v>51910</v>
      </c>
    </row>
    <row r="7372" spans="1:19" x14ac:dyDescent="0.3">
      <c r="A7372" t="s">
        <v>51916</v>
      </c>
      <c r="B7372" t="s">
        <v>51916</v>
      </c>
      <c r="C7372" t="s">
        <v>51917</v>
      </c>
      <c r="D7372" t="s">
        <v>51918</v>
      </c>
      <c r="G7372" t="s">
        <v>51919</v>
      </c>
      <c r="I7372" t="s">
        <v>51920</v>
      </c>
      <c r="J7372" t="b">
        <f t="shared" si="116"/>
        <v>0</v>
      </c>
      <c r="L7372" t="s">
        <v>51921</v>
      </c>
      <c r="P7372" t="s">
        <v>51922</v>
      </c>
      <c r="Q7372" t="s">
        <v>25</v>
      </c>
      <c r="R7372" t="s">
        <v>51923</v>
      </c>
      <c r="S7372" t="s">
        <v>51918</v>
      </c>
    </row>
    <row r="7373" spans="1:19" x14ac:dyDescent="0.3">
      <c r="A7373" t="s">
        <v>51924</v>
      </c>
      <c r="B7373" t="s">
        <v>51924</v>
      </c>
      <c r="C7373" t="s">
        <v>51925</v>
      </c>
      <c r="D7373" t="s">
        <v>51926</v>
      </c>
      <c r="G7373" t="s">
        <v>51927</v>
      </c>
      <c r="I7373" t="s">
        <v>51928</v>
      </c>
      <c r="J7373" t="b">
        <f t="shared" si="116"/>
        <v>0</v>
      </c>
      <c r="L7373" t="s">
        <v>51929</v>
      </c>
      <c r="P7373" t="s">
        <v>51930</v>
      </c>
      <c r="Q7373" t="s">
        <v>25</v>
      </c>
      <c r="R7373" t="s">
        <v>51931</v>
      </c>
      <c r="S7373" t="s">
        <v>51926</v>
      </c>
    </row>
    <row r="7374" spans="1:19" x14ac:dyDescent="0.3">
      <c r="A7374" t="s">
        <v>51932</v>
      </c>
      <c r="B7374" t="s">
        <v>51932</v>
      </c>
      <c r="C7374" t="s">
        <v>51933</v>
      </c>
      <c r="D7374" t="s">
        <v>51934</v>
      </c>
      <c r="G7374" t="s">
        <v>51935</v>
      </c>
      <c r="I7374" t="s">
        <v>51936</v>
      </c>
      <c r="J7374" t="b">
        <f t="shared" si="116"/>
        <v>0</v>
      </c>
      <c r="L7374" t="s">
        <v>51937</v>
      </c>
      <c r="P7374" t="s">
        <v>51938</v>
      </c>
      <c r="Q7374" t="s">
        <v>25</v>
      </c>
      <c r="R7374" t="s">
        <v>51939</v>
      </c>
      <c r="S7374" t="s">
        <v>51934</v>
      </c>
    </row>
    <row r="7375" spans="1:19" x14ac:dyDescent="0.3">
      <c r="A7375" t="s">
        <v>51940</v>
      </c>
      <c r="B7375" t="s">
        <v>51940</v>
      </c>
      <c r="C7375" t="s">
        <v>51941</v>
      </c>
      <c r="D7375" t="s">
        <v>51942</v>
      </c>
      <c r="G7375" t="s">
        <v>51943</v>
      </c>
      <c r="I7375" t="s">
        <v>51944</v>
      </c>
      <c r="J7375" t="b">
        <f t="shared" si="116"/>
        <v>0</v>
      </c>
      <c r="L7375" t="s">
        <v>51945</v>
      </c>
      <c r="P7375" t="s">
        <v>51946</v>
      </c>
      <c r="Q7375" t="s">
        <v>25</v>
      </c>
      <c r="R7375" t="s">
        <v>51947</v>
      </c>
      <c r="S7375" t="s">
        <v>51942</v>
      </c>
    </row>
    <row r="7376" spans="1:19" x14ac:dyDescent="0.3">
      <c r="A7376" t="s">
        <v>51948</v>
      </c>
      <c r="B7376" t="s">
        <v>51948</v>
      </c>
      <c r="C7376" t="s">
        <v>51949</v>
      </c>
      <c r="D7376" t="s">
        <v>51950</v>
      </c>
      <c r="G7376" t="s">
        <v>51951</v>
      </c>
      <c r="I7376" t="s">
        <v>51952</v>
      </c>
      <c r="J7376" t="b">
        <f t="shared" si="116"/>
        <v>0</v>
      </c>
      <c r="L7376" t="s">
        <v>51953</v>
      </c>
      <c r="P7376" t="s">
        <v>51954</v>
      </c>
      <c r="Q7376" t="s">
        <v>25</v>
      </c>
      <c r="R7376" t="s">
        <v>51955</v>
      </c>
      <c r="S7376" t="s">
        <v>51950</v>
      </c>
    </row>
    <row r="7377" spans="1:19" x14ac:dyDescent="0.3">
      <c r="A7377" t="s">
        <v>51956</v>
      </c>
      <c r="B7377" t="s">
        <v>51956</v>
      </c>
      <c r="C7377" t="s">
        <v>51957</v>
      </c>
      <c r="D7377" t="s">
        <v>51958</v>
      </c>
      <c r="G7377" t="s">
        <v>51959</v>
      </c>
      <c r="I7377" t="s">
        <v>51960</v>
      </c>
      <c r="J7377" t="b">
        <f t="shared" si="116"/>
        <v>0</v>
      </c>
      <c r="L7377" t="s">
        <v>51961</v>
      </c>
      <c r="P7377" t="s">
        <v>51962</v>
      </c>
      <c r="Q7377" t="s">
        <v>25</v>
      </c>
      <c r="R7377" t="s">
        <v>51963</v>
      </c>
      <c r="S7377" t="s">
        <v>51958</v>
      </c>
    </row>
    <row r="7378" spans="1:19" x14ac:dyDescent="0.3">
      <c r="A7378" t="s">
        <v>51964</v>
      </c>
      <c r="B7378" t="s">
        <v>51964</v>
      </c>
      <c r="C7378" t="s">
        <v>51965</v>
      </c>
      <c r="D7378" t="s">
        <v>51966</v>
      </c>
      <c r="G7378" t="s">
        <v>51967</v>
      </c>
      <c r="I7378" t="s">
        <v>51968</v>
      </c>
      <c r="J7378" t="b">
        <f t="shared" si="116"/>
        <v>0</v>
      </c>
      <c r="L7378" t="s">
        <v>51969</v>
      </c>
      <c r="P7378" t="s">
        <v>51970</v>
      </c>
      <c r="Q7378" t="s">
        <v>25</v>
      </c>
      <c r="R7378" t="s">
        <v>51971</v>
      </c>
      <c r="S7378" t="s">
        <v>51966</v>
      </c>
    </row>
    <row r="7379" spans="1:19" x14ac:dyDescent="0.3">
      <c r="A7379" t="s">
        <v>51972</v>
      </c>
      <c r="B7379" t="s">
        <v>51972</v>
      </c>
      <c r="C7379" t="s">
        <v>51973</v>
      </c>
      <c r="D7379" t="s">
        <v>51974</v>
      </c>
      <c r="G7379" t="s">
        <v>51975</v>
      </c>
      <c r="I7379" t="s">
        <v>51976</v>
      </c>
      <c r="J7379" t="b">
        <f t="shared" si="116"/>
        <v>0</v>
      </c>
      <c r="L7379" t="s">
        <v>51977</v>
      </c>
      <c r="P7379" t="s">
        <v>51976</v>
      </c>
      <c r="Q7379" t="s">
        <v>25</v>
      </c>
      <c r="R7379" t="s">
        <v>51978</v>
      </c>
      <c r="S7379" t="s">
        <v>51974</v>
      </c>
    </row>
    <row r="7380" spans="1:19" x14ac:dyDescent="0.3">
      <c r="A7380" t="s">
        <v>51979</v>
      </c>
      <c r="B7380" t="s">
        <v>51979</v>
      </c>
      <c r="C7380" t="s">
        <v>51980</v>
      </c>
      <c r="D7380" t="s">
        <v>51981</v>
      </c>
      <c r="G7380" t="s">
        <v>51982</v>
      </c>
      <c r="I7380" t="s">
        <v>51983</v>
      </c>
      <c r="J7380" t="b">
        <f t="shared" si="116"/>
        <v>0</v>
      </c>
      <c r="L7380" t="s">
        <v>51984</v>
      </c>
      <c r="P7380" t="s">
        <v>27871</v>
      </c>
      <c r="Q7380" t="s">
        <v>25</v>
      </c>
      <c r="R7380" t="s">
        <v>27872</v>
      </c>
      <c r="S7380" t="s">
        <v>51981</v>
      </c>
    </row>
    <row r="7381" spans="1:19" x14ac:dyDescent="0.3">
      <c r="A7381" t="s">
        <v>51985</v>
      </c>
      <c r="B7381" t="s">
        <v>51985</v>
      </c>
      <c r="C7381" t="s">
        <v>51986</v>
      </c>
      <c r="D7381" t="s">
        <v>51987</v>
      </c>
      <c r="G7381" t="s">
        <v>51988</v>
      </c>
      <c r="I7381" t="s">
        <v>51989</v>
      </c>
      <c r="J7381" t="b">
        <f t="shared" si="116"/>
        <v>0</v>
      </c>
      <c r="P7381" t="s">
        <v>51990</v>
      </c>
      <c r="Q7381" t="s">
        <v>25</v>
      </c>
      <c r="R7381" t="s">
        <v>51991</v>
      </c>
      <c r="S7381" t="s">
        <v>51987</v>
      </c>
    </row>
    <row r="7382" spans="1:19" x14ac:dyDescent="0.3">
      <c r="A7382" t="s">
        <v>51992</v>
      </c>
      <c r="B7382" t="s">
        <v>51992</v>
      </c>
      <c r="C7382" t="s">
        <v>51993</v>
      </c>
      <c r="D7382" t="s">
        <v>51994</v>
      </c>
      <c r="G7382" t="s">
        <v>51995</v>
      </c>
      <c r="I7382" t="s">
        <v>51996</v>
      </c>
      <c r="J7382" t="b">
        <f t="shared" si="116"/>
        <v>0</v>
      </c>
      <c r="L7382" t="s">
        <v>51997</v>
      </c>
      <c r="P7382" t="s">
        <v>29382</v>
      </c>
      <c r="Q7382" t="s">
        <v>25</v>
      </c>
      <c r="R7382" t="s">
        <v>29383</v>
      </c>
      <c r="S7382" t="s">
        <v>51994</v>
      </c>
    </row>
    <row r="7383" spans="1:19" x14ac:dyDescent="0.3">
      <c r="A7383" t="s">
        <v>51998</v>
      </c>
      <c r="B7383" t="s">
        <v>51998</v>
      </c>
      <c r="C7383" t="s">
        <v>51999</v>
      </c>
      <c r="D7383" t="s">
        <v>52000</v>
      </c>
      <c r="G7383" t="s">
        <v>52001</v>
      </c>
      <c r="I7383" t="s">
        <v>52002</v>
      </c>
      <c r="J7383" t="b">
        <f t="shared" si="116"/>
        <v>0</v>
      </c>
      <c r="L7383" t="s">
        <v>52003</v>
      </c>
      <c r="P7383" t="s">
        <v>46184</v>
      </c>
      <c r="Q7383" t="s">
        <v>25</v>
      </c>
      <c r="R7383" t="s">
        <v>46185</v>
      </c>
      <c r="S7383" t="s">
        <v>52000</v>
      </c>
    </row>
    <row r="7384" spans="1:19" x14ac:dyDescent="0.3">
      <c r="A7384" t="s">
        <v>52004</v>
      </c>
      <c r="B7384" t="s">
        <v>52004</v>
      </c>
      <c r="C7384" t="s">
        <v>52005</v>
      </c>
      <c r="D7384" t="s">
        <v>52006</v>
      </c>
      <c r="G7384" t="s">
        <v>52007</v>
      </c>
      <c r="I7384" t="s">
        <v>52008</v>
      </c>
      <c r="J7384" t="b">
        <f t="shared" si="116"/>
        <v>0</v>
      </c>
      <c r="L7384" t="s">
        <v>52009</v>
      </c>
      <c r="P7384" t="s">
        <v>52010</v>
      </c>
      <c r="Q7384" t="s">
        <v>25</v>
      </c>
      <c r="R7384" t="s">
        <v>52011</v>
      </c>
      <c r="S7384" t="s">
        <v>52006</v>
      </c>
    </row>
    <row r="7385" spans="1:19" x14ac:dyDescent="0.3">
      <c r="A7385" t="s">
        <v>52012</v>
      </c>
      <c r="B7385" t="s">
        <v>52012</v>
      </c>
      <c r="C7385" t="s">
        <v>52013</v>
      </c>
      <c r="D7385" t="s">
        <v>33237</v>
      </c>
      <c r="G7385" t="s">
        <v>52014</v>
      </c>
      <c r="I7385" t="s">
        <v>33239</v>
      </c>
      <c r="J7385" t="b">
        <f t="shared" si="116"/>
        <v>0</v>
      </c>
      <c r="L7385" t="s">
        <v>33240</v>
      </c>
      <c r="P7385" t="s">
        <v>31117</v>
      </c>
      <c r="Q7385" t="s">
        <v>25</v>
      </c>
      <c r="R7385" t="s">
        <v>31118</v>
      </c>
      <c r="S7385" t="s">
        <v>33237</v>
      </c>
    </row>
    <row r="7386" spans="1:19" x14ac:dyDescent="0.3">
      <c r="A7386" t="s">
        <v>52015</v>
      </c>
      <c r="B7386" t="s">
        <v>52015</v>
      </c>
      <c r="C7386" t="s">
        <v>52016</v>
      </c>
      <c r="D7386" t="s">
        <v>52017</v>
      </c>
      <c r="G7386" t="s">
        <v>52018</v>
      </c>
      <c r="I7386" t="s">
        <v>52017</v>
      </c>
      <c r="J7386" t="b">
        <f t="shared" si="116"/>
        <v>0</v>
      </c>
      <c r="L7386" t="s">
        <v>52019</v>
      </c>
      <c r="P7386" t="s">
        <v>52020</v>
      </c>
      <c r="Q7386" t="s">
        <v>25</v>
      </c>
      <c r="R7386" t="s">
        <v>52021</v>
      </c>
      <c r="S7386" t="s">
        <v>52017</v>
      </c>
    </row>
    <row r="7387" spans="1:19" x14ac:dyDescent="0.3">
      <c r="A7387" t="s">
        <v>52022</v>
      </c>
      <c r="B7387" t="s">
        <v>52022</v>
      </c>
      <c r="C7387" t="s">
        <v>52023</v>
      </c>
      <c r="D7387" t="s">
        <v>33237</v>
      </c>
      <c r="G7387" t="s">
        <v>52024</v>
      </c>
      <c r="I7387" t="s">
        <v>33239</v>
      </c>
      <c r="J7387" t="b">
        <f t="shared" si="116"/>
        <v>0</v>
      </c>
      <c r="L7387" t="s">
        <v>33240</v>
      </c>
      <c r="P7387" t="s">
        <v>52025</v>
      </c>
      <c r="Q7387" t="s">
        <v>25</v>
      </c>
      <c r="R7387" t="s">
        <v>52026</v>
      </c>
      <c r="S7387" t="s">
        <v>33237</v>
      </c>
    </row>
    <row r="7388" spans="1:19" x14ac:dyDescent="0.3">
      <c r="A7388" t="s">
        <v>52027</v>
      </c>
      <c r="B7388" t="s">
        <v>52027</v>
      </c>
      <c r="C7388" t="s">
        <v>52028</v>
      </c>
      <c r="D7388" t="s">
        <v>52029</v>
      </c>
      <c r="G7388" t="s">
        <v>52030</v>
      </c>
      <c r="I7388" t="s">
        <v>52031</v>
      </c>
      <c r="J7388" t="b">
        <f t="shared" si="116"/>
        <v>0</v>
      </c>
      <c r="P7388" t="s">
        <v>52032</v>
      </c>
      <c r="Q7388" t="s">
        <v>25</v>
      </c>
      <c r="R7388" t="s">
        <v>52033</v>
      </c>
      <c r="S7388" t="s">
        <v>52029</v>
      </c>
    </row>
    <row r="7389" spans="1:19" x14ac:dyDescent="0.3">
      <c r="A7389" t="s">
        <v>52034</v>
      </c>
      <c r="B7389" t="s">
        <v>52034</v>
      </c>
      <c r="C7389" t="s">
        <v>52035</v>
      </c>
      <c r="D7389" t="s">
        <v>52036</v>
      </c>
      <c r="G7389" t="s">
        <v>52037</v>
      </c>
      <c r="I7389" t="s">
        <v>7119</v>
      </c>
      <c r="J7389" t="b">
        <f t="shared" si="116"/>
        <v>0</v>
      </c>
      <c r="P7389" t="s">
        <v>52038</v>
      </c>
      <c r="Q7389" t="s">
        <v>25</v>
      </c>
      <c r="R7389" t="s">
        <v>52039</v>
      </c>
      <c r="S7389" t="s">
        <v>52036</v>
      </c>
    </row>
    <row r="7390" spans="1:19" x14ac:dyDescent="0.3">
      <c r="A7390" t="s">
        <v>52040</v>
      </c>
      <c r="B7390" t="s">
        <v>52040</v>
      </c>
      <c r="C7390" t="s">
        <v>52041</v>
      </c>
      <c r="D7390" t="s">
        <v>5721</v>
      </c>
      <c r="G7390" t="s">
        <v>52042</v>
      </c>
      <c r="I7390" t="s">
        <v>5721</v>
      </c>
      <c r="J7390" t="b">
        <f t="shared" si="116"/>
        <v>0</v>
      </c>
      <c r="L7390" t="s">
        <v>52043</v>
      </c>
      <c r="P7390" t="s">
        <v>52044</v>
      </c>
      <c r="Q7390" t="s">
        <v>25</v>
      </c>
      <c r="R7390" t="s">
        <v>52045</v>
      </c>
      <c r="S7390" t="s">
        <v>5721</v>
      </c>
    </row>
    <row r="7391" spans="1:19" x14ac:dyDescent="0.3">
      <c r="A7391" t="s">
        <v>52046</v>
      </c>
      <c r="B7391" t="s">
        <v>52046</v>
      </c>
      <c r="C7391" t="s">
        <v>52047</v>
      </c>
      <c r="D7391" t="s">
        <v>52048</v>
      </c>
      <c r="G7391" t="s">
        <v>52049</v>
      </c>
      <c r="I7391" t="s">
        <v>52050</v>
      </c>
      <c r="J7391" t="b">
        <f t="shared" si="116"/>
        <v>0</v>
      </c>
      <c r="L7391" t="s">
        <v>52051</v>
      </c>
      <c r="P7391" t="s">
        <v>52052</v>
      </c>
      <c r="Q7391" t="s">
        <v>25</v>
      </c>
      <c r="R7391" t="s">
        <v>52053</v>
      </c>
      <c r="S7391" t="s">
        <v>52048</v>
      </c>
    </row>
    <row r="7392" spans="1:19" x14ac:dyDescent="0.3">
      <c r="A7392" t="s">
        <v>52054</v>
      </c>
      <c r="B7392" t="s">
        <v>52054</v>
      </c>
      <c r="C7392" t="s">
        <v>52055</v>
      </c>
      <c r="D7392" t="s">
        <v>52056</v>
      </c>
      <c r="G7392" t="s">
        <v>52057</v>
      </c>
      <c r="I7392" t="s">
        <v>9572</v>
      </c>
      <c r="J7392" t="b">
        <f t="shared" si="116"/>
        <v>0</v>
      </c>
      <c r="L7392" t="s">
        <v>52058</v>
      </c>
      <c r="P7392" t="s">
        <v>52059</v>
      </c>
      <c r="Q7392" t="s">
        <v>25</v>
      </c>
      <c r="R7392" t="s">
        <v>52060</v>
      </c>
      <c r="S7392" t="s">
        <v>52056</v>
      </c>
    </row>
    <row r="7393" spans="1:19" x14ac:dyDescent="0.3">
      <c r="A7393" t="s">
        <v>52061</v>
      </c>
      <c r="B7393" t="s">
        <v>52061</v>
      </c>
      <c r="C7393" t="s">
        <v>52062</v>
      </c>
      <c r="D7393" t="s">
        <v>52063</v>
      </c>
      <c r="G7393" t="s">
        <v>52064</v>
      </c>
      <c r="I7393" t="s">
        <v>52063</v>
      </c>
      <c r="J7393" t="b">
        <f t="shared" si="116"/>
        <v>0</v>
      </c>
      <c r="L7393" t="s">
        <v>52065</v>
      </c>
      <c r="P7393" t="s">
        <v>43943</v>
      </c>
      <c r="Q7393" t="s">
        <v>25</v>
      </c>
      <c r="R7393" t="s">
        <v>43944</v>
      </c>
      <c r="S7393" t="s">
        <v>52063</v>
      </c>
    </row>
    <row r="7394" spans="1:19" x14ac:dyDescent="0.3">
      <c r="A7394" t="s">
        <v>52066</v>
      </c>
      <c r="B7394" t="s">
        <v>52066</v>
      </c>
      <c r="C7394" t="s">
        <v>52067</v>
      </c>
      <c r="D7394" t="s">
        <v>52068</v>
      </c>
      <c r="G7394" t="s">
        <v>52069</v>
      </c>
      <c r="I7394" t="s">
        <v>17702</v>
      </c>
      <c r="J7394" t="b">
        <f t="shared" si="116"/>
        <v>0</v>
      </c>
      <c r="L7394" t="s">
        <v>52070</v>
      </c>
      <c r="P7394" t="s">
        <v>43943</v>
      </c>
      <c r="Q7394" t="s">
        <v>25</v>
      </c>
      <c r="R7394" t="s">
        <v>43944</v>
      </c>
      <c r="S7394" t="s">
        <v>52068</v>
      </c>
    </row>
    <row r="7395" spans="1:19" x14ac:dyDescent="0.3">
      <c r="A7395" t="s">
        <v>52071</v>
      </c>
      <c r="B7395" t="s">
        <v>52071</v>
      </c>
      <c r="C7395" t="s">
        <v>52072</v>
      </c>
      <c r="D7395" t="s">
        <v>52073</v>
      </c>
      <c r="G7395" t="s">
        <v>52074</v>
      </c>
      <c r="I7395" t="s">
        <v>586</v>
      </c>
      <c r="J7395" t="b">
        <f t="shared" si="116"/>
        <v>0</v>
      </c>
      <c r="L7395" t="s">
        <v>48210</v>
      </c>
      <c r="P7395" t="s">
        <v>30709</v>
      </c>
      <c r="Q7395" t="s">
        <v>25</v>
      </c>
      <c r="R7395" t="s">
        <v>30710</v>
      </c>
      <c r="S7395" t="s">
        <v>52073</v>
      </c>
    </row>
    <row r="7396" spans="1:19" x14ac:dyDescent="0.3">
      <c r="A7396" t="s">
        <v>52075</v>
      </c>
      <c r="B7396" t="s">
        <v>52075</v>
      </c>
      <c r="C7396" t="s">
        <v>52076</v>
      </c>
      <c r="D7396" t="s">
        <v>52077</v>
      </c>
      <c r="G7396" t="s">
        <v>52078</v>
      </c>
      <c r="I7396" t="s">
        <v>52079</v>
      </c>
      <c r="J7396" t="b">
        <f t="shared" si="116"/>
        <v>0</v>
      </c>
      <c r="L7396" t="s">
        <v>52080</v>
      </c>
      <c r="P7396" t="s">
        <v>32771</v>
      </c>
      <c r="Q7396" t="s">
        <v>25</v>
      </c>
      <c r="R7396" t="s">
        <v>32772</v>
      </c>
      <c r="S7396" t="s">
        <v>52077</v>
      </c>
    </row>
    <row r="7397" spans="1:19" x14ac:dyDescent="0.3">
      <c r="A7397" t="s">
        <v>52081</v>
      </c>
      <c r="B7397" t="s">
        <v>52081</v>
      </c>
      <c r="C7397" t="s">
        <v>52082</v>
      </c>
      <c r="D7397" t="s">
        <v>52083</v>
      </c>
      <c r="G7397" t="s">
        <v>52084</v>
      </c>
      <c r="I7397" t="s">
        <v>52085</v>
      </c>
      <c r="J7397" t="b">
        <f t="shared" si="116"/>
        <v>0</v>
      </c>
      <c r="L7397" t="s">
        <v>52086</v>
      </c>
      <c r="P7397" t="s">
        <v>52087</v>
      </c>
      <c r="Q7397" t="s">
        <v>25</v>
      </c>
      <c r="R7397" t="s">
        <v>52088</v>
      </c>
      <c r="S7397" t="s">
        <v>52083</v>
      </c>
    </row>
    <row r="7398" spans="1:19" x14ac:dyDescent="0.3">
      <c r="A7398" t="s">
        <v>52089</v>
      </c>
      <c r="B7398" t="s">
        <v>52089</v>
      </c>
      <c r="C7398" t="s">
        <v>52090</v>
      </c>
      <c r="D7398" t="s">
        <v>52091</v>
      </c>
      <c r="G7398" t="s">
        <v>52092</v>
      </c>
      <c r="I7398" t="s">
        <v>52093</v>
      </c>
      <c r="J7398" t="b">
        <f t="shared" si="116"/>
        <v>0</v>
      </c>
      <c r="L7398" t="s">
        <v>52094</v>
      </c>
      <c r="P7398" t="s">
        <v>52095</v>
      </c>
      <c r="Q7398" t="s">
        <v>25</v>
      </c>
      <c r="R7398" t="s">
        <v>52096</v>
      </c>
      <c r="S7398" t="s">
        <v>52091</v>
      </c>
    </row>
    <row r="7399" spans="1:19" x14ac:dyDescent="0.3">
      <c r="A7399" t="s">
        <v>52097</v>
      </c>
      <c r="B7399" t="s">
        <v>52097</v>
      </c>
      <c r="C7399" t="s">
        <v>52098</v>
      </c>
      <c r="D7399" t="s">
        <v>52099</v>
      </c>
      <c r="G7399" t="s">
        <v>52100</v>
      </c>
      <c r="I7399" t="s">
        <v>52101</v>
      </c>
      <c r="J7399" t="b">
        <f t="shared" si="116"/>
        <v>0</v>
      </c>
      <c r="L7399" t="s">
        <v>52102</v>
      </c>
      <c r="P7399" t="s">
        <v>27916</v>
      </c>
      <c r="Q7399" t="s">
        <v>25</v>
      </c>
      <c r="R7399" t="s">
        <v>27917</v>
      </c>
      <c r="S7399" t="s">
        <v>52099</v>
      </c>
    </row>
    <row r="7400" spans="1:19" x14ac:dyDescent="0.3">
      <c r="A7400" t="s">
        <v>52103</v>
      </c>
      <c r="B7400" t="s">
        <v>52103</v>
      </c>
      <c r="C7400" t="s">
        <v>52104</v>
      </c>
      <c r="D7400" t="s">
        <v>1455</v>
      </c>
      <c r="G7400" t="s">
        <v>52105</v>
      </c>
      <c r="I7400" t="s">
        <v>52106</v>
      </c>
      <c r="J7400" t="b">
        <f t="shared" si="116"/>
        <v>0</v>
      </c>
      <c r="L7400" t="s">
        <v>52107</v>
      </c>
      <c r="P7400" t="s">
        <v>52106</v>
      </c>
      <c r="Q7400" t="s">
        <v>25</v>
      </c>
      <c r="R7400" t="s">
        <v>52108</v>
      </c>
      <c r="S7400" t="s">
        <v>1455</v>
      </c>
    </row>
    <row r="7401" spans="1:19" x14ac:dyDescent="0.3">
      <c r="A7401" t="s">
        <v>52109</v>
      </c>
      <c r="B7401" t="s">
        <v>52109</v>
      </c>
      <c r="C7401" t="s">
        <v>52110</v>
      </c>
      <c r="D7401" t="s">
        <v>52111</v>
      </c>
      <c r="G7401" t="s">
        <v>52112</v>
      </c>
      <c r="I7401" t="s">
        <v>52113</v>
      </c>
      <c r="J7401" t="b">
        <f t="shared" si="116"/>
        <v>0</v>
      </c>
      <c r="L7401" t="s">
        <v>52114</v>
      </c>
      <c r="P7401" t="s">
        <v>52115</v>
      </c>
      <c r="Q7401" t="s">
        <v>25</v>
      </c>
      <c r="R7401" t="s">
        <v>52116</v>
      </c>
      <c r="S7401" t="s">
        <v>52111</v>
      </c>
    </row>
    <row r="7402" spans="1:19" x14ac:dyDescent="0.3">
      <c r="A7402" t="s">
        <v>52117</v>
      </c>
      <c r="B7402" t="s">
        <v>52117</v>
      </c>
      <c r="C7402" t="s">
        <v>52118</v>
      </c>
      <c r="D7402" t="s">
        <v>9475</v>
      </c>
      <c r="G7402" t="s">
        <v>52119</v>
      </c>
      <c r="I7402" t="s">
        <v>9475</v>
      </c>
      <c r="J7402" t="b">
        <f t="shared" si="116"/>
        <v>0</v>
      </c>
      <c r="L7402" t="s">
        <v>52120</v>
      </c>
      <c r="P7402" t="s">
        <v>52121</v>
      </c>
      <c r="Q7402" t="s">
        <v>25</v>
      </c>
      <c r="R7402" t="s">
        <v>52122</v>
      </c>
      <c r="S7402" t="s">
        <v>9475</v>
      </c>
    </row>
    <row r="7403" spans="1:19" x14ac:dyDescent="0.3">
      <c r="A7403" t="s">
        <v>52123</v>
      </c>
      <c r="B7403" t="s">
        <v>52123</v>
      </c>
      <c r="C7403" t="s">
        <v>52124</v>
      </c>
      <c r="D7403" t="s">
        <v>52125</v>
      </c>
      <c r="G7403" t="s">
        <v>52126</v>
      </c>
      <c r="I7403" t="s">
        <v>52127</v>
      </c>
      <c r="J7403" t="b">
        <f t="shared" si="116"/>
        <v>0</v>
      </c>
      <c r="L7403" t="s">
        <v>52128</v>
      </c>
      <c r="P7403" t="s">
        <v>52129</v>
      </c>
      <c r="Q7403" t="s">
        <v>25</v>
      </c>
      <c r="R7403" t="s">
        <v>52130</v>
      </c>
      <c r="S7403" t="s">
        <v>52125</v>
      </c>
    </row>
    <row r="7404" spans="1:19" x14ac:dyDescent="0.3">
      <c r="A7404" t="s">
        <v>52131</v>
      </c>
      <c r="B7404" t="s">
        <v>52131</v>
      </c>
      <c r="C7404" t="s">
        <v>52132</v>
      </c>
      <c r="D7404" t="s">
        <v>52133</v>
      </c>
      <c r="G7404" t="s">
        <v>52134</v>
      </c>
      <c r="I7404" t="s">
        <v>52135</v>
      </c>
      <c r="J7404" t="b">
        <f t="shared" si="116"/>
        <v>0</v>
      </c>
      <c r="L7404" t="s">
        <v>52136</v>
      </c>
      <c r="P7404" t="s">
        <v>52137</v>
      </c>
      <c r="Q7404" t="s">
        <v>25</v>
      </c>
      <c r="R7404" t="s">
        <v>52138</v>
      </c>
      <c r="S7404" t="s">
        <v>52133</v>
      </c>
    </row>
    <row r="7405" spans="1:19" x14ac:dyDescent="0.3">
      <c r="A7405" t="s">
        <v>52139</v>
      </c>
      <c r="B7405" t="s">
        <v>52139</v>
      </c>
      <c r="C7405" t="s">
        <v>52140</v>
      </c>
      <c r="D7405" t="s">
        <v>52141</v>
      </c>
      <c r="G7405" t="s">
        <v>52142</v>
      </c>
      <c r="I7405" t="s">
        <v>52143</v>
      </c>
      <c r="J7405" t="b">
        <f t="shared" si="116"/>
        <v>0</v>
      </c>
      <c r="L7405" t="s">
        <v>52144</v>
      </c>
      <c r="P7405" t="s">
        <v>40479</v>
      </c>
      <c r="Q7405" t="s">
        <v>25</v>
      </c>
      <c r="R7405" t="s">
        <v>40480</v>
      </c>
      <c r="S7405" t="s">
        <v>52141</v>
      </c>
    </row>
    <row r="7406" spans="1:19" x14ac:dyDescent="0.3">
      <c r="A7406" t="s">
        <v>52145</v>
      </c>
      <c r="B7406" t="s">
        <v>52145</v>
      </c>
      <c r="C7406" t="s">
        <v>52146</v>
      </c>
      <c r="D7406" t="s">
        <v>52147</v>
      </c>
      <c r="G7406" t="s">
        <v>52148</v>
      </c>
      <c r="I7406" t="s">
        <v>52149</v>
      </c>
      <c r="J7406" t="b">
        <f t="shared" si="116"/>
        <v>0</v>
      </c>
      <c r="L7406" t="s">
        <v>52150</v>
      </c>
      <c r="P7406" t="s">
        <v>52151</v>
      </c>
      <c r="Q7406" t="s">
        <v>25</v>
      </c>
      <c r="R7406" t="s">
        <v>52152</v>
      </c>
      <c r="S7406" t="s">
        <v>52147</v>
      </c>
    </row>
    <row r="7407" spans="1:19" x14ac:dyDescent="0.3">
      <c r="A7407" t="s">
        <v>52153</v>
      </c>
      <c r="B7407" t="s">
        <v>52153</v>
      </c>
      <c r="C7407" t="s">
        <v>52154</v>
      </c>
      <c r="D7407" t="s">
        <v>52155</v>
      </c>
      <c r="G7407" t="s">
        <v>52156</v>
      </c>
      <c r="I7407" t="s">
        <v>52157</v>
      </c>
      <c r="J7407" t="b">
        <f t="shared" si="116"/>
        <v>0</v>
      </c>
      <c r="L7407" t="s">
        <v>52158</v>
      </c>
      <c r="P7407" t="s">
        <v>52159</v>
      </c>
      <c r="Q7407" t="s">
        <v>25</v>
      </c>
      <c r="R7407" t="s">
        <v>52160</v>
      </c>
      <c r="S7407" t="s">
        <v>52155</v>
      </c>
    </row>
    <row r="7408" spans="1:19" x14ac:dyDescent="0.3">
      <c r="A7408" t="s">
        <v>52161</v>
      </c>
      <c r="B7408" t="s">
        <v>52161</v>
      </c>
      <c r="C7408" t="s">
        <v>52162</v>
      </c>
      <c r="D7408" t="s">
        <v>52163</v>
      </c>
      <c r="G7408" t="s">
        <v>52164</v>
      </c>
      <c r="I7408" t="s">
        <v>52165</v>
      </c>
      <c r="J7408" t="b">
        <f t="shared" si="116"/>
        <v>0</v>
      </c>
      <c r="L7408" t="s">
        <v>52166</v>
      </c>
      <c r="P7408" t="s">
        <v>52167</v>
      </c>
      <c r="Q7408" t="s">
        <v>25</v>
      </c>
      <c r="R7408" t="s">
        <v>52163</v>
      </c>
      <c r="S7408" t="s">
        <v>52163</v>
      </c>
    </row>
    <row r="7409" spans="1:19" x14ac:dyDescent="0.3">
      <c r="A7409" t="s">
        <v>52168</v>
      </c>
      <c r="B7409" t="s">
        <v>52168</v>
      </c>
      <c r="C7409" t="s">
        <v>52169</v>
      </c>
      <c r="D7409" t="s">
        <v>52170</v>
      </c>
      <c r="G7409" t="s">
        <v>52171</v>
      </c>
      <c r="I7409" t="s">
        <v>52172</v>
      </c>
      <c r="J7409" t="b">
        <f t="shared" si="116"/>
        <v>0</v>
      </c>
      <c r="L7409" t="s">
        <v>52173</v>
      </c>
      <c r="P7409" t="s">
        <v>34248</v>
      </c>
      <c r="Q7409" t="s">
        <v>25</v>
      </c>
      <c r="R7409" t="s">
        <v>34249</v>
      </c>
      <c r="S7409" t="s">
        <v>52170</v>
      </c>
    </row>
    <row r="7410" spans="1:19" x14ac:dyDescent="0.3">
      <c r="A7410" t="s">
        <v>52174</v>
      </c>
      <c r="B7410" t="s">
        <v>52174</v>
      </c>
      <c r="C7410" t="s">
        <v>52175</v>
      </c>
      <c r="D7410" t="s">
        <v>50538</v>
      </c>
      <c r="G7410" t="s">
        <v>52176</v>
      </c>
      <c r="I7410" t="s">
        <v>52177</v>
      </c>
      <c r="J7410" t="b">
        <f t="shared" si="116"/>
        <v>0</v>
      </c>
      <c r="L7410" t="s">
        <v>22014</v>
      </c>
      <c r="P7410" t="s">
        <v>50542</v>
      </c>
      <c r="Q7410" t="s">
        <v>25</v>
      </c>
      <c r="R7410" t="s">
        <v>50543</v>
      </c>
      <c r="S7410" t="s">
        <v>50538</v>
      </c>
    </row>
    <row r="7411" spans="1:19" x14ac:dyDescent="0.3">
      <c r="A7411" t="s">
        <v>52178</v>
      </c>
      <c r="B7411" t="s">
        <v>52178</v>
      </c>
      <c r="C7411" t="s">
        <v>52179</v>
      </c>
      <c r="D7411" t="s">
        <v>52180</v>
      </c>
      <c r="G7411" t="s">
        <v>52181</v>
      </c>
      <c r="I7411" t="s">
        <v>52182</v>
      </c>
      <c r="J7411" t="b">
        <f t="shared" si="116"/>
        <v>0</v>
      </c>
      <c r="L7411" t="s">
        <v>52183</v>
      </c>
      <c r="P7411" t="s">
        <v>52184</v>
      </c>
      <c r="Q7411" t="s">
        <v>25</v>
      </c>
      <c r="R7411" t="s">
        <v>52185</v>
      </c>
      <c r="S7411" t="s">
        <v>52180</v>
      </c>
    </row>
    <row r="7412" spans="1:19" x14ac:dyDescent="0.3">
      <c r="A7412" t="s">
        <v>52186</v>
      </c>
      <c r="B7412" t="s">
        <v>52186</v>
      </c>
      <c r="C7412" t="s">
        <v>52187</v>
      </c>
      <c r="D7412" t="s">
        <v>52188</v>
      </c>
      <c r="G7412" t="s">
        <v>52189</v>
      </c>
      <c r="I7412" t="s">
        <v>52190</v>
      </c>
      <c r="J7412" t="b">
        <f t="shared" si="116"/>
        <v>0</v>
      </c>
      <c r="L7412" t="s">
        <v>52191</v>
      </c>
      <c r="P7412" t="s">
        <v>28399</v>
      </c>
      <c r="Q7412" t="s">
        <v>25</v>
      </c>
      <c r="R7412" t="s">
        <v>28400</v>
      </c>
      <c r="S7412" t="s">
        <v>52188</v>
      </c>
    </row>
    <row r="7413" spans="1:19" x14ac:dyDescent="0.3">
      <c r="A7413" t="s">
        <v>52192</v>
      </c>
      <c r="B7413" t="s">
        <v>52192</v>
      </c>
      <c r="C7413" t="s">
        <v>52193</v>
      </c>
      <c r="D7413" t="s">
        <v>52194</v>
      </c>
      <c r="G7413" t="s">
        <v>52195</v>
      </c>
      <c r="I7413" t="s">
        <v>52196</v>
      </c>
      <c r="J7413" t="b">
        <f t="shared" si="116"/>
        <v>0</v>
      </c>
      <c r="L7413" t="s">
        <v>52197</v>
      </c>
      <c r="P7413" t="s">
        <v>52198</v>
      </c>
      <c r="Q7413" t="s">
        <v>25</v>
      </c>
      <c r="R7413" t="s">
        <v>52199</v>
      </c>
      <c r="S7413" t="s">
        <v>52194</v>
      </c>
    </row>
    <row r="7414" spans="1:19" x14ac:dyDescent="0.3">
      <c r="A7414" t="s">
        <v>52200</v>
      </c>
      <c r="B7414" t="s">
        <v>52200</v>
      </c>
      <c r="C7414" t="s">
        <v>52201</v>
      </c>
      <c r="D7414" t="s">
        <v>52202</v>
      </c>
      <c r="G7414" t="s">
        <v>52203</v>
      </c>
      <c r="I7414" t="s">
        <v>5329</v>
      </c>
      <c r="J7414" t="b">
        <f t="shared" si="116"/>
        <v>0</v>
      </c>
      <c r="L7414" t="s">
        <v>52204</v>
      </c>
      <c r="P7414" t="s">
        <v>52205</v>
      </c>
      <c r="Q7414" t="s">
        <v>25</v>
      </c>
      <c r="R7414" t="s">
        <v>52206</v>
      </c>
      <c r="S7414" t="s">
        <v>52202</v>
      </c>
    </row>
    <row r="7415" spans="1:19" x14ac:dyDescent="0.3">
      <c r="A7415" t="s">
        <v>52207</v>
      </c>
      <c r="B7415" t="s">
        <v>52207</v>
      </c>
      <c r="C7415" t="s">
        <v>52208</v>
      </c>
      <c r="D7415" t="s">
        <v>52209</v>
      </c>
      <c r="G7415" t="s">
        <v>52210</v>
      </c>
      <c r="I7415" t="s">
        <v>52211</v>
      </c>
      <c r="J7415" t="b">
        <f t="shared" si="116"/>
        <v>0</v>
      </c>
      <c r="L7415" t="s">
        <v>52212</v>
      </c>
      <c r="P7415" t="s">
        <v>36814</v>
      </c>
      <c r="Q7415" t="s">
        <v>25</v>
      </c>
      <c r="R7415" t="s">
        <v>36815</v>
      </c>
      <c r="S7415" t="s">
        <v>52209</v>
      </c>
    </row>
    <row r="7416" spans="1:19" x14ac:dyDescent="0.3">
      <c r="A7416" t="s">
        <v>52213</v>
      </c>
      <c r="B7416" t="s">
        <v>52213</v>
      </c>
      <c r="C7416" t="s">
        <v>52214</v>
      </c>
      <c r="D7416" t="s">
        <v>52215</v>
      </c>
      <c r="G7416" t="s">
        <v>52216</v>
      </c>
      <c r="I7416" t="s">
        <v>52217</v>
      </c>
      <c r="J7416" t="b">
        <f t="shared" si="116"/>
        <v>0</v>
      </c>
      <c r="L7416" t="s">
        <v>52218</v>
      </c>
      <c r="P7416" t="s">
        <v>52219</v>
      </c>
      <c r="Q7416" t="s">
        <v>25</v>
      </c>
      <c r="R7416" t="s">
        <v>52220</v>
      </c>
      <c r="S7416" t="s">
        <v>52215</v>
      </c>
    </row>
    <row r="7417" spans="1:19" x14ac:dyDescent="0.3">
      <c r="A7417" t="s">
        <v>52221</v>
      </c>
      <c r="B7417" t="s">
        <v>52221</v>
      </c>
      <c r="C7417" t="s">
        <v>52222</v>
      </c>
      <c r="D7417" t="s">
        <v>37897</v>
      </c>
      <c r="G7417" t="s">
        <v>52223</v>
      </c>
      <c r="I7417" t="s">
        <v>52224</v>
      </c>
      <c r="J7417" t="b">
        <f t="shared" si="116"/>
        <v>0</v>
      </c>
      <c r="L7417" t="s">
        <v>37900</v>
      </c>
      <c r="P7417" t="s">
        <v>52225</v>
      </c>
      <c r="Q7417" t="s">
        <v>25</v>
      </c>
      <c r="R7417" t="s">
        <v>52226</v>
      </c>
      <c r="S7417" t="s">
        <v>37897</v>
      </c>
    </row>
    <row r="7418" spans="1:19" x14ac:dyDescent="0.3">
      <c r="A7418" t="s">
        <v>52227</v>
      </c>
      <c r="B7418" t="s">
        <v>52227</v>
      </c>
      <c r="C7418" t="s">
        <v>52228</v>
      </c>
      <c r="D7418" t="s">
        <v>52229</v>
      </c>
      <c r="G7418" t="s">
        <v>52230</v>
      </c>
      <c r="I7418" t="s">
        <v>52231</v>
      </c>
      <c r="J7418" t="b">
        <f t="shared" si="116"/>
        <v>0</v>
      </c>
      <c r="L7418" t="s">
        <v>52232</v>
      </c>
      <c r="P7418" t="s">
        <v>38468</v>
      </c>
      <c r="Q7418" t="s">
        <v>25</v>
      </c>
      <c r="R7418" t="s">
        <v>38464</v>
      </c>
      <c r="S7418" t="s">
        <v>52229</v>
      </c>
    </row>
    <row r="7419" spans="1:19" x14ac:dyDescent="0.3">
      <c r="A7419" t="s">
        <v>52233</v>
      </c>
      <c r="B7419" t="s">
        <v>52233</v>
      </c>
      <c r="C7419" t="s">
        <v>52234</v>
      </c>
      <c r="D7419" t="s">
        <v>52235</v>
      </c>
      <c r="G7419" t="s">
        <v>52236</v>
      </c>
      <c r="I7419" t="s">
        <v>46415</v>
      </c>
      <c r="J7419" t="b">
        <f t="shared" si="116"/>
        <v>0</v>
      </c>
      <c r="L7419" t="s">
        <v>52237</v>
      </c>
      <c r="P7419" t="s">
        <v>52238</v>
      </c>
      <c r="Q7419" t="s">
        <v>25</v>
      </c>
      <c r="R7419" t="s">
        <v>52239</v>
      </c>
      <c r="S7419" t="s">
        <v>52235</v>
      </c>
    </row>
    <row r="7420" spans="1:19" x14ac:dyDescent="0.3">
      <c r="A7420" t="s">
        <v>52240</v>
      </c>
      <c r="B7420" t="s">
        <v>52240</v>
      </c>
      <c r="C7420" t="s">
        <v>52241</v>
      </c>
      <c r="D7420" t="s">
        <v>52242</v>
      </c>
      <c r="G7420" t="s">
        <v>52243</v>
      </c>
      <c r="I7420" t="s">
        <v>52244</v>
      </c>
      <c r="J7420" t="b">
        <f t="shared" si="116"/>
        <v>0</v>
      </c>
      <c r="L7420" t="s">
        <v>52245</v>
      </c>
      <c r="P7420" t="s">
        <v>52246</v>
      </c>
      <c r="Q7420" t="s">
        <v>25</v>
      </c>
      <c r="R7420" t="s">
        <v>52247</v>
      </c>
      <c r="S7420" t="s">
        <v>52242</v>
      </c>
    </row>
    <row r="7421" spans="1:19" x14ac:dyDescent="0.3">
      <c r="A7421" t="s">
        <v>52248</v>
      </c>
      <c r="B7421" t="s">
        <v>52248</v>
      </c>
      <c r="C7421" t="s">
        <v>52249</v>
      </c>
      <c r="D7421" t="s">
        <v>52250</v>
      </c>
      <c r="G7421" t="s">
        <v>52251</v>
      </c>
      <c r="I7421" t="s">
        <v>52252</v>
      </c>
      <c r="J7421" t="b">
        <f t="shared" si="116"/>
        <v>0</v>
      </c>
      <c r="L7421" t="s">
        <v>52253</v>
      </c>
      <c r="P7421" t="s">
        <v>33852</v>
      </c>
      <c r="Q7421" t="s">
        <v>25</v>
      </c>
      <c r="R7421" t="s">
        <v>33853</v>
      </c>
      <c r="S7421" t="s">
        <v>52250</v>
      </c>
    </row>
    <row r="7422" spans="1:19" x14ac:dyDescent="0.3">
      <c r="A7422" t="s">
        <v>52254</v>
      </c>
      <c r="B7422" t="s">
        <v>52254</v>
      </c>
      <c r="C7422" t="s">
        <v>52255</v>
      </c>
      <c r="D7422" t="s">
        <v>52256</v>
      </c>
      <c r="G7422" t="s">
        <v>52257</v>
      </c>
      <c r="I7422" t="s">
        <v>52258</v>
      </c>
      <c r="J7422" t="b">
        <f t="shared" si="116"/>
        <v>0</v>
      </c>
      <c r="L7422" t="s">
        <v>52259</v>
      </c>
      <c r="P7422" t="s">
        <v>52260</v>
      </c>
      <c r="Q7422" t="s">
        <v>25</v>
      </c>
      <c r="R7422" t="s">
        <v>52261</v>
      </c>
      <c r="S7422" t="s">
        <v>52256</v>
      </c>
    </row>
    <row r="7423" spans="1:19" x14ac:dyDescent="0.3">
      <c r="A7423" t="s">
        <v>52262</v>
      </c>
      <c r="B7423" t="s">
        <v>52262</v>
      </c>
      <c r="C7423" t="s">
        <v>52263</v>
      </c>
      <c r="D7423" t="s">
        <v>9723</v>
      </c>
      <c r="G7423" t="s">
        <v>52264</v>
      </c>
      <c r="I7423" t="s">
        <v>9723</v>
      </c>
      <c r="J7423" t="b">
        <f t="shared" si="116"/>
        <v>0</v>
      </c>
      <c r="L7423" t="s">
        <v>39323</v>
      </c>
      <c r="P7423" t="s">
        <v>39324</v>
      </c>
      <c r="Q7423" t="s">
        <v>25</v>
      </c>
      <c r="R7423" t="s">
        <v>39325</v>
      </c>
      <c r="S7423" t="s">
        <v>9723</v>
      </c>
    </row>
    <row r="7424" spans="1:19" x14ac:dyDescent="0.3">
      <c r="A7424" t="s">
        <v>52265</v>
      </c>
      <c r="B7424" t="s">
        <v>52265</v>
      </c>
      <c r="C7424" t="s">
        <v>52266</v>
      </c>
      <c r="D7424" t="s">
        <v>52267</v>
      </c>
      <c r="G7424" t="s">
        <v>52268</v>
      </c>
      <c r="I7424" t="s">
        <v>52269</v>
      </c>
      <c r="J7424" t="b">
        <f t="shared" si="116"/>
        <v>0</v>
      </c>
      <c r="L7424" t="s">
        <v>52270</v>
      </c>
      <c r="P7424" t="s">
        <v>52271</v>
      </c>
      <c r="Q7424" t="s">
        <v>25</v>
      </c>
      <c r="R7424" t="s">
        <v>52272</v>
      </c>
      <c r="S7424" t="s">
        <v>52267</v>
      </c>
    </row>
    <row r="7425" spans="1:19" x14ac:dyDescent="0.3">
      <c r="A7425" t="s">
        <v>52273</v>
      </c>
      <c r="B7425" t="s">
        <v>52273</v>
      </c>
      <c r="C7425" t="s">
        <v>52274</v>
      </c>
      <c r="D7425" t="s">
        <v>52275</v>
      </c>
      <c r="G7425" t="s">
        <v>52276</v>
      </c>
      <c r="I7425" t="s">
        <v>52277</v>
      </c>
      <c r="J7425" t="b">
        <f t="shared" si="116"/>
        <v>0</v>
      </c>
      <c r="L7425" t="s">
        <v>52278</v>
      </c>
      <c r="P7425" t="s">
        <v>52279</v>
      </c>
      <c r="Q7425" t="s">
        <v>25</v>
      </c>
      <c r="R7425" t="s">
        <v>52280</v>
      </c>
      <c r="S7425" t="s">
        <v>52275</v>
      </c>
    </row>
    <row r="7426" spans="1:19" x14ac:dyDescent="0.3">
      <c r="A7426" t="s">
        <v>52281</v>
      </c>
      <c r="B7426" t="s">
        <v>52281</v>
      </c>
      <c r="C7426" t="s">
        <v>52282</v>
      </c>
      <c r="D7426" t="s">
        <v>52283</v>
      </c>
      <c r="G7426" t="s">
        <v>52284</v>
      </c>
      <c r="I7426" t="s">
        <v>52285</v>
      </c>
      <c r="J7426" t="b">
        <f t="shared" si="116"/>
        <v>0</v>
      </c>
      <c r="L7426" t="s">
        <v>52286</v>
      </c>
      <c r="P7426" t="s">
        <v>52285</v>
      </c>
      <c r="Q7426" t="s">
        <v>25</v>
      </c>
      <c r="R7426" t="s">
        <v>52283</v>
      </c>
      <c r="S7426" t="s">
        <v>52283</v>
      </c>
    </row>
    <row r="7427" spans="1:19" x14ac:dyDescent="0.3">
      <c r="A7427" t="s">
        <v>52287</v>
      </c>
      <c r="B7427" t="s">
        <v>52287</v>
      </c>
      <c r="C7427" t="s">
        <v>52288</v>
      </c>
      <c r="D7427" t="s">
        <v>52289</v>
      </c>
      <c r="G7427" t="s">
        <v>52290</v>
      </c>
      <c r="I7427" t="s">
        <v>7272</v>
      </c>
      <c r="J7427" t="b">
        <f t="shared" si="116"/>
        <v>0</v>
      </c>
      <c r="L7427" t="s">
        <v>52291</v>
      </c>
      <c r="P7427" t="s">
        <v>52292</v>
      </c>
      <c r="Q7427" t="s">
        <v>25</v>
      </c>
      <c r="R7427" t="s">
        <v>52293</v>
      </c>
      <c r="S7427" t="s">
        <v>52289</v>
      </c>
    </row>
    <row r="7428" spans="1:19" x14ac:dyDescent="0.3">
      <c r="A7428" t="s">
        <v>52294</v>
      </c>
      <c r="B7428" t="s">
        <v>52294</v>
      </c>
      <c r="C7428" t="s">
        <v>52295</v>
      </c>
      <c r="D7428" t="s">
        <v>52296</v>
      </c>
      <c r="G7428" t="s">
        <v>52297</v>
      </c>
      <c r="I7428" t="s">
        <v>52298</v>
      </c>
      <c r="J7428" t="b">
        <f t="shared" si="116"/>
        <v>0</v>
      </c>
      <c r="L7428" t="s">
        <v>52299</v>
      </c>
      <c r="P7428" t="s">
        <v>52300</v>
      </c>
      <c r="Q7428" t="s">
        <v>25</v>
      </c>
      <c r="R7428" t="s">
        <v>52301</v>
      </c>
      <c r="S7428" t="s">
        <v>52296</v>
      </c>
    </row>
    <row r="7429" spans="1:19" x14ac:dyDescent="0.3">
      <c r="A7429" t="s">
        <v>52302</v>
      </c>
      <c r="B7429" t="s">
        <v>52302</v>
      </c>
      <c r="C7429" t="s">
        <v>52303</v>
      </c>
      <c r="D7429" t="s">
        <v>52304</v>
      </c>
      <c r="G7429" t="s">
        <v>52305</v>
      </c>
      <c r="I7429" t="s">
        <v>52306</v>
      </c>
      <c r="J7429" t="b">
        <f t="shared" si="116"/>
        <v>0</v>
      </c>
      <c r="L7429" t="s">
        <v>52307</v>
      </c>
      <c r="P7429" t="s">
        <v>52308</v>
      </c>
      <c r="Q7429" t="s">
        <v>25</v>
      </c>
      <c r="R7429" t="s">
        <v>52309</v>
      </c>
      <c r="S7429" t="s">
        <v>52304</v>
      </c>
    </row>
    <row r="7430" spans="1:19" x14ac:dyDescent="0.3">
      <c r="A7430" t="s">
        <v>52310</v>
      </c>
      <c r="B7430" t="s">
        <v>52310</v>
      </c>
      <c r="C7430" t="s">
        <v>52311</v>
      </c>
      <c r="D7430" t="s">
        <v>52312</v>
      </c>
      <c r="G7430" t="s">
        <v>52313</v>
      </c>
      <c r="I7430" t="s">
        <v>52314</v>
      </c>
      <c r="J7430" t="b">
        <f t="shared" si="116"/>
        <v>0</v>
      </c>
      <c r="L7430" t="s">
        <v>52315</v>
      </c>
      <c r="P7430" t="s">
        <v>52314</v>
      </c>
      <c r="Q7430" t="s">
        <v>25</v>
      </c>
      <c r="R7430" t="s">
        <v>52316</v>
      </c>
      <c r="S7430" t="s">
        <v>52312</v>
      </c>
    </row>
    <row r="7431" spans="1:19" x14ac:dyDescent="0.3">
      <c r="A7431" t="s">
        <v>52317</v>
      </c>
      <c r="B7431" t="s">
        <v>52317</v>
      </c>
      <c r="C7431" t="s">
        <v>52318</v>
      </c>
      <c r="D7431" t="s">
        <v>22446</v>
      </c>
      <c r="G7431" t="s">
        <v>52319</v>
      </c>
      <c r="I7431" t="s">
        <v>22448</v>
      </c>
      <c r="J7431" t="b">
        <f t="shared" si="116"/>
        <v>0</v>
      </c>
      <c r="L7431" t="s">
        <v>22449</v>
      </c>
      <c r="P7431" t="s">
        <v>52320</v>
      </c>
      <c r="Q7431" t="s">
        <v>25</v>
      </c>
      <c r="R7431" t="s">
        <v>52321</v>
      </c>
      <c r="S7431" t="s">
        <v>22446</v>
      </c>
    </row>
    <row r="7432" spans="1:19" x14ac:dyDescent="0.3">
      <c r="A7432" t="s">
        <v>52322</v>
      </c>
      <c r="B7432" t="s">
        <v>52322</v>
      </c>
      <c r="C7432" t="s">
        <v>52323</v>
      </c>
      <c r="D7432" t="s">
        <v>52324</v>
      </c>
      <c r="G7432" t="s">
        <v>52325</v>
      </c>
      <c r="I7432" t="s">
        <v>52326</v>
      </c>
      <c r="J7432" t="b">
        <f t="shared" si="116"/>
        <v>0</v>
      </c>
      <c r="P7432" t="s">
        <v>397</v>
      </c>
      <c r="Q7432" t="s">
        <v>25</v>
      </c>
      <c r="R7432" t="s">
        <v>398</v>
      </c>
      <c r="S7432" t="s">
        <v>52324</v>
      </c>
    </row>
    <row r="7433" spans="1:19" x14ac:dyDescent="0.3">
      <c r="A7433" t="s">
        <v>52327</v>
      </c>
      <c r="B7433" t="s">
        <v>52327</v>
      </c>
      <c r="C7433" t="s">
        <v>52328</v>
      </c>
      <c r="D7433" t="s">
        <v>52329</v>
      </c>
      <c r="G7433" t="s">
        <v>52330</v>
      </c>
      <c r="I7433" t="s">
        <v>52331</v>
      </c>
      <c r="J7433" t="b">
        <f t="shared" si="116"/>
        <v>0</v>
      </c>
      <c r="P7433" t="s">
        <v>52332</v>
      </c>
      <c r="Q7433" t="s">
        <v>25</v>
      </c>
      <c r="R7433" t="s">
        <v>52329</v>
      </c>
      <c r="S7433" t="s">
        <v>52329</v>
      </c>
    </row>
    <row r="7434" spans="1:19" x14ac:dyDescent="0.3">
      <c r="A7434" t="s">
        <v>52333</v>
      </c>
      <c r="B7434" t="s">
        <v>52333</v>
      </c>
      <c r="C7434" t="s">
        <v>52334</v>
      </c>
      <c r="D7434" t="s">
        <v>52335</v>
      </c>
      <c r="G7434" t="s">
        <v>52336</v>
      </c>
      <c r="I7434" t="s">
        <v>52337</v>
      </c>
      <c r="J7434" t="b">
        <f t="shared" ref="J7434:J7497" si="117">EXACT(I7434,LOWER(I7434))</f>
        <v>0</v>
      </c>
      <c r="L7434" t="s">
        <v>52338</v>
      </c>
      <c r="P7434" t="s">
        <v>52339</v>
      </c>
      <c r="Q7434" t="s">
        <v>25</v>
      </c>
      <c r="R7434" t="s">
        <v>52340</v>
      </c>
      <c r="S7434" t="s">
        <v>52335</v>
      </c>
    </row>
    <row r="7435" spans="1:19" x14ac:dyDescent="0.3">
      <c r="A7435" t="s">
        <v>52341</v>
      </c>
      <c r="B7435" t="s">
        <v>52341</v>
      </c>
      <c r="C7435" t="s">
        <v>52342</v>
      </c>
      <c r="D7435" t="s">
        <v>52343</v>
      </c>
      <c r="G7435" t="s">
        <v>52344</v>
      </c>
      <c r="I7435" t="s">
        <v>52345</v>
      </c>
      <c r="J7435" t="b">
        <f t="shared" si="117"/>
        <v>0</v>
      </c>
      <c r="L7435" t="s">
        <v>52346</v>
      </c>
      <c r="P7435" t="s">
        <v>39958</v>
      </c>
      <c r="Q7435" t="s">
        <v>25</v>
      </c>
      <c r="R7435" t="s">
        <v>39959</v>
      </c>
      <c r="S7435" t="s">
        <v>52343</v>
      </c>
    </row>
    <row r="7436" spans="1:19" x14ac:dyDescent="0.3">
      <c r="A7436" t="s">
        <v>52347</v>
      </c>
      <c r="B7436" t="s">
        <v>52347</v>
      </c>
      <c r="C7436" t="s">
        <v>52348</v>
      </c>
      <c r="D7436" t="s">
        <v>52349</v>
      </c>
      <c r="G7436" t="s">
        <v>52350</v>
      </c>
      <c r="I7436" t="s">
        <v>52351</v>
      </c>
      <c r="J7436" t="b">
        <f t="shared" si="117"/>
        <v>0</v>
      </c>
      <c r="L7436" t="s">
        <v>52352</v>
      </c>
      <c r="P7436" t="s">
        <v>45872</v>
      </c>
      <c r="Q7436" t="s">
        <v>25</v>
      </c>
      <c r="R7436" t="s">
        <v>45873</v>
      </c>
      <c r="S7436" t="s">
        <v>52349</v>
      </c>
    </row>
    <row r="7437" spans="1:19" x14ac:dyDescent="0.3">
      <c r="A7437" t="s">
        <v>52353</v>
      </c>
      <c r="B7437" t="s">
        <v>52353</v>
      </c>
      <c r="C7437" t="s">
        <v>52354</v>
      </c>
      <c r="D7437" t="s">
        <v>52355</v>
      </c>
      <c r="G7437" t="s">
        <v>52356</v>
      </c>
      <c r="I7437" t="s">
        <v>52357</v>
      </c>
      <c r="J7437" t="b">
        <f t="shared" si="117"/>
        <v>0</v>
      </c>
      <c r="L7437" t="s">
        <v>52358</v>
      </c>
      <c r="P7437" t="s">
        <v>52359</v>
      </c>
      <c r="Q7437" t="s">
        <v>25</v>
      </c>
      <c r="R7437" t="s">
        <v>52360</v>
      </c>
      <c r="S7437" t="s">
        <v>52355</v>
      </c>
    </row>
    <row r="7438" spans="1:19" x14ac:dyDescent="0.3">
      <c r="A7438" t="s">
        <v>52361</v>
      </c>
      <c r="B7438" t="s">
        <v>52361</v>
      </c>
      <c r="C7438" t="s">
        <v>52362</v>
      </c>
      <c r="D7438" t="s">
        <v>37897</v>
      </c>
      <c r="G7438" t="s">
        <v>52363</v>
      </c>
      <c r="I7438" t="s">
        <v>52364</v>
      </c>
      <c r="J7438" t="b">
        <f t="shared" si="117"/>
        <v>0</v>
      </c>
      <c r="L7438" t="s">
        <v>37900</v>
      </c>
      <c r="P7438" t="s">
        <v>52365</v>
      </c>
      <c r="Q7438" t="s">
        <v>25</v>
      </c>
      <c r="R7438" t="s">
        <v>52366</v>
      </c>
      <c r="S7438" t="s">
        <v>37897</v>
      </c>
    </row>
    <row r="7439" spans="1:19" x14ac:dyDescent="0.3">
      <c r="A7439" t="s">
        <v>52367</v>
      </c>
      <c r="B7439" t="s">
        <v>52367</v>
      </c>
      <c r="C7439" t="s">
        <v>52368</v>
      </c>
      <c r="D7439" t="s">
        <v>52369</v>
      </c>
      <c r="G7439" t="s">
        <v>52370</v>
      </c>
      <c r="I7439" t="s">
        <v>21488</v>
      </c>
      <c r="J7439" t="b">
        <f t="shared" si="117"/>
        <v>0</v>
      </c>
      <c r="L7439" t="s">
        <v>52371</v>
      </c>
      <c r="P7439" t="s">
        <v>52372</v>
      </c>
      <c r="Q7439" t="s">
        <v>25</v>
      </c>
      <c r="R7439" t="s">
        <v>52373</v>
      </c>
      <c r="S7439" t="s">
        <v>52369</v>
      </c>
    </row>
    <row r="7440" spans="1:19" x14ac:dyDescent="0.3">
      <c r="A7440" t="s">
        <v>52374</v>
      </c>
      <c r="B7440" t="s">
        <v>52374</v>
      </c>
      <c r="C7440" t="s">
        <v>52375</v>
      </c>
      <c r="D7440" t="s">
        <v>52376</v>
      </c>
      <c r="G7440" t="s">
        <v>52377</v>
      </c>
      <c r="I7440" t="s">
        <v>52378</v>
      </c>
      <c r="J7440" t="b">
        <f t="shared" si="117"/>
        <v>0</v>
      </c>
      <c r="L7440" t="s">
        <v>52379</v>
      </c>
      <c r="P7440" t="s">
        <v>52380</v>
      </c>
      <c r="Q7440" t="s">
        <v>25</v>
      </c>
      <c r="R7440" t="s">
        <v>52381</v>
      </c>
      <c r="S7440" t="s">
        <v>52376</v>
      </c>
    </row>
    <row r="7441" spans="1:19" x14ac:dyDescent="0.3">
      <c r="A7441" t="s">
        <v>52382</v>
      </c>
      <c r="B7441" t="s">
        <v>52382</v>
      </c>
      <c r="C7441" t="s">
        <v>52383</v>
      </c>
      <c r="D7441" t="s">
        <v>52384</v>
      </c>
      <c r="G7441" t="s">
        <v>52385</v>
      </c>
      <c r="I7441" t="s">
        <v>52386</v>
      </c>
      <c r="J7441" t="b">
        <f t="shared" si="117"/>
        <v>0</v>
      </c>
      <c r="L7441" t="s">
        <v>52387</v>
      </c>
      <c r="P7441" t="s">
        <v>52380</v>
      </c>
      <c r="Q7441" t="s">
        <v>25</v>
      </c>
      <c r="R7441" t="s">
        <v>52381</v>
      </c>
      <c r="S7441" t="s">
        <v>52384</v>
      </c>
    </row>
    <row r="7442" spans="1:19" x14ac:dyDescent="0.3">
      <c r="A7442" t="s">
        <v>52388</v>
      </c>
      <c r="B7442" t="s">
        <v>52388</v>
      </c>
      <c r="C7442" t="s">
        <v>52389</v>
      </c>
      <c r="D7442" t="s">
        <v>52390</v>
      </c>
      <c r="G7442" t="s">
        <v>52391</v>
      </c>
      <c r="I7442" t="s">
        <v>3106</v>
      </c>
      <c r="J7442" t="b">
        <f t="shared" si="117"/>
        <v>0</v>
      </c>
      <c r="L7442" t="s">
        <v>52392</v>
      </c>
      <c r="P7442" t="s">
        <v>52393</v>
      </c>
      <c r="Q7442" t="s">
        <v>25</v>
      </c>
      <c r="R7442" t="s">
        <v>52394</v>
      </c>
      <c r="S7442" t="s">
        <v>52390</v>
      </c>
    </row>
    <row r="7443" spans="1:19" x14ac:dyDescent="0.3">
      <c r="A7443" t="s">
        <v>52395</v>
      </c>
      <c r="B7443" t="s">
        <v>52395</v>
      </c>
      <c r="C7443" t="s">
        <v>52396</v>
      </c>
      <c r="D7443" t="s">
        <v>26123</v>
      </c>
      <c r="G7443" t="s">
        <v>52397</v>
      </c>
      <c r="I7443" t="s">
        <v>52398</v>
      </c>
      <c r="J7443" t="b">
        <f t="shared" si="117"/>
        <v>0</v>
      </c>
      <c r="L7443" t="s">
        <v>52399</v>
      </c>
      <c r="P7443" t="s">
        <v>52400</v>
      </c>
      <c r="Q7443" t="s">
        <v>25</v>
      </c>
      <c r="R7443" t="s">
        <v>52401</v>
      </c>
      <c r="S7443" t="s">
        <v>26123</v>
      </c>
    </row>
    <row r="7444" spans="1:19" x14ac:dyDescent="0.3">
      <c r="A7444" t="s">
        <v>52402</v>
      </c>
      <c r="B7444" t="s">
        <v>52402</v>
      </c>
      <c r="C7444" t="s">
        <v>52403</v>
      </c>
      <c r="D7444" t="s">
        <v>52404</v>
      </c>
      <c r="G7444" t="s">
        <v>52405</v>
      </c>
      <c r="I7444" t="s">
        <v>1376</v>
      </c>
      <c r="J7444" t="b">
        <f t="shared" si="117"/>
        <v>0</v>
      </c>
      <c r="L7444" t="s">
        <v>52406</v>
      </c>
      <c r="P7444" t="s">
        <v>30960</v>
      </c>
      <c r="Q7444" t="s">
        <v>25</v>
      </c>
      <c r="R7444" t="s">
        <v>30961</v>
      </c>
      <c r="S7444" t="s">
        <v>52404</v>
      </c>
    </row>
    <row r="7445" spans="1:19" x14ac:dyDescent="0.3">
      <c r="A7445" t="s">
        <v>52407</v>
      </c>
      <c r="B7445" t="s">
        <v>52407</v>
      </c>
      <c r="C7445" t="s">
        <v>52408</v>
      </c>
      <c r="D7445" t="s">
        <v>52409</v>
      </c>
      <c r="G7445" t="s">
        <v>52410</v>
      </c>
      <c r="I7445" t="s">
        <v>52411</v>
      </c>
      <c r="J7445" t="b">
        <f t="shared" si="117"/>
        <v>0</v>
      </c>
      <c r="L7445" t="s">
        <v>52412</v>
      </c>
      <c r="P7445" t="s">
        <v>52413</v>
      </c>
      <c r="Q7445" t="s">
        <v>25</v>
      </c>
      <c r="R7445" t="s">
        <v>52414</v>
      </c>
      <c r="S7445" t="s">
        <v>52409</v>
      </c>
    </row>
    <row r="7446" spans="1:19" x14ac:dyDescent="0.3">
      <c r="A7446" t="s">
        <v>52415</v>
      </c>
      <c r="B7446" t="s">
        <v>52415</v>
      </c>
      <c r="C7446" t="s">
        <v>52416</v>
      </c>
      <c r="D7446" t="s">
        <v>31867</v>
      </c>
      <c r="G7446" t="s">
        <v>52417</v>
      </c>
      <c r="I7446" t="s">
        <v>52418</v>
      </c>
      <c r="J7446" t="b">
        <f t="shared" si="117"/>
        <v>0</v>
      </c>
      <c r="L7446" t="s">
        <v>52419</v>
      </c>
      <c r="P7446" t="s">
        <v>52418</v>
      </c>
      <c r="Q7446" t="s">
        <v>25</v>
      </c>
      <c r="R7446" t="s">
        <v>52420</v>
      </c>
      <c r="S7446" t="s">
        <v>31867</v>
      </c>
    </row>
    <row r="7447" spans="1:19" x14ac:dyDescent="0.3">
      <c r="A7447" t="s">
        <v>52421</v>
      </c>
      <c r="B7447" t="s">
        <v>52421</v>
      </c>
      <c r="C7447" t="s">
        <v>52422</v>
      </c>
      <c r="D7447" t="s">
        <v>52423</v>
      </c>
      <c r="G7447" t="s">
        <v>52424</v>
      </c>
      <c r="I7447" t="s">
        <v>52425</v>
      </c>
      <c r="J7447" t="b">
        <f t="shared" si="117"/>
        <v>0</v>
      </c>
      <c r="L7447" t="s">
        <v>52426</v>
      </c>
      <c r="P7447" t="s">
        <v>52427</v>
      </c>
      <c r="Q7447" t="s">
        <v>25</v>
      </c>
      <c r="R7447" t="s">
        <v>52428</v>
      </c>
      <c r="S7447" t="s">
        <v>52423</v>
      </c>
    </row>
    <row r="7448" spans="1:19" x14ac:dyDescent="0.3">
      <c r="A7448" t="s">
        <v>52429</v>
      </c>
      <c r="B7448" t="s">
        <v>52429</v>
      </c>
      <c r="C7448" t="s">
        <v>52430</v>
      </c>
      <c r="D7448" t="s">
        <v>52431</v>
      </c>
      <c r="G7448" t="s">
        <v>52432</v>
      </c>
      <c r="I7448" t="s">
        <v>52433</v>
      </c>
      <c r="J7448" t="b">
        <f t="shared" si="117"/>
        <v>0</v>
      </c>
      <c r="P7448" t="s">
        <v>52434</v>
      </c>
      <c r="Q7448" t="s">
        <v>25</v>
      </c>
      <c r="R7448" t="s">
        <v>52435</v>
      </c>
      <c r="S7448" t="s">
        <v>52431</v>
      </c>
    </row>
    <row r="7449" spans="1:19" x14ac:dyDescent="0.3">
      <c r="A7449" t="s">
        <v>52436</v>
      </c>
      <c r="B7449" t="s">
        <v>52436</v>
      </c>
      <c r="C7449" t="s">
        <v>52437</v>
      </c>
      <c r="D7449" t="s">
        <v>52438</v>
      </c>
      <c r="G7449" t="s">
        <v>52439</v>
      </c>
      <c r="I7449" t="s">
        <v>52440</v>
      </c>
      <c r="J7449" t="b">
        <f t="shared" si="117"/>
        <v>0</v>
      </c>
      <c r="L7449" t="s">
        <v>48664</v>
      </c>
      <c r="P7449" t="s">
        <v>29639</v>
      </c>
      <c r="Q7449" t="s">
        <v>25</v>
      </c>
      <c r="R7449" t="s">
        <v>29640</v>
      </c>
      <c r="S7449" t="s">
        <v>52438</v>
      </c>
    </row>
    <row r="7450" spans="1:19" x14ac:dyDescent="0.3">
      <c r="A7450" t="s">
        <v>52441</v>
      </c>
      <c r="B7450" t="s">
        <v>52441</v>
      </c>
      <c r="C7450" t="s">
        <v>52442</v>
      </c>
      <c r="D7450" t="s">
        <v>52443</v>
      </c>
      <c r="G7450" t="s">
        <v>52444</v>
      </c>
      <c r="I7450" t="s">
        <v>52445</v>
      </c>
      <c r="J7450" t="b">
        <f t="shared" si="117"/>
        <v>0</v>
      </c>
      <c r="L7450" t="s">
        <v>52446</v>
      </c>
      <c r="P7450" t="s">
        <v>52447</v>
      </c>
      <c r="Q7450" t="s">
        <v>25</v>
      </c>
      <c r="R7450" t="s">
        <v>52448</v>
      </c>
      <c r="S7450" t="s">
        <v>52443</v>
      </c>
    </row>
    <row r="7451" spans="1:19" x14ac:dyDescent="0.3">
      <c r="A7451" t="s">
        <v>52449</v>
      </c>
      <c r="B7451" t="s">
        <v>52449</v>
      </c>
      <c r="C7451" t="s">
        <v>52450</v>
      </c>
      <c r="D7451" t="s">
        <v>43320</v>
      </c>
      <c r="G7451" t="s">
        <v>52451</v>
      </c>
      <c r="I7451" t="s">
        <v>52452</v>
      </c>
      <c r="J7451" t="b">
        <f t="shared" si="117"/>
        <v>0</v>
      </c>
      <c r="L7451" t="s">
        <v>43323</v>
      </c>
      <c r="P7451" t="s">
        <v>14877</v>
      </c>
      <c r="Q7451" t="s">
        <v>25</v>
      </c>
      <c r="R7451" t="s">
        <v>14878</v>
      </c>
      <c r="S7451" t="s">
        <v>43320</v>
      </c>
    </row>
    <row r="7452" spans="1:19" x14ac:dyDescent="0.3">
      <c r="A7452" t="s">
        <v>52453</v>
      </c>
      <c r="B7452" t="s">
        <v>52453</v>
      </c>
      <c r="C7452" t="s">
        <v>52454</v>
      </c>
      <c r="D7452" t="s">
        <v>52455</v>
      </c>
      <c r="G7452" t="s">
        <v>52456</v>
      </c>
      <c r="I7452" t="s">
        <v>52457</v>
      </c>
      <c r="J7452" t="b">
        <f t="shared" si="117"/>
        <v>0</v>
      </c>
      <c r="L7452" t="s">
        <v>52458</v>
      </c>
      <c r="P7452" t="s">
        <v>52459</v>
      </c>
      <c r="Q7452" t="s">
        <v>25</v>
      </c>
      <c r="R7452" t="s">
        <v>52460</v>
      </c>
      <c r="S7452" t="s">
        <v>52455</v>
      </c>
    </row>
    <row r="7453" spans="1:19" x14ac:dyDescent="0.3">
      <c r="A7453" t="s">
        <v>52461</v>
      </c>
      <c r="B7453" t="s">
        <v>52461</v>
      </c>
      <c r="C7453" t="s">
        <v>52462</v>
      </c>
      <c r="D7453" t="s">
        <v>52463</v>
      </c>
      <c r="G7453" t="s">
        <v>52464</v>
      </c>
      <c r="I7453" t="s">
        <v>12459</v>
      </c>
      <c r="J7453" t="b">
        <f t="shared" si="117"/>
        <v>0</v>
      </c>
      <c r="L7453" t="s">
        <v>52465</v>
      </c>
      <c r="P7453" t="s">
        <v>28202</v>
      </c>
      <c r="Q7453" t="s">
        <v>25</v>
      </c>
      <c r="R7453" t="s">
        <v>52466</v>
      </c>
      <c r="S7453" t="s">
        <v>52463</v>
      </c>
    </row>
    <row r="7454" spans="1:19" x14ac:dyDescent="0.3">
      <c r="A7454" t="s">
        <v>52467</v>
      </c>
      <c r="B7454" t="s">
        <v>52467</v>
      </c>
      <c r="C7454" t="s">
        <v>52468</v>
      </c>
      <c r="D7454" t="s">
        <v>52469</v>
      </c>
      <c r="G7454" t="s">
        <v>52470</v>
      </c>
      <c r="I7454" t="s">
        <v>52471</v>
      </c>
      <c r="J7454" t="b">
        <f t="shared" si="117"/>
        <v>0</v>
      </c>
      <c r="L7454" t="s">
        <v>52472</v>
      </c>
      <c r="P7454" t="s">
        <v>52471</v>
      </c>
      <c r="Q7454" t="s">
        <v>25</v>
      </c>
      <c r="R7454" t="s">
        <v>52473</v>
      </c>
      <c r="S7454" t="s">
        <v>52469</v>
      </c>
    </row>
    <row r="7455" spans="1:19" x14ac:dyDescent="0.3">
      <c r="A7455" t="s">
        <v>52474</v>
      </c>
      <c r="B7455" t="s">
        <v>52474</v>
      </c>
      <c r="C7455" t="s">
        <v>52475</v>
      </c>
      <c r="D7455" t="s">
        <v>52476</v>
      </c>
      <c r="G7455" t="s">
        <v>52477</v>
      </c>
      <c r="I7455" t="s">
        <v>52478</v>
      </c>
      <c r="J7455" t="b">
        <f t="shared" si="117"/>
        <v>0</v>
      </c>
      <c r="L7455" t="s">
        <v>52479</v>
      </c>
      <c r="P7455" t="s">
        <v>52480</v>
      </c>
      <c r="Q7455" t="s">
        <v>25</v>
      </c>
      <c r="R7455" t="s">
        <v>52481</v>
      </c>
      <c r="S7455" t="s">
        <v>52476</v>
      </c>
    </row>
    <row r="7456" spans="1:19" x14ac:dyDescent="0.3">
      <c r="A7456" t="s">
        <v>52482</v>
      </c>
      <c r="B7456" t="s">
        <v>52482</v>
      </c>
      <c r="C7456" t="s">
        <v>52483</v>
      </c>
      <c r="D7456" t="s">
        <v>52484</v>
      </c>
      <c r="G7456" t="s">
        <v>52485</v>
      </c>
      <c r="I7456" t="s">
        <v>18961</v>
      </c>
      <c r="J7456" t="b">
        <f t="shared" si="117"/>
        <v>0</v>
      </c>
      <c r="L7456" t="s">
        <v>52486</v>
      </c>
      <c r="P7456" t="s">
        <v>52487</v>
      </c>
      <c r="Q7456" t="s">
        <v>25</v>
      </c>
      <c r="R7456" t="s">
        <v>52488</v>
      </c>
      <c r="S7456" t="s">
        <v>52484</v>
      </c>
    </row>
    <row r="7457" spans="1:19" x14ac:dyDescent="0.3">
      <c r="A7457" t="s">
        <v>52489</v>
      </c>
      <c r="B7457" t="s">
        <v>52489</v>
      </c>
      <c r="C7457" t="s">
        <v>52490</v>
      </c>
      <c r="D7457" t="s">
        <v>52491</v>
      </c>
      <c r="G7457" t="s">
        <v>52492</v>
      </c>
      <c r="I7457" t="s">
        <v>52493</v>
      </c>
      <c r="J7457" t="b">
        <f t="shared" si="117"/>
        <v>0</v>
      </c>
      <c r="L7457" t="s">
        <v>52494</v>
      </c>
      <c r="P7457" t="s">
        <v>52495</v>
      </c>
      <c r="Q7457" t="s">
        <v>25</v>
      </c>
      <c r="R7457" t="s">
        <v>52496</v>
      </c>
      <c r="S7457" t="s">
        <v>52491</v>
      </c>
    </row>
    <row r="7458" spans="1:19" x14ac:dyDescent="0.3">
      <c r="A7458" t="s">
        <v>52497</v>
      </c>
      <c r="B7458" t="s">
        <v>52497</v>
      </c>
      <c r="C7458" t="s">
        <v>52498</v>
      </c>
      <c r="D7458" t="s">
        <v>27373</v>
      </c>
      <c r="G7458" t="s">
        <v>52499</v>
      </c>
      <c r="I7458" t="s">
        <v>27375</v>
      </c>
      <c r="J7458" t="b">
        <f t="shared" si="117"/>
        <v>0</v>
      </c>
      <c r="L7458" t="s">
        <v>27376</v>
      </c>
      <c r="P7458" t="s">
        <v>52500</v>
      </c>
      <c r="Q7458" t="s">
        <v>25</v>
      </c>
      <c r="R7458" t="s">
        <v>52501</v>
      </c>
      <c r="S7458" t="s">
        <v>27373</v>
      </c>
    </row>
    <row r="7459" spans="1:19" x14ac:dyDescent="0.3">
      <c r="A7459" t="s">
        <v>52502</v>
      </c>
      <c r="B7459" t="s">
        <v>52502</v>
      </c>
      <c r="C7459" t="s">
        <v>52503</v>
      </c>
      <c r="D7459" t="s">
        <v>52504</v>
      </c>
      <c r="G7459" t="s">
        <v>52505</v>
      </c>
      <c r="I7459" t="s">
        <v>52506</v>
      </c>
      <c r="J7459" t="b">
        <f t="shared" si="117"/>
        <v>0</v>
      </c>
      <c r="L7459" t="s">
        <v>52507</v>
      </c>
      <c r="P7459" t="s">
        <v>32771</v>
      </c>
      <c r="Q7459" t="s">
        <v>25</v>
      </c>
      <c r="R7459" t="s">
        <v>32772</v>
      </c>
      <c r="S7459" t="s">
        <v>52504</v>
      </c>
    </row>
    <row r="7460" spans="1:19" x14ac:dyDescent="0.3">
      <c r="A7460" t="s">
        <v>52508</v>
      </c>
      <c r="B7460" t="s">
        <v>52508</v>
      </c>
      <c r="C7460" t="s">
        <v>52509</v>
      </c>
      <c r="D7460" t="s">
        <v>52510</v>
      </c>
      <c r="G7460" t="s">
        <v>52511</v>
      </c>
      <c r="I7460" t="s">
        <v>52512</v>
      </c>
      <c r="J7460" t="b">
        <f t="shared" si="117"/>
        <v>0</v>
      </c>
      <c r="L7460" t="s">
        <v>52513</v>
      </c>
      <c r="P7460" t="s">
        <v>52514</v>
      </c>
      <c r="Q7460" t="s">
        <v>25</v>
      </c>
      <c r="R7460" t="s">
        <v>52515</v>
      </c>
      <c r="S7460" t="s">
        <v>52510</v>
      </c>
    </row>
    <row r="7461" spans="1:19" x14ac:dyDescent="0.3">
      <c r="A7461" t="s">
        <v>52516</v>
      </c>
      <c r="B7461" t="s">
        <v>52516</v>
      </c>
      <c r="C7461" t="s">
        <v>52517</v>
      </c>
      <c r="D7461" t="s">
        <v>52518</v>
      </c>
      <c r="G7461" t="s">
        <v>52519</v>
      </c>
      <c r="I7461" t="s">
        <v>52520</v>
      </c>
      <c r="J7461" t="b">
        <f t="shared" si="117"/>
        <v>0</v>
      </c>
      <c r="L7461" t="s">
        <v>52521</v>
      </c>
      <c r="P7461" t="s">
        <v>52522</v>
      </c>
      <c r="Q7461" t="s">
        <v>25</v>
      </c>
      <c r="R7461" t="s">
        <v>52523</v>
      </c>
      <c r="S7461" t="s">
        <v>52518</v>
      </c>
    </row>
    <row r="7462" spans="1:19" x14ac:dyDescent="0.3">
      <c r="A7462" t="s">
        <v>52524</v>
      </c>
      <c r="B7462" t="s">
        <v>52524</v>
      </c>
      <c r="C7462" t="s">
        <v>52525</v>
      </c>
      <c r="D7462" t="s">
        <v>52526</v>
      </c>
      <c r="G7462" t="s">
        <v>52527</v>
      </c>
      <c r="I7462" t="s">
        <v>7818</v>
      </c>
      <c r="J7462" t="b">
        <f t="shared" si="117"/>
        <v>0</v>
      </c>
      <c r="L7462" t="s">
        <v>52528</v>
      </c>
      <c r="P7462" t="s">
        <v>31501</v>
      </c>
      <c r="Q7462" t="s">
        <v>25</v>
      </c>
      <c r="R7462" t="s">
        <v>31502</v>
      </c>
      <c r="S7462" t="s">
        <v>52526</v>
      </c>
    </row>
    <row r="7463" spans="1:19" x14ac:dyDescent="0.3">
      <c r="A7463" t="s">
        <v>52529</v>
      </c>
      <c r="B7463" t="s">
        <v>52529</v>
      </c>
      <c r="C7463" t="s">
        <v>52530</v>
      </c>
      <c r="D7463" t="s">
        <v>52531</v>
      </c>
      <c r="G7463" t="s">
        <v>52532</v>
      </c>
      <c r="I7463" t="s">
        <v>52533</v>
      </c>
      <c r="J7463" t="b">
        <f t="shared" si="117"/>
        <v>0</v>
      </c>
      <c r="L7463" t="s">
        <v>52534</v>
      </c>
      <c r="P7463" t="s">
        <v>52535</v>
      </c>
      <c r="Q7463" t="s">
        <v>25</v>
      </c>
      <c r="R7463" t="s">
        <v>52536</v>
      </c>
      <c r="S7463" t="s">
        <v>52531</v>
      </c>
    </row>
    <row r="7464" spans="1:19" x14ac:dyDescent="0.3">
      <c r="A7464" t="s">
        <v>52537</v>
      </c>
      <c r="B7464" t="s">
        <v>52537</v>
      </c>
      <c r="C7464" t="s">
        <v>52538</v>
      </c>
      <c r="D7464" t="s">
        <v>8741</v>
      </c>
      <c r="G7464" t="s">
        <v>52539</v>
      </c>
      <c r="I7464" t="s">
        <v>52540</v>
      </c>
      <c r="J7464" t="b">
        <f t="shared" si="117"/>
        <v>0</v>
      </c>
      <c r="L7464" t="s">
        <v>52541</v>
      </c>
      <c r="P7464" t="s">
        <v>52542</v>
      </c>
      <c r="Q7464" t="s">
        <v>25</v>
      </c>
      <c r="R7464" t="s">
        <v>52543</v>
      </c>
      <c r="S7464" t="s">
        <v>8741</v>
      </c>
    </row>
    <row r="7465" spans="1:19" x14ac:dyDescent="0.3">
      <c r="A7465" t="s">
        <v>52544</v>
      </c>
      <c r="B7465" t="s">
        <v>52544</v>
      </c>
      <c r="C7465" t="s">
        <v>52545</v>
      </c>
      <c r="D7465" t="s">
        <v>52546</v>
      </c>
      <c r="G7465" t="s">
        <v>52547</v>
      </c>
      <c r="I7465" t="s">
        <v>52548</v>
      </c>
      <c r="J7465" t="b">
        <f t="shared" si="117"/>
        <v>0</v>
      </c>
      <c r="L7465" t="s">
        <v>52549</v>
      </c>
      <c r="P7465" t="s">
        <v>47733</v>
      </c>
      <c r="Q7465" t="s">
        <v>25</v>
      </c>
      <c r="R7465" t="s">
        <v>47734</v>
      </c>
      <c r="S7465" t="s">
        <v>52546</v>
      </c>
    </row>
    <row r="7466" spans="1:19" x14ac:dyDescent="0.3">
      <c r="A7466" t="s">
        <v>52550</v>
      </c>
      <c r="B7466" t="s">
        <v>52550</v>
      </c>
      <c r="C7466" t="s">
        <v>52551</v>
      </c>
      <c r="D7466" t="s">
        <v>52552</v>
      </c>
      <c r="G7466" t="s">
        <v>52553</v>
      </c>
      <c r="I7466" t="s">
        <v>52554</v>
      </c>
      <c r="J7466" t="b">
        <f t="shared" si="117"/>
        <v>0</v>
      </c>
      <c r="P7466" t="s">
        <v>52555</v>
      </c>
      <c r="Q7466" t="s">
        <v>25</v>
      </c>
      <c r="R7466" t="s">
        <v>52556</v>
      </c>
      <c r="S7466" t="s">
        <v>52552</v>
      </c>
    </row>
    <row r="7467" spans="1:19" x14ac:dyDescent="0.3">
      <c r="A7467" t="s">
        <v>52557</v>
      </c>
      <c r="B7467" t="s">
        <v>52557</v>
      </c>
      <c r="C7467" t="s">
        <v>52558</v>
      </c>
      <c r="D7467" t="s">
        <v>52559</v>
      </c>
      <c r="G7467" t="s">
        <v>52560</v>
      </c>
      <c r="I7467" t="s">
        <v>7295</v>
      </c>
      <c r="J7467" t="b">
        <f t="shared" si="117"/>
        <v>0</v>
      </c>
      <c r="L7467" t="s">
        <v>52561</v>
      </c>
      <c r="P7467" t="s">
        <v>52562</v>
      </c>
      <c r="Q7467" t="s">
        <v>25</v>
      </c>
      <c r="R7467" t="s">
        <v>52559</v>
      </c>
      <c r="S7467" t="s">
        <v>52559</v>
      </c>
    </row>
    <row r="7468" spans="1:19" x14ac:dyDescent="0.3">
      <c r="A7468" t="s">
        <v>52563</v>
      </c>
      <c r="B7468" t="s">
        <v>52563</v>
      </c>
      <c r="C7468" t="s">
        <v>52564</v>
      </c>
      <c r="D7468" t="s">
        <v>52565</v>
      </c>
      <c r="G7468" t="s">
        <v>52566</v>
      </c>
      <c r="I7468" t="s">
        <v>52567</v>
      </c>
      <c r="J7468" t="b">
        <f t="shared" si="117"/>
        <v>0</v>
      </c>
      <c r="L7468" t="s">
        <v>52568</v>
      </c>
      <c r="P7468" t="s">
        <v>52569</v>
      </c>
      <c r="Q7468" t="s">
        <v>25</v>
      </c>
      <c r="R7468" t="s">
        <v>52570</v>
      </c>
      <c r="S7468" t="s">
        <v>52565</v>
      </c>
    </row>
    <row r="7469" spans="1:19" x14ac:dyDescent="0.3">
      <c r="A7469" t="s">
        <v>52571</v>
      </c>
      <c r="B7469" t="s">
        <v>52571</v>
      </c>
      <c r="C7469" t="s">
        <v>52572</v>
      </c>
      <c r="D7469" t="s">
        <v>52573</v>
      </c>
      <c r="G7469" t="s">
        <v>52574</v>
      </c>
      <c r="I7469" t="s">
        <v>52575</v>
      </c>
      <c r="J7469" t="b">
        <f t="shared" si="117"/>
        <v>0</v>
      </c>
      <c r="L7469" t="s">
        <v>52576</v>
      </c>
      <c r="P7469" t="s">
        <v>52577</v>
      </c>
      <c r="Q7469" t="s">
        <v>25</v>
      </c>
      <c r="R7469" t="s">
        <v>52578</v>
      </c>
      <c r="S7469" t="s">
        <v>52573</v>
      </c>
    </row>
    <row r="7470" spans="1:19" x14ac:dyDescent="0.3">
      <c r="A7470" t="s">
        <v>52579</v>
      </c>
      <c r="B7470" t="s">
        <v>52579</v>
      </c>
      <c r="C7470" t="s">
        <v>52580</v>
      </c>
      <c r="D7470" t="s">
        <v>26511</v>
      </c>
      <c r="G7470" t="s">
        <v>52581</v>
      </c>
      <c r="I7470" t="s">
        <v>52582</v>
      </c>
      <c r="J7470" t="b">
        <f t="shared" si="117"/>
        <v>0</v>
      </c>
      <c r="L7470" t="s">
        <v>26514</v>
      </c>
      <c r="P7470" t="s">
        <v>52583</v>
      </c>
      <c r="Q7470" t="s">
        <v>25</v>
      </c>
      <c r="R7470" t="s">
        <v>52584</v>
      </c>
      <c r="S7470" t="s">
        <v>26511</v>
      </c>
    </row>
    <row r="7471" spans="1:19" x14ac:dyDescent="0.3">
      <c r="A7471" t="s">
        <v>52585</v>
      </c>
      <c r="B7471" t="s">
        <v>52585</v>
      </c>
      <c r="C7471" t="s">
        <v>52586</v>
      </c>
      <c r="D7471" t="s">
        <v>52587</v>
      </c>
      <c r="G7471" t="s">
        <v>52588</v>
      </c>
      <c r="I7471" t="s">
        <v>52589</v>
      </c>
      <c r="J7471" t="b">
        <f t="shared" si="117"/>
        <v>0</v>
      </c>
      <c r="L7471" t="s">
        <v>52590</v>
      </c>
      <c r="P7471" t="s">
        <v>52591</v>
      </c>
      <c r="Q7471" t="s">
        <v>25</v>
      </c>
      <c r="R7471" t="s">
        <v>52587</v>
      </c>
      <c r="S7471" t="s">
        <v>52587</v>
      </c>
    </row>
    <row r="7472" spans="1:19" x14ac:dyDescent="0.3">
      <c r="A7472" t="s">
        <v>52592</v>
      </c>
      <c r="B7472" t="s">
        <v>52592</v>
      </c>
      <c r="C7472" t="s">
        <v>52593</v>
      </c>
      <c r="D7472" t="s">
        <v>844</v>
      </c>
      <c r="G7472" t="s">
        <v>52594</v>
      </c>
      <c r="I7472" t="s">
        <v>52595</v>
      </c>
      <c r="J7472" t="b">
        <f t="shared" si="117"/>
        <v>0</v>
      </c>
      <c r="P7472" t="s">
        <v>52596</v>
      </c>
      <c r="Q7472" t="s">
        <v>25</v>
      </c>
      <c r="R7472" t="s">
        <v>52597</v>
      </c>
      <c r="S7472" t="s">
        <v>844</v>
      </c>
    </row>
    <row r="7473" spans="1:19" x14ac:dyDescent="0.3">
      <c r="A7473" t="s">
        <v>52598</v>
      </c>
      <c r="B7473" t="s">
        <v>52598</v>
      </c>
      <c r="C7473" t="s">
        <v>52599</v>
      </c>
      <c r="D7473" t="s">
        <v>52600</v>
      </c>
      <c r="G7473" t="s">
        <v>52601</v>
      </c>
      <c r="I7473" t="s">
        <v>52602</v>
      </c>
      <c r="J7473" t="b">
        <f t="shared" si="117"/>
        <v>0</v>
      </c>
      <c r="L7473" t="s">
        <v>52603</v>
      </c>
      <c r="P7473" t="s">
        <v>52604</v>
      </c>
      <c r="Q7473" t="s">
        <v>25</v>
      </c>
      <c r="R7473" t="s">
        <v>52605</v>
      </c>
      <c r="S7473" t="s">
        <v>52600</v>
      </c>
    </row>
    <row r="7474" spans="1:19" x14ac:dyDescent="0.3">
      <c r="A7474" t="s">
        <v>52606</v>
      </c>
      <c r="B7474" t="s">
        <v>52606</v>
      </c>
      <c r="C7474" t="s">
        <v>52607</v>
      </c>
      <c r="D7474" t="s">
        <v>52608</v>
      </c>
      <c r="G7474" t="s">
        <v>52609</v>
      </c>
      <c r="I7474" t="s">
        <v>4013</v>
      </c>
      <c r="J7474" t="b">
        <f t="shared" si="117"/>
        <v>0</v>
      </c>
      <c r="L7474" t="s">
        <v>52610</v>
      </c>
      <c r="P7474" t="s">
        <v>52611</v>
      </c>
      <c r="Q7474" t="s">
        <v>25</v>
      </c>
      <c r="R7474" t="s">
        <v>52612</v>
      </c>
      <c r="S7474" t="s">
        <v>52608</v>
      </c>
    </row>
    <row r="7475" spans="1:19" x14ac:dyDescent="0.3">
      <c r="A7475" t="s">
        <v>52613</v>
      </c>
      <c r="B7475" t="s">
        <v>52613</v>
      </c>
      <c r="C7475" t="s">
        <v>52614</v>
      </c>
      <c r="D7475" t="s">
        <v>52615</v>
      </c>
      <c r="G7475" t="s">
        <v>52616</v>
      </c>
      <c r="I7475" t="s">
        <v>52617</v>
      </c>
      <c r="J7475" t="b">
        <f t="shared" si="117"/>
        <v>0</v>
      </c>
      <c r="L7475" t="s">
        <v>52618</v>
      </c>
      <c r="P7475" t="s">
        <v>52619</v>
      </c>
      <c r="Q7475" t="s">
        <v>25</v>
      </c>
      <c r="R7475" t="s">
        <v>52620</v>
      </c>
      <c r="S7475" t="s">
        <v>52615</v>
      </c>
    </row>
    <row r="7476" spans="1:19" x14ac:dyDescent="0.3">
      <c r="A7476" t="s">
        <v>52621</v>
      </c>
      <c r="B7476" t="s">
        <v>52621</v>
      </c>
      <c r="C7476" t="s">
        <v>52622</v>
      </c>
      <c r="D7476" t="s">
        <v>52623</v>
      </c>
      <c r="G7476" t="s">
        <v>52624</v>
      </c>
      <c r="I7476" t="s">
        <v>2282</v>
      </c>
      <c r="J7476" t="b">
        <f t="shared" si="117"/>
        <v>0</v>
      </c>
      <c r="L7476" t="s">
        <v>52625</v>
      </c>
      <c r="P7476" t="s">
        <v>52626</v>
      </c>
      <c r="Q7476" t="s">
        <v>25</v>
      </c>
      <c r="R7476" t="s">
        <v>52627</v>
      </c>
      <c r="S7476" t="s">
        <v>52623</v>
      </c>
    </row>
    <row r="7477" spans="1:19" x14ac:dyDescent="0.3">
      <c r="A7477" t="s">
        <v>52628</v>
      </c>
      <c r="B7477" t="s">
        <v>52628</v>
      </c>
      <c r="C7477" t="s">
        <v>52629</v>
      </c>
      <c r="D7477" t="s">
        <v>26905</v>
      </c>
      <c r="G7477" t="s">
        <v>52630</v>
      </c>
      <c r="I7477" t="s">
        <v>26905</v>
      </c>
      <c r="J7477" t="b">
        <f t="shared" si="117"/>
        <v>0</v>
      </c>
      <c r="L7477" t="s">
        <v>52120</v>
      </c>
      <c r="P7477" t="s">
        <v>52631</v>
      </c>
      <c r="Q7477" t="s">
        <v>25</v>
      </c>
      <c r="R7477" t="s">
        <v>52632</v>
      </c>
      <c r="S7477" t="s">
        <v>26905</v>
      </c>
    </row>
    <row r="7478" spans="1:19" x14ac:dyDescent="0.3">
      <c r="A7478" t="s">
        <v>52633</v>
      </c>
      <c r="B7478" t="s">
        <v>52633</v>
      </c>
      <c r="C7478" t="s">
        <v>52634</v>
      </c>
      <c r="D7478" t="s">
        <v>52635</v>
      </c>
      <c r="G7478" t="s">
        <v>52636</v>
      </c>
      <c r="I7478" t="s">
        <v>52637</v>
      </c>
      <c r="J7478" t="b">
        <f t="shared" si="117"/>
        <v>0</v>
      </c>
      <c r="L7478" t="s">
        <v>52638</v>
      </c>
      <c r="P7478" t="s">
        <v>52639</v>
      </c>
      <c r="Q7478" t="s">
        <v>25</v>
      </c>
      <c r="R7478" t="s">
        <v>52640</v>
      </c>
      <c r="S7478" t="s">
        <v>52635</v>
      </c>
    </row>
    <row r="7479" spans="1:19" x14ac:dyDescent="0.3">
      <c r="A7479" t="s">
        <v>52641</v>
      </c>
      <c r="B7479" t="s">
        <v>52641</v>
      </c>
      <c r="C7479" t="s">
        <v>52642</v>
      </c>
      <c r="D7479" t="s">
        <v>52643</v>
      </c>
      <c r="G7479" t="s">
        <v>52644</v>
      </c>
      <c r="I7479" t="s">
        <v>5204</v>
      </c>
      <c r="J7479" t="b">
        <f t="shared" si="117"/>
        <v>0</v>
      </c>
      <c r="P7479" t="s">
        <v>52645</v>
      </c>
      <c r="Q7479" t="s">
        <v>25</v>
      </c>
      <c r="R7479" t="s">
        <v>52646</v>
      </c>
      <c r="S7479" t="s">
        <v>52643</v>
      </c>
    </row>
    <row r="7480" spans="1:19" x14ac:dyDescent="0.3">
      <c r="A7480" t="s">
        <v>52647</v>
      </c>
      <c r="B7480" t="s">
        <v>52647</v>
      </c>
      <c r="C7480" t="s">
        <v>52648</v>
      </c>
      <c r="D7480" t="s">
        <v>52649</v>
      </c>
      <c r="G7480" t="s">
        <v>52650</v>
      </c>
      <c r="I7480" t="s">
        <v>52651</v>
      </c>
      <c r="J7480" t="b">
        <f t="shared" si="117"/>
        <v>0</v>
      </c>
      <c r="L7480" t="s">
        <v>18685</v>
      </c>
      <c r="P7480" t="s">
        <v>52651</v>
      </c>
      <c r="Q7480" t="s">
        <v>25</v>
      </c>
      <c r="R7480" t="s">
        <v>52652</v>
      </c>
      <c r="S7480" t="s">
        <v>52649</v>
      </c>
    </row>
    <row r="7481" spans="1:19" x14ac:dyDescent="0.3">
      <c r="A7481" t="s">
        <v>52653</v>
      </c>
      <c r="B7481" t="s">
        <v>52653</v>
      </c>
      <c r="C7481" t="s">
        <v>52654</v>
      </c>
      <c r="D7481" t="s">
        <v>52655</v>
      </c>
      <c r="G7481" t="s">
        <v>52656</v>
      </c>
      <c r="I7481" t="s">
        <v>52657</v>
      </c>
      <c r="J7481" t="b">
        <f t="shared" si="117"/>
        <v>0</v>
      </c>
      <c r="L7481" t="s">
        <v>52658</v>
      </c>
      <c r="P7481" t="s">
        <v>52659</v>
      </c>
      <c r="Q7481" t="s">
        <v>25</v>
      </c>
      <c r="R7481" t="s">
        <v>52660</v>
      </c>
      <c r="S7481" t="s">
        <v>52655</v>
      </c>
    </row>
    <row r="7482" spans="1:19" x14ac:dyDescent="0.3">
      <c r="A7482" t="s">
        <v>52661</v>
      </c>
      <c r="B7482" t="s">
        <v>52661</v>
      </c>
      <c r="C7482" t="s">
        <v>52662</v>
      </c>
      <c r="D7482" t="s">
        <v>52663</v>
      </c>
      <c r="G7482" t="s">
        <v>52664</v>
      </c>
      <c r="I7482" t="s">
        <v>15266</v>
      </c>
      <c r="J7482" t="b">
        <f t="shared" si="117"/>
        <v>0</v>
      </c>
      <c r="L7482" t="s">
        <v>52665</v>
      </c>
      <c r="P7482" t="s">
        <v>2918</v>
      </c>
      <c r="Q7482" t="s">
        <v>25</v>
      </c>
      <c r="R7482" t="s">
        <v>2919</v>
      </c>
      <c r="S7482" t="s">
        <v>52663</v>
      </c>
    </row>
    <row r="7483" spans="1:19" x14ac:dyDescent="0.3">
      <c r="A7483" t="s">
        <v>52666</v>
      </c>
      <c r="B7483" t="s">
        <v>52666</v>
      </c>
      <c r="C7483" t="s">
        <v>52667</v>
      </c>
      <c r="D7483" t="s">
        <v>52668</v>
      </c>
      <c r="G7483" t="s">
        <v>52669</v>
      </c>
      <c r="I7483" t="s">
        <v>52670</v>
      </c>
      <c r="J7483" t="b">
        <f t="shared" si="117"/>
        <v>0</v>
      </c>
      <c r="L7483" t="s">
        <v>52671</v>
      </c>
      <c r="P7483" t="s">
        <v>52672</v>
      </c>
      <c r="Q7483" t="s">
        <v>25</v>
      </c>
      <c r="R7483" t="s">
        <v>52673</v>
      </c>
      <c r="S7483" t="s">
        <v>52668</v>
      </c>
    </row>
    <row r="7484" spans="1:19" x14ac:dyDescent="0.3">
      <c r="A7484" t="s">
        <v>52674</v>
      </c>
      <c r="B7484" t="s">
        <v>52674</v>
      </c>
      <c r="C7484" t="s">
        <v>52675</v>
      </c>
      <c r="D7484" t="s">
        <v>52676</v>
      </c>
      <c r="G7484" t="s">
        <v>52677</v>
      </c>
      <c r="I7484" t="s">
        <v>52678</v>
      </c>
      <c r="J7484" t="b">
        <f t="shared" si="117"/>
        <v>0</v>
      </c>
      <c r="L7484" t="s">
        <v>52679</v>
      </c>
      <c r="P7484" t="s">
        <v>52680</v>
      </c>
      <c r="Q7484" t="s">
        <v>25</v>
      </c>
      <c r="R7484" t="s">
        <v>52681</v>
      </c>
      <c r="S7484" t="s">
        <v>52676</v>
      </c>
    </row>
    <row r="7485" spans="1:19" x14ac:dyDescent="0.3">
      <c r="A7485" t="s">
        <v>52682</v>
      </c>
      <c r="B7485" t="s">
        <v>52682</v>
      </c>
      <c r="C7485" t="s">
        <v>52683</v>
      </c>
      <c r="D7485" t="s">
        <v>52684</v>
      </c>
      <c r="G7485" t="s">
        <v>52685</v>
      </c>
      <c r="I7485" t="s">
        <v>52686</v>
      </c>
      <c r="J7485" t="b">
        <f t="shared" si="117"/>
        <v>0</v>
      </c>
      <c r="L7485" t="s">
        <v>52687</v>
      </c>
      <c r="P7485" t="s">
        <v>52688</v>
      </c>
      <c r="Q7485" t="s">
        <v>25</v>
      </c>
      <c r="R7485" t="s">
        <v>52689</v>
      </c>
      <c r="S7485" t="s">
        <v>52684</v>
      </c>
    </row>
    <row r="7486" spans="1:19" x14ac:dyDescent="0.3">
      <c r="A7486" t="s">
        <v>52690</v>
      </c>
      <c r="B7486" t="s">
        <v>52690</v>
      </c>
      <c r="C7486" t="s">
        <v>52691</v>
      </c>
      <c r="D7486" t="s">
        <v>10722</v>
      </c>
      <c r="G7486" t="s">
        <v>52692</v>
      </c>
      <c r="I7486" t="s">
        <v>52693</v>
      </c>
      <c r="J7486" t="b">
        <f t="shared" si="117"/>
        <v>0</v>
      </c>
      <c r="L7486" t="s">
        <v>52694</v>
      </c>
      <c r="P7486" t="s">
        <v>52693</v>
      </c>
      <c r="Q7486" t="s">
        <v>25</v>
      </c>
      <c r="R7486" t="s">
        <v>52695</v>
      </c>
      <c r="S7486" t="s">
        <v>10722</v>
      </c>
    </row>
    <row r="7487" spans="1:19" x14ac:dyDescent="0.3">
      <c r="A7487" t="s">
        <v>52696</v>
      </c>
      <c r="B7487" t="s">
        <v>52696</v>
      </c>
      <c r="C7487" t="s">
        <v>52697</v>
      </c>
      <c r="D7487" t="s">
        <v>52698</v>
      </c>
      <c r="G7487" t="s">
        <v>52699</v>
      </c>
      <c r="I7487" t="s">
        <v>52700</v>
      </c>
      <c r="J7487" t="b">
        <f t="shared" si="117"/>
        <v>0</v>
      </c>
      <c r="P7487" t="s">
        <v>52701</v>
      </c>
      <c r="Q7487" t="s">
        <v>25</v>
      </c>
      <c r="R7487" t="s">
        <v>52702</v>
      </c>
      <c r="S7487" t="s">
        <v>52698</v>
      </c>
    </row>
    <row r="7488" spans="1:19" x14ac:dyDescent="0.3">
      <c r="A7488" t="s">
        <v>52703</v>
      </c>
      <c r="B7488" t="s">
        <v>52703</v>
      </c>
      <c r="C7488" t="s">
        <v>52704</v>
      </c>
      <c r="D7488" t="s">
        <v>52705</v>
      </c>
      <c r="G7488" t="s">
        <v>52706</v>
      </c>
      <c r="I7488" t="s">
        <v>52707</v>
      </c>
      <c r="J7488" t="b">
        <f t="shared" si="117"/>
        <v>0</v>
      </c>
      <c r="L7488" t="s">
        <v>52708</v>
      </c>
      <c r="P7488" t="s">
        <v>52709</v>
      </c>
      <c r="Q7488" t="s">
        <v>25</v>
      </c>
      <c r="R7488" t="s">
        <v>52710</v>
      </c>
      <c r="S7488" t="s">
        <v>52705</v>
      </c>
    </row>
    <row r="7489" spans="1:19" x14ac:dyDescent="0.3">
      <c r="A7489" t="s">
        <v>52711</v>
      </c>
      <c r="B7489" t="s">
        <v>52711</v>
      </c>
      <c r="C7489" t="s">
        <v>52712</v>
      </c>
      <c r="D7489" t="s">
        <v>52713</v>
      </c>
      <c r="G7489" t="s">
        <v>52714</v>
      </c>
      <c r="I7489" t="s">
        <v>52715</v>
      </c>
      <c r="J7489" t="b">
        <f t="shared" si="117"/>
        <v>0</v>
      </c>
      <c r="L7489" t="s">
        <v>52716</v>
      </c>
      <c r="P7489" t="s">
        <v>30702</v>
      </c>
      <c r="Q7489" t="s">
        <v>25</v>
      </c>
      <c r="R7489" t="s">
        <v>30703</v>
      </c>
      <c r="S7489" t="s">
        <v>52713</v>
      </c>
    </row>
    <row r="7490" spans="1:19" x14ac:dyDescent="0.3">
      <c r="A7490" t="s">
        <v>52717</v>
      </c>
      <c r="B7490" t="s">
        <v>52717</v>
      </c>
      <c r="C7490" t="s">
        <v>52718</v>
      </c>
      <c r="D7490" t="s">
        <v>52719</v>
      </c>
      <c r="G7490" t="s">
        <v>52720</v>
      </c>
      <c r="I7490" t="s">
        <v>52719</v>
      </c>
      <c r="J7490" t="b">
        <f t="shared" si="117"/>
        <v>0</v>
      </c>
      <c r="L7490" t="s">
        <v>52721</v>
      </c>
      <c r="P7490" t="s">
        <v>52722</v>
      </c>
      <c r="Q7490" t="s">
        <v>25</v>
      </c>
      <c r="R7490" t="s">
        <v>52723</v>
      </c>
      <c r="S7490" t="s">
        <v>52719</v>
      </c>
    </row>
    <row r="7491" spans="1:19" x14ac:dyDescent="0.3">
      <c r="A7491" t="s">
        <v>52724</v>
      </c>
      <c r="B7491" t="s">
        <v>52724</v>
      </c>
      <c r="C7491" t="s">
        <v>52725</v>
      </c>
      <c r="D7491" t="s">
        <v>52726</v>
      </c>
      <c r="G7491" t="s">
        <v>52727</v>
      </c>
      <c r="I7491" t="s">
        <v>1230</v>
      </c>
      <c r="J7491" t="b">
        <f t="shared" si="117"/>
        <v>0</v>
      </c>
      <c r="L7491" t="s">
        <v>52728</v>
      </c>
      <c r="P7491" t="s">
        <v>52729</v>
      </c>
      <c r="Q7491" t="s">
        <v>25</v>
      </c>
      <c r="R7491" t="s">
        <v>52730</v>
      </c>
      <c r="S7491" t="s">
        <v>52726</v>
      </c>
    </row>
    <row r="7492" spans="1:19" x14ac:dyDescent="0.3">
      <c r="A7492" t="s">
        <v>52731</v>
      </c>
      <c r="B7492" t="s">
        <v>52731</v>
      </c>
      <c r="C7492" t="s">
        <v>52732</v>
      </c>
      <c r="D7492" t="s">
        <v>52733</v>
      </c>
      <c r="G7492" t="s">
        <v>52734</v>
      </c>
      <c r="I7492" t="s">
        <v>52735</v>
      </c>
      <c r="J7492" t="b">
        <f t="shared" si="117"/>
        <v>0</v>
      </c>
      <c r="L7492" t="s">
        <v>52736</v>
      </c>
      <c r="P7492" t="s">
        <v>52737</v>
      </c>
      <c r="Q7492" t="s">
        <v>25</v>
      </c>
      <c r="R7492" t="s">
        <v>52738</v>
      </c>
      <c r="S7492" t="s">
        <v>52733</v>
      </c>
    </row>
    <row r="7493" spans="1:19" x14ac:dyDescent="0.3">
      <c r="A7493" t="s">
        <v>52739</v>
      </c>
      <c r="B7493" t="s">
        <v>52739</v>
      </c>
      <c r="C7493" t="s">
        <v>52740</v>
      </c>
      <c r="D7493" t="s">
        <v>52741</v>
      </c>
      <c r="G7493" t="s">
        <v>52742</v>
      </c>
      <c r="I7493" t="s">
        <v>52743</v>
      </c>
      <c r="J7493" t="b">
        <f t="shared" si="117"/>
        <v>0</v>
      </c>
      <c r="L7493" t="s">
        <v>52744</v>
      </c>
      <c r="P7493" t="s">
        <v>52745</v>
      </c>
      <c r="Q7493" t="s">
        <v>25</v>
      </c>
      <c r="R7493" t="s">
        <v>52746</v>
      </c>
      <c r="S7493" t="s">
        <v>52741</v>
      </c>
    </row>
    <row r="7494" spans="1:19" x14ac:dyDescent="0.3">
      <c r="A7494" t="s">
        <v>52747</v>
      </c>
      <c r="B7494" t="s">
        <v>52747</v>
      </c>
      <c r="C7494" t="s">
        <v>52748</v>
      </c>
      <c r="D7494" t="s">
        <v>52749</v>
      </c>
      <c r="G7494" t="s">
        <v>52750</v>
      </c>
      <c r="I7494" t="s">
        <v>52751</v>
      </c>
      <c r="J7494" t="b">
        <f t="shared" si="117"/>
        <v>0</v>
      </c>
      <c r="L7494" t="s">
        <v>52752</v>
      </c>
      <c r="P7494" t="s">
        <v>52753</v>
      </c>
      <c r="Q7494" t="s">
        <v>25</v>
      </c>
      <c r="R7494" t="s">
        <v>52754</v>
      </c>
      <c r="S7494" t="s">
        <v>52749</v>
      </c>
    </row>
    <row r="7495" spans="1:19" x14ac:dyDescent="0.3">
      <c r="A7495" t="s">
        <v>52755</v>
      </c>
      <c r="B7495" t="s">
        <v>52755</v>
      </c>
      <c r="C7495" t="s">
        <v>52756</v>
      </c>
      <c r="D7495" t="s">
        <v>52757</v>
      </c>
      <c r="G7495" t="s">
        <v>52758</v>
      </c>
      <c r="I7495" t="s">
        <v>52759</v>
      </c>
      <c r="J7495" t="b">
        <f t="shared" si="117"/>
        <v>0</v>
      </c>
      <c r="L7495" t="s">
        <v>52760</v>
      </c>
      <c r="P7495" t="s">
        <v>27791</v>
      </c>
      <c r="Q7495" t="s">
        <v>25</v>
      </c>
      <c r="R7495" t="s">
        <v>27792</v>
      </c>
      <c r="S7495" t="s">
        <v>52757</v>
      </c>
    </row>
    <row r="7496" spans="1:19" x14ac:dyDescent="0.3">
      <c r="A7496" t="s">
        <v>52761</v>
      </c>
      <c r="B7496" t="s">
        <v>52761</v>
      </c>
      <c r="C7496" t="s">
        <v>52762</v>
      </c>
      <c r="D7496" t="s">
        <v>52763</v>
      </c>
      <c r="G7496" t="s">
        <v>52764</v>
      </c>
      <c r="I7496" t="s">
        <v>52765</v>
      </c>
      <c r="J7496" t="b">
        <f t="shared" si="117"/>
        <v>0</v>
      </c>
      <c r="L7496" t="s">
        <v>52766</v>
      </c>
      <c r="P7496" t="s">
        <v>52767</v>
      </c>
      <c r="Q7496" t="s">
        <v>25</v>
      </c>
      <c r="R7496" t="s">
        <v>52768</v>
      </c>
      <c r="S7496" t="s">
        <v>52763</v>
      </c>
    </row>
    <row r="7497" spans="1:19" x14ac:dyDescent="0.3">
      <c r="A7497" t="s">
        <v>52769</v>
      </c>
      <c r="B7497" t="s">
        <v>52769</v>
      </c>
      <c r="C7497" t="s">
        <v>52770</v>
      </c>
      <c r="D7497" t="s">
        <v>52771</v>
      </c>
      <c r="G7497" t="s">
        <v>52772</v>
      </c>
      <c r="I7497" t="s">
        <v>52773</v>
      </c>
      <c r="J7497" t="b">
        <f t="shared" si="117"/>
        <v>0</v>
      </c>
      <c r="L7497" t="s">
        <v>52774</v>
      </c>
      <c r="P7497" t="s">
        <v>14877</v>
      </c>
      <c r="Q7497" t="s">
        <v>25</v>
      </c>
      <c r="R7497" t="s">
        <v>14878</v>
      </c>
      <c r="S7497" t="s">
        <v>52771</v>
      </c>
    </row>
    <row r="7498" spans="1:19" x14ac:dyDescent="0.3">
      <c r="A7498" t="s">
        <v>52775</v>
      </c>
      <c r="B7498" t="s">
        <v>52775</v>
      </c>
      <c r="C7498" t="s">
        <v>52776</v>
      </c>
      <c r="D7498" t="s">
        <v>52777</v>
      </c>
      <c r="G7498" t="s">
        <v>52778</v>
      </c>
      <c r="I7498" t="s">
        <v>52779</v>
      </c>
      <c r="J7498" t="b">
        <f t="shared" ref="J7498:J7561" si="118">EXACT(I7498,LOWER(I7498))</f>
        <v>0</v>
      </c>
      <c r="L7498" t="s">
        <v>52780</v>
      </c>
      <c r="P7498" t="s">
        <v>52781</v>
      </c>
      <c r="Q7498" t="s">
        <v>25</v>
      </c>
      <c r="R7498" t="s">
        <v>52782</v>
      </c>
      <c r="S7498" t="s">
        <v>52777</v>
      </c>
    </row>
    <row r="7499" spans="1:19" x14ac:dyDescent="0.3">
      <c r="A7499" t="s">
        <v>52783</v>
      </c>
      <c r="B7499" t="s">
        <v>52783</v>
      </c>
      <c r="C7499" t="s">
        <v>52784</v>
      </c>
      <c r="D7499" t="s">
        <v>52785</v>
      </c>
      <c r="G7499" t="s">
        <v>52786</v>
      </c>
      <c r="I7499" t="s">
        <v>15079</v>
      </c>
      <c r="J7499" t="b">
        <f t="shared" si="118"/>
        <v>0</v>
      </c>
      <c r="L7499" t="s">
        <v>52787</v>
      </c>
      <c r="P7499" t="s">
        <v>52788</v>
      </c>
      <c r="Q7499" t="s">
        <v>25</v>
      </c>
      <c r="R7499" t="s">
        <v>52789</v>
      </c>
      <c r="S7499" t="s">
        <v>52785</v>
      </c>
    </row>
    <row r="7500" spans="1:19" x14ac:dyDescent="0.3">
      <c r="A7500" t="s">
        <v>52790</v>
      </c>
      <c r="B7500" t="s">
        <v>52790</v>
      </c>
      <c r="C7500" t="s">
        <v>52791</v>
      </c>
      <c r="D7500" t="s">
        <v>52792</v>
      </c>
      <c r="G7500" t="s">
        <v>52793</v>
      </c>
      <c r="I7500" t="s">
        <v>52794</v>
      </c>
      <c r="J7500" t="b">
        <f t="shared" si="118"/>
        <v>0</v>
      </c>
      <c r="L7500" t="s">
        <v>52795</v>
      </c>
      <c r="P7500" t="s">
        <v>52796</v>
      </c>
      <c r="Q7500" t="s">
        <v>25</v>
      </c>
      <c r="R7500" t="s">
        <v>52797</v>
      </c>
      <c r="S7500" t="s">
        <v>52792</v>
      </c>
    </row>
    <row r="7501" spans="1:19" x14ac:dyDescent="0.3">
      <c r="A7501" t="s">
        <v>52798</v>
      </c>
      <c r="B7501" t="s">
        <v>52798</v>
      </c>
      <c r="C7501" t="s">
        <v>52799</v>
      </c>
      <c r="D7501" t="s">
        <v>52800</v>
      </c>
      <c r="G7501" t="s">
        <v>52801</v>
      </c>
      <c r="I7501" t="s">
        <v>52802</v>
      </c>
      <c r="J7501" t="b">
        <f t="shared" si="118"/>
        <v>0</v>
      </c>
      <c r="L7501" t="s">
        <v>52803</v>
      </c>
      <c r="P7501" t="s">
        <v>52804</v>
      </c>
      <c r="Q7501" t="s">
        <v>25</v>
      </c>
      <c r="R7501" t="s">
        <v>52805</v>
      </c>
      <c r="S7501" t="s">
        <v>52800</v>
      </c>
    </row>
    <row r="7502" spans="1:19" x14ac:dyDescent="0.3">
      <c r="A7502" t="s">
        <v>52806</v>
      </c>
      <c r="B7502" t="s">
        <v>52806</v>
      </c>
      <c r="C7502" t="s">
        <v>52807</v>
      </c>
      <c r="D7502" t="s">
        <v>52808</v>
      </c>
      <c r="G7502" t="s">
        <v>52809</v>
      </c>
      <c r="I7502" t="s">
        <v>52810</v>
      </c>
      <c r="J7502" t="b">
        <f t="shared" si="118"/>
        <v>0</v>
      </c>
      <c r="L7502" t="s">
        <v>52811</v>
      </c>
      <c r="P7502" t="s">
        <v>52812</v>
      </c>
      <c r="Q7502" t="s">
        <v>25</v>
      </c>
      <c r="R7502" t="s">
        <v>52813</v>
      </c>
      <c r="S7502" t="s">
        <v>52808</v>
      </c>
    </row>
    <row r="7503" spans="1:19" x14ac:dyDescent="0.3">
      <c r="A7503" t="s">
        <v>52814</v>
      </c>
      <c r="B7503" t="s">
        <v>52814</v>
      </c>
      <c r="C7503" t="s">
        <v>52815</v>
      </c>
      <c r="D7503" t="s">
        <v>52816</v>
      </c>
      <c r="G7503" t="s">
        <v>52817</v>
      </c>
      <c r="I7503" t="s">
        <v>52818</v>
      </c>
      <c r="J7503" t="b">
        <f t="shared" si="118"/>
        <v>0</v>
      </c>
      <c r="L7503" t="s">
        <v>52819</v>
      </c>
      <c r="P7503" t="s">
        <v>52820</v>
      </c>
      <c r="Q7503" t="s">
        <v>25</v>
      </c>
      <c r="R7503" t="s">
        <v>52821</v>
      </c>
      <c r="S7503" t="s">
        <v>52816</v>
      </c>
    </row>
    <row r="7504" spans="1:19" x14ac:dyDescent="0.3">
      <c r="A7504" t="s">
        <v>52822</v>
      </c>
      <c r="B7504" t="s">
        <v>52822</v>
      </c>
      <c r="C7504" t="s">
        <v>52823</v>
      </c>
      <c r="D7504" t="s">
        <v>52824</v>
      </c>
      <c r="G7504" t="s">
        <v>52825</v>
      </c>
      <c r="I7504" t="s">
        <v>52826</v>
      </c>
      <c r="J7504" t="b">
        <f t="shared" si="118"/>
        <v>0</v>
      </c>
      <c r="L7504" t="s">
        <v>52827</v>
      </c>
      <c r="P7504" t="s">
        <v>16509</v>
      </c>
      <c r="Q7504" t="s">
        <v>25</v>
      </c>
      <c r="R7504" t="s">
        <v>16510</v>
      </c>
      <c r="S7504" t="s">
        <v>52824</v>
      </c>
    </row>
    <row r="7505" spans="1:19" x14ac:dyDescent="0.3">
      <c r="A7505" t="s">
        <v>52828</v>
      </c>
      <c r="B7505" t="s">
        <v>52828</v>
      </c>
      <c r="C7505" t="s">
        <v>52829</v>
      </c>
      <c r="D7505" t="s">
        <v>52830</v>
      </c>
      <c r="G7505" t="s">
        <v>52831</v>
      </c>
      <c r="I7505" t="s">
        <v>52832</v>
      </c>
      <c r="J7505" t="b">
        <f t="shared" si="118"/>
        <v>0</v>
      </c>
      <c r="L7505" t="s">
        <v>52833</v>
      </c>
      <c r="P7505" t="s">
        <v>52834</v>
      </c>
      <c r="Q7505" t="s">
        <v>25</v>
      </c>
      <c r="R7505" t="s">
        <v>52835</v>
      </c>
      <c r="S7505" t="s">
        <v>52830</v>
      </c>
    </row>
    <row r="7506" spans="1:19" x14ac:dyDescent="0.3">
      <c r="A7506" t="s">
        <v>52836</v>
      </c>
      <c r="B7506" t="s">
        <v>52836</v>
      </c>
      <c r="C7506" t="s">
        <v>52837</v>
      </c>
      <c r="D7506" t="s">
        <v>52838</v>
      </c>
      <c r="G7506" t="s">
        <v>52839</v>
      </c>
      <c r="I7506" t="s">
        <v>52840</v>
      </c>
      <c r="J7506" t="b">
        <f t="shared" si="118"/>
        <v>0</v>
      </c>
      <c r="L7506" t="s">
        <v>52841</v>
      </c>
      <c r="P7506" t="s">
        <v>52842</v>
      </c>
      <c r="Q7506" t="s">
        <v>25</v>
      </c>
      <c r="R7506" t="s">
        <v>52843</v>
      </c>
      <c r="S7506" t="s">
        <v>52838</v>
      </c>
    </row>
    <row r="7507" spans="1:19" x14ac:dyDescent="0.3">
      <c r="A7507" t="s">
        <v>52844</v>
      </c>
      <c r="B7507" t="s">
        <v>52844</v>
      </c>
      <c r="C7507" t="s">
        <v>52845</v>
      </c>
      <c r="D7507" t="s">
        <v>34107</v>
      </c>
      <c r="G7507" t="s">
        <v>52846</v>
      </c>
      <c r="I7507" t="s">
        <v>52847</v>
      </c>
      <c r="J7507" t="b">
        <f t="shared" si="118"/>
        <v>0</v>
      </c>
      <c r="L7507" t="s">
        <v>52848</v>
      </c>
      <c r="P7507" t="s">
        <v>52849</v>
      </c>
      <c r="Q7507" t="s">
        <v>25</v>
      </c>
      <c r="R7507" t="s">
        <v>52850</v>
      </c>
      <c r="S7507" t="s">
        <v>34107</v>
      </c>
    </row>
    <row r="7508" spans="1:19" x14ac:dyDescent="0.3">
      <c r="A7508" t="s">
        <v>52851</v>
      </c>
      <c r="B7508" t="s">
        <v>52851</v>
      </c>
      <c r="C7508" t="s">
        <v>52852</v>
      </c>
      <c r="D7508" t="s">
        <v>52853</v>
      </c>
      <c r="G7508" t="s">
        <v>52854</v>
      </c>
      <c r="I7508" t="s">
        <v>52855</v>
      </c>
      <c r="J7508" t="b">
        <f t="shared" si="118"/>
        <v>0</v>
      </c>
      <c r="L7508" t="s">
        <v>52856</v>
      </c>
      <c r="P7508" t="s">
        <v>52857</v>
      </c>
      <c r="Q7508" t="s">
        <v>25</v>
      </c>
      <c r="R7508" t="s">
        <v>52858</v>
      </c>
      <c r="S7508" t="s">
        <v>52853</v>
      </c>
    </row>
    <row r="7509" spans="1:19" x14ac:dyDescent="0.3">
      <c r="A7509" t="s">
        <v>52859</v>
      </c>
      <c r="B7509" t="s">
        <v>52859</v>
      </c>
      <c r="C7509" t="s">
        <v>52860</v>
      </c>
      <c r="D7509" t="s">
        <v>32112</v>
      </c>
      <c r="G7509" t="s">
        <v>52861</v>
      </c>
      <c r="I7509" t="s">
        <v>52862</v>
      </c>
      <c r="J7509" t="b">
        <f t="shared" si="118"/>
        <v>0</v>
      </c>
      <c r="L7509" t="s">
        <v>32115</v>
      </c>
      <c r="P7509" t="s">
        <v>52863</v>
      </c>
      <c r="Q7509" t="s">
        <v>25</v>
      </c>
      <c r="R7509" t="s">
        <v>52864</v>
      </c>
      <c r="S7509" t="s">
        <v>32112</v>
      </c>
    </row>
    <row r="7510" spans="1:19" x14ac:dyDescent="0.3">
      <c r="A7510" t="s">
        <v>52865</v>
      </c>
      <c r="B7510" t="s">
        <v>52865</v>
      </c>
      <c r="C7510" t="s">
        <v>52866</v>
      </c>
      <c r="D7510" t="s">
        <v>18961</v>
      </c>
      <c r="G7510" t="s">
        <v>52867</v>
      </c>
      <c r="I7510" t="s">
        <v>52868</v>
      </c>
      <c r="J7510" t="b">
        <f t="shared" si="118"/>
        <v>0</v>
      </c>
      <c r="P7510" t="s">
        <v>52869</v>
      </c>
      <c r="Q7510" t="s">
        <v>25</v>
      </c>
      <c r="R7510" t="s">
        <v>52870</v>
      </c>
      <c r="S7510" t="s">
        <v>18961</v>
      </c>
    </row>
    <row r="7511" spans="1:19" x14ac:dyDescent="0.3">
      <c r="A7511" t="s">
        <v>52871</v>
      </c>
      <c r="B7511" t="s">
        <v>52871</v>
      </c>
      <c r="C7511" t="s">
        <v>52872</v>
      </c>
      <c r="D7511" t="s">
        <v>52873</v>
      </c>
      <c r="G7511" t="s">
        <v>52874</v>
      </c>
      <c r="I7511" t="s">
        <v>52873</v>
      </c>
      <c r="J7511" t="b">
        <f t="shared" si="118"/>
        <v>0</v>
      </c>
      <c r="L7511" t="s">
        <v>52875</v>
      </c>
      <c r="P7511" t="s">
        <v>37624</v>
      </c>
      <c r="Q7511" t="s">
        <v>25</v>
      </c>
      <c r="R7511" t="s">
        <v>37625</v>
      </c>
      <c r="S7511" t="s">
        <v>52873</v>
      </c>
    </row>
    <row r="7512" spans="1:19" x14ac:dyDescent="0.3">
      <c r="A7512" t="s">
        <v>52876</v>
      </c>
      <c r="B7512" t="s">
        <v>52876</v>
      </c>
      <c r="C7512" t="s">
        <v>52877</v>
      </c>
      <c r="D7512" t="s">
        <v>52878</v>
      </c>
      <c r="G7512" t="s">
        <v>52879</v>
      </c>
      <c r="I7512" t="s">
        <v>52880</v>
      </c>
      <c r="J7512" t="b">
        <f t="shared" si="118"/>
        <v>0</v>
      </c>
      <c r="L7512" t="s">
        <v>52881</v>
      </c>
      <c r="P7512" t="s">
        <v>52882</v>
      </c>
      <c r="Q7512" t="s">
        <v>25</v>
      </c>
      <c r="R7512" t="s">
        <v>52883</v>
      </c>
      <c r="S7512" t="s">
        <v>52878</v>
      </c>
    </row>
    <row r="7513" spans="1:19" x14ac:dyDescent="0.3">
      <c r="A7513" t="s">
        <v>52884</v>
      </c>
      <c r="B7513" t="s">
        <v>52884</v>
      </c>
      <c r="C7513" t="s">
        <v>52885</v>
      </c>
      <c r="D7513" t="s">
        <v>52886</v>
      </c>
      <c r="G7513" t="s">
        <v>52887</v>
      </c>
      <c r="I7513" t="s">
        <v>52888</v>
      </c>
      <c r="J7513" t="b">
        <f t="shared" si="118"/>
        <v>0</v>
      </c>
      <c r="L7513" t="s">
        <v>52889</v>
      </c>
      <c r="P7513" t="s">
        <v>52890</v>
      </c>
      <c r="Q7513" t="s">
        <v>25</v>
      </c>
      <c r="R7513" t="s">
        <v>52891</v>
      </c>
      <c r="S7513" t="s">
        <v>52886</v>
      </c>
    </row>
    <row r="7514" spans="1:19" x14ac:dyDescent="0.3">
      <c r="A7514" t="s">
        <v>52892</v>
      </c>
      <c r="B7514" t="s">
        <v>52892</v>
      </c>
      <c r="C7514" t="s">
        <v>52893</v>
      </c>
      <c r="D7514" t="s">
        <v>9640</v>
      </c>
      <c r="G7514" t="s">
        <v>52894</v>
      </c>
      <c r="I7514" t="s">
        <v>9642</v>
      </c>
      <c r="J7514" t="b">
        <f t="shared" si="118"/>
        <v>0</v>
      </c>
      <c r="L7514" t="s">
        <v>9643</v>
      </c>
      <c r="P7514" t="s">
        <v>5295</v>
      </c>
      <c r="Q7514" t="s">
        <v>25</v>
      </c>
      <c r="R7514" t="s">
        <v>5296</v>
      </c>
      <c r="S7514" t="s">
        <v>9640</v>
      </c>
    </row>
    <row r="7515" spans="1:19" x14ac:dyDescent="0.3">
      <c r="A7515" t="s">
        <v>52895</v>
      </c>
      <c r="B7515" t="s">
        <v>52895</v>
      </c>
      <c r="C7515" t="s">
        <v>52896</v>
      </c>
      <c r="D7515" t="s">
        <v>916</v>
      </c>
      <c r="G7515" t="s">
        <v>52897</v>
      </c>
      <c r="I7515" t="s">
        <v>916</v>
      </c>
      <c r="J7515" t="b">
        <f t="shared" si="118"/>
        <v>0</v>
      </c>
      <c r="L7515" t="s">
        <v>52898</v>
      </c>
      <c r="P7515" t="s">
        <v>52899</v>
      </c>
      <c r="Q7515" t="s">
        <v>25</v>
      </c>
      <c r="R7515" t="s">
        <v>52900</v>
      </c>
      <c r="S7515" t="s">
        <v>916</v>
      </c>
    </row>
    <row r="7516" spans="1:19" x14ac:dyDescent="0.3">
      <c r="A7516" t="s">
        <v>52901</v>
      </c>
      <c r="B7516" t="s">
        <v>52901</v>
      </c>
      <c r="C7516" t="s">
        <v>52902</v>
      </c>
      <c r="D7516" t="s">
        <v>52903</v>
      </c>
      <c r="G7516" t="s">
        <v>52904</v>
      </c>
      <c r="I7516" t="s">
        <v>35666</v>
      </c>
      <c r="J7516" t="b">
        <f t="shared" si="118"/>
        <v>0</v>
      </c>
      <c r="L7516" t="s">
        <v>52905</v>
      </c>
      <c r="P7516" t="s">
        <v>52906</v>
      </c>
      <c r="Q7516" t="s">
        <v>25</v>
      </c>
      <c r="R7516" t="s">
        <v>52907</v>
      </c>
      <c r="S7516" t="s">
        <v>52903</v>
      </c>
    </row>
    <row r="7517" spans="1:19" x14ac:dyDescent="0.3">
      <c r="A7517" t="s">
        <v>52908</v>
      </c>
      <c r="B7517" t="s">
        <v>52908</v>
      </c>
      <c r="C7517" t="s">
        <v>52909</v>
      </c>
      <c r="D7517" t="s">
        <v>38897</v>
      </c>
      <c r="G7517" t="s">
        <v>52910</v>
      </c>
      <c r="I7517" t="s">
        <v>2131</v>
      </c>
      <c r="J7517" t="b">
        <f t="shared" si="118"/>
        <v>0</v>
      </c>
      <c r="P7517" t="s">
        <v>48494</v>
      </c>
      <c r="Q7517" t="s">
        <v>25</v>
      </c>
      <c r="R7517" t="s">
        <v>38897</v>
      </c>
      <c r="S7517" t="s">
        <v>38897</v>
      </c>
    </row>
    <row r="7518" spans="1:19" x14ac:dyDescent="0.3">
      <c r="A7518" t="s">
        <v>52911</v>
      </c>
      <c r="B7518" t="s">
        <v>52911</v>
      </c>
      <c r="C7518" t="s">
        <v>52912</v>
      </c>
      <c r="D7518" t="s">
        <v>52913</v>
      </c>
      <c r="G7518" t="s">
        <v>52914</v>
      </c>
      <c r="I7518" t="s">
        <v>52915</v>
      </c>
      <c r="J7518" t="b">
        <f t="shared" si="118"/>
        <v>0</v>
      </c>
      <c r="L7518" t="s">
        <v>52916</v>
      </c>
      <c r="P7518" t="s">
        <v>52917</v>
      </c>
      <c r="Q7518" t="s">
        <v>25</v>
      </c>
      <c r="R7518" t="s">
        <v>52918</v>
      </c>
      <c r="S7518" t="s">
        <v>52913</v>
      </c>
    </row>
    <row r="7519" spans="1:19" x14ac:dyDescent="0.3">
      <c r="A7519" t="s">
        <v>52919</v>
      </c>
      <c r="B7519" t="s">
        <v>52919</v>
      </c>
      <c r="C7519" t="s">
        <v>52920</v>
      </c>
      <c r="D7519" t="s">
        <v>52921</v>
      </c>
      <c r="G7519" t="s">
        <v>52922</v>
      </c>
      <c r="I7519" t="s">
        <v>52923</v>
      </c>
      <c r="J7519" t="b">
        <f t="shared" si="118"/>
        <v>0</v>
      </c>
      <c r="L7519" t="s">
        <v>52924</v>
      </c>
      <c r="P7519" t="s">
        <v>52925</v>
      </c>
      <c r="Q7519" t="s">
        <v>25</v>
      </c>
      <c r="R7519" t="s">
        <v>52926</v>
      </c>
      <c r="S7519" t="s">
        <v>52921</v>
      </c>
    </row>
    <row r="7520" spans="1:19" x14ac:dyDescent="0.3">
      <c r="A7520" t="s">
        <v>52927</v>
      </c>
      <c r="B7520" t="s">
        <v>52927</v>
      </c>
      <c r="C7520" t="s">
        <v>52928</v>
      </c>
      <c r="D7520" t="s">
        <v>52929</v>
      </c>
      <c r="G7520" t="s">
        <v>52930</v>
      </c>
      <c r="I7520" t="s">
        <v>52931</v>
      </c>
      <c r="J7520" t="b">
        <f t="shared" si="118"/>
        <v>0</v>
      </c>
      <c r="L7520" t="s">
        <v>52932</v>
      </c>
      <c r="P7520" t="s">
        <v>52933</v>
      </c>
      <c r="Q7520" t="s">
        <v>25</v>
      </c>
      <c r="R7520" t="s">
        <v>52934</v>
      </c>
      <c r="S7520" t="s">
        <v>52929</v>
      </c>
    </row>
    <row r="7521" spans="1:19" x14ac:dyDescent="0.3">
      <c r="A7521" t="s">
        <v>52935</v>
      </c>
      <c r="B7521" t="s">
        <v>52935</v>
      </c>
      <c r="C7521" t="s">
        <v>52936</v>
      </c>
      <c r="D7521" t="s">
        <v>52937</v>
      </c>
      <c r="G7521" t="s">
        <v>52938</v>
      </c>
      <c r="I7521" t="s">
        <v>52939</v>
      </c>
      <c r="J7521" t="b">
        <f t="shared" si="118"/>
        <v>0</v>
      </c>
      <c r="L7521" t="s">
        <v>52940</v>
      </c>
      <c r="P7521" t="s">
        <v>44017</v>
      </c>
      <c r="Q7521" t="s">
        <v>25</v>
      </c>
      <c r="R7521" t="s">
        <v>44018</v>
      </c>
      <c r="S7521" t="s">
        <v>52937</v>
      </c>
    </row>
    <row r="7522" spans="1:19" x14ac:dyDescent="0.3">
      <c r="A7522" t="s">
        <v>52941</v>
      </c>
      <c r="B7522" t="s">
        <v>52941</v>
      </c>
      <c r="C7522" t="s">
        <v>52942</v>
      </c>
      <c r="D7522" t="s">
        <v>1230</v>
      </c>
      <c r="G7522" t="s">
        <v>52943</v>
      </c>
      <c r="I7522" t="s">
        <v>52944</v>
      </c>
      <c r="J7522" t="b">
        <f t="shared" si="118"/>
        <v>0</v>
      </c>
      <c r="L7522" t="s">
        <v>52945</v>
      </c>
      <c r="P7522" t="s">
        <v>52944</v>
      </c>
      <c r="Q7522" t="s">
        <v>25</v>
      </c>
      <c r="R7522" t="s">
        <v>52946</v>
      </c>
      <c r="S7522" t="s">
        <v>1230</v>
      </c>
    </row>
    <row r="7523" spans="1:19" x14ac:dyDescent="0.3">
      <c r="A7523" t="s">
        <v>52947</v>
      </c>
      <c r="B7523" t="s">
        <v>52947</v>
      </c>
      <c r="C7523" t="s">
        <v>52948</v>
      </c>
      <c r="D7523" t="s">
        <v>52949</v>
      </c>
      <c r="G7523" t="s">
        <v>52950</v>
      </c>
      <c r="I7523" t="s">
        <v>52951</v>
      </c>
      <c r="J7523" t="b">
        <f t="shared" si="118"/>
        <v>0</v>
      </c>
      <c r="P7523" t="s">
        <v>52952</v>
      </c>
      <c r="Q7523" t="s">
        <v>25</v>
      </c>
      <c r="R7523" t="s">
        <v>52953</v>
      </c>
      <c r="S7523" t="s">
        <v>52949</v>
      </c>
    </row>
    <row r="7524" spans="1:19" x14ac:dyDescent="0.3">
      <c r="A7524" t="s">
        <v>52954</v>
      </c>
      <c r="B7524" t="s">
        <v>52954</v>
      </c>
      <c r="C7524" t="s">
        <v>52955</v>
      </c>
      <c r="D7524" t="s">
        <v>52956</v>
      </c>
      <c r="G7524" t="s">
        <v>52957</v>
      </c>
      <c r="I7524" t="s">
        <v>52958</v>
      </c>
      <c r="J7524" t="b">
        <f t="shared" si="118"/>
        <v>0</v>
      </c>
      <c r="L7524" t="s">
        <v>52959</v>
      </c>
      <c r="P7524" t="s">
        <v>45057</v>
      </c>
      <c r="Q7524" t="s">
        <v>25</v>
      </c>
      <c r="R7524" t="s">
        <v>45058</v>
      </c>
      <c r="S7524" t="s">
        <v>52956</v>
      </c>
    </row>
    <row r="7525" spans="1:19" x14ac:dyDescent="0.3">
      <c r="A7525" t="s">
        <v>52960</v>
      </c>
      <c r="B7525" t="s">
        <v>52960</v>
      </c>
      <c r="C7525" t="s">
        <v>52961</v>
      </c>
      <c r="D7525" t="s">
        <v>52962</v>
      </c>
      <c r="G7525" t="s">
        <v>52963</v>
      </c>
      <c r="I7525" t="s">
        <v>52964</v>
      </c>
      <c r="J7525" t="b">
        <f t="shared" si="118"/>
        <v>0</v>
      </c>
      <c r="L7525" t="s">
        <v>52965</v>
      </c>
      <c r="P7525" t="s">
        <v>52964</v>
      </c>
      <c r="Q7525" t="s">
        <v>25</v>
      </c>
      <c r="R7525" t="s">
        <v>52962</v>
      </c>
      <c r="S7525" t="s">
        <v>52962</v>
      </c>
    </row>
    <row r="7526" spans="1:19" x14ac:dyDescent="0.3">
      <c r="A7526" t="s">
        <v>52966</v>
      </c>
      <c r="B7526" t="s">
        <v>52966</v>
      </c>
      <c r="C7526" t="s">
        <v>52967</v>
      </c>
      <c r="D7526" t="s">
        <v>52968</v>
      </c>
      <c r="G7526" t="s">
        <v>52969</v>
      </c>
      <c r="I7526" t="s">
        <v>52970</v>
      </c>
      <c r="J7526" t="b">
        <f t="shared" si="118"/>
        <v>0</v>
      </c>
      <c r="L7526" t="s">
        <v>52971</v>
      </c>
      <c r="P7526" t="s">
        <v>52972</v>
      </c>
      <c r="Q7526" t="s">
        <v>25</v>
      </c>
      <c r="R7526" t="s">
        <v>52973</v>
      </c>
      <c r="S7526" t="s">
        <v>52968</v>
      </c>
    </row>
    <row r="7527" spans="1:19" x14ac:dyDescent="0.3">
      <c r="A7527" t="s">
        <v>52974</v>
      </c>
      <c r="B7527" t="s">
        <v>52974</v>
      </c>
      <c r="C7527" t="s">
        <v>52975</v>
      </c>
      <c r="D7527" t="s">
        <v>52976</v>
      </c>
      <c r="G7527" t="s">
        <v>52977</v>
      </c>
      <c r="I7527" t="s">
        <v>52978</v>
      </c>
      <c r="J7527" t="b">
        <f t="shared" si="118"/>
        <v>0</v>
      </c>
      <c r="L7527" t="s">
        <v>52979</v>
      </c>
      <c r="P7527" t="s">
        <v>52980</v>
      </c>
      <c r="Q7527" t="s">
        <v>25</v>
      </c>
      <c r="R7527" t="s">
        <v>52981</v>
      </c>
      <c r="S7527" t="s">
        <v>52976</v>
      </c>
    </row>
    <row r="7528" spans="1:19" x14ac:dyDescent="0.3">
      <c r="A7528" t="s">
        <v>52982</v>
      </c>
      <c r="B7528" t="s">
        <v>52982</v>
      </c>
      <c r="C7528" t="s">
        <v>52983</v>
      </c>
      <c r="D7528" t="s">
        <v>52984</v>
      </c>
      <c r="G7528" t="s">
        <v>52985</v>
      </c>
      <c r="I7528" t="s">
        <v>52986</v>
      </c>
      <c r="J7528" t="b">
        <f t="shared" si="118"/>
        <v>0</v>
      </c>
      <c r="L7528" t="s">
        <v>52987</v>
      </c>
      <c r="P7528" t="s">
        <v>52988</v>
      </c>
      <c r="Q7528" t="s">
        <v>25</v>
      </c>
      <c r="R7528" t="s">
        <v>52989</v>
      </c>
      <c r="S7528" t="s">
        <v>52984</v>
      </c>
    </row>
    <row r="7529" spans="1:19" x14ac:dyDescent="0.3">
      <c r="A7529" t="s">
        <v>52990</v>
      </c>
      <c r="B7529" t="s">
        <v>52990</v>
      </c>
      <c r="C7529" t="s">
        <v>52991</v>
      </c>
      <c r="D7529" t="s">
        <v>52992</v>
      </c>
      <c r="G7529" t="s">
        <v>52993</v>
      </c>
      <c r="I7529" t="s">
        <v>17283</v>
      </c>
      <c r="J7529" t="b">
        <f t="shared" si="118"/>
        <v>0</v>
      </c>
      <c r="P7529" t="s">
        <v>52994</v>
      </c>
      <c r="Q7529" t="s">
        <v>25</v>
      </c>
      <c r="R7529" t="s">
        <v>52995</v>
      </c>
      <c r="S7529" t="s">
        <v>52992</v>
      </c>
    </row>
    <row r="7530" spans="1:19" x14ac:dyDescent="0.3">
      <c r="A7530" t="s">
        <v>52996</v>
      </c>
      <c r="B7530" t="s">
        <v>52996</v>
      </c>
      <c r="C7530" t="s">
        <v>52997</v>
      </c>
      <c r="D7530" t="s">
        <v>52998</v>
      </c>
      <c r="G7530" t="s">
        <v>52999</v>
      </c>
      <c r="I7530" t="s">
        <v>53000</v>
      </c>
      <c r="J7530" t="b">
        <f t="shared" si="118"/>
        <v>0</v>
      </c>
      <c r="L7530" t="s">
        <v>53001</v>
      </c>
      <c r="P7530" t="s">
        <v>53002</v>
      </c>
      <c r="Q7530" t="s">
        <v>25</v>
      </c>
      <c r="R7530" t="s">
        <v>53003</v>
      </c>
      <c r="S7530" t="s">
        <v>52998</v>
      </c>
    </row>
    <row r="7531" spans="1:19" x14ac:dyDescent="0.3">
      <c r="A7531" t="s">
        <v>53004</v>
      </c>
      <c r="B7531" t="s">
        <v>53004</v>
      </c>
      <c r="C7531" t="s">
        <v>53005</v>
      </c>
      <c r="D7531" t="s">
        <v>53006</v>
      </c>
      <c r="G7531" t="s">
        <v>53007</v>
      </c>
      <c r="I7531" t="s">
        <v>53008</v>
      </c>
      <c r="J7531" t="b">
        <f t="shared" si="118"/>
        <v>0</v>
      </c>
      <c r="L7531" t="s">
        <v>53009</v>
      </c>
      <c r="P7531" t="s">
        <v>27730</v>
      </c>
      <c r="Q7531" t="s">
        <v>25</v>
      </c>
      <c r="R7531" t="s">
        <v>27731</v>
      </c>
      <c r="S7531" t="s">
        <v>53006</v>
      </c>
    </row>
    <row r="7532" spans="1:19" x14ac:dyDescent="0.3">
      <c r="A7532" t="s">
        <v>53010</v>
      </c>
      <c r="B7532" t="s">
        <v>53010</v>
      </c>
      <c r="C7532" t="s">
        <v>53011</v>
      </c>
      <c r="D7532" t="s">
        <v>53012</v>
      </c>
      <c r="G7532" t="s">
        <v>53013</v>
      </c>
      <c r="I7532" t="s">
        <v>53012</v>
      </c>
      <c r="J7532" t="b">
        <f t="shared" si="118"/>
        <v>0</v>
      </c>
      <c r="L7532" t="s">
        <v>53014</v>
      </c>
      <c r="P7532" t="s">
        <v>53015</v>
      </c>
      <c r="Q7532" t="s">
        <v>25</v>
      </c>
      <c r="R7532" t="s">
        <v>53016</v>
      </c>
      <c r="S7532" t="s">
        <v>53012</v>
      </c>
    </row>
    <row r="7533" spans="1:19" x14ac:dyDescent="0.3">
      <c r="A7533" t="s">
        <v>53017</v>
      </c>
      <c r="B7533" t="s">
        <v>53017</v>
      </c>
      <c r="C7533" t="s">
        <v>53018</v>
      </c>
      <c r="D7533" t="s">
        <v>53019</v>
      </c>
      <c r="G7533" t="s">
        <v>53020</v>
      </c>
      <c r="I7533" t="s">
        <v>19892</v>
      </c>
      <c r="J7533" t="b">
        <f t="shared" si="118"/>
        <v>0</v>
      </c>
      <c r="P7533" t="s">
        <v>53021</v>
      </c>
      <c r="Q7533" t="s">
        <v>25</v>
      </c>
      <c r="R7533" t="s">
        <v>53022</v>
      </c>
      <c r="S7533" t="s">
        <v>53019</v>
      </c>
    </row>
    <row r="7534" spans="1:19" x14ac:dyDescent="0.3">
      <c r="A7534" t="s">
        <v>53023</v>
      </c>
      <c r="B7534" t="s">
        <v>53023</v>
      </c>
      <c r="C7534" t="s">
        <v>53024</v>
      </c>
      <c r="D7534" t="s">
        <v>53025</v>
      </c>
      <c r="G7534" t="s">
        <v>53026</v>
      </c>
      <c r="I7534" t="s">
        <v>16607</v>
      </c>
      <c r="J7534" t="b">
        <f t="shared" si="118"/>
        <v>0</v>
      </c>
      <c r="L7534" t="s">
        <v>53027</v>
      </c>
      <c r="P7534" t="s">
        <v>53028</v>
      </c>
      <c r="Q7534" t="s">
        <v>25</v>
      </c>
      <c r="R7534" t="s">
        <v>53025</v>
      </c>
      <c r="S7534" t="s">
        <v>53025</v>
      </c>
    </row>
    <row r="7535" spans="1:19" x14ac:dyDescent="0.3">
      <c r="A7535" t="s">
        <v>53029</v>
      </c>
      <c r="B7535" t="s">
        <v>53029</v>
      </c>
      <c r="C7535" t="s">
        <v>53030</v>
      </c>
      <c r="D7535" t="s">
        <v>2210</v>
      </c>
      <c r="G7535" t="s">
        <v>53031</v>
      </c>
      <c r="I7535" t="s">
        <v>53032</v>
      </c>
      <c r="J7535" t="b">
        <f t="shared" si="118"/>
        <v>0</v>
      </c>
      <c r="L7535" t="s">
        <v>53033</v>
      </c>
      <c r="P7535" t="s">
        <v>53034</v>
      </c>
      <c r="Q7535" t="s">
        <v>25</v>
      </c>
      <c r="R7535" t="s">
        <v>53035</v>
      </c>
      <c r="S7535" t="s">
        <v>2210</v>
      </c>
    </row>
    <row r="7536" spans="1:19" x14ac:dyDescent="0.3">
      <c r="A7536" t="s">
        <v>53036</v>
      </c>
      <c r="B7536" t="s">
        <v>53036</v>
      </c>
      <c r="C7536" t="s">
        <v>53037</v>
      </c>
      <c r="D7536" t="s">
        <v>53038</v>
      </c>
      <c r="G7536" t="s">
        <v>53039</v>
      </c>
      <c r="I7536" t="s">
        <v>53040</v>
      </c>
      <c r="J7536" t="b">
        <f t="shared" si="118"/>
        <v>0</v>
      </c>
      <c r="L7536" t="s">
        <v>53041</v>
      </c>
      <c r="P7536" t="s">
        <v>53042</v>
      </c>
      <c r="Q7536" t="s">
        <v>25</v>
      </c>
      <c r="R7536" t="s">
        <v>53043</v>
      </c>
      <c r="S7536" t="s">
        <v>53038</v>
      </c>
    </row>
    <row r="7537" spans="1:19" x14ac:dyDescent="0.3">
      <c r="A7537" t="s">
        <v>53044</v>
      </c>
      <c r="B7537" t="s">
        <v>53044</v>
      </c>
      <c r="C7537" t="s">
        <v>53045</v>
      </c>
      <c r="D7537" t="s">
        <v>53046</v>
      </c>
      <c r="G7537" t="s">
        <v>53047</v>
      </c>
      <c r="I7537" t="s">
        <v>53048</v>
      </c>
      <c r="J7537" t="b">
        <f t="shared" si="118"/>
        <v>0</v>
      </c>
      <c r="L7537" t="s">
        <v>53049</v>
      </c>
      <c r="P7537" t="s">
        <v>53050</v>
      </c>
      <c r="Q7537" t="s">
        <v>25</v>
      </c>
      <c r="R7537" t="s">
        <v>53051</v>
      </c>
      <c r="S7537" t="s">
        <v>53046</v>
      </c>
    </row>
    <row r="7538" spans="1:19" x14ac:dyDescent="0.3">
      <c r="A7538" t="s">
        <v>53052</v>
      </c>
      <c r="B7538" t="s">
        <v>53052</v>
      </c>
      <c r="C7538" t="s">
        <v>53053</v>
      </c>
      <c r="D7538" t="s">
        <v>53054</v>
      </c>
      <c r="G7538" t="s">
        <v>53055</v>
      </c>
      <c r="I7538" t="s">
        <v>53056</v>
      </c>
      <c r="J7538" t="b">
        <f t="shared" si="118"/>
        <v>0</v>
      </c>
      <c r="L7538" t="s">
        <v>47276</v>
      </c>
      <c r="P7538" t="s">
        <v>53057</v>
      </c>
      <c r="Q7538" t="s">
        <v>25</v>
      </c>
      <c r="R7538" t="s">
        <v>53058</v>
      </c>
      <c r="S7538" t="s">
        <v>53054</v>
      </c>
    </row>
    <row r="7539" spans="1:19" x14ac:dyDescent="0.3">
      <c r="A7539" t="s">
        <v>53059</v>
      </c>
      <c r="B7539" t="s">
        <v>53059</v>
      </c>
      <c r="C7539" t="s">
        <v>53060</v>
      </c>
      <c r="D7539" t="s">
        <v>53061</v>
      </c>
      <c r="G7539" t="s">
        <v>53062</v>
      </c>
      <c r="I7539" t="s">
        <v>53063</v>
      </c>
      <c r="J7539" t="b">
        <f t="shared" si="118"/>
        <v>0</v>
      </c>
      <c r="L7539" t="s">
        <v>53064</v>
      </c>
      <c r="P7539" t="s">
        <v>44598</v>
      </c>
      <c r="Q7539" t="s">
        <v>25</v>
      </c>
      <c r="R7539" t="s">
        <v>44599</v>
      </c>
      <c r="S7539" t="s">
        <v>53061</v>
      </c>
    </row>
    <row r="7540" spans="1:19" x14ac:dyDescent="0.3">
      <c r="A7540" t="s">
        <v>53065</v>
      </c>
      <c r="B7540" t="s">
        <v>53065</v>
      </c>
      <c r="C7540" t="s">
        <v>53066</v>
      </c>
      <c r="D7540" t="s">
        <v>53067</v>
      </c>
      <c r="G7540" t="s">
        <v>53068</v>
      </c>
      <c r="I7540" t="s">
        <v>9723</v>
      </c>
      <c r="J7540" t="b">
        <f t="shared" si="118"/>
        <v>0</v>
      </c>
      <c r="L7540" t="s">
        <v>53069</v>
      </c>
      <c r="P7540" t="s">
        <v>53070</v>
      </c>
      <c r="Q7540" t="s">
        <v>25</v>
      </c>
      <c r="R7540" t="s">
        <v>53071</v>
      </c>
      <c r="S7540" t="s">
        <v>53067</v>
      </c>
    </row>
    <row r="7541" spans="1:19" x14ac:dyDescent="0.3">
      <c r="A7541" t="s">
        <v>53072</v>
      </c>
      <c r="B7541" t="s">
        <v>53072</v>
      </c>
      <c r="C7541" t="s">
        <v>53073</v>
      </c>
      <c r="D7541" t="s">
        <v>53074</v>
      </c>
      <c r="G7541" t="s">
        <v>53075</v>
      </c>
      <c r="I7541" t="s">
        <v>53076</v>
      </c>
      <c r="J7541" t="b">
        <f t="shared" si="118"/>
        <v>0</v>
      </c>
      <c r="L7541" t="s">
        <v>53077</v>
      </c>
      <c r="P7541" t="s">
        <v>50121</v>
      </c>
      <c r="Q7541" t="s">
        <v>25</v>
      </c>
      <c r="R7541" t="s">
        <v>50122</v>
      </c>
      <c r="S7541" t="s">
        <v>53074</v>
      </c>
    </row>
    <row r="7542" spans="1:19" x14ac:dyDescent="0.3">
      <c r="A7542" t="s">
        <v>53078</v>
      </c>
      <c r="B7542" t="s">
        <v>53078</v>
      </c>
      <c r="C7542" t="s">
        <v>53079</v>
      </c>
      <c r="D7542" t="s">
        <v>53080</v>
      </c>
      <c r="G7542" t="s">
        <v>53081</v>
      </c>
      <c r="I7542" t="s">
        <v>53082</v>
      </c>
      <c r="J7542" t="b">
        <f t="shared" si="118"/>
        <v>0</v>
      </c>
      <c r="P7542" t="s">
        <v>53083</v>
      </c>
      <c r="Q7542" t="s">
        <v>25</v>
      </c>
      <c r="R7542" t="s">
        <v>53084</v>
      </c>
      <c r="S7542" t="s">
        <v>53080</v>
      </c>
    </row>
    <row r="7543" spans="1:19" x14ac:dyDescent="0.3">
      <c r="A7543" t="s">
        <v>53085</v>
      </c>
      <c r="B7543" t="s">
        <v>53085</v>
      </c>
      <c r="C7543" t="s">
        <v>53086</v>
      </c>
      <c r="D7543" t="s">
        <v>53087</v>
      </c>
      <c r="G7543" t="s">
        <v>53088</v>
      </c>
      <c r="I7543" t="s">
        <v>53089</v>
      </c>
      <c r="J7543" t="b">
        <f t="shared" si="118"/>
        <v>0</v>
      </c>
      <c r="L7543" t="s">
        <v>53090</v>
      </c>
      <c r="P7543" t="s">
        <v>53091</v>
      </c>
      <c r="Q7543" t="s">
        <v>25</v>
      </c>
      <c r="R7543" t="s">
        <v>53092</v>
      </c>
      <c r="S7543" t="s">
        <v>53087</v>
      </c>
    </row>
    <row r="7544" spans="1:19" x14ac:dyDescent="0.3">
      <c r="A7544" t="s">
        <v>53093</v>
      </c>
      <c r="B7544" t="s">
        <v>53093</v>
      </c>
      <c r="C7544" t="s">
        <v>53094</v>
      </c>
      <c r="D7544" t="s">
        <v>53095</v>
      </c>
      <c r="G7544" t="s">
        <v>53096</v>
      </c>
      <c r="I7544" t="s">
        <v>53097</v>
      </c>
      <c r="J7544" t="b">
        <f t="shared" si="118"/>
        <v>0</v>
      </c>
      <c r="L7544" t="s">
        <v>53098</v>
      </c>
      <c r="P7544" t="s">
        <v>53099</v>
      </c>
      <c r="Q7544" t="s">
        <v>25</v>
      </c>
      <c r="R7544" t="s">
        <v>53100</v>
      </c>
      <c r="S7544" t="s">
        <v>53095</v>
      </c>
    </row>
    <row r="7545" spans="1:19" x14ac:dyDescent="0.3">
      <c r="A7545" t="s">
        <v>53101</v>
      </c>
      <c r="B7545" t="s">
        <v>53101</v>
      </c>
      <c r="C7545" t="s">
        <v>53102</v>
      </c>
      <c r="D7545" t="s">
        <v>44364</v>
      </c>
      <c r="G7545" t="s">
        <v>53103</v>
      </c>
      <c r="I7545" t="s">
        <v>53104</v>
      </c>
      <c r="J7545" t="b">
        <f t="shared" si="118"/>
        <v>0</v>
      </c>
      <c r="L7545" t="s">
        <v>44367</v>
      </c>
      <c r="P7545" t="s">
        <v>53105</v>
      </c>
      <c r="Q7545" t="s">
        <v>25</v>
      </c>
      <c r="R7545" t="s">
        <v>53106</v>
      </c>
      <c r="S7545" t="s">
        <v>44364</v>
      </c>
    </row>
    <row r="7546" spans="1:19" x14ac:dyDescent="0.3">
      <c r="A7546" t="s">
        <v>53107</v>
      </c>
      <c r="B7546" t="s">
        <v>53107</v>
      </c>
      <c r="C7546" t="s">
        <v>53108</v>
      </c>
      <c r="D7546" t="s">
        <v>32617</v>
      </c>
      <c r="G7546" t="s">
        <v>53109</v>
      </c>
      <c r="I7546" t="s">
        <v>53110</v>
      </c>
      <c r="J7546" t="b">
        <f t="shared" si="118"/>
        <v>0</v>
      </c>
      <c r="L7546" t="s">
        <v>32620</v>
      </c>
      <c r="P7546" t="s">
        <v>53111</v>
      </c>
      <c r="Q7546" t="s">
        <v>25</v>
      </c>
      <c r="R7546" t="s">
        <v>53112</v>
      </c>
      <c r="S7546" t="s">
        <v>32617</v>
      </c>
    </row>
    <row r="7547" spans="1:19" x14ac:dyDescent="0.3">
      <c r="A7547" t="s">
        <v>53113</v>
      </c>
      <c r="B7547" t="s">
        <v>53113</v>
      </c>
      <c r="C7547" t="s">
        <v>53114</v>
      </c>
      <c r="D7547" t="s">
        <v>53115</v>
      </c>
      <c r="G7547" t="s">
        <v>53116</v>
      </c>
      <c r="I7547" t="s">
        <v>53117</v>
      </c>
      <c r="J7547" t="b">
        <f t="shared" si="118"/>
        <v>0</v>
      </c>
      <c r="L7547" t="s">
        <v>53118</v>
      </c>
      <c r="P7547" t="s">
        <v>53119</v>
      </c>
      <c r="Q7547" t="s">
        <v>25</v>
      </c>
      <c r="R7547" t="s">
        <v>53120</v>
      </c>
      <c r="S7547" t="s">
        <v>53115</v>
      </c>
    </row>
    <row r="7548" spans="1:19" x14ac:dyDescent="0.3">
      <c r="A7548" t="s">
        <v>53121</v>
      </c>
      <c r="B7548" t="s">
        <v>53121</v>
      </c>
      <c r="C7548" t="s">
        <v>53122</v>
      </c>
      <c r="D7548" t="s">
        <v>53123</v>
      </c>
      <c r="G7548" t="s">
        <v>53124</v>
      </c>
      <c r="I7548" t="s">
        <v>15056</v>
      </c>
      <c r="J7548" t="b">
        <f t="shared" si="118"/>
        <v>0</v>
      </c>
      <c r="L7548" t="s">
        <v>53125</v>
      </c>
      <c r="P7548" t="s">
        <v>53126</v>
      </c>
      <c r="Q7548" t="s">
        <v>25</v>
      </c>
      <c r="R7548" t="s">
        <v>53127</v>
      </c>
      <c r="S7548" t="s">
        <v>53123</v>
      </c>
    </row>
    <row r="7549" spans="1:19" x14ac:dyDescent="0.3">
      <c r="A7549" t="s">
        <v>53128</v>
      </c>
      <c r="B7549" t="s">
        <v>53128</v>
      </c>
      <c r="C7549" t="s">
        <v>53129</v>
      </c>
      <c r="D7549" t="s">
        <v>47358</v>
      </c>
      <c r="G7549" t="s">
        <v>53130</v>
      </c>
      <c r="I7549" t="s">
        <v>47360</v>
      </c>
      <c r="J7549" t="b">
        <f t="shared" si="118"/>
        <v>0</v>
      </c>
      <c r="L7549" t="s">
        <v>47361</v>
      </c>
      <c r="P7549" t="s">
        <v>30128</v>
      </c>
      <c r="Q7549" t="s">
        <v>25</v>
      </c>
      <c r="R7549" t="s">
        <v>30129</v>
      </c>
      <c r="S7549" t="s">
        <v>47358</v>
      </c>
    </row>
    <row r="7550" spans="1:19" x14ac:dyDescent="0.3">
      <c r="A7550" t="s">
        <v>53131</v>
      </c>
      <c r="B7550" t="s">
        <v>53131</v>
      </c>
      <c r="C7550" t="s">
        <v>53132</v>
      </c>
      <c r="D7550" t="s">
        <v>53133</v>
      </c>
      <c r="G7550" t="s">
        <v>53134</v>
      </c>
      <c r="I7550" t="s">
        <v>53135</v>
      </c>
      <c r="J7550" t="b">
        <f t="shared" si="118"/>
        <v>0</v>
      </c>
      <c r="L7550" t="s">
        <v>53136</v>
      </c>
      <c r="P7550" t="s">
        <v>53137</v>
      </c>
      <c r="Q7550" t="s">
        <v>25</v>
      </c>
      <c r="R7550" t="s">
        <v>53138</v>
      </c>
      <c r="S7550" t="s">
        <v>53133</v>
      </c>
    </row>
    <row r="7551" spans="1:19" x14ac:dyDescent="0.3">
      <c r="A7551" t="s">
        <v>53139</v>
      </c>
      <c r="B7551" t="s">
        <v>53139</v>
      </c>
      <c r="C7551" t="s">
        <v>53140</v>
      </c>
      <c r="D7551" t="s">
        <v>53141</v>
      </c>
      <c r="G7551" t="s">
        <v>53142</v>
      </c>
      <c r="I7551" t="s">
        <v>13358</v>
      </c>
      <c r="J7551" t="b">
        <f t="shared" si="118"/>
        <v>0</v>
      </c>
      <c r="P7551" t="s">
        <v>53143</v>
      </c>
      <c r="Q7551" t="s">
        <v>25</v>
      </c>
      <c r="R7551" t="s">
        <v>53144</v>
      </c>
      <c r="S7551" t="s">
        <v>53141</v>
      </c>
    </row>
    <row r="7552" spans="1:19" x14ac:dyDescent="0.3">
      <c r="A7552" t="s">
        <v>53145</v>
      </c>
      <c r="B7552" t="s">
        <v>53145</v>
      </c>
      <c r="C7552" t="s">
        <v>53146</v>
      </c>
      <c r="D7552" t="s">
        <v>53147</v>
      </c>
      <c r="G7552" t="s">
        <v>53148</v>
      </c>
      <c r="I7552" t="s">
        <v>53149</v>
      </c>
      <c r="J7552" t="b">
        <f t="shared" si="118"/>
        <v>0</v>
      </c>
      <c r="L7552" t="s">
        <v>53150</v>
      </c>
      <c r="P7552" t="s">
        <v>30585</v>
      </c>
      <c r="Q7552" t="s">
        <v>25</v>
      </c>
      <c r="R7552" t="s">
        <v>30586</v>
      </c>
      <c r="S7552" t="s">
        <v>53147</v>
      </c>
    </row>
    <row r="7553" spans="1:19" x14ac:dyDescent="0.3">
      <c r="A7553" t="s">
        <v>53151</v>
      </c>
      <c r="B7553" t="s">
        <v>53151</v>
      </c>
      <c r="C7553" t="s">
        <v>53152</v>
      </c>
      <c r="D7553" t="s">
        <v>53153</v>
      </c>
      <c r="G7553" t="s">
        <v>53154</v>
      </c>
      <c r="I7553" t="s">
        <v>53155</v>
      </c>
      <c r="J7553" t="b">
        <f t="shared" si="118"/>
        <v>0</v>
      </c>
      <c r="L7553" t="s">
        <v>53156</v>
      </c>
      <c r="P7553" t="s">
        <v>42216</v>
      </c>
      <c r="Q7553" t="s">
        <v>25</v>
      </c>
      <c r="R7553" t="s">
        <v>42217</v>
      </c>
      <c r="S7553" t="s">
        <v>53153</v>
      </c>
    </row>
    <row r="7554" spans="1:19" x14ac:dyDescent="0.3">
      <c r="A7554" t="s">
        <v>53157</v>
      </c>
      <c r="B7554" t="s">
        <v>53157</v>
      </c>
      <c r="C7554" t="s">
        <v>53158</v>
      </c>
      <c r="D7554" t="s">
        <v>53159</v>
      </c>
      <c r="G7554" t="s">
        <v>53160</v>
      </c>
      <c r="I7554" t="s">
        <v>53159</v>
      </c>
      <c r="J7554" t="b">
        <f t="shared" si="118"/>
        <v>0</v>
      </c>
      <c r="P7554" t="s">
        <v>53159</v>
      </c>
      <c r="Q7554" t="s">
        <v>25</v>
      </c>
      <c r="R7554" t="s">
        <v>53161</v>
      </c>
      <c r="S7554" t="s">
        <v>53159</v>
      </c>
    </row>
    <row r="7555" spans="1:19" x14ac:dyDescent="0.3">
      <c r="A7555" t="s">
        <v>53162</v>
      </c>
      <c r="B7555" t="s">
        <v>53162</v>
      </c>
      <c r="C7555" t="s">
        <v>53163</v>
      </c>
      <c r="D7555" t="s">
        <v>53164</v>
      </c>
      <c r="G7555" t="s">
        <v>53165</v>
      </c>
      <c r="I7555" t="s">
        <v>53166</v>
      </c>
      <c r="J7555" t="b">
        <f t="shared" si="118"/>
        <v>0</v>
      </c>
      <c r="L7555" t="s">
        <v>53167</v>
      </c>
      <c r="P7555" t="s">
        <v>53168</v>
      </c>
      <c r="Q7555" t="s">
        <v>25</v>
      </c>
      <c r="R7555" t="s">
        <v>53169</v>
      </c>
      <c r="S7555" t="s">
        <v>53164</v>
      </c>
    </row>
    <row r="7556" spans="1:19" x14ac:dyDescent="0.3">
      <c r="A7556" t="s">
        <v>53170</v>
      </c>
      <c r="B7556" t="s">
        <v>53170</v>
      </c>
      <c r="C7556" t="s">
        <v>53171</v>
      </c>
      <c r="D7556" t="s">
        <v>53172</v>
      </c>
      <c r="G7556" t="s">
        <v>53173</v>
      </c>
      <c r="I7556" t="s">
        <v>53174</v>
      </c>
      <c r="J7556" t="b">
        <f t="shared" si="118"/>
        <v>0</v>
      </c>
      <c r="L7556" t="s">
        <v>53175</v>
      </c>
      <c r="P7556" t="s">
        <v>53176</v>
      </c>
      <c r="Q7556" t="s">
        <v>25</v>
      </c>
      <c r="R7556" t="s">
        <v>53177</v>
      </c>
      <c r="S7556" t="s">
        <v>53172</v>
      </c>
    </row>
    <row r="7557" spans="1:19" x14ac:dyDescent="0.3">
      <c r="A7557" t="s">
        <v>53178</v>
      </c>
      <c r="B7557" t="s">
        <v>53178</v>
      </c>
      <c r="C7557" t="s">
        <v>53179</v>
      </c>
      <c r="D7557" t="s">
        <v>53180</v>
      </c>
      <c r="G7557" t="s">
        <v>53181</v>
      </c>
      <c r="I7557" t="s">
        <v>53182</v>
      </c>
      <c r="J7557" t="b">
        <f t="shared" si="118"/>
        <v>0</v>
      </c>
      <c r="L7557" t="s">
        <v>53183</v>
      </c>
      <c r="P7557" t="s">
        <v>53184</v>
      </c>
      <c r="Q7557" t="s">
        <v>25</v>
      </c>
      <c r="R7557" t="s">
        <v>53185</v>
      </c>
      <c r="S7557" t="s">
        <v>53180</v>
      </c>
    </row>
    <row r="7558" spans="1:19" x14ac:dyDescent="0.3">
      <c r="A7558" t="s">
        <v>53186</v>
      </c>
      <c r="B7558" t="s">
        <v>53186</v>
      </c>
      <c r="C7558" t="s">
        <v>53187</v>
      </c>
      <c r="D7558" t="s">
        <v>53188</v>
      </c>
      <c r="G7558" t="s">
        <v>53189</v>
      </c>
      <c r="I7558" t="s">
        <v>5293</v>
      </c>
      <c r="J7558" t="b">
        <f t="shared" si="118"/>
        <v>0</v>
      </c>
      <c r="L7558" t="s">
        <v>53190</v>
      </c>
      <c r="P7558" t="s">
        <v>53191</v>
      </c>
      <c r="Q7558" t="s">
        <v>25</v>
      </c>
      <c r="R7558" t="s">
        <v>53192</v>
      </c>
      <c r="S7558" t="s">
        <v>53188</v>
      </c>
    </row>
    <row r="7559" spans="1:19" x14ac:dyDescent="0.3">
      <c r="A7559" t="s">
        <v>53193</v>
      </c>
      <c r="B7559" t="s">
        <v>53193</v>
      </c>
      <c r="C7559" t="s">
        <v>53194</v>
      </c>
      <c r="D7559" t="s">
        <v>53195</v>
      </c>
      <c r="G7559" t="s">
        <v>53196</v>
      </c>
      <c r="I7559" t="s">
        <v>53197</v>
      </c>
      <c r="J7559" t="b">
        <f t="shared" si="118"/>
        <v>0</v>
      </c>
      <c r="L7559" t="s">
        <v>53198</v>
      </c>
      <c r="P7559" t="s">
        <v>53199</v>
      </c>
      <c r="Q7559" t="s">
        <v>25</v>
      </c>
      <c r="R7559" t="s">
        <v>53200</v>
      </c>
      <c r="S7559" t="s">
        <v>53195</v>
      </c>
    </row>
    <row r="7560" spans="1:19" x14ac:dyDescent="0.3">
      <c r="A7560" t="s">
        <v>53201</v>
      </c>
      <c r="B7560" t="s">
        <v>53201</v>
      </c>
      <c r="C7560" t="s">
        <v>53202</v>
      </c>
      <c r="D7560" t="s">
        <v>7320</v>
      </c>
      <c r="G7560" t="s">
        <v>53203</v>
      </c>
      <c r="I7560" t="s">
        <v>1455</v>
      </c>
      <c r="J7560" t="b">
        <f t="shared" si="118"/>
        <v>0</v>
      </c>
      <c r="L7560" t="s">
        <v>53204</v>
      </c>
      <c r="P7560" t="s">
        <v>40070</v>
      </c>
      <c r="Q7560" t="s">
        <v>25</v>
      </c>
      <c r="R7560" t="s">
        <v>40071</v>
      </c>
      <c r="S7560" t="s">
        <v>7320</v>
      </c>
    </row>
    <row r="7561" spans="1:19" x14ac:dyDescent="0.3">
      <c r="A7561" t="s">
        <v>53205</v>
      </c>
      <c r="B7561" t="s">
        <v>53205</v>
      </c>
      <c r="C7561" t="s">
        <v>53206</v>
      </c>
      <c r="D7561" t="s">
        <v>53207</v>
      </c>
      <c r="G7561" t="s">
        <v>53208</v>
      </c>
      <c r="I7561" t="s">
        <v>53209</v>
      </c>
      <c r="J7561" t="b">
        <f t="shared" si="118"/>
        <v>0</v>
      </c>
      <c r="L7561" t="s">
        <v>53210</v>
      </c>
      <c r="P7561" t="s">
        <v>53211</v>
      </c>
      <c r="Q7561" t="s">
        <v>25</v>
      </c>
      <c r="R7561" t="s">
        <v>53212</v>
      </c>
      <c r="S7561" t="s">
        <v>53207</v>
      </c>
    </row>
    <row r="7562" spans="1:19" x14ac:dyDescent="0.3">
      <c r="A7562" t="s">
        <v>53213</v>
      </c>
      <c r="B7562" t="s">
        <v>53213</v>
      </c>
      <c r="C7562" t="s">
        <v>53214</v>
      </c>
      <c r="D7562" t="s">
        <v>53215</v>
      </c>
      <c r="G7562" t="s">
        <v>53216</v>
      </c>
      <c r="I7562" t="s">
        <v>53217</v>
      </c>
      <c r="J7562" t="b">
        <f t="shared" ref="J7562:J7625" si="119">EXACT(I7562,LOWER(I7562))</f>
        <v>0</v>
      </c>
      <c r="L7562" t="s">
        <v>53218</v>
      </c>
      <c r="P7562" t="s">
        <v>44667</v>
      </c>
      <c r="Q7562" t="s">
        <v>25</v>
      </c>
      <c r="R7562" t="s">
        <v>44668</v>
      </c>
      <c r="S7562" t="s">
        <v>53215</v>
      </c>
    </row>
    <row r="7563" spans="1:19" x14ac:dyDescent="0.3">
      <c r="A7563" t="s">
        <v>53219</v>
      </c>
      <c r="B7563" t="s">
        <v>53219</v>
      </c>
      <c r="C7563" t="s">
        <v>53220</v>
      </c>
      <c r="D7563" t="s">
        <v>53221</v>
      </c>
      <c r="G7563" t="s">
        <v>53222</v>
      </c>
      <c r="I7563" t="s">
        <v>53223</v>
      </c>
      <c r="J7563" t="b">
        <f t="shared" si="119"/>
        <v>0</v>
      </c>
      <c r="L7563" t="s">
        <v>53224</v>
      </c>
      <c r="P7563" t="s">
        <v>53225</v>
      </c>
      <c r="Q7563" t="s">
        <v>25</v>
      </c>
      <c r="R7563" t="s">
        <v>53226</v>
      </c>
      <c r="S7563" t="s">
        <v>53221</v>
      </c>
    </row>
    <row r="7564" spans="1:19" x14ac:dyDescent="0.3">
      <c r="A7564" t="s">
        <v>53227</v>
      </c>
      <c r="B7564" t="s">
        <v>53227</v>
      </c>
      <c r="C7564" t="s">
        <v>53228</v>
      </c>
      <c r="D7564" t="s">
        <v>53229</v>
      </c>
      <c r="G7564" t="s">
        <v>53230</v>
      </c>
      <c r="I7564" t="s">
        <v>53231</v>
      </c>
      <c r="J7564" t="b">
        <f t="shared" si="119"/>
        <v>0</v>
      </c>
      <c r="L7564" t="s">
        <v>53232</v>
      </c>
      <c r="P7564" t="s">
        <v>53233</v>
      </c>
      <c r="Q7564" t="s">
        <v>25</v>
      </c>
      <c r="R7564" t="s">
        <v>53234</v>
      </c>
      <c r="S7564" t="s">
        <v>53229</v>
      </c>
    </row>
    <row r="7565" spans="1:19" x14ac:dyDescent="0.3">
      <c r="A7565" t="s">
        <v>53235</v>
      </c>
      <c r="B7565" t="s">
        <v>53235</v>
      </c>
      <c r="C7565" t="s">
        <v>53236</v>
      </c>
      <c r="D7565" t="s">
        <v>53237</v>
      </c>
      <c r="G7565" t="s">
        <v>53238</v>
      </c>
      <c r="I7565" t="s">
        <v>6218</v>
      </c>
      <c r="J7565" t="b">
        <f t="shared" si="119"/>
        <v>0</v>
      </c>
      <c r="L7565" t="s">
        <v>53239</v>
      </c>
      <c r="P7565" t="s">
        <v>53240</v>
      </c>
      <c r="Q7565" t="s">
        <v>25</v>
      </c>
      <c r="R7565" t="s">
        <v>53241</v>
      </c>
      <c r="S7565" t="s">
        <v>53237</v>
      </c>
    </row>
    <row r="7566" spans="1:19" x14ac:dyDescent="0.3">
      <c r="A7566" t="s">
        <v>53242</v>
      </c>
      <c r="B7566" t="s">
        <v>53242</v>
      </c>
      <c r="C7566" t="s">
        <v>53243</v>
      </c>
      <c r="D7566" t="s">
        <v>53244</v>
      </c>
      <c r="G7566" t="s">
        <v>53245</v>
      </c>
      <c r="I7566" t="s">
        <v>8034</v>
      </c>
      <c r="J7566" t="b">
        <f t="shared" si="119"/>
        <v>0</v>
      </c>
      <c r="L7566" t="s">
        <v>53246</v>
      </c>
      <c r="P7566" t="s">
        <v>53247</v>
      </c>
      <c r="Q7566" t="s">
        <v>25</v>
      </c>
      <c r="R7566" t="s">
        <v>53248</v>
      </c>
      <c r="S7566" t="s">
        <v>53244</v>
      </c>
    </row>
    <row r="7567" spans="1:19" x14ac:dyDescent="0.3">
      <c r="A7567" t="s">
        <v>53249</v>
      </c>
      <c r="B7567" t="s">
        <v>53249</v>
      </c>
      <c r="C7567" t="s">
        <v>53250</v>
      </c>
      <c r="D7567" t="s">
        <v>53251</v>
      </c>
      <c r="G7567" t="s">
        <v>53252</v>
      </c>
      <c r="I7567" t="s">
        <v>53253</v>
      </c>
      <c r="J7567" t="b">
        <f t="shared" si="119"/>
        <v>0</v>
      </c>
      <c r="L7567" t="s">
        <v>53254</v>
      </c>
      <c r="P7567" t="s">
        <v>53255</v>
      </c>
      <c r="Q7567" t="s">
        <v>25</v>
      </c>
      <c r="R7567" t="s">
        <v>53256</v>
      </c>
      <c r="S7567" t="s">
        <v>53251</v>
      </c>
    </row>
    <row r="7568" spans="1:19" x14ac:dyDescent="0.3">
      <c r="A7568" t="s">
        <v>53257</v>
      </c>
      <c r="B7568" t="s">
        <v>53257</v>
      </c>
      <c r="C7568" t="s">
        <v>53258</v>
      </c>
      <c r="D7568" t="s">
        <v>53259</v>
      </c>
      <c r="G7568" t="s">
        <v>53260</v>
      </c>
      <c r="I7568" t="s">
        <v>53259</v>
      </c>
      <c r="J7568" t="b">
        <f t="shared" si="119"/>
        <v>0</v>
      </c>
      <c r="L7568" t="s">
        <v>53261</v>
      </c>
      <c r="P7568" t="s">
        <v>53262</v>
      </c>
      <c r="Q7568" t="s">
        <v>25</v>
      </c>
      <c r="R7568" t="s">
        <v>53263</v>
      </c>
      <c r="S7568" t="s">
        <v>53259</v>
      </c>
    </row>
    <row r="7569" spans="1:19" x14ac:dyDescent="0.3">
      <c r="A7569" t="s">
        <v>53264</v>
      </c>
      <c r="B7569" t="s">
        <v>53264</v>
      </c>
      <c r="C7569" t="s">
        <v>53265</v>
      </c>
      <c r="D7569" t="s">
        <v>53266</v>
      </c>
      <c r="G7569" t="s">
        <v>53267</v>
      </c>
      <c r="I7569" t="s">
        <v>2347</v>
      </c>
      <c r="J7569" t="b">
        <f t="shared" si="119"/>
        <v>0</v>
      </c>
      <c r="L7569" t="s">
        <v>53268</v>
      </c>
      <c r="P7569" t="s">
        <v>53269</v>
      </c>
      <c r="Q7569" t="s">
        <v>25</v>
      </c>
      <c r="R7569" t="s">
        <v>53270</v>
      </c>
      <c r="S7569" t="s">
        <v>53266</v>
      </c>
    </row>
    <row r="7570" spans="1:19" x14ac:dyDescent="0.3">
      <c r="A7570" t="s">
        <v>53271</v>
      </c>
      <c r="B7570" t="s">
        <v>53271</v>
      </c>
      <c r="C7570" t="s">
        <v>53272</v>
      </c>
      <c r="D7570" t="s">
        <v>53273</v>
      </c>
      <c r="G7570" t="s">
        <v>53274</v>
      </c>
      <c r="I7570" t="s">
        <v>53275</v>
      </c>
      <c r="J7570" t="b">
        <f t="shared" si="119"/>
        <v>0</v>
      </c>
      <c r="L7570" t="s">
        <v>53276</v>
      </c>
      <c r="P7570" t="s">
        <v>53277</v>
      </c>
      <c r="Q7570" t="s">
        <v>25</v>
      </c>
      <c r="R7570" t="s">
        <v>53278</v>
      </c>
      <c r="S7570" t="s">
        <v>53273</v>
      </c>
    </row>
    <row r="7571" spans="1:19" x14ac:dyDescent="0.3">
      <c r="A7571" t="s">
        <v>53279</v>
      </c>
      <c r="B7571" t="s">
        <v>53279</v>
      </c>
      <c r="C7571" t="s">
        <v>53280</v>
      </c>
      <c r="D7571" t="s">
        <v>53281</v>
      </c>
      <c r="G7571" t="s">
        <v>53282</v>
      </c>
      <c r="I7571" t="s">
        <v>53283</v>
      </c>
      <c r="J7571" t="b">
        <f t="shared" si="119"/>
        <v>0</v>
      </c>
      <c r="L7571" t="s">
        <v>53284</v>
      </c>
      <c r="P7571" t="s">
        <v>53285</v>
      </c>
      <c r="Q7571" t="s">
        <v>25</v>
      </c>
      <c r="R7571" t="s">
        <v>53286</v>
      </c>
      <c r="S7571" t="s">
        <v>53281</v>
      </c>
    </row>
    <row r="7572" spans="1:19" x14ac:dyDescent="0.3">
      <c r="A7572" t="s">
        <v>53287</v>
      </c>
      <c r="B7572" t="s">
        <v>53287</v>
      </c>
      <c r="C7572" t="s">
        <v>53288</v>
      </c>
      <c r="D7572" t="s">
        <v>53289</v>
      </c>
      <c r="G7572" t="s">
        <v>53290</v>
      </c>
      <c r="I7572" t="s">
        <v>53291</v>
      </c>
      <c r="J7572" t="b">
        <f t="shared" si="119"/>
        <v>0</v>
      </c>
      <c r="L7572" t="s">
        <v>53292</v>
      </c>
      <c r="P7572" t="s">
        <v>35335</v>
      </c>
      <c r="Q7572" t="s">
        <v>25</v>
      </c>
      <c r="R7572" t="s">
        <v>35336</v>
      </c>
      <c r="S7572" t="s">
        <v>53289</v>
      </c>
    </row>
    <row r="7573" spans="1:19" x14ac:dyDescent="0.3">
      <c r="A7573" t="s">
        <v>53293</v>
      </c>
      <c r="B7573" t="s">
        <v>53293</v>
      </c>
      <c r="C7573" t="s">
        <v>53294</v>
      </c>
      <c r="D7573" t="s">
        <v>53295</v>
      </c>
      <c r="G7573" t="s">
        <v>53296</v>
      </c>
      <c r="I7573" t="s">
        <v>53297</v>
      </c>
      <c r="J7573" t="b">
        <f t="shared" si="119"/>
        <v>0</v>
      </c>
      <c r="L7573" t="s">
        <v>53298</v>
      </c>
      <c r="P7573" t="s">
        <v>53297</v>
      </c>
      <c r="Q7573" t="s">
        <v>25</v>
      </c>
      <c r="R7573" t="s">
        <v>53299</v>
      </c>
      <c r="S7573" t="s">
        <v>53295</v>
      </c>
    </row>
    <row r="7574" spans="1:19" x14ac:dyDescent="0.3">
      <c r="A7574" t="s">
        <v>53300</v>
      </c>
      <c r="B7574" t="s">
        <v>53300</v>
      </c>
      <c r="C7574" t="s">
        <v>53301</v>
      </c>
      <c r="D7574" t="s">
        <v>53302</v>
      </c>
      <c r="G7574" t="s">
        <v>53303</v>
      </c>
      <c r="I7574" t="s">
        <v>48593</v>
      </c>
      <c r="J7574" t="b">
        <f t="shared" si="119"/>
        <v>0</v>
      </c>
      <c r="L7574" t="s">
        <v>53304</v>
      </c>
      <c r="P7574" t="s">
        <v>53305</v>
      </c>
      <c r="Q7574" t="s">
        <v>25</v>
      </c>
      <c r="R7574" t="s">
        <v>53306</v>
      </c>
      <c r="S7574" t="s">
        <v>53302</v>
      </c>
    </row>
    <row r="7575" spans="1:19" x14ac:dyDescent="0.3">
      <c r="A7575" t="s">
        <v>53307</v>
      </c>
      <c r="B7575" t="s">
        <v>53307</v>
      </c>
      <c r="C7575" t="s">
        <v>53308</v>
      </c>
      <c r="D7575" t="s">
        <v>53309</v>
      </c>
      <c r="G7575" t="s">
        <v>53310</v>
      </c>
      <c r="I7575" t="s">
        <v>53311</v>
      </c>
      <c r="J7575" t="b">
        <f t="shared" si="119"/>
        <v>0</v>
      </c>
      <c r="L7575" t="s">
        <v>53312</v>
      </c>
      <c r="P7575" t="s">
        <v>53313</v>
      </c>
      <c r="Q7575" t="s">
        <v>25</v>
      </c>
      <c r="R7575" t="s">
        <v>53314</v>
      </c>
      <c r="S7575" t="s">
        <v>53309</v>
      </c>
    </row>
    <row r="7576" spans="1:19" x14ac:dyDescent="0.3">
      <c r="A7576" t="s">
        <v>53315</v>
      </c>
      <c r="B7576" t="s">
        <v>53315</v>
      </c>
      <c r="C7576" t="s">
        <v>53316</v>
      </c>
      <c r="D7576" t="s">
        <v>53317</v>
      </c>
      <c r="G7576" t="s">
        <v>53318</v>
      </c>
      <c r="I7576" t="s">
        <v>53319</v>
      </c>
      <c r="J7576" t="b">
        <f t="shared" si="119"/>
        <v>0</v>
      </c>
      <c r="L7576" t="s">
        <v>53320</v>
      </c>
      <c r="P7576" t="s">
        <v>53321</v>
      </c>
      <c r="Q7576" t="s">
        <v>25</v>
      </c>
      <c r="R7576" t="s">
        <v>53322</v>
      </c>
      <c r="S7576" t="s">
        <v>53317</v>
      </c>
    </row>
    <row r="7577" spans="1:19" x14ac:dyDescent="0.3">
      <c r="A7577" t="s">
        <v>53323</v>
      </c>
      <c r="B7577" t="s">
        <v>53323</v>
      </c>
      <c r="C7577" t="s">
        <v>53324</v>
      </c>
      <c r="D7577" t="s">
        <v>53325</v>
      </c>
      <c r="G7577" t="s">
        <v>53326</v>
      </c>
      <c r="I7577" t="s">
        <v>53327</v>
      </c>
      <c r="J7577" t="b">
        <f t="shared" si="119"/>
        <v>0</v>
      </c>
      <c r="L7577" t="s">
        <v>53328</v>
      </c>
      <c r="P7577" t="s">
        <v>53329</v>
      </c>
      <c r="Q7577" t="s">
        <v>25</v>
      </c>
      <c r="R7577" t="s">
        <v>53330</v>
      </c>
      <c r="S7577" t="s">
        <v>53325</v>
      </c>
    </row>
    <row r="7578" spans="1:19" x14ac:dyDescent="0.3">
      <c r="A7578" t="s">
        <v>53331</v>
      </c>
      <c r="B7578" t="s">
        <v>53331</v>
      </c>
      <c r="C7578" t="s">
        <v>53332</v>
      </c>
      <c r="D7578" t="s">
        <v>50319</v>
      </c>
      <c r="G7578" t="s">
        <v>53333</v>
      </c>
      <c r="I7578" t="s">
        <v>53334</v>
      </c>
      <c r="J7578" t="b">
        <f t="shared" si="119"/>
        <v>0</v>
      </c>
      <c r="L7578" t="s">
        <v>50322</v>
      </c>
      <c r="P7578" t="s">
        <v>53335</v>
      </c>
      <c r="Q7578" t="s">
        <v>25</v>
      </c>
      <c r="R7578" t="s">
        <v>53336</v>
      </c>
      <c r="S7578" t="s">
        <v>50319</v>
      </c>
    </row>
    <row r="7579" spans="1:19" x14ac:dyDescent="0.3">
      <c r="A7579" t="s">
        <v>53337</v>
      </c>
      <c r="B7579" t="s">
        <v>53337</v>
      </c>
      <c r="C7579" t="s">
        <v>53338</v>
      </c>
      <c r="D7579" t="s">
        <v>53339</v>
      </c>
      <c r="G7579" t="s">
        <v>53340</v>
      </c>
      <c r="I7579" t="s">
        <v>53341</v>
      </c>
      <c r="J7579" t="b">
        <f t="shared" si="119"/>
        <v>0</v>
      </c>
      <c r="L7579" t="s">
        <v>53342</v>
      </c>
      <c r="P7579" t="s">
        <v>53343</v>
      </c>
      <c r="Q7579" t="s">
        <v>25</v>
      </c>
      <c r="R7579" t="s">
        <v>53344</v>
      </c>
      <c r="S7579" t="s">
        <v>53339</v>
      </c>
    </row>
    <row r="7580" spans="1:19" x14ac:dyDescent="0.3">
      <c r="A7580" t="s">
        <v>53345</v>
      </c>
      <c r="B7580" t="s">
        <v>53345</v>
      </c>
      <c r="C7580" t="s">
        <v>53346</v>
      </c>
      <c r="D7580" t="s">
        <v>53347</v>
      </c>
      <c r="G7580" t="s">
        <v>53348</v>
      </c>
      <c r="I7580" t="s">
        <v>53349</v>
      </c>
      <c r="J7580" t="b">
        <f t="shared" si="119"/>
        <v>0</v>
      </c>
      <c r="L7580" t="s">
        <v>53350</v>
      </c>
      <c r="P7580" t="s">
        <v>53349</v>
      </c>
      <c r="Q7580" t="s">
        <v>25</v>
      </c>
      <c r="R7580" t="s">
        <v>53351</v>
      </c>
      <c r="S7580" t="s">
        <v>53347</v>
      </c>
    </row>
    <row r="7581" spans="1:19" x14ac:dyDescent="0.3">
      <c r="A7581" t="s">
        <v>53352</v>
      </c>
      <c r="B7581" t="s">
        <v>53352</v>
      </c>
      <c r="C7581" t="s">
        <v>53353</v>
      </c>
      <c r="D7581" t="s">
        <v>53354</v>
      </c>
      <c r="G7581" t="s">
        <v>53355</v>
      </c>
      <c r="I7581" t="s">
        <v>53356</v>
      </c>
      <c r="J7581" t="b">
        <f t="shared" si="119"/>
        <v>0</v>
      </c>
      <c r="L7581" t="s">
        <v>16361</v>
      </c>
      <c r="P7581" t="s">
        <v>53357</v>
      </c>
      <c r="Q7581" t="s">
        <v>25</v>
      </c>
      <c r="R7581" t="s">
        <v>53358</v>
      </c>
      <c r="S7581" t="s">
        <v>53354</v>
      </c>
    </row>
    <row r="7582" spans="1:19" x14ac:dyDescent="0.3">
      <c r="A7582" t="s">
        <v>53359</v>
      </c>
      <c r="B7582" t="s">
        <v>53359</v>
      </c>
      <c r="C7582" t="s">
        <v>53360</v>
      </c>
      <c r="D7582" t="s">
        <v>53361</v>
      </c>
      <c r="G7582" t="s">
        <v>53362</v>
      </c>
      <c r="I7582" t="s">
        <v>53363</v>
      </c>
      <c r="J7582" t="b">
        <f t="shared" si="119"/>
        <v>0</v>
      </c>
      <c r="L7582" t="s">
        <v>53364</v>
      </c>
      <c r="P7582" t="s">
        <v>35492</v>
      </c>
      <c r="Q7582" t="s">
        <v>25</v>
      </c>
      <c r="R7582" t="s">
        <v>35493</v>
      </c>
      <c r="S7582" t="s">
        <v>53361</v>
      </c>
    </row>
    <row r="7583" spans="1:19" x14ac:dyDescent="0.3">
      <c r="A7583" t="s">
        <v>53365</v>
      </c>
      <c r="B7583" t="s">
        <v>53365</v>
      </c>
      <c r="C7583" t="s">
        <v>53366</v>
      </c>
      <c r="D7583" t="s">
        <v>32617</v>
      </c>
      <c r="G7583" t="s">
        <v>53367</v>
      </c>
      <c r="I7583" t="s">
        <v>53368</v>
      </c>
      <c r="J7583" t="b">
        <f t="shared" si="119"/>
        <v>0</v>
      </c>
      <c r="L7583" t="s">
        <v>32620</v>
      </c>
      <c r="P7583" t="s">
        <v>53368</v>
      </c>
      <c r="Q7583" t="s">
        <v>25</v>
      </c>
      <c r="R7583" t="s">
        <v>53369</v>
      </c>
      <c r="S7583" t="s">
        <v>32617</v>
      </c>
    </row>
    <row r="7584" spans="1:19" x14ac:dyDescent="0.3">
      <c r="A7584" t="s">
        <v>53370</v>
      </c>
      <c r="B7584" t="s">
        <v>53370</v>
      </c>
      <c r="C7584" t="s">
        <v>53371</v>
      </c>
      <c r="D7584" t="s">
        <v>53372</v>
      </c>
      <c r="G7584" t="s">
        <v>53373</v>
      </c>
      <c r="I7584" t="s">
        <v>53374</v>
      </c>
      <c r="J7584" t="b">
        <f t="shared" si="119"/>
        <v>0</v>
      </c>
      <c r="L7584" t="s">
        <v>53375</v>
      </c>
      <c r="P7584" t="s">
        <v>53376</v>
      </c>
      <c r="Q7584" t="s">
        <v>25</v>
      </c>
      <c r="R7584" t="s">
        <v>53377</v>
      </c>
      <c r="S7584" t="s">
        <v>53372</v>
      </c>
    </row>
    <row r="7585" spans="1:19" x14ac:dyDescent="0.3">
      <c r="A7585" t="s">
        <v>53378</v>
      </c>
      <c r="B7585" t="s">
        <v>53378</v>
      </c>
      <c r="C7585" t="s">
        <v>53379</v>
      </c>
      <c r="D7585" t="s">
        <v>53380</v>
      </c>
      <c r="G7585" t="s">
        <v>53381</v>
      </c>
      <c r="I7585" t="s">
        <v>18682</v>
      </c>
      <c r="J7585" t="b">
        <f t="shared" si="119"/>
        <v>0</v>
      </c>
      <c r="L7585" t="s">
        <v>53382</v>
      </c>
      <c r="P7585" t="s">
        <v>53383</v>
      </c>
      <c r="Q7585" t="s">
        <v>25</v>
      </c>
      <c r="R7585" t="s">
        <v>53384</v>
      </c>
      <c r="S7585" t="s">
        <v>53380</v>
      </c>
    </row>
    <row r="7586" spans="1:19" x14ac:dyDescent="0.3">
      <c r="A7586" t="s">
        <v>53385</v>
      </c>
      <c r="B7586" t="s">
        <v>53385</v>
      </c>
      <c r="C7586" t="s">
        <v>53386</v>
      </c>
      <c r="D7586" t="s">
        <v>141</v>
      </c>
      <c r="G7586" t="s">
        <v>53387</v>
      </c>
      <c r="I7586" t="s">
        <v>53388</v>
      </c>
      <c r="J7586" t="b">
        <f t="shared" si="119"/>
        <v>0</v>
      </c>
      <c r="L7586" t="s">
        <v>53389</v>
      </c>
      <c r="P7586" t="s">
        <v>53390</v>
      </c>
      <c r="Q7586" t="s">
        <v>25</v>
      </c>
      <c r="R7586" t="s">
        <v>53391</v>
      </c>
      <c r="S7586" t="s">
        <v>141</v>
      </c>
    </row>
    <row r="7587" spans="1:19" x14ac:dyDescent="0.3">
      <c r="A7587" t="s">
        <v>53392</v>
      </c>
      <c r="B7587" t="s">
        <v>53392</v>
      </c>
      <c r="C7587" t="s">
        <v>53393</v>
      </c>
      <c r="D7587" t="s">
        <v>53394</v>
      </c>
      <c r="G7587" t="s">
        <v>53395</v>
      </c>
      <c r="I7587" t="s">
        <v>53396</v>
      </c>
      <c r="J7587" t="b">
        <f t="shared" si="119"/>
        <v>0</v>
      </c>
      <c r="L7587" t="s">
        <v>53397</v>
      </c>
      <c r="P7587" t="s">
        <v>53398</v>
      </c>
      <c r="Q7587" t="s">
        <v>25</v>
      </c>
      <c r="R7587" t="s">
        <v>53399</v>
      </c>
      <c r="S7587" t="s">
        <v>53394</v>
      </c>
    </row>
    <row r="7588" spans="1:19" x14ac:dyDescent="0.3">
      <c r="A7588" t="s">
        <v>53400</v>
      </c>
      <c r="B7588" t="s">
        <v>53400</v>
      </c>
      <c r="C7588" t="s">
        <v>53401</v>
      </c>
      <c r="D7588" t="s">
        <v>53402</v>
      </c>
      <c r="G7588" t="s">
        <v>53403</v>
      </c>
      <c r="I7588" t="s">
        <v>53404</v>
      </c>
      <c r="J7588" t="b">
        <f t="shared" si="119"/>
        <v>0</v>
      </c>
      <c r="P7588" t="s">
        <v>53405</v>
      </c>
      <c r="Q7588" t="s">
        <v>25</v>
      </c>
      <c r="R7588" t="s">
        <v>53406</v>
      </c>
      <c r="S7588" t="s">
        <v>53402</v>
      </c>
    </row>
    <row r="7589" spans="1:19" x14ac:dyDescent="0.3">
      <c r="A7589" t="s">
        <v>53407</v>
      </c>
      <c r="B7589" t="s">
        <v>53407</v>
      </c>
      <c r="C7589" t="s">
        <v>53408</v>
      </c>
      <c r="D7589" t="s">
        <v>10661</v>
      </c>
      <c r="G7589" t="s">
        <v>53409</v>
      </c>
      <c r="I7589" t="s">
        <v>10661</v>
      </c>
      <c r="J7589" t="b">
        <f t="shared" si="119"/>
        <v>0</v>
      </c>
      <c r="L7589" t="s">
        <v>53410</v>
      </c>
      <c r="P7589" t="s">
        <v>53411</v>
      </c>
      <c r="Q7589" t="s">
        <v>25</v>
      </c>
      <c r="R7589" t="s">
        <v>53412</v>
      </c>
      <c r="S7589" t="s">
        <v>10661</v>
      </c>
    </row>
    <row r="7590" spans="1:19" x14ac:dyDescent="0.3">
      <c r="A7590" t="s">
        <v>53413</v>
      </c>
      <c r="B7590" t="s">
        <v>53413</v>
      </c>
      <c r="C7590" t="s">
        <v>53414</v>
      </c>
      <c r="D7590" t="s">
        <v>53415</v>
      </c>
      <c r="G7590" t="s">
        <v>53416</v>
      </c>
      <c r="I7590" t="s">
        <v>33439</v>
      </c>
      <c r="J7590" t="b">
        <f t="shared" si="119"/>
        <v>0</v>
      </c>
      <c r="L7590" t="s">
        <v>33440</v>
      </c>
      <c r="P7590" t="s">
        <v>33439</v>
      </c>
      <c r="Q7590" t="s">
        <v>25</v>
      </c>
      <c r="R7590" t="s">
        <v>53417</v>
      </c>
      <c r="S7590" t="s">
        <v>53415</v>
      </c>
    </row>
    <row r="7591" spans="1:19" x14ac:dyDescent="0.3">
      <c r="A7591" t="s">
        <v>53418</v>
      </c>
      <c r="B7591" t="s">
        <v>53418</v>
      </c>
      <c r="C7591" t="s">
        <v>53419</v>
      </c>
      <c r="D7591" t="s">
        <v>53420</v>
      </c>
      <c r="G7591" t="s">
        <v>53421</v>
      </c>
      <c r="I7591" t="s">
        <v>53422</v>
      </c>
      <c r="J7591" t="b">
        <f t="shared" si="119"/>
        <v>0</v>
      </c>
      <c r="L7591" t="s">
        <v>53423</v>
      </c>
      <c r="P7591" t="s">
        <v>53422</v>
      </c>
      <c r="Q7591" t="s">
        <v>25</v>
      </c>
      <c r="R7591" t="s">
        <v>53424</v>
      </c>
      <c r="S7591" t="s">
        <v>53420</v>
      </c>
    </row>
    <row r="7592" spans="1:19" x14ac:dyDescent="0.3">
      <c r="A7592" t="s">
        <v>53425</v>
      </c>
      <c r="B7592" t="s">
        <v>53425</v>
      </c>
      <c r="C7592" t="s">
        <v>53426</v>
      </c>
      <c r="D7592" t="s">
        <v>53427</v>
      </c>
      <c r="G7592" t="s">
        <v>53428</v>
      </c>
      <c r="I7592" t="s">
        <v>53429</v>
      </c>
      <c r="J7592" t="b">
        <f t="shared" si="119"/>
        <v>0</v>
      </c>
      <c r="L7592" t="s">
        <v>53430</v>
      </c>
      <c r="P7592" t="s">
        <v>53431</v>
      </c>
      <c r="Q7592" t="s">
        <v>25</v>
      </c>
      <c r="R7592" t="s">
        <v>53432</v>
      </c>
      <c r="S7592" t="s">
        <v>53427</v>
      </c>
    </row>
    <row r="7593" spans="1:19" x14ac:dyDescent="0.3">
      <c r="A7593" t="s">
        <v>53433</v>
      </c>
      <c r="B7593" t="s">
        <v>53433</v>
      </c>
      <c r="C7593" t="s">
        <v>53434</v>
      </c>
      <c r="D7593" t="s">
        <v>53435</v>
      </c>
      <c r="G7593" t="s">
        <v>53436</v>
      </c>
      <c r="I7593" t="s">
        <v>8657</v>
      </c>
      <c r="J7593" t="b">
        <f t="shared" si="119"/>
        <v>0</v>
      </c>
      <c r="L7593" t="s">
        <v>53437</v>
      </c>
      <c r="P7593" t="s">
        <v>53438</v>
      </c>
      <c r="Q7593" t="s">
        <v>25</v>
      </c>
      <c r="R7593" t="s">
        <v>53435</v>
      </c>
      <c r="S7593" t="s">
        <v>53435</v>
      </c>
    </row>
    <row r="7594" spans="1:19" x14ac:dyDescent="0.3">
      <c r="A7594" t="s">
        <v>53439</v>
      </c>
      <c r="B7594" t="s">
        <v>53439</v>
      </c>
      <c r="C7594" t="s">
        <v>53440</v>
      </c>
      <c r="D7594" t="s">
        <v>53441</v>
      </c>
      <c r="G7594" t="s">
        <v>53442</v>
      </c>
      <c r="I7594" t="s">
        <v>53443</v>
      </c>
      <c r="J7594" t="b">
        <f t="shared" si="119"/>
        <v>0</v>
      </c>
      <c r="L7594" t="s">
        <v>53444</v>
      </c>
      <c r="P7594" t="s">
        <v>31869</v>
      </c>
      <c r="Q7594" t="s">
        <v>25</v>
      </c>
      <c r="R7594" t="s">
        <v>31870</v>
      </c>
      <c r="S7594" t="s">
        <v>53441</v>
      </c>
    </row>
    <row r="7595" spans="1:19" x14ac:dyDescent="0.3">
      <c r="A7595" t="s">
        <v>53445</v>
      </c>
      <c r="B7595" t="s">
        <v>53445</v>
      </c>
      <c r="C7595" t="s">
        <v>53446</v>
      </c>
      <c r="D7595" t="s">
        <v>53447</v>
      </c>
      <c r="G7595" t="s">
        <v>53448</v>
      </c>
      <c r="I7595" t="s">
        <v>317</v>
      </c>
      <c r="J7595" t="b">
        <f t="shared" si="119"/>
        <v>0</v>
      </c>
      <c r="L7595" t="s">
        <v>53449</v>
      </c>
      <c r="P7595" t="s">
        <v>51029</v>
      </c>
      <c r="Q7595" t="s">
        <v>25</v>
      </c>
      <c r="R7595" t="s">
        <v>51030</v>
      </c>
      <c r="S7595" t="s">
        <v>53447</v>
      </c>
    </row>
    <row r="7596" spans="1:19" x14ac:dyDescent="0.3">
      <c r="A7596" t="s">
        <v>53450</v>
      </c>
      <c r="B7596" t="s">
        <v>53450</v>
      </c>
      <c r="C7596" t="s">
        <v>53451</v>
      </c>
      <c r="D7596" t="s">
        <v>53452</v>
      </c>
      <c r="G7596" t="s">
        <v>53453</v>
      </c>
      <c r="I7596" t="s">
        <v>53454</v>
      </c>
      <c r="J7596" t="b">
        <f t="shared" si="119"/>
        <v>0</v>
      </c>
      <c r="L7596" t="s">
        <v>53455</v>
      </c>
      <c r="P7596" t="s">
        <v>53456</v>
      </c>
      <c r="Q7596" t="s">
        <v>25</v>
      </c>
      <c r="R7596" t="s">
        <v>53457</v>
      </c>
      <c r="S7596" t="s">
        <v>53452</v>
      </c>
    </row>
    <row r="7597" spans="1:19" x14ac:dyDescent="0.3">
      <c r="A7597" t="s">
        <v>53458</v>
      </c>
      <c r="B7597" t="s">
        <v>53458</v>
      </c>
      <c r="C7597" t="s">
        <v>53459</v>
      </c>
      <c r="D7597" t="s">
        <v>53460</v>
      </c>
      <c r="G7597" t="s">
        <v>53461</v>
      </c>
      <c r="I7597" t="s">
        <v>53462</v>
      </c>
      <c r="J7597" t="b">
        <f t="shared" si="119"/>
        <v>0</v>
      </c>
      <c r="L7597" t="s">
        <v>53463</v>
      </c>
      <c r="P7597" t="s">
        <v>53464</v>
      </c>
      <c r="Q7597" t="s">
        <v>25</v>
      </c>
      <c r="R7597" t="s">
        <v>53465</v>
      </c>
      <c r="S7597" t="s">
        <v>53460</v>
      </c>
    </row>
    <row r="7598" spans="1:19" x14ac:dyDescent="0.3">
      <c r="A7598" t="s">
        <v>53466</v>
      </c>
      <c r="B7598" t="s">
        <v>53466</v>
      </c>
      <c r="C7598" t="s">
        <v>53467</v>
      </c>
      <c r="D7598" t="s">
        <v>53468</v>
      </c>
      <c r="G7598" t="s">
        <v>53469</v>
      </c>
      <c r="I7598" t="s">
        <v>53470</v>
      </c>
      <c r="J7598" t="b">
        <f t="shared" si="119"/>
        <v>0</v>
      </c>
      <c r="L7598" t="s">
        <v>53471</v>
      </c>
      <c r="P7598" t="s">
        <v>53472</v>
      </c>
      <c r="Q7598" t="s">
        <v>25</v>
      </c>
      <c r="R7598" t="s">
        <v>53473</v>
      </c>
      <c r="S7598" t="s">
        <v>53468</v>
      </c>
    </row>
    <row r="7599" spans="1:19" x14ac:dyDescent="0.3">
      <c r="A7599" t="s">
        <v>53474</v>
      </c>
      <c r="B7599" t="s">
        <v>53474</v>
      </c>
      <c r="C7599" t="s">
        <v>53475</v>
      </c>
      <c r="D7599" t="s">
        <v>331</v>
      </c>
      <c r="G7599" t="s">
        <v>53476</v>
      </c>
      <c r="I7599" t="s">
        <v>53477</v>
      </c>
      <c r="J7599" t="b">
        <f t="shared" si="119"/>
        <v>0</v>
      </c>
      <c r="L7599" t="s">
        <v>53478</v>
      </c>
      <c r="P7599" t="s">
        <v>53479</v>
      </c>
      <c r="Q7599" t="s">
        <v>25</v>
      </c>
      <c r="R7599" t="s">
        <v>53480</v>
      </c>
      <c r="S7599" t="s">
        <v>331</v>
      </c>
    </row>
    <row r="7600" spans="1:19" x14ac:dyDescent="0.3">
      <c r="A7600" t="s">
        <v>53481</v>
      </c>
      <c r="B7600" t="s">
        <v>53481</v>
      </c>
      <c r="C7600" t="s">
        <v>53482</v>
      </c>
      <c r="D7600" t="s">
        <v>53483</v>
      </c>
      <c r="G7600" t="s">
        <v>53484</v>
      </c>
      <c r="I7600" t="s">
        <v>53485</v>
      </c>
      <c r="J7600" t="b">
        <f t="shared" si="119"/>
        <v>0</v>
      </c>
      <c r="L7600" t="s">
        <v>53486</v>
      </c>
      <c r="P7600" t="s">
        <v>53487</v>
      </c>
      <c r="Q7600" t="s">
        <v>25</v>
      </c>
      <c r="R7600" t="s">
        <v>53488</v>
      </c>
      <c r="S7600" t="s">
        <v>53483</v>
      </c>
    </row>
    <row r="7601" spans="1:19" x14ac:dyDescent="0.3">
      <c r="A7601" t="s">
        <v>53489</v>
      </c>
      <c r="B7601" t="s">
        <v>53489</v>
      </c>
      <c r="C7601" t="s">
        <v>53490</v>
      </c>
      <c r="D7601" t="s">
        <v>53491</v>
      </c>
      <c r="G7601" t="s">
        <v>53492</v>
      </c>
      <c r="I7601" t="s">
        <v>53493</v>
      </c>
      <c r="J7601" t="b">
        <f t="shared" si="119"/>
        <v>0</v>
      </c>
      <c r="L7601" t="s">
        <v>53494</v>
      </c>
      <c r="P7601" t="s">
        <v>53495</v>
      </c>
      <c r="Q7601" t="s">
        <v>25</v>
      </c>
      <c r="R7601" t="s">
        <v>53496</v>
      </c>
      <c r="S7601" t="s">
        <v>53491</v>
      </c>
    </row>
    <row r="7602" spans="1:19" x14ac:dyDescent="0.3">
      <c r="A7602" t="s">
        <v>53497</v>
      </c>
      <c r="B7602" t="s">
        <v>53497</v>
      </c>
      <c r="C7602" t="s">
        <v>53498</v>
      </c>
      <c r="D7602" t="s">
        <v>53499</v>
      </c>
      <c r="G7602" t="s">
        <v>53500</v>
      </c>
      <c r="I7602" t="s">
        <v>2282</v>
      </c>
      <c r="J7602" t="b">
        <f t="shared" si="119"/>
        <v>0</v>
      </c>
      <c r="L7602" t="s">
        <v>53501</v>
      </c>
      <c r="P7602" t="s">
        <v>53502</v>
      </c>
      <c r="Q7602" t="s">
        <v>25</v>
      </c>
      <c r="R7602" t="s">
        <v>53503</v>
      </c>
      <c r="S7602" t="s">
        <v>53499</v>
      </c>
    </row>
    <row r="7603" spans="1:19" x14ac:dyDescent="0.3">
      <c r="A7603" t="s">
        <v>53504</v>
      </c>
      <c r="B7603" t="s">
        <v>53504</v>
      </c>
      <c r="C7603" t="s">
        <v>53505</v>
      </c>
      <c r="D7603" t="s">
        <v>38088</v>
      </c>
      <c r="G7603" t="s">
        <v>53506</v>
      </c>
      <c r="I7603" t="s">
        <v>53507</v>
      </c>
      <c r="J7603" t="b">
        <f t="shared" si="119"/>
        <v>0</v>
      </c>
      <c r="L7603" t="s">
        <v>38091</v>
      </c>
      <c r="P7603" t="s">
        <v>53508</v>
      </c>
      <c r="Q7603" t="s">
        <v>25</v>
      </c>
      <c r="R7603" t="s">
        <v>53509</v>
      </c>
      <c r="S7603" t="s">
        <v>38088</v>
      </c>
    </row>
    <row r="7604" spans="1:19" x14ac:dyDescent="0.3">
      <c r="A7604" t="s">
        <v>53510</v>
      </c>
      <c r="B7604" t="s">
        <v>53510</v>
      </c>
      <c r="C7604" t="s">
        <v>53511</v>
      </c>
      <c r="D7604" t="s">
        <v>53512</v>
      </c>
      <c r="G7604" t="s">
        <v>53513</v>
      </c>
      <c r="I7604" t="s">
        <v>53514</v>
      </c>
      <c r="J7604" t="b">
        <f t="shared" si="119"/>
        <v>0</v>
      </c>
      <c r="L7604" t="s">
        <v>53515</v>
      </c>
      <c r="P7604" t="s">
        <v>53516</v>
      </c>
      <c r="Q7604" t="s">
        <v>25</v>
      </c>
      <c r="R7604" t="s">
        <v>53517</v>
      </c>
      <c r="S7604" t="s">
        <v>53512</v>
      </c>
    </row>
    <row r="7605" spans="1:19" x14ac:dyDescent="0.3">
      <c r="A7605" t="s">
        <v>53518</v>
      </c>
      <c r="B7605" t="s">
        <v>53518</v>
      </c>
      <c r="C7605" t="s">
        <v>53519</v>
      </c>
      <c r="D7605" t="s">
        <v>6426</v>
      </c>
      <c r="G7605" t="s">
        <v>53520</v>
      </c>
      <c r="I7605" t="s">
        <v>53521</v>
      </c>
      <c r="J7605" t="b">
        <f t="shared" si="119"/>
        <v>0</v>
      </c>
      <c r="L7605" t="s">
        <v>29395</v>
      </c>
      <c r="P7605" t="s">
        <v>53522</v>
      </c>
      <c r="Q7605" t="s">
        <v>25</v>
      </c>
      <c r="R7605" t="s">
        <v>53523</v>
      </c>
      <c r="S7605" t="s">
        <v>6426</v>
      </c>
    </row>
    <row r="7606" spans="1:19" x14ac:dyDescent="0.3">
      <c r="A7606" t="s">
        <v>53524</v>
      </c>
      <c r="B7606" t="s">
        <v>53524</v>
      </c>
      <c r="C7606" t="s">
        <v>53525</v>
      </c>
      <c r="D7606" t="s">
        <v>53526</v>
      </c>
      <c r="G7606" t="s">
        <v>53527</v>
      </c>
      <c r="I7606" t="s">
        <v>53528</v>
      </c>
      <c r="J7606" t="b">
        <f t="shared" si="119"/>
        <v>0</v>
      </c>
      <c r="L7606" t="s">
        <v>53529</v>
      </c>
      <c r="P7606" t="s">
        <v>53530</v>
      </c>
      <c r="Q7606" t="s">
        <v>25</v>
      </c>
      <c r="R7606" t="s">
        <v>53531</v>
      </c>
      <c r="S7606" t="s">
        <v>53526</v>
      </c>
    </row>
    <row r="7607" spans="1:19" x14ac:dyDescent="0.3">
      <c r="A7607" t="s">
        <v>53532</v>
      </c>
      <c r="B7607" t="s">
        <v>53532</v>
      </c>
      <c r="C7607" t="s">
        <v>53533</v>
      </c>
      <c r="D7607" t="s">
        <v>53534</v>
      </c>
      <c r="G7607" t="s">
        <v>53535</v>
      </c>
      <c r="I7607" t="s">
        <v>53536</v>
      </c>
      <c r="J7607" t="b">
        <f t="shared" si="119"/>
        <v>0</v>
      </c>
      <c r="L7607" t="s">
        <v>53537</v>
      </c>
      <c r="P7607" t="s">
        <v>53538</v>
      </c>
      <c r="Q7607" t="s">
        <v>25</v>
      </c>
      <c r="R7607" t="s">
        <v>53539</v>
      </c>
      <c r="S7607" t="s">
        <v>53534</v>
      </c>
    </row>
    <row r="7608" spans="1:19" x14ac:dyDescent="0.3">
      <c r="A7608" t="s">
        <v>53540</v>
      </c>
      <c r="B7608" t="s">
        <v>53540</v>
      </c>
      <c r="C7608" t="s">
        <v>53541</v>
      </c>
      <c r="D7608" t="s">
        <v>53542</v>
      </c>
      <c r="G7608" t="s">
        <v>53543</v>
      </c>
      <c r="I7608" t="s">
        <v>337</v>
      </c>
      <c r="J7608" t="b">
        <f t="shared" si="119"/>
        <v>0</v>
      </c>
      <c r="L7608" t="s">
        <v>53544</v>
      </c>
      <c r="P7608" t="s">
        <v>53545</v>
      </c>
      <c r="Q7608" t="s">
        <v>25</v>
      </c>
      <c r="R7608" t="s">
        <v>53546</v>
      </c>
      <c r="S7608" t="s">
        <v>53542</v>
      </c>
    </row>
    <row r="7609" spans="1:19" x14ac:dyDescent="0.3">
      <c r="A7609" t="s">
        <v>53547</v>
      </c>
      <c r="B7609" t="s">
        <v>53547</v>
      </c>
      <c r="C7609" t="s">
        <v>53548</v>
      </c>
      <c r="D7609" t="s">
        <v>53549</v>
      </c>
      <c r="G7609" t="s">
        <v>53550</v>
      </c>
      <c r="I7609" t="s">
        <v>53551</v>
      </c>
      <c r="J7609" t="b">
        <f t="shared" si="119"/>
        <v>0</v>
      </c>
      <c r="L7609" t="s">
        <v>53552</v>
      </c>
      <c r="P7609" t="s">
        <v>30515</v>
      </c>
      <c r="Q7609" t="s">
        <v>25</v>
      </c>
      <c r="R7609" t="s">
        <v>30516</v>
      </c>
      <c r="S7609" t="s">
        <v>53549</v>
      </c>
    </row>
    <row r="7610" spans="1:19" x14ac:dyDescent="0.3">
      <c r="A7610" t="s">
        <v>53553</v>
      </c>
      <c r="B7610" t="s">
        <v>53553</v>
      </c>
      <c r="C7610" t="s">
        <v>53554</v>
      </c>
      <c r="D7610" t="s">
        <v>41000</v>
      </c>
      <c r="G7610" t="s">
        <v>53555</v>
      </c>
      <c r="I7610" t="s">
        <v>53556</v>
      </c>
      <c r="J7610" t="b">
        <f t="shared" si="119"/>
        <v>0</v>
      </c>
      <c r="L7610" t="s">
        <v>53557</v>
      </c>
      <c r="P7610" t="s">
        <v>53558</v>
      </c>
      <c r="Q7610" t="s">
        <v>25</v>
      </c>
      <c r="R7610" t="s">
        <v>53559</v>
      </c>
      <c r="S7610" t="s">
        <v>41000</v>
      </c>
    </row>
    <row r="7611" spans="1:19" x14ac:dyDescent="0.3">
      <c r="A7611" t="s">
        <v>53560</v>
      </c>
      <c r="B7611" t="s">
        <v>53560</v>
      </c>
      <c r="C7611" t="s">
        <v>53561</v>
      </c>
      <c r="D7611" t="s">
        <v>53562</v>
      </c>
      <c r="G7611" t="s">
        <v>53563</v>
      </c>
      <c r="I7611" t="s">
        <v>53564</v>
      </c>
      <c r="J7611" t="b">
        <f t="shared" si="119"/>
        <v>0</v>
      </c>
      <c r="L7611" t="s">
        <v>53565</v>
      </c>
      <c r="P7611" t="s">
        <v>53566</v>
      </c>
      <c r="Q7611" t="s">
        <v>25</v>
      </c>
      <c r="R7611" t="s">
        <v>53567</v>
      </c>
      <c r="S7611" t="s">
        <v>53562</v>
      </c>
    </row>
    <row r="7612" spans="1:19" x14ac:dyDescent="0.3">
      <c r="A7612" t="s">
        <v>53568</v>
      </c>
      <c r="B7612" t="s">
        <v>53568</v>
      </c>
      <c r="C7612" t="s">
        <v>53569</v>
      </c>
      <c r="D7612" t="s">
        <v>34776</v>
      </c>
      <c r="G7612" t="s">
        <v>53570</v>
      </c>
      <c r="I7612" t="s">
        <v>53571</v>
      </c>
      <c r="J7612" t="b">
        <f t="shared" si="119"/>
        <v>0</v>
      </c>
      <c r="L7612" t="s">
        <v>53572</v>
      </c>
      <c r="P7612" t="s">
        <v>53571</v>
      </c>
      <c r="Q7612" t="s">
        <v>25</v>
      </c>
      <c r="R7612" t="s">
        <v>53573</v>
      </c>
      <c r="S7612" t="s">
        <v>34776</v>
      </c>
    </row>
    <row r="7613" spans="1:19" x14ac:dyDescent="0.3">
      <c r="A7613" t="s">
        <v>53574</v>
      </c>
      <c r="B7613" t="s">
        <v>53574</v>
      </c>
      <c r="C7613" t="s">
        <v>53575</v>
      </c>
      <c r="D7613" t="s">
        <v>53576</v>
      </c>
      <c r="G7613" t="s">
        <v>53577</v>
      </c>
      <c r="I7613" t="s">
        <v>53578</v>
      </c>
      <c r="J7613" t="b">
        <f t="shared" si="119"/>
        <v>0</v>
      </c>
      <c r="L7613" t="s">
        <v>53579</v>
      </c>
      <c r="P7613" t="s">
        <v>36344</v>
      </c>
      <c r="Q7613" t="s">
        <v>25</v>
      </c>
      <c r="R7613" t="s">
        <v>36345</v>
      </c>
      <c r="S7613" t="s">
        <v>53576</v>
      </c>
    </row>
    <row r="7614" spans="1:19" x14ac:dyDescent="0.3">
      <c r="A7614" t="s">
        <v>53580</v>
      </c>
      <c r="B7614" t="s">
        <v>53580</v>
      </c>
      <c r="C7614" t="s">
        <v>53581</v>
      </c>
      <c r="D7614" t="s">
        <v>53582</v>
      </c>
      <c r="G7614" t="s">
        <v>53583</v>
      </c>
      <c r="I7614" t="s">
        <v>10316</v>
      </c>
      <c r="J7614" t="b">
        <f t="shared" si="119"/>
        <v>0</v>
      </c>
      <c r="L7614" t="s">
        <v>53584</v>
      </c>
      <c r="P7614" t="s">
        <v>53585</v>
      </c>
      <c r="Q7614" t="s">
        <v>25</v>
      </c>
      <c r="R7614" t="s">
        <v>53586</v>
      </c>
      <c r="S7614" t="s">
        <v>53582</v>
      </c>
    </row>
    <row r="7615" spans="1:19" x14ac:dyDescent="0.3">
      <c r="A7615" t="s">
        <v>53587</v>
      </c>
      <c r="B7615" t="s">
        <v>53587</v>
      </c>
      <c r="C7615" t="s">
        <v>53588</v>
      </c>
      <c r="D7615" t="s">
        <v>53589</v>
      </c>
      <c r="G7615" t="s">
        <v>53590</v>
      </c>
      <c r="I7615" t="s">
        <v>53591</v>
      </c>
      <c r="J7615" t="b">
        <f t="shared" si="119"/>
        <v>0</v>
      </c>
      <c r="L7615" t="s">
        <v>53592</v>
      </c>
      <c r="P7615" t="s">
        <v>53593</v>
      </c>
      <c r="Q7615" t="s">
        <v>25</v>
      </c>
      <c r="R7615" t="s">
        <v>53594</v>
      </c>
      <c r="S7615" t="s">
        <v>53589</v>
      </c>
    </row>
    <row r="7616" spans="1:19" x14ac:dyDescent="0.3">
      <c r="A7616" t="s">
        <v>53595</v>
      </c>
      <c r="B7616" t="s">
        <v>53595</v>
      </c>
      <c r="C7616" t="s">
        <v>53596</v>
      </c>
      <c r="D7616" t="s">
        <v>53597</v>
      </c>
      <c r="G7616" t="s">
        <v>53598</v>
      </c>
      <c r="I7616" t="s">
        <v>53599</v>
      </c>
      <c r="J7616" t="b">
        <f t="shared" si="119"/>
        <v>0</v>
      </c>
      <c r="P7616" t="s">
        <v>18635</v>
      </c>
      <c r="Q7616" t="s">
        <v>25</v>
      </c>
      <c r="R7616" t="s">
        <v>18636</v>
      </c>
      <c r="S7616" t="s">
        <v>53597</v>
      </c>
    </row>
    <row r="7617" spans="1:19" x14ac:dyDescent="0.3">
      <c r="A7617" t="s">
        <v>53600</v>
      </c>
      <c r="B7617" t="s">
        <v>53600</v>
      </c>
      <c r="C7617" t="s">
        <v>53601</v>
      </c>
      <c r="D7617" t="s">
        <v>53602</v>
      </c>
      <c r="G7617" t="s">
        <v>53603</v>
      </c>
      <c r="I7617" t="s">
        <v>53604</v>
      </c>
      <c r="J7617" t="b">
        <f t="shared" si="119"/>
        <v>0</v>
      </c>
      <c r="P7617" t="s">
        <v>7925</v>
      </c>
      <c r="Q7617" t="s">
        <v>25</v>
      </c>
      <c r="R7617" t="s">
        <v>7926</v>
      </c>
      <c r="S7617" t="s">
        <v>53602</v>
      </c>
    </row>
    <row r="7618" spans="1:19" x14ac:dyDescent="0.3">
      <c r="A7618" t="s">
        <v>53605</v>
      </c>
      <c r="B7618" t="s">
        <v>53605</v>
      </c>
      <c r="C7618" t="s">
        <v>53606</v>
      </c>
      <c r="D7618" t="s">
        <v>53607</v>
      </c>
      <c r="G7618" t="s">
        <v>53608</v>
      </c>
      <c r="I7618" t="s">
        <v>53609</v>
      </c>
      <c r="J7618" t="b">
        <f t="shared" si="119"/>
        <v>0</v>
      </c>
      <c r="L7618" t="s">
        <v>53610</v>
      </c>
      <c r="P7618" t="s">
        <v>31678</v>
      </c>
      <c r="Q7618" t="s">
        <v>25</v>
      </c>
      <c r="R7618" t="s">
        <v>31679</v>
      </c>
      <c r="S7618" t="s">
        <v>53607</v>
      </c>
    </row>
    <row r="7619" spans="1:19" x14ac:dyDescent="0.3">
      <c r="A7619" t="s">
        <v>53611</v>
      </c>
      <c r="B7619" t="s">
        <v>53611</v>
      </c>
      <c r="C7619" t="s">
        <v>53612</v>
      </c>
      <c r="D7619" t="s">
        <v>53613</v>
      </c>
      <c r="G7619" t="s">
        <v>53614</v>
      </c>
      <c r="I7619" t="s">
        <v>53615</v>
      </c>
      <c r="J7619" t="b">
        <f t="shared" si="119"/>
        <v>0</v>
      </c>
      <c r="L7619" t="s">
        <v>53616</v>
      </c>
      <c r="P7619" t="s">
        <v>53615</v>
      </c>
      <c r="Q7619" t="s">
        <v>25</v>
      </c>
      <c r="R7619" t="s">
        <v>53613</v>
      </c>
      <c r="S7619" t="s">
        <v>53613</v>
      </c>
    </row>
    <row r="7620" spans="1:19" x14ac:dyDescent="0.3">
      <c r="A7620" t="s">
        <v>53617</v>
      </c>
      <c r="B7620" t="s">
        <v>53617</v>
      </c>
      <c r="C7620" t="s">
        <v>53618</v>
      </c>
      <c r="D7620" t="s">
        <v>53619</v>
      </c>
      <c r="G7620" t="s">
        <v>53620</v>
      </c>
      <c r="I7620" t="s">
        <v>53621</v>
      </c>
      <c r="J7620" t="b">
        <f t="shared" si="119"/>
        <v>0</v>
      </c>
      <c r="L7620" t="s">
        <v>53622</v>
      </c>
      <c r="P7620" t="s">
        <v>53623</v>
      </c>
      <c r="Q7620" t="s">
        <v>25</v>
      </c>
      <c r="R7620" t="s">
        <v>53624</v>
      </c>
      <c r="S7620" t="s">
        <v>53619</v>
      </c>
    </row>
    <row r="7621" spans="1:19" x14ac:dyDescent="0.3">
      <c r="A7621" t="s">
        <v>53625</v>
      </c>
      <c r="B7621" t="s">
        <v>53625</v>
      </c>
      <c r="C7621" t="s">
        <v>53626</v>
      </c>
      <c r="D7621" t="s">
        <v>53627</v>
      </c>
      <c r="G7621" t="s">
        <v>53628</v>
      </c>
      <c r="I7621" t="s">
        <v>7763</v>
      </c>
      <c r="J7621" t="b">
        <f t="shared" si="119"/>
        <v>0</v>
      </c>
      <c r="L7621" t="s">
        <v>53629</v>
      </c>
      <c r="P7621" t="s">
        <v>53630</v>
      </c>
      <c r="Q7621" t="s">
        <v>25</v>
      </c>
      <c r="R7621" t="s">
        <v>53631</v>
      </c>
      <c r="S7621" t="s">
        <v>53627</v>
      </c>
    </row>
    <row r="7622" spans="1:19" x14ac:dyDescent="0.3">
      <c r="A7622" t="s">
        <v>53632</v>
      </c>
      <c r="B7622" t="s">
        <v>53632</v>
      </c>
      <c r="C7622" t="s">
        <v>53633</v>
      </c>
      <c r="D7622" t="s">
        <v>53634</v>
      </c>
      <c r="G7622" t="s">
        <v>53635</v>
      </c>
      <c r="I7622" t="s">
        <v>53636</v>
      </c>
      <c r="J7622" t="b">
        <f t="shared" si="119"/>
        <v>0</v>
      </c>
      <c r="L7622" t="s">
        <v>53637</v>
      </c>
      <c r="P7622" t="s">
        <v>53638</v>
      </c>
      <c r="Q7622" t="s">
        <v>25</v>
      </c>
      <c r="R7622" t="s">
        <v>53639</v>
      </c>
      <c r="S7622" t="s">
        <v>53634</v>
      </c>
    </row>
    <row r="7623" spans="1:19" x14ac:dyDescent="0.3">
      <c r="A7623" t="s">
        <v>53640</v>
      </c>
      <c r="B7623" t="s">
        <v>53640</v>
      </c>
      <c r="C7623" t="s">
        <v>53641</v>
      </c>
      <c r="D7623" t="s">
        <v>53642</v>
      </c>
      <c r="G7623" t="s">
        <v>53643</v>
      </c>
      <c r="I7623" t="s">
        <v>8696</v>
      </c>
      <c r="J7623" t="b">
        <f t="shared" si="119"/>
        <v>0</v>
      </c>
      <c r="L7623" t="s">
        <v>53644</v>
      </c>
      <c r="P7623" t="s">
        <v>53645</v>
      </c>
      <c r="Q7623" t="s">
        <v>25</v>
      </c>
      <c r="R7623" t="s">
        <v>53642</v>
      </c>
      <c r="S7623" t="s">
        <v>53642</v>
      </c>
    </row>
    <row r="7624" spans="1:19" x14ac:dyDescent="0.3">
      <c r="A7624" t="s">
        <v>53646</v>
      </c>
      <c r="B7624" t="s">
        <v>53646</v>
      </c>
      <c r="C7624" t="s">
        <v>53647</v>
      </c>
      <c r="D7624" t="s">
        <v>53648</v>
      </c>
      <c r="G7624" t="s">
        <v>53649</v>
      </c>
      <c r="I7624" t="s">
        <v>53650</v>
      </c>
      <c r="J7624" t="b">
        <f t="shared" si="119"/>
        <v>0</v>
      </c>
      <c r="L7624" t="s">
        <v>53651</v>
      </c>
      <c r="P7624" t="s">
        <v>53652</v>
      </c>
      <c r="Q7624" t="s">
        <v>25</v>
      </c>
      <c r="R7624" t="s">
        <v>53653</v>
      </c>
      <c r="S7624" t="s">
        <v>53648</v>
      </c>
    </row>
    <row r="7625" spans="1:19" x14ac:dyDescent="0.3">
      <c r="A7625" t="s">
        <v>53654</v>
      </c>
      <c r="B7625" t="s">
        <v>53654</v>
      </c>
      <c r="C7625" t="s">
        <v>53655</v>
      </c>
      <c r="D7625" t="s">
        <v>53656</v>
      </c>
      <c r="G7625" t="s">
        <v>53657</v>
      </c>
      <c r="I7625" t="s">
        <v>53658</v>
      </c>
      <c r="J7625" t="b">
        <f t="shared" si="119"/>
        <v>0</v>
      </c>
      <c r="P7625" t="s">
        <v>53659</v>
      </c>
      <c r="Q7625" t="s">
        <v>25</v>
      </c>
      <c r="R7625" t="s">
        <v>53660</v>
      </c>
      <c r="S7625" t="s">
        <v>53656</v>
      </c>
    </row>
    <row r="7626" spans="1:19" x14ac:dyDescent="0.3">
      <c r="A7626" t="s">
        <v>53661</v>
      </c>
      <c r="B7626" t="s">
        <v>53661</v>
      </c>
      <c r="C7626" t="s">
        <v>53662</v>
      </c>
      <c r="D7626" t="s">
        <v>53663</v>
      </c>
      <c r="G7626" t="s">
        <v>53664</v>
      </c>
      <c r="I7626" t="s">
        <v>7080</v>
      </c>
      <c r="J7626" t="b">
        <f t="shared" ref="J7626:J7689" si="120">EXACT(I7626,LOWER(I7626))</f>
        <v>0</v>
      </c>
      <c r="L7626" t="s">
        <v>53665</v>
      </c>
      <c r="P7626" t="s">
        <v>53666</v>
      </c>
      <c r="Q7626" t="s">
        <v>25</v>
      </c>
      <c r="R7626" t="s">
        <v>53663</v>
      </c>
      <c r="S7626" t="s">
        <v>53663</v>
      </c>
    </row>
    <row r="7627" spans="1:19" x14ac:dyDescent="0.3">
      <c r="A7627" t="s">
        <v>53667</v>
      </c>
      <c r="B7627" t="s">
        <v>53667</v>
      </c>
      <c r="C7627" t="s">
        <v>53668</v>
      </c>
      <c r="D7627" t="s">
        <v>53669</v>
      </c>
      <c r="G7627" t="s">
        <v>53670</v>
      </c>
      <c r="I7627" t="s">
        <v>2282</v>
      </c>
      <c r="J7627" t="b">
        <f t="shared" si="120"/>
        <v>0</v>
      </c>
      <c r="L7627" t="s">
        <v>53671</v>
      </c>
      <c r="P7627" t="s">
        <v>53672</v>
      </c>
      <c r="Q7627" t="s">
        <v>25</v>
      </c>
      <c r="R7627" t="s">
        <v>53673</v>
      </c>
      <c r="S7627" t="s">
        <v>53669</v>
      </c>
    </row>
    <row r="7628" spans="1:19" x14ac:dyDescent="0.3">
      <c r="A7628" t="s">
        <v>53674</v>
      </c>
      <c r="B7628" t="s">
        <v>53674</v>
      </c>
      <c r="C7628" t="s">
        <v>53675</v>
      </c>
      <c r="D7628" t="s">
        <v>53676</v>
      </c>
      <c r="G7628" t="s">
        <v>53677</v>
      </c>
      <c r="I7628" t="s">
        <v>19819</v>
      </c>
      <c r="J7628" t="b">
        <f t="shared" si="120"/>
        <v>0</v>
      </c>
      <c r="L7628" t="s">
        <v>53678</v>
      </c>
      <c r="P7628" t="s">
        <v>53679</v>
      </c>
      <c r="Q7628" t="s">
        <v>25</v>
      </c>
      <c r="R7628" t="s">
        <v>53680</v>
      </c>
      <c r="S7628" t="s">
        <v>53676</v>
      </c>
    </row>
    <row r="7629" spans="1:19" x14ac:dyDescent="0.3">
      <c r="A7629" t="s">
        <v>53681</v>
      </c>
      <c r="B7629" t="s">
        <v>53681</v>
      </c>
      <c r="C7629" t="s">
        <v>53682</v>
      </c>
      <c r="D7629" t="s">
        <v>53683</v>
      </c>
      <c r="G7629" t="s">
        <v>53684</v>
      </c>
      <c r="I7629" t="s">
        <v>53685</v>
      </c>
      <c r="J7629" t="b">
        <f t="shared" si="120"/>
        <v>0</v>
      </c>
      <c r="L7629" t="s">
        <v>53686</v>
      </c>
      <c r="P7629" t="s">
        <v>53687</v>
      </c>
      <c r="Q7629" t="s">
        <v>25</v>
      </c>
      <c r="R7629" t="s">
        <v>53688</v>
      </c>
      <c r="S7629" t="s">
        <v>53683</v>
      </c>
    </row>
    <row r="7630" spans="1:19" x14ac:dyDescent="0.3">
      <c r="A7630" t="s">
        <v>53689</v>
      </c>
      <c r="B7630" t="s">
        <v>53689</v>
      </c>
      <c r="C7630" t="s">
        <v>53690</v>
      </c>
      <c r="D7630" t="s">
        <v>53691</v>
      </c>
      <c r="G7630" t="s">
        <v>53692</v>
      </c>
      <c r="I7630" t="s">
        <v>53693</v>
      </c>
      <c r="J7630" t="b">
        <f t="shared" si="120"/>
        <v>0</v>
      </c>
      <c r="L7630" t="s">
        <v>53694</v>
      </c>
      <c r="P7630" t="s">
        <v>42561</v>
      </c>
      <c r="Q7630" t="s">
        <v>25</v>
      </c>
      <c r="R7630" t="s">
        <v>42562</v>
      </c>
      <c r="S7630" t="s">
        <v>53691</v>
      </c>
    </row>
    <row r="7631" spans="1:19" x14ac:dyDescent="0.3">
      <c r="A7631" t="s">
        <v>53695</v>
      </c>
      <c r="B7631" t="s">
        <v>53695</v>
      </c>
      <c r="C7631" t="s">
        <v>53696</v>
      </c>
      <c r="D7631" t="s">
        <v>48951</v>
      </c>
      <c r="G7631" t="s">
        <v>53697</v>
      </c>
      <c r="I7631" t="s">
        <v>53698</v>
      </c>
      <c r="J7631" t="b">
        <f t="shared" si="120"/>
        <v>0</v>
      </c>
      <c r="L7631" t="s">
        <v>48954</v>
      </c>
      <c r="P7631" t="s">
        <v>53699</v>
      </c>
      <c r="Q7631" t="s">
        <v>25</v>
      </c>
      <c r="R7631" t="s">
        <v>53700</v>
      </c>
      <c r="S7631" t="s">
        <v>48951</v>
      </c>
    </row>
    <row r="7632" spans="1:19" x14ac:dyDescent="0.3">
      <c r="A7632" t="s">
        <v>53701</v>
      </c>
      <c r="B7632" t="s">
        <v>53701</v>
      </c>
      <c r="C7632" t="s">
        <v>53702</v>
      </c>
      <c r="D7632" t="s">
        <v>53703</v>
      </c>
      <c r="G7632" t="s">
        <v>53704</v>
      </c>
      <c r="I7632" t="s">
        <v>53705</v>
      </c>
      <c r="J7632" t="b">
        <f t="shared" si="120"/>
        <v>0</v>
      </c>
      <c r="L7632" t="s">
        <v>53706</v>
      </c>
      <c r="P7632" t="s">
        <v>31962</v>
      </c>
      <c r="Q7632" t="s">
        <v>25</v>
      </c>
      <c r="R7632" t="s">
        <v>31963</v>
      </c>
      <c r="S7632" t="s">
        <v>53703</v>
      </c>
    </row>
    <row r="7633" spans="1:19" x14ac:dyDescent="0.3">
      <c r="A7633" t="s">
        <v>53707</v>
      </c>
      <c r="B7633" t="s">
        <v>53707</v>
      </c>
      <c r="C7633" t="s">
        <v>53708</v>
      </c>
      <c r="D7633" t="s">
        <v>53709</v>
      </c>
      <c r="G7633" t="s">
        <v>53710</v>
      </c>
      <c r="I7633" t="s">
        <v>53711</v>
      </c>
      <c r="J7633" t="b">
        <f t="shared" si="120"/>
        <v>0</v>
      </c>
      <c r="L7633" t="s">
        <v>53712</v>
      </c>
      <c r="P7633" t="s">
        <v>53713</v>
      </c>
      <c r="Q7633" t="s">
        <v>25</v>
      </c>
      <c r="R7633" t="s">
        <v>53714</v>
      </c>
      <c r="S7633" t="s">
        <v>53709</v>
      </c>
    </row>
    <row r="7634" spans="1:19" x14ac:dyDescent="0.3">
      <c r="A7634" t="s">
        <v>53715</v>
      </c>
      <c r="B7634" t="s">
        <v>53715</v>
      </c>
      <c r="C7634" t="s">
        <v>53716</v>
      </c>
      <c r="D7634" t="s">
        <v>53717</v>
      </c>
      <c r="G7634" t="s">
        <v>53718</v>
      </c>
      <c r="I7634" t="s">
        <v>53719</v>
      </c>
      <c r="J7634" t="b">
        <f t="shared" si="120"/>
        <v>0</v>
      </c>
      <c r="L7634" t="s">
        <v>53720</v>
      </c>
      <c r="P7634" t="s">
        <v>53721</v>
      </c>
      <c r="Q7634" t="s">
        <v>25</v>
      </c>
      <c r="R7634" t="s">
        <v>53722</v>
      </c>
      <c r="S7634" t="s">
        <v>53717</v>
      </c>
    </row>
    <row r="7635" spans="1:19" x14ac:dyDescent="0.3">
      <c r="A7635" t="s">
        <v>53723</v>
      </c>
      <c r="B7635" t="s">
        <v>53723</v>
      </c>
      <c r="C7635" t="s">
        <v>53724</v>
      </c>
      <c r="D7635" t="s">
        <v>34047</v>
      </c>
      <c r="G7635" t="s">
        <v>53725</v>
      </c>
      <c r="I7635" t="s">
        <v>53726</v>
      </c>
      <c r="J7635" t="b">
        <f t="shared" si="120"/>
        <v>0</v>
      </c>
      <c r="L7635" t="s">
        <v>53727</v>
      </c>
      <c r="P7635" t="s">
        <v>34051</v>
      </c>
      <c r="Q7635" t="s">
        <v>25</v>
      </c>
      <c r="R7635" t="s">
        <v>34052</v>
      </c>
      <c r="S7635" t="s">
        <v>34047</v>
      </c>
    </row>
    <row r="7636" spans="1:19" x14ac:dyDescent="0.3">
      <c r="A7636" t="s">
        <v>53728</v>
      </c>
      <c r="B7636" t="s">
        <v>53728</v>
      </c>
      <c r="C7636" t="s">
        <v>53729</v>
      </c>
      <c r="D7636" t="s">
        <v>53730</v>
      </c>
      <c r="G7636" t="s">
        <v>53731</v>
      </c>
      <c r="I7636" t="s">
        <v>53732</v>
      </c>
      <c r="J7636" t="b">
        <f t="shared" si="120"/>
        <v>0</v>
      </c>
      <c r="L7636" t="s">
        <v>53733</v>
      </c>
      <c r="P7636" t="s">
        <v>53734</v>
      </c>
      <c r="Q7636" t="s">
        <v>25</v>
      </c>
      <c r="R7636" t="s">
        <v>53735</v>
      </c>
      <c r="S7636" t="s">
        <v>53730</v>
      </c>
    </row>
    <row r="7637" spans="1:19" x14ac:dyDescent="0.3">
      <c r="A7637" t="s">
        <v>53736</v>
      </c>
      <c r="B7637" t="s">
        <v>53736</v>
      </c>
      <c r="C7637" t="s">
        <v>53737</v>
      </c>
      <c r="D7637" t="s">
        <v>53738</v>
      </c>
      <c r="G7637" t="s">
        <v>53739</v>
      </c>
      <c r="I7637" t="s">
        <v>53740</v>
      </c>
      <c r="J7637" t="b">
        <f t="shared" si="120"/>
        <v>0</v>
      </c>
      <c r="L7637" t="s">
        <v>53741</v>
      </c>
      <c r="P7637" t="s">
        <v>53742</v>
      </c>
      <c r="Q7637" t="s">
        <v>25</v>
      </c>
      <c r="R7637" t="s">
        <v>53743</v>
      </c>
      <c r="S7637" t="s">
        <v>53738</v>
      </c>
    </row>
    <row r="7638" spans="1:19" x14ac:dyDescent="0.3">
      <c r="A7638" t="s">
        <v>53744</v>
      </c>
      <c r="B7638" t="s">
        <v>53744</v>
      </c>
      <c r="C7638" t="s">
        <v>53745</v>
      </c>
      <c r="D7638" t="s">
        <v>53746</v>
      </c>
      <c r="G7638" t="s">
        <v>53747</v>
      </c>
      <c r="I7638" t="s">
        <v>53748</v>
      </c>
      <c r="J7638" t="b">
        <f t="shared" si="120"/>
        <v>0</v>
      </c>
      <c r="L7638" t="s">
        <v>53749</v>
      </c>
      <c r="P7638" t="s">
        <v>53750</v>
      </c>
      <c r="Q7638" t="s">
        <v>25</v>
      </c>
      <c r="R7638" t="s">
        <v>53751</v>
      </c>
      <c r="S7638" t="s">
        <v>53746</v>
      </c>
    </row>
    <row r="7639" spans="1:19" x14ac:dyDescent="0.3">
      <c r="A7639" t="s">
        <v>53752</v>
      </c>
      <c r="B7639" t="s">
        <v>53752</v>
      </c>
      <c r="C7639" t="s">
        <v>53753</v>
      </c>
      <c r="D7639" t="s">
        <v>18800</v>
      </c>
      <c r="G7639" t="s">
        <v>53754</v>
      </c>
      <c r="I7639" t="s">
        <v>53755</v>
      </c>
      <c r="J7639" t="b">
        <f t="shared" si="120"/>
        <v>0</v>
      </c>
      <c r="L7639" t="s">
        <v>53756</v>
      </c>
      <c r="P7639" t="s">
        <v>53757</v>
      </c>
      <c r="Q7639" t="s">
        <v>25</v>
      </c>
      <c r="R7639" t="s">
        <v>53758</v>
      </c>
      <c r="S7639" t="s">
        <v>18800</v>
      </c>
    </row>
    <row r="7640" spans="1:19" x14ac:dyDescent="0.3">
      <c r="A7640" t="s">
        <v>53759</v>
      </c>
      <c r="B7640" t="s">
        <v>53759</v>
      </c>
      <c r="C7640" t="s">
        <v>53760</v>
      </c>
      <c r="D7640" t="s">
        <v>53761</v>
      </c>
      <c r="G7640" t="s">
        <v>53762</v>
      </c>
      <c r="I7640" t="s">
        <v>4134</v>
      </c>
      <c r="J7640" t="b">
        <f t="shared" si="120"/>
        <v>0</v>
      </c>
      <c r="L7640" t="s">
        <v>53763</v>
      </c>
      <c r="P7640" t="s">
        <v>53764</v>
      </c>
      <c r="Q7640" t="s">
        <v>25</v>
      </c>
      <c r="R7640" t="s">
        <v>53761</v>
      </c>
      <c r="S7640" t="s">
        <v>53761</v>
      </c>
    </row>
    <row r="7641" spans="1:19" x14ac:dyDescent="0.3">
      <c r="A7641" t="s">
        <v>53765</v>
      </c>
      <c r="B7641" t="s">
        <v>53765</v>
      </c>
      <c r="C7641" t="s">
        <v>53766</v>
      </c>
      <c r="D7641" t="s">
        <v>53767</v>
      </c>
      <c r="G7641" t="s">
        <v>53768</v>
      </c>
      <c r="I7641" t="s">
        <v>53769</v>
      </c>
      <c r="J7641" t="b">
        <f t="shared" si="120"/>
        <v>0</v>
      </c>
      <c r="L7641" t="s">
        <v>53770</v>
      </c>
      <c r="P7641" t="s">
        <v>25306</v>
      </c>
      <c r="Q7641" t="s">
        <v>25</v>
      </c>
      <c r="R7641" t="s">
        <v>25307</v>
      </c>
      <c r="S7641" t="s">
        <v>53767</v>
      </c>
    </row>
    <row r="7642" spans="1:19" x14ac:dyDescent="0.3">
      <c r="A7642" t="s">
        <v>53771</v>
      </c>
      <c r="B7642" t="s">
        <v>53771</v>
      </c>
      <c r="C7642" t="s">
        <v>53772</v>
      </c>
      <c r="D7642" t="s">
        <v>53773</v>
      </c>
      <c r="G7642" t="s">
        <v>53774</v>
      </c>
      <c r="I7642" t="s">
        <v>53775</v>
      </c>
      <c r="J7642" t="b">
        <f t="shared" si="120"/>
        <v>0</v>
      </c>
      <c r="L7642" t="s">
        <v>53776</v>
      </c>
      <c r="P7642" t="s">
        <v>53777</v>
      </c>
      <c r="Q7642" t="s">
        <v>25</v>
      </c>
      <c r="R7642" t="s">
        <v>53778</v>
      </c>
      <c r="S7642" t="s">
        <v>53773</v>
      </c>
    </row>
    <row r="7643" spans="1:19" x14ac:dyDescent="0.3">
      <c r="A7643" t="s">
        <v>53779</v>
      </c>
      <c r="B7643" t="s">
        <v>53779</v>
      </c>
      <c r="C7643" t="s">
        <v>53780</v>
      </c>
      <c r="D7643" t="s">
        <v>53781</v>
      </c>
      <c r="G7643" t="s">
        <v>53782</v>
      </c>
      <c r="I7643" t="s">
        <v>53783</v>
      </c>
      <c r="J7643" t="b">
        <f t="shared" si="120"/>
        <v>0</v>
      </c>
      <c r="L7643" t="s">
        <v>53784</v>
      </c>
      <c r="P7643" t="s">
        <v>53785</v>
      </c>
      <c r="Q7643" t="s">
        <v>25</v>
      </c>
      <c r="R7643" t="s">
        <v>53786</v>
      </c>
      <c r="S7643" t="s">
        <v>53781</v>
      </c>
    </row>
    <row r="7644" spans="1:19" x14ac:dyDescent="0.3">
      <c r="A7644" t="s">
        <v>53787</v>
      </c>
      <c r="B7644" t="s">
        <v>53787</v>
      </c>
      <c r="C7644" t="s">
        <v>53788</v>
      </c>
      <c r="D7644" t="s">
        <v>53789</v>
      </c>
      <c r="G7644" t="s">
        <v>53790</v>
      </c>
      <c r="I7644" t="s">
        <v>53791</v>
      </c>
      <c r="J7644" t="b">
        <f t="shared" si="120"/>
        <v>0</v>
      </c>
      <c r="L7644" t="s">
        <v>53792</v>
      </c>
      <c r="P7644" t="s">
        <v>7842</v>
      </c>
      <c r="Q7644" t="s">
        <v>25</v>
      </c>
      <c r="R7644" t="s">
        <v>7843</v>
      </c>
      <c r="S7644" t="s">
        <v>53789</v>
      </c>
    </row>
    <row r="7645" spans="1:19" x14ac:dyDescent="0.3">
      <c r="A7645" t="s">
        <v>53793</v>
      </c>
      <c r="B7645" t="s">
        <v>53793</v>
      </c>
      <c r="C7645" t="s">
        <v>53794</v>
      </c>
      <c r="D7645" t="s">
        <v>53795</v>
      </c>
      <c r="G7645" t="s">
        <v>53796</v>
      </c>
      <c r="I7645" t="s">
        <v>53797</v>
      </c>
      <c r="J7645" t="b">
        <f t="shared" si="120"/>
        <v>0</v>
      </c>
      <c r="L7645" t="s">
        <v>53798</v>
      </c>
      <c r="P7645" t="s">
        <v>36212</v>
      </c>
      <c r="Q7645" t="s">
        <v>25</v>
      </c>
      <c r="R7645" t="s">
        <v>36213</v>
      </c>
      <c r="S7645" t="s">
        <v>53795</v>
      </c>
    </row>
    <row r="7646" spans="1:19" x14ac:dyDescent="0.3">
      <c r="A7646" t="s">
        <v>53799</v>
      </c>
      <c r="B7646" t="s">
        <v>53799</v>
      </c>
      <c r="C7646" t="s">
        <v>53800</v>
      </c>
      <c r="D7646" t="s">
        <v>3352</v>
      </c>
      <c r="G7646" t="s">
        <v>53801</v>
      </c>
      <c r="I7646" t="s">
        <v>53802</v>
      </c>
      <c r="J7646" t="b">
        <f t="shared" si="120"/>
        <v>0</v>
      </c>
      <c r="L7646" t="s">
        <v>53803</v>
      </c>
      <c r="P7646" t="s">
        <v>39645</v>
      </c>
      <c r="Q7646" t="s">
        <v>25</v>
      </c>
      <c r="R7646" t="s">
        <v>39646</v>
      </c>
      <c r="S7646" t="s">
        <v>3352</v>
      </c>
    </row>
    <row r="7647" spans="1:19" x14ac:dyDescent="0.3">
      <c r="A7647" t="s">
        <v>53804</v>
      </c>
      <c r="B7647" t="s">
        <v>53804</v>
      </c>
      <c r="C7647" t="s">
        <v>53805</v>
      </c>
      <c r="D7647" t="s">
        <v>53806</v>
      </c>
      <c r="G7647" t="s">
        <v>53807</v>
      </c>
      <c r="I7647" t="s">
        <v>53808</v>
      </c>
      <c r="J7647" t="b">
        <f t="shared" si="120"/>
        <v>0</v>
      </c>
      <c r="L7647" t="s">
        <v>53809</v>
      </c>
      <c r="P7647" t="s">
        <v>53810</v>
      </c>
      <c r="Q7647" t="s">
        <v>25</v>
      </c>
      <c r="R7647" t="s">
        <v>53811</v>
      </c>
      <c r="S7647" t="s">
        <v>53806</v>
      </c>
    </row>
    <row r="7648" spans="1:19" x14ac:dyDescent="0.3">
      <c r="A7648" t="s">
        <v>53812</v>
      </c>
      <c r="B7648" t="s">
        <v>53812</v>
      </c>
      <c r="C7648" t="s">
        <v>53813</v>
      </c>
      <c r="D7648" t="s">
        <v>46079</v>
      </c>
      <c r="G7648" t="s">
        <v>53814</v>
      </c>
      <c r="I7648" t="s">
        <v>2282</v>
      </c>
      <c r="J7648" t="b">
        <f t="shared" si="120"/>
        <v>0</v>
      </c>
      <c r="L7648" t="s">
        <v>46081</v>
      </c>
      <c r="P7648" t="s">
        <v>36173</v>
      </c>
      <c r="Q7648" t="s">
        <v>25</v>
      </c>
      <c r="R7648" t="s">
        <v>36174</v>
      </c>
      <c r="S7648" t="s">
        <v>46079</v>
      </c>
    </row>
    <row r="7649" spans="1:19" x14ac:dyDescent="0.3">
      <c r="A7649" t="s">
        <v>53815</v>
      </c>
      <c r="B7649" t="s">
        <v>53815</v>
      </c>
      <c r="C7649" t="s">
        <v>53816</v>
      </c>
      <c r="D7649" t="s">
        <v>53817</v>
      </c>
      <c r="G7649" t="s">
        <v>53818</v>
      </c>
      <c r="I7649" t="s">
        <v>53819</v>
      </c>
      <c r="J7649" t="b">
        <f t="shared" si="120"/>
        <v>0</v>
      </c>
      <c r="L7649" t="s">
        <v>53820</v>
      </c>
      <c r="P7649" t="s">
        <v>53821</v>
      </c>
      <c r="Q7649" t="s">
        <v>25</v>
      </c>
      <c r="R7649" t="s">
        <v>53822</v>
      </c>
      <c r="S7649" t="s">
        <v>53817</v>
      </c>
    </row>
    <row r="7650" spans="1:19" x14ac:dyDescent="0.3">
      <c r="A7650" t="s">
        <v>53823</v>
      </c>
      <c r="B7650" t="s">
        <v>53823</v>
      </c>
      <c r="C7650" t="s">
        <v>53824</v>
      </c>
      <c r="D7650" t="s">
        <v>53825</v>
      </c>
      <c r="G7650" t="s">
        <v>53826</v>
      </c>
      <c r="I7650" t="s">
        <v>53827</v>
      </c>
      <c r="J7650" t="b">
        <f t="shared" si="120"/>
        <v>0</v>
      </c>
      <c r="L7650" t="s">
        <v>53828</v>
      </c>
      <c r="P7650" t="s">
        <v>53829</v>
      </c>
      <c r="Q7650" t="s">
        <v>25</v>
      </c>
      <c r="R7650" t="s">
        <v>53830</v>
      </c>
      <c r="S7650" t="s">
        <v>53825</v>
      </c>
    </row>
    <row r="7651" spans="1:19" x14ac:dyDescent="0.3">
      <c r="A7651" t="s">
        <v>53831</v>
      </c>
      <c r="B7651" t="s">
        <v>53831</v>
      </c>
      <c r="C7651" t="s">
        <v>53832</v>
      </c>
      <c r="D7651" t="s">
        <v>53833</v>
      </c>
      <c r="G7651" t="s">
        <v>53834</v>
      </c>
      <c r="I7651" t="s">
        <v>53835</v>
      </c>
      <c r="J7651" t="b">
        <f t="shared" si="120"/>
        <v>0</v>
      </c>
      <c r="L7651" t="s">
        <v>53836</v>
      </c>
      <c r="P7651" t="s">
        <v>41663</v>
      </c>
      <c r="Q7651" t="s">
        <v>25</v>
      </c>
      <c r="R7651" t="s">
        <v>41664</v>
      </c>
      <c r="S7651" t="s">
        <v>53833</v>
      </c>
    </row>
    <row r="7652" spans="1:19" x14ac:dyDescent="0.3">
      <c r="A7652" t="s">
        <v>53837</v>
      </c>
      <c r="B7652" t="s">
        <v>53837</v>
      </c>
      <c r="C7652" t="s">
        <v>53838</v>
      </c>
      <c r="D7652" t="s">
        <v>53839</v>
      </c>
      <c r="G7652" t="s">
        <v>53840</v>
      </c>
      <c r="I7652" t="s">
        <v>53841</v>
      </c>
      <c r="J7652" t="b">
        <f t="shared" si="120"/>
        <v>0</v>
      </c>
      <c r="L7652" t="s">
        <v>53842</v>
      </c>
      <c r="P7652" t="s">
        <v>53841</v>
      </c>
      <c r="Q7652" t="s">
        <v>25</v>
      </c>
      <c r="R7652" t="s">
        <v>53843</v>
      </c>
      <c r="S7652" t="s">
        <v>53839</v>
      </c>
    </row>
    <row r="7653" spans="1:19" x14ac:dyDescent="0.3">
      <c r="A7653" t="s">
        <v>53844</v>
      </c>
      <c r="B7653" t="s">
        <v>53844</v>
      </c>
      <c r="C7653" t="s">
        <v>53845</v>
      </c>
      <c r="D7653" t="s">
        <v>53846</v>
      </c>
      <c r="G7653" t="s">
        <v>53847</v>
      </c>
      <c r="I7653" t="s">
        <v>53848</v>
      </c>
      <c r="J7653" t="b">
        <f t="shared" si="120"/>
        <v>0</v>
      </c>
      <c r="L7653" t="s">
        <v>53849</v>
      </c>
      <c r="P7653" t="s">
        <v>53850</v>
      </c>
      <c r="Q7653" t="s">
        <v>25</v>
      </c>
      <c r="R7653" t="s">
        <v>53851</v>
      </c>
      <c r="S7653" t="s">
        <v>53846</v>
      </c>
    </row>
    <row r="7654" spans="1:19" x14ac:dyDescent="0.3">
      <c r="A7654" t="s">
        <v>53852</v>
      </c>
      <c r="B7654" t="s">
        <v>53852</v>
      </c>
      <c r="C7654" t="s">
        <v>53853</v>
      </c>
      <c r="D7654" t="s">
        <v>53854</v>
      </c>
      <c r="G7654" t="s">
        <v>53855</v>
      </c>
      <c r="I7654" t="s">
        <v>53856</v>
      </c>
      <c r="J7654" t="b">
        <f t="shared" si="120"/>
        <v>0</v>
      </c>
      <c r="L7654" t="s">
        <v>53857</v>
      </c>
      <c r="P7654" t="s">
        <v>53858</v>
      </c>
      <c r="Q7654" t="s">
        <v>25</v>
      </c>
      <c r="R7654" t="s">
        <v>53859</v>
      </c>
      <c r="S7654" t="s">
        <v>53854</v>
      </c>
    </row>
    <row r="7655" spans="1:19" x14ac:dyDescent="0.3">
      <c r="A7655" t="s">
        <v>53860</v>
      </c>
      <c r="B7655" t="s">
        <v>53860</v>
      </c>
      <c r="C7655" t="s">
        <v>53861</v>
      </c>
      <c r="D7655" t="s">
        <v>53862</v>
      </c>
      <c r="G7655" t="s">
        <v>53863</v>
      </c>
      <c r="I7655" t="s">
        <v>53864</v>
      </c>
      <c r="J7655" t="b">
        <f t="shared" si="120"/>
        <v>0</v>
      </c>
      <c r="L7655" t="s">
        <v>53865</v>
      </c>
      <c r="P7655" t="s">
        <v>53866</v>
      </c>
      <c r="Q7655" t="s">
        <v>25</v>
      </c>
      <c r="R7655" t="s">
        <v>53867</v>
      </c>
      <c r="S7655" t="s">
        <v>53862</v>
      </c>
    </row>
    <row r="7656" spans="1:19" x14ac:dyDescent="0.3">
      <c r="A7656" t="s">
        <v>53868</v>
      </c>
      <c r="B7656" t="s">
        <v>53868</v>
      </c>
      <c r="C7656" t="s">
        <v>53869</v>
      </c>
      <c r="D7656" t="s">
        <v>53870</v>
      </c>
      <c r="G7656" t="s">
        <v>53871</v>
      </c>
      <c r="I7656" t="s">
        <v>53872</v>
      </c>
      <c r="J7656" t="b">
        <f t="shared" si="120"/>
        <v>0</v>
      </c>
      <c r="L7656" t="s">
        <v>53873</v>
      </c>
      <c r="P7656" t="s">
        <v>53874</v>
      </c>
      <c r="Q7656" t="s">
        <v>25</v>
      </c>
      <c r="R7656" t="s">
        <v>53875</v>
      </c>
      <c r="S7656" t="s">
        <v>53870</v>
      </c>
    </row>
    <row r="7657" spans="1:19" x14ac:dyDescent="0.3">
      <c r="A7657" t="s">
        <v>53876</v>
      </c>
      <c r="B7657" t="s">
        <v>53876</v>
      </c>
      <c r="C7657" t="s">
        <v>53877</v>
      </c>
      <c r="D7657" t="s">
        <v>53878</v>
      </c>
      <c r="G7657" t="s">
        <v>53879</v>
      </c>
      <c r="I7657" t="s">
        <v>53880</v>
      </c>
      <c r="J7657" t="b">
        <f t="shared" si="120"/>
        <v>0</v>
      </c>
      <c r="P7657" t="s">
        <v>53881</v>
      </c>
      <c r="Q7657" t="s">
        <v>25</v>
      </c>
      <c r="R7657" t="s">
        <v>53882</v>
      </c>
      <c r="S7657" t="s">
        <v>53878</v>
      </c>
    </row>
    <row r="7658" spans="1:19" x14ac:dyDescent="0.3">
      <c r="A7658" t="s">
        <v>53883</v>
      </c>
      <c r="B7658" t="s">
        <v>53883</v>
      </c>
      <c r="C7658" t="s">
        <v>53884</v>
      </c>
      <c r="D7658" t="s">
        <v>53885</v>
      </c>
      <c r="G7658" t="s">
        <v>53886</v>
      </c>
      <c r="I7658" t="s">
        <v>53887</v>
      </c>
      <c r="J7658" t="b">
        <f t="shared" si="120"/>
        <v>0</v>
      </c>
      <c r="L7658" t="s">
        <v>53888</v>
      </c>
      <c r="P7658" t="s">
        <v>53889</v>
      </c>
      <c r="Q7658" t="s">
        <v>25</v>
      </c>
      <c r="R7658" t="s">
        <v>53890</v>
      </c>
      <c r="S7658" t="s">
        <v>53885</v>
      </c>
    </row>
    <row r="7659" spans="1:19" x14ac:dyDescent="0.3">
      <c r="A7659" t="s">
        <v>53891</v>
      </c>
      <c r="B7659" t="s">
        <v>53891</v>
      </c>
      <c r="C7659" t="s">
        <v>53892</v>
      </c>
      <c r="D7659" t="s">
        <v>53893</v>
      </c>
      <c r="G7659" t="s">
        <v>53894</v>
      </c>
      <c r="I7659" t="s">
        <v>53895</v>
      </c>
      <c r="J7659" t="b">
        <f t="shared" si="120"/>
        <v>0</v>
      </c>
      <c r="L7659" t="s">
        <v>53896</v>
      </c>
      <c r="P7659" t="s">
        <v>53895</v>
      </c>
      <c r="Q7659" t="s">
        <v>25</v>
      </c>
      <c r="R7659" t="s">
        <v>53893</v>
      </c>
      <c r="S7659" t="s">
        <v>53893</v>
      </c>
    </row>
    <row r="7660" spans="1:19" x14ac:dyDescent="0.3">
      <c r="A7660" t="s">
        <v>53897</v>
      </c>
      <c r="B7660" t="s">
        <v>53897</v>
      </c>
      <c r="C7660" t="s">
        <v>53898</v>
      </c>
      <c r="D7660" t="s">
        <v>53899</v>
      </c>
      <c r="G7660" t="s">
        <v>53900</v>
      </c>
      <c r="I7660" t="s">
        <v>53901</v>
      </c>
      <c r="J7660" t="b">
        <f t="shared" si="120"/>
        <v>0</v>
      </c>
      <c r="L7660" t="s">
        <v>53902</v>
      </c>
      <c r="P7660" t="s">
        <v>53903</v>
      </c>
      <c r="Q7660" t="s">
        <v>25</v>
      </c>
      <c r="R7660" t="s">
        <v>53904</v>
      </c>
      <c r="S7660" t="s">
        <v>53899</v>
      </c>
    </row>
    <row r="7661" spans="1:19" x14ac:dyDescent="0.3">
      <c r="A7661" t="s">
        <v>53905</v>
      </c>
      <c r="B7661" t="s">
        <v>53905</v>
      </c>
      <c r="C7661" t="s">
        <v>53906</v>
      </c>
      <c r="D7661" t="s">
        <v>53907</v>
      </c>
      <c r="G7661" t="s">
        <v>53908</v>
      </c>
      <c r="I7661" t="s">
        <v>53909</v>
      </c>
      <c r="J7661" t="b">
        <f t="shared" si="120"/>
        <v>0</v>
      </c>
      <c r="L7661" t="s">
        <v>53910</v>
      </c>
      <c r="P7661" t="s">
        <v>53911</v>
      </c>
      <c r="Q7661" t="s">
        <v>25</v>
      </c>
      <c r="R7661" t="s">
        <v>53912</v>
      </c>
      <c r="S7661" t="s">
        <v>53907</v>
      </c>
    </row>
    <row r="7662" spans="1:19" x14ac:dyDescent="0.3">
      <c r="A7662" t="s">
        <v>53913</v>
      </c>
      <c r="B7662" t="s">
        <v>53913</v>
      </c>
      <c r="C7662" t="s">
        <v>53914</v>
      </c>
      <c r="D7662" t="s">
        <v>53915</v>
      </c>
      <c r="G7662" t="s">
        <v>53916</v>
      </c>
      <c r="I7662" t="s">
        <v>53917</v>
      </c>
      <c r="J7662" t="b">
        <f t="shared" si="120"/>
        <v>0</v>
      </c>
      <c r="L7662" t="s">
        <v>53918</v>
      </c>
      <c r="P7662" t="s">
        <v>53919</v>
      </c>
      <c r="Q7662" t="s">
        <v>25</v>
      </c>
      <c r="R7662" t="s">
        <v>53920</v>
      </c>
      <c r="S7662" t="s">
        <v>53915</v>
      </c>
    </row>
    <row r="7663" spans="1:19" x14ac:dyDescent="0.3">
      <c r="A7663" t="s">
        <v>53921</v>
      </c>
      <c r="B7663" t="s">
        <v>53921</v>
      </c>
      <c r="C7663" t="s">
        <v>53922</v>
      </c>
      <c r="D7663" t="s">
        <v>53923</v>
      </c>
      <c r="G7663" t="s">
        <v>53924</v>
      </c>
      <c r="I7663" t="s">
        <v>53925</v>
      </c>
      <c r="J7663" t="b">
        <f t="shared" si="120"/>
        <v>0</v>
      </c>
      <c r="L7663" t="s">
        <v>53637</v>
      </c>
      <c r="P7663" t="s">
        <v>53926</v>
      </c>
      <c r="Q7663" t="s">
        <v>25</v>
      </c>
      <c r="R7663" t="s">
        <v>53927</v>
      </c>
      <c r="S7663" t="s">
        <v>53923</v>
      </c>
    </row>
    <row r="7664" spans="1:19" x14ac:dyDescent="0.3">
      <c r="A7664" t="s">
        <v>53928</v>
      </c>
      <c r="B7664" t="s">
        <v>53928</v>
      </c>
      <c r="C7664" t="s">
        <v>53929</v>
      </c>
      <c r="D7664" t="s">
        <v>53930</v>
      </c>
      <c r="G7664" t="s">
        <v>53931</v>
      </c>
      <c r="I7664" t="s">
        <v>53932</v>
      </c>
      <c r="J7664" t="b">
        <f t="shared" si="120"/>
        <v>0</v>
      </c>
      <c r="L7664" t="s">
        <v>53933</v>
      </c>
      <c r="P7664" t="s">
        <v>53934</v>
      </c>
      <c r="Q7664" t="s">
        <v>25</v>
      </c>
      <c r="R7664" t="s">
        <v>53935</v>
      </c>
      <c r="S7664" t="s">
        <v>53930</v>
      </c>
    </row>
    <row r="7665" spans="1:19" x14ac:dyDescent="0.3">
      <c r="A7665" t="s">
        <v>53936</v>
      </c>
      <c r="B7665" t="s">
        <v>53936</v>
      </c>
      <c r="C7665" t="s">
        <v>53937</v>
      </c>
      <c r="D7665" t="s">
        <v>53938</v>
      </c>
      <c r="G7665" t="s">
        <v>53939</v>
      </c>
      <c r="I7665" t="s">
        <v>53940</v>
      </c>
      <c r="J7665" t="b">
        <f t="shared" si="120"/>
        <v>0</v>
      </c>
      <c r="L7665" t="s">
        <v>53941</v>
      </c>
      <c r="P7665" t="s">
        <v>29775</v>
      </c>
      <c r="Q7665" t="s">
        <v>25</v>
      </c>
      <c r="R7665" t="s">
        <v>29776</v>
      </c>
      <c r="S7665" t="s">
        <v>53938</v>
      </c>
    </row>
    <row r="7666" spans="1:19" x14ac:dyDescent="0.3">
      <c r="A7666" t="s">
        <v>53942</v>
      </c>
      <c r="B7666" t="s">
        <v>53942</v>
      </c>
      <c r="C7666" t="s">
        <v>53943</v>
      </c>
      <c r="D7666" t="s">
        <v>1230</v>
      </c>
      <c r="G7666" t="s">
        <v>53944</v>
      </c>
      <c r="I7666" t="s">
        <v>1230</v>
      </c>
      <c r="J7666" t="b">
        <f t="shared" si="120"/>
        <v>0</v>
      </c>
      <c r="L7666" t="s">
        <v>53945</v>
      </c>
      <c r="P7666" t="s">
        <v>53946</v>
      </c>
      <c r="Q7666" t="s">
        <v>25</v>
      </c>
      <c r="R7666" t="s">
        <v>53947</v>
      </c>
      <c r="S7666" t="s">
        <v>1230</v>
      </c>
    </row>
    <row r="7667" spans="1:19" x14ac:dyDescent="0.3">
      <c r="A7667" t="s">
        <v>53948</v>
      </c>
      <c r="B7667" t="s">
        <v>53948</v>
      </c>
      <c r="C7667" t="s">
        <v>53949</v>
      </c>
      <c r="D7667" t="s">
        <v>22668</v>
      </c>
      <c r="G7667" t="s">
        <v>53950</v>
      </c>
      <c r="I7667" t="s">
        <v>1611</v>
      </c>
      <c r="J7667" t="b">
        <f t="shared" si="120"/>
        <v>0</v>
      </c>
      <c r="L7667" t="s">
        <v>53951</v>
      </c>
      <c r="P7667" t="s">
        <v>53952</v>
      </c>
      <c r="Q7667" t="s">
        <v>25</v>
      </c>
      <c r="R7667" t="s">
        <v>53953</v>
      </c>
      <c r="S7667" t="s">
        <v>22668</v>
      </c>
    </row>
    <row r="7668" spans="1:19" x14ac:dyDescent="0.3">
      <c r="A7668" t="s">
        <v>53954</v>
      </c>
      <c r="B7668" t="s">
        <v>53954</v>
      </c>
      <c r="C7668" t="s">
        <v>53955</v>
      </c>
      <c r="D7668" t="s">
        <v>53956</v>
      </c>
      <c r="G7668" t="s">
        <v>53957</v>
      </c>
      <c r="I7668" t="s">
        <v>53958</v>
      </c>
      <c r="J7668" t="b">
        <f t="shared" si="120"/>
        <v>0</v>
      </c>
      <c r="L7668" t="s">
        <v>53959</v>
      </c>
      <c r="P7668" t="s">
        <v>53960</v>
      </c>
      <c r="Q7668" t="s">
        <v>25</v>
      </c>
      <c r="R7668" t="s">
        <v>53961</v>
      </c>
      <c r="S7668" t="s">
        <v>53956</v>
      </c>
    </row>
    <row r="7669" spans="1:19" x14ac:dyDescent="0.3">
      <c r="A7669" t="s">
        <v>53962</v>
      </c>
      <c r="B7669" t="s">
        <v>53962</v>
      </c>
      <c r="C7669" t="s">
        <v>53963</v>
      </c>
      <c r="D7669" t="s">
        <v>53964</v>
      </c>
      <c r="G7669" t="s">
        <v>53965</v>
      </c>
      <c r="I7669" t="s">
        <v>53966</v>
      </c>
      <c r="J7669" t="b">
        <f t="shared" si="120"/>
        <v>0</v>
      </c>
      <c r="L7669" t="s">
        <v>53967</v>
      </c>
      <c r="P7669" t="s">
        <v>53966</v>
      </c>
      <c r="Q7669" t="s">
        <v>25</v>
      </c>
      <c r="R7669" t="s">
        <v>53968</v>
      </c>
      <c r="S7669" t="s">
        <v>53964</v>
      </c>
    </row>
    <row r="7670" spans="1:19" x14ac:dyDescent="0.3">
      <c r="A7670" t="s">
        <v>53969</v>
      </c>
      <c r="B7670" t="s">
        <v>53969</v>
      </c>
      <c r="C7670" t="s">
        <v>53970</v>
      </c>
      <c r="D7670" t="s">
        <v>53971</v>
      </c>
      <c r="G7670" t="s">
        <v>53972</v>
      </c>
      <c r="I7670" t="s">
        <v>3142</v>
      </c>
      <c r="J7670" t="b">
        <f t="shared" si="120"/>
        <v>0</v>
      </c>
      <c r="L7670" t="s">
        <v>53973</v>
      </c>
      <c r="P7670" t="s">
        <v>53974</v>
      </c>
      <c r="Q7670" t="s">
        <v>25</v>
      </c>
      <c r="R7670" t="s">
        <v>53975</v>
      </c>
      <c r="S7670" t="s">
        <v>53971</v>
      </c>
    </row>
    <row r="7671" spans="1:19" x14ac:dyDescent="0.3">
      <c r="A7671" t="s">
        <v>53976</v>
      </c>
      <c r="B7671" t="s">
        <v>53976</v>
      </c>
      <c r="C7671" t="s">
        <v>53977</v>
      </c>
      <c r="D7671" t="s">
        <v>53978</v>
      </c>
      <c r="G7671" t="s">
        <v>53979</v>
      </c>
      <c r="I7671" t="s">
        <v>53980</v>
      </c>
      <c r="J7671" t="b">
        <f t="shared" si="120"/>
        <v>0</v>
      </c>
      <c r="P7671" t="s">
        <v>53980</v>
      </c>
      <c r="Q7671" t="s">
        <v>25</v>
      </c>
      <c r="R7671" t="s">
        <v>53981</v>
      </c>
      <c r="S7671" t="s">
        <v>53978</v>
      </c>
    </row>
    <row r="7672" spans="1:19" x14ac:dyDescent="0.3">
      <c r="A7672" t="s">
        <v>53982</v>
      </c>
      <c r="B7672" t="s">
        <v>53982</v>
      </c>
      <c r="C7672" t="s">
        <v>53983</v>
      </c>
      <c r="D7672" t="s">
        <v>53984</v>
      </c>
      <c r="G7672" t="s">
        <v>53985</v>
      </c>
      <c r="I7672" t="s">
        <v>53986</v>
      </c>
      <c r="J7672" t="b">
        <f t="shared" si="120"/>
        <v>0</v>
      </c>
      <c r="L7672" t="s">
        <v>53987</v>
      </c>
      <c r="P7672" t="s">
        <v>53988</v>
      </c>
      <c r="Q7672" t="s">
        <v>25</v>
      </c>
      <c r="R7672" t="s">
        <v>53984</v>
      </c>
      <c r="S7672" t="s">
        <v>53984</v>
      </c>
    </row>
    <row r="7673" spans="1:19" x14ac:dyDescent="0.3">
      <c r="A7673" t="s">
        <v>53989</v>
      </c>
      <c r="B7673" t="s">
        <v>53989</v>
      </c>
      <c r="C7673" t="s">
        <v>53990</v>
      </c>
      <c r="D7673" t="s">
        <v>2448</v>
      </c>
      <c r="G7673" t="s">
        <v>53991</v>
      </c>
      <c r="I7673" t="s">
        <v>2448</v>
      </c>
      <c r="J7673" t="b">
        <f t="shared" si="120"/>
        <v>0</v>
      </c>
      <c r="P7673" t="s">
        <v>53992</v>
      </c>
      <c r="Q7673" t="s">
        <v>25</v>
      </c>
      <c r="R7673" t="s">
        <v>53993</v>
      </c>
      <c r="S7673" t="s">
        <v>2448</v>
      </c>
    </row>
    <row r="7674" spans="1:19" x14ac:dyDescent="0.3">
      <c r="A7674" t="s">
        <v>53994</v>
      </c>
      <c r="B7674" t="s">
        <v>53994</v>
      </c>
      <c r="C7674" t="s">
        <v>53995</v>
      </c>
      <c r="D7674" t="s">
        <v>36243</v>
      </c>
      <c r="G7674" t="s">
        <v>53996</v>
      </c>
      <c r="I7674" t="s">
        <v>38358</v>
      </c>
      <c r="J7674" t="b">
        <f t="shared" si="120"/>
        <v>0</v>
      </c>
      <c r="L7674" t="s">
        <v>36246</v>
      </c>
      <c r="P7674" t="s">
        <v>9820</v>
      </c>
      <c r="Q7674" t="s">
        <v>25</v>
      </c>
      <c r="R7674" t="s">
        <v>9821</v>
      </c>
      <c r="S7674" t="s">
        <v>36243</v>
      </c>
    </row>
    <row r="7675" spans="1:19" x14ac:dyDescent="0.3">
      <c r="A7675" t="s">
        <v>53997</v>
      </c>
      <c r="B7675" t="s">
        <v>53997</v>
      </c>
      <c r="C7675" t="s">
        <v>53998</v>
      </c>
      <c r="D7675" t="s">
        <v>34666</v>
      </c>
      <c r="G7675" t="s">
        <v>53999</v>
      </c>
      <c r="I7675" t="s">
        <v>54000</v>
      </c>
      <c r="J7675" t="b">
        <f t="shared" si="120"/>
        <v>0</v>
      </c>
      <c r="L7675" t="s">
        <v>54001</v>
      </c>
      <c r="P7675" t="s">
        <v>54002</v>
      </c>
      <c r="Q7675" t="s">
        <v>25</v>
      </c>
      <c r="R7675" t="s">
        <v>54003</v>
      </c>
      <c r="S7675" t="s">
        <v>34666</v>
      </c>
    </row>
    <row r="7676" spans="1:19" x14ac:dyDescent="0.3">
      <c r="A7676" t="s">
        <v>54004</v>
      </c>
      <c r="B7676" t="s">
        <v>54004</v>
      </c>
      <c r="C7676" t="s">
        <v>54005</v>
      </c>
      <c r="D7676" t="s">
        <v>54006</v>
      </c>
      <c r="G7676" t="s">
        <v>54007</v>
      </c>
      <c r="I7676" t="s">
        <v>54008</v>
      </c>
      <c r="J7676" t="b">
        <f t="shared" si="120"/>
        <v>0</v>
      </c>
      <c r="L7676" t="s">
        <v>54009</v>
      </c>
      <c r="P7676" t="s">
        <v>54010</v>
      </c>
      <c r="Q7676" t="s">
        <v>25</v>
      </c>
      <c r="R7676" t="s">
        <v>54011</v>
      </c>
      <c r="S7676" t="s">
        <v>54006</v>
      </c>
    </row>
    <row r="7677" spans="1:19" x14ac:dyDescent="0.3">
      <c r="A7677" t="s">
        <v>54012</v>
      </c>
      <c r="B7677" t="s">
        <v>54012</v>
      </c>
      <c r="C7677" t="s">
        <v>54013</v>
      </c>
      <c r="D7677" t="s">
        <v>54014</v>
      </c>
      <c r="G7677" t="s">
        <v>54015</v>
      </c>
      <c r="I7677" t="s">
        <v>54016</v>
      </c>
      <c r="J7677" t="b">
        <f t="shared" si="120"/>
        <v>0</v>
      </c>
      <c r="P7677" t="s">
        <v>54017</v>
      </c>
      <c r="Q7677" t="s">
        <v>25</v>
      </c>
      <c r="R7677" t="s">
        <v>54018</v>
      </c>
      <c r="S7677" t="s">
        <v>54014</v>
      </c>
    </row>
    <row r="7678" spans="1:19" x14ac:dyDescent="0.3">
      <c r="A7678" t="s">
        <v>54019</v>
      </c>
      <c r="B7678" t="s">
        <v>54019</v>
      </c>
      <c r="C7678" t="s">
        <v>54020</v>
      </c>
      <c r="D7678" t="s">
        <v>54021</v>
      </c>
      <c r="G7678" t="s">
        <v>54022</v>
      </c>
      <c r="I7678" t="s">
        <v>54023</v>
      </c>
      <c r="J7678" t="b">
        <f t="shared" si="120"/>
        <v>0</v>
      </c>
      <c r="L7678" t="s">
        <v>54024</v>
      </c>
      <c r="P7678" t="s">
        <v>54023</v>
      </c>
      <c r="Q7678" t="s">
        <v>25</v>
      </c>
      <c r="R7678" t="s">
        <v>54025</v>
      </c>
      <c r="S7678" t="s">
        <v>54021</v>
      </c>
    </row>
    <row r="7679" spans="1:19" x14ac:dyDescent="0.3">
      <c r="A7679" t="s">
        <v>54026</v>
      </c>
      <c r="B7679" t="s">
        <v>54026</v>
      </c>
      <c r="C7679" t="s">
        <v>54027</v>
      </c>
      <c r="D7679" t="s">
        <v>54028</v>
      </c>
      <c r="G7679" t="s">
        <v>54029</v>
      </c>
      <c r="I7679" t="s">
        <v>54030</v>
      </c>
      <c r="J7679" t="b">
        <f t="shared" si="120"/>
        <v>0</v>
      </c>
      <c r="L7679" t="s">
        <v>54031</v>
      </c>
      <c r="P7679" t="s">
        <v>54032</v>
      </c>
      <c r="Q7679" t="s">
        <v>25</v>
      </c>
      <c r="R7679" t="s">
        <v>54033</v>
      </c>
      <c r="S7679" t="s">
        <v>54028</v>
      </c>
    </row>
    <row r="7680" spans="1:19" x14ac:dyDescent="0.3">
      <c r="A7680" t="s">
        <v>54034</v>
      </c>
      <c r="B7680" t="s">
        <v>54034</v>
      </c>
      <c r="C7680" t="s">
        <v>54035</v>
      </c>
      <c r="D7680" t="s">
        <v>54036</v>
      </c>
      <c r="G7680" t="s">
        <v>54037</v>
      </c>
      <c r="I7680" t="s">
        <v>54038</v>
      </c>
      <c r="J7680" t="b">
        <f t="shared" si="120"/>
        <v>0</v>
      </c>
      <c r="L7680" t="s">
        <v>54039</v>
      </c>
      <c r="P7680" t="s">
        <v>54040</v>
      </c>
      <c r="Q7680" t="s">
        <v>25</v>
      </c>
      <c r="R7680" t="s">
        <v>54041</v>
      </c>
      <c r="S7680" t="s">
        <v>54036</v>
      </c>
    </row>
    <row r="7681" spans="1:19" x14ac:dyDescent="0.3">
      <c r="A7681" t="s">
        <v>54042</v>
      </c>
      <c r="B7681" t="s">
        <v>54042</v>
      </c>
      <c r="C7681" t="s">
        <v>54043</v>
      </c>
      <c r="D7681" t="s">
        <v>4764</v>
      </c>
      <c r="G7681" t="s">
        <v>54044</v>
      </c>
      <c r="I7681" t="s">
        <v>54045</v>
      </c>
      <c r="J7681" t="b">
        <f t="shared" si="120"/>
        <v>0</v>
      </c>
      <c r="L7681" t="s">
        <v>54046</v>
      </c>
      <c r="P7681" t="s">
        <v>54047</v>
      </c>
      <c r="Q7681" t="s">
        <v>25</v>
      </c>
      <c r="R7681" t="s">
        <v>54048</v>
      </c>
      <c r="S7681" t="s">
        <v>4764</v>
      </c>
    </row>
    <row r="7682" spans="1:19" x14ac:dyDescent="0.3">
      <c r="A7682" t="s">
        <v>54049</v>
      </c>
      <c r="B7682" t="s">
        <v>54049</v>
      </c>
      <c r="C7682" t="s">
        <v>54050</v>
      </c>
      <c r="D7682" t="s">
        <v>54051</v>
      </c>
      <c r="G7682" t="s">
        <v>54052</v>
      </c>
      <c r="I7682" t="s">
        <v>54053</v>
      </c>
      <c r="J7682" t="b">
        <f t="shared" si="120"/>
        <v>0</v>
      </c>
      <c r="L7682" t="s">
        <v>54054</v>
      </c>
      <c r="P7682" t="s">
        <v>34956</v>
      </c>
      <c r="Q7682" t="s">
        <v>25</v>
      </c>
      <c r="R7682" t="s">
        <v>34957</v>
      </c>
      <c r="S7682" t="s">
        <v>54051</v>
      </c>
    </row>
    <row r="7683" spans="1:19" x14ac:dyDescent="0.3">
      <c r="A7683" t="s">
        <v>54055</v>
      </c>
      <c r="B7683" t="s">
        <v>54055</v>
      </c>
      <c r="C7683" t="s">
        <v>54056</v>
      </c>
      <c r="D7683" t="s">
        <v>54057</v>
      </c>
      <c r="G7683" t="s">
        <v>54058</v>
      </c>
      <c r="I7683" t="s">
        <v>54059</v>
      </c>
      <c r="J7683" t="b">
        <f t="shared" si="120"/>
        <v>0</v>
      </c>
      <c r="L7683" t="s">
        <v>54060</v>
      </c>
      <c r="P7683" t="s">
        <v>54061</v>
      </c>
      <c r="Q7683" t="s">
        <v>25</v>
      </c>
      <c r="R7683" t="s">
        <v>54062</v>
      </c>
      <c r="S7683" t="s">
        <v>54057</v>
      </c>
    </row>
    <row r="7684" spans="1:19" x14ac:dyDescent="0.3">
      <c r="A7684" t="s">
        <v>54063</v>
      </c>
      <c r="B7684" t="s">
        <v>54063</v>
      </c>
      <c r="C7684" t="s">
        <v>54064</v>
      </c>
      <c r="D7684" t="s">
        <v>54065</v>
      </c>
      <c r="G7684" t="s">
        <v>54066</v>
      </c>
      <c r="I7684" t="s">
        <v>54067</v>
      </c>
      <c r="J7684" t="b">
        <f t="shared" si="120"/>
        <v>0</v>
      </c>
      <c r="L7684" t="s">
        <v>54068</v>
      </c>
      <c r="P7684" t="s">
        <v>54069</v>
      </c>
      <c r="Q7684" t="s">
        <v>25</v>
      </c>
      <c r="R7684" t="s">
        <v>54070</v>
      </c>
      <c r="S7684" t="s">
        <v>54065</v>
      </c>
    </row>
    <row r="7685" spans="1:19" x14ac:dyDescent="0.3">
      <c r="A7685" t="s">
        <v>54071</v>
      </c>
      <c r="B7685" t="s">
        <v>54071</v>
      </c>
      <c r="C7685" t="s">
        <v>54072</v>
      </c>
      <c r="D7685" t="s">
        <v>54073</v>
      </c>
      <c r="G7685" t="s">
        <v>54074</v>
      </c>
      <c r="I7685" t="s">
        <v>54075</v>
      </c>
      <c r="J7685" t="b">
        <f t="shared" si="120"/>
        <v>0</v>
      </c>
      <c r="L7685" t="s">
        <v>54076</v>
      </c>
      <c r="P7685" t="s">
        <v>54077</v>
      </c>
      <c r="Q7685" t="s">
        <v>25</v>
      </c>
      <c r="R7685" t="s">
        <v>54078</v>
      </c>
      <c r="S7685" t="s">
        <v>54073</v>
      </c>
    </row>
    <row r="7686" spans="1:19" x14ac:dyDescent="0.3">
      <c r="A7686" t="s">
        <v>54079</v>
      </c>
      <c r="B7686" t="s">
        <v>54079</v>
      </c>
      <c r="C7686" t="s">
        <v>54080</v>
      </c>
      <c r="D7686" t="s">
        <v>54081</v>
      </c>
      <c r="G7686" t="s">
        <v>54082</v>
      </c>
      <c r="I7686" t="s">
        <v>15907</v>
      </c>
      <c r="J7686" t="b">
        <f t="shared" si="120"/>
        <v>0</v>
      </c>
      <c r="L7686" t="s">
        <v>54083</v>
      </c>
      <c r="P7686" t="s">
        <v>54084</v>
      </c>
      <c r="Q7686" t="s">
        <v>25</v>
      </c>
      <c r="R7686" t="s">
        <v>54085</v>
      </c>
      <c r="S7686" t="s">
        <v>54081</v>
      </c>
    </row>
    <row r="7687" spans="1:19" x14ac:dyDescent="0.3">
      <c r="A7687" t="s">
        <v>54086</v>
      </c>
      <c r="B7687" t="s">
        <v>54086</v>
      </c>
      <c r="C7687" t="s">
        <v>54087</v>
      </c>
      <c r="D7687" t="s">
        <v>54088</v>
      </c>
      <c r="G7687" t="s">
        <v>54089</v>
      </c>
      <c r="I7687" t="s">
        <v>54090</v>
      </c>
      <c r="J7687" t="b">
        <f t="shared" si="120"/>
        <v>0</v>
      </c>
      <c r="L7687" t="s">
        <v>54091</v>
      </c>
      <c r="P7687" t="s">
        <v>54092</v>
      </c>
      <c r="Q7687" t="s">
        <v>25</v>
      </c>
      <c r="R7687" t="s">
        <v>54093</v>
      </c>
      <c r="S7687" t="s">
        <v>54088</v>
      </c>
    </row>
    <row r="7688" spans="1:19" x14ac:dyDescent="0.3">
      <c r="A7688" t="s">
        <v>54094</v>
      </c>
      <c r="B7688" t="s">
        <v>54094</v>
      </c>
      <c r="C7688" t="s">
        <v>54095</v>
      </c>
      <c r="D7688" t="s">
        <v>54096</v>
      </c>
      <c r="G7688" t="s">
        <v>54097</v>
      </c>
      <c r="I7688" t="s">
        <v>54098</v>
      </c>
      <c r="J7688" t="b">
        <f t="shared" si="120"/>
        <v>0</v>
      </c>
      <c r="L7688" t="s">
        <v>54099</v>
      </c>
      <c r="P7688" t="s">
        <v>54100</v>
      </c>
      <c r="Q7688" t="s">
        <v>25</v>
      </c>
      <c r="R7688" t="s">
        <v>54101</v>
      </c>
      <c r="S7688" t="s">
        <v>54096</v>
      </c>
    </row>
    <row r="7689" spans="1:19" x14ac:dyDescent="0.3">
      <c r="A7689" t="s">
        <v>54102</v>
      </c>
      <c r="B7689" t="s">
        <v>54102</v>
      </c>
      <c r="C7689" t="s">
        <v>54103</v>
      </c>
      <c r="D7689" t="s">
        <v>54104</v>
      </c>
      <c r="G7689" t="s">
        <v>54105</v>
      </c>
      <c r="I7689" t="s">
        <v>54106</v>
      </c>
      <c r="J7689" t="b">
        <f t="shared" si="120"/>
        <v>0</v>
      </c>
      <c r="L7689" t="s">
        <v>54107</v>
      </c>
      <c r="P7689" t="s">
        <v>30664</v>
      </c>
      <c r="Q7689" t="s">
        <v>25</v>
      </c>
      <c r="R7689" t="s">
        <v>30665</v>
      </c>
      <c r="S7689" t="s">
        <v>54104</v>
      </c>
    </row>
    <row r="7690" spans="1:19" x14ac:dyDescent="0.3">
      <c r="A7690" t="s">
        <v>54108</v>
      </c>
      <c r="B7690" t="s">
        <v>54108</v>
      </c>
      <c r="C7690" t="s">
        <v>54109</v>
      </c>
      <c r="D7690" t="s">
        <v>54110</v>
      </c>
      <c r="G7690" t="s">
        <v>54111</v>
      </c>
      <c r="I7690" t="s">
        <v>54112</v>
      </c>
      <c r="J7690" t="b">
        <f t="shared" ref="J7690:J7753" si="121">EXACT(I7690,LOWER(I7690))</f>
        <v>0</v>
      </c>
      <c r="L7690" t="s">
        <v>54113</v>
      </c>
      <c r="P7690" t="s">
        <v>31446</v>
      </c>
      <c r="Q7690" t="s">
        <v>25</v>
      </c>
      <c r="R7690" t="s">
        <v>31447</v>
      </c>
      <c r="S7690" t="s">
        <v>54110</v>
      </c>
    </row>
    <row r="7691" spans="1:19" x14ac:dyDescent="0.3">
      <c r="A7691" t="s">
        <v>54114</v>
      </c>
      <c r="B7691" t="s">
        <v>54114</v>
      </c>
      <c r="C7691" t="s">
        <v>54115</v>
      </c>
      <c r="D7691" t="s">
        <v>53589</v>
      </c>
      <c r="G7691" t="s">
        <v>54116</v>
      </c>
      <c r="I7691" t="s">
        <v>54117</v>
      </c>
      <c r="J7691" t="b">
        <f t="shared" si="121"/>
        <v>0</v>
      </c>
      <c r="L7691" t="s">
        <v>54118</v>
      </c>
      <c r="P7691" t="s">
        <v>53593</v>
      </c>
      <c r="Q7691" t="s">
        <v>25</v>
      </c>
      <c r="R7691" t="s">
        <v>53594</v>
      </c>
      <c r="S7691" t="s">
        <v>53589</v>
      </c>
    </row>
    <row r="7692" spans="1:19" x14ac:dyDescent="0.3">
      <c r="A7692" t="s">
        <v>54119</v>
      </c>
      <c r="B7692" t="s">
        <v>54119</v>
      </c>
      <c r="C7692" t="s">
        <v>54120</v>
      </c>
      <c r="D7692" t="s">
        <v>54121</v>
      </c>
      <c r="G7692" t="s">
        <v>54122</v>
      </c>
      <c r="I7692" t="s">
        <v>10590</v>
      </c>
      <c r="J7692" t="b">
        <f t="shared" si="121"/>
        <v>0</v>
      </c>
      <c r="L7692" t="s">
        <v>54123</v>
      </c>
      <c r="P7692" t="s">
        <v>50682</v>
      </c>
      <c r="Q7692" t="s">
        <v>25</v>
      </c>
      <c r="R7692" t="s">
        <v>50683</v>
      </c>
      <c r="S7692" t="s">
        <v>54121</v>
      </c>
    </row>
    <row r="7693" spans="1:19" x14ac:dyDescent="0.3">
      <c r="A7693" t="s">
        <v>54124</v>
      </c>
      <c r="B7693" t="s">
        <v>54124</v>
      </c>
      <c r="C7693" t="s">
        <v>54125</v>
      </c>
      <c r="D7693" t="s">
        <v>1055</v>
      </c>
      <c r="G7693" t="s">
        <v>54126</v>
      </c>
      <c r="I7693" t="s">
        <v>54127</v>
      </c>
      <c r="J7693" t="b">
        <f t="shared" si="121"/>
        <v>0</v>
      </c>
      <c r="L7693" t="s">
        <v>54128</v>
      </c>
      <c r="P7693" t="s">
        <v>54129</v>
      </c>
      <c r="Q7693" t="s">
        <v>25</v>
      </c>
      <c r="R7693" t="s">
        <v>54130</v>
      </c>
      <c r="S7693" t="s">
        <v>1055</v>
      </c>
    </row>
    <row r="7694" spans="1:19" x14ac:dyDescent="0.3">
      <c r="A7694" t="s">
        <v>54131</v>
      </c>
      <c r="B7694" t="s">
        <v>54131</v>
      </c>
      <c r="C7694" t="s">
        <v>54132</v>
      </c>
      <c r="D7694" t="s">
        <v>54133</v>
      </c>
      <c r="G7694" t="s">
        <v>54134</v>
      </c>
      <c r="I7694" t="s">
        <v>54135</v>
      </c>
      <c r="J7694" t="b">
        <f t="shared" si="121"/>
        <v>0</v>
      </c>
      <c r="L7694" t="s">
        <v>54136</v>
      </c>
      <c r="P7694" t="s">
        <v>54137</v>
      </c>
      <c r="Q7694" t="s">
        <v>25</v>
      </c>
      <c r="R7694" t="s">
        <v>54138</v>
      </c>
      <c r="S7694" t="s">
        <v>54133</v>
      </c>
    </row>
    <row r="7695" spans="1:19" x14ac:dyDescent="0.3">
      <c r="A7695" t="s">
        <v>54139</v>
      </c>
      <c r="B7695" t="s">
        <v>54139</v>
      </c>
      <c r="C7695" t="s">
        <v>54140</v>
      </c>
      <c r="D7695" t="s">
        <v>54141</v>
      </c>
      <c r="G7695" t="s">
        <v>54142</v>
      </c>
      <c r="I7695" t="s">
        <v>54143</v>
      </c>
      <c r="J7695" t="b">
        <f t="shared" si="121"/>
        <v>0</v>
      </c>
      <c r="L7695" t="s">
        <v>54144</v>
      </c>
      <c r="P7695" t="s">
        <v>42155</v>
      </c>
      <c r="Q7695" t="s">
        <v>25</v>
      </c>
      <c r="R7695" t="s">
        <v>42156</v>
      </c>
      <c r="S7695" t="s">
        <v>54141</v>
      </c>
    </row>
    <row r="7696" spans="1:19" x14ac:dyDescent="0.3">
      <c r="A7696" t="s">
        <v>54145</v>
      </c>
      <c r="B7696" t="s">
        <v>54145</v>
      </c>
      <c r="C7696" t="s">
        <v>54146</v>
      </c>
      <c r="D7696" t="s">
        <v>54147</v>
      </c>
      <c r="G7696" t="s">
        <v>54148</v>
      </c>
      <c r="I7696" t="s">
        <v>54149</v>
      </c>
      <c r="J7696" t="b">
        <f t="shared" si="121"/>
        <v>0</v>
      </c>
      <c r="L7696" t="s">
        <v>54150</v>
      </c>
      <c r="P7696" t="s">
        <v>54151</v>
      </c>
      <c r="Q7696" t="s">
        <v>25</v>
      </c>
      <c r="R7696" t="s">
        <v>54152</v>
      </c>
      <c r="S7696" t="s">
        <v>54147</v>
      </c>
    </row>
    <row r="7697" spans="1:19" x14ac:dyDescent="0.3">
      <c r="A7697" t="s">
        <v>54153</v>
      </c>
      <c r="B7697" t="s">
        <v>54153</v>
      </c>
      <c r="C7697" t="s">
        <v>54154</v>
      </c>
      <c r="D7697" t="s">
        <v>54155</v>
      </c>
      <c r="G7697" t="s">
        <v>54156</v>
      </c>
      <c r="I7697" t="s">
        <v>54157</v>
      </c>
      <c r="J7697" t="b">
        <f t="shared" si="121"/>
        <v>0</v>
      </c>
      <c r="L7697" t="s">
        <v>54158</v>
      </c>
      <c r="P7697" t="s">
        <v>54159</v>
      </c>
      <c r="Q7697" t="s">
        <v>25</v>
      </c>
      <c r="R7697" t="s">
        <v>54160</v>
      </c>
      <c r="S7697" t="s">
        <v>54155</v>
      </c>
    </row>
    <row r="7698" spans="1:19" x14ac:dyDescent="0.3">
      <c r="A7698" t="s">
        <v>54161</v>
      </c>
      <c r="B7698" t="s">
        <v>54161</v>
      </c>
      <c r="C7698" t="s">
        <v>54162</v>
      </c>
      <c r="D7698" t="s">
        <v>14894</v>
      </c>
      <c r="G7698" t="s">
        <v>54163</v>
      </c>
      <c r="I7698" t="s">
        <v>54164</v>
      </c>
      <c r="J7698" t="b">
        <f t="shared" si="121"/>
        <v>0</v>
      </c>
      <c r="L7698" t="s">
        <v>54165</v>
      </c>
      <c r="P7698" t="s">
        <v>54166</v>
      </c>
      <c r="Q7698" t="s">
        <v>25</v>
      </c>
      <c r="R7698" t="s">
        <v>54167</v>
      </c>
      <c r="S7698" t="s">
        <v>14894</v>
      </c>
    </row>
    <row r="7699" spans="1:19" x14ac:dyDescent="0.3">
      <c r="A7699" t="s">
        <v>54168</v>
      </c>
      <c r="B7699" t="s">
        <v>54168</v>
      </c>
      <c r="C7699" t="s">
        <v>54169</v>
      </c>
      <c r="D7699" t="s">
        <v>54170</v>
      </c>
      <c r="G7699" t="s">
        <v>54171</v>
      </c>
      <c r="I7699" t="s">
        <v>54172</v>
      </c>
      <c r="J7699" t="b">
        <f t="shared" si="121"/>
        <v>0</v>
      </c>
      <c r="L7699" t="s">
        <v>54173</v>
      </c>
      <c r="P7699" t="s">
        <v>54174</v>
      </c>
      <c r="Q7699" t="s">
        <v>25</v>
      </c>
      <c r="R7699" t="s">
        <v>54175</v>
      </c>
      <c r="S7699" t="s">
        <v>54170</v>
      </c>
    </row>
    <row r="7700" spans="1:19" x14ac:dyDescent="0.3">
      <c r="A7700" t="s">
        <v>54176</v>
      </c>
      <c r="B7700" t="s">
        <v>54176</v>
      </c>
      <c r="C7700" t="s">
        <v>54177</v>
      </c>
      <c r="D7700" t="s">
        <v>54178</v>
      </c>
      <c r="G7700" t="s">
        <v>54179</v>
      </c>
      <c r="I7700" t="s">
        <v>54180</v>
      </c>
      <c r="J7700" t="b">
        <f t="shared" si="121"/>
        <v>0</v>
      </c>
      <c r="L7700" t="s">
        <v>54181</v>
      </c>
      <c r="P7700" t="s">
        <v>54182</v>
      </c>
      <c r="Q7700" t="s">
        <v>25</v>
      </c>
      <c r="R7700" t="s">
        <v>54183</v>
      </c>
      <c r="S7700" t="s">
        <v>54178</v>
      </c>
    </row>
    <row r="7701" spans="1:19" x14ac:dyDescent="0.3">
      <c r="A7701" t="s">
        <v>54184</v>
      </c>
      <c r="B7701" t="s">
        <v>54184</v>
      </c>
      <c r="C7701" t="s">
        <v>54185</v>
      </c>
      <c r="D7701" t="s">
        <v>54186</v>
      </c>
      <c r="G7701" t="s">
        <v>54187</v>
      </c>
      <c r="I7701" t="s">
        <v>54188</v>
      </c>
      <c r="J7701" t="b">
        <f t="shared" si="121"/>
        <v>0</v>
      </c>
      <c r="L7701" t="s">
        <v>54189</v>
      </c>
      <c r="P7701" t="s">
        <v>54190</v>
      </c>
      <c r="Q7701" t="s">
        <v>25</v>
      </c>
      <c r="R7701" t="s">
        <v>54191</v>
      </c>
      <c r="S7701" t="s">
        <v>54186</v>
      </c>
    </row>
    <row r="7702" spans="1:19" x14ac:dyDescent="0.3">
      <c r="A7702" t="s">
        <v>54192</v>
      </c>
      <c r="B7702" t="s">
        <v>54192</v>
      </c>
      <c r="C7702" t="s">
        <v>54193</v>
      </c>
      <c r="D7702" t="s">
        <v>54194</v>
      </c>
      <c r="G7702" t="s">
        <v>54195</v>
      </c>
      <c r="I7702" t="s">
        <v>54196</v>
      </c>
      <c r="J7702" t="b">
        <f t="shared" si="121"/>
        <v>0</v>
      </c>
      <c r="L7702" t="s">
        <v>54197</v>
      </c>
      <c r="P7702" t="s">
        <v>54198</v>
      </c>
      <c r="Q7702" t="s">
        <v>25</v>
      </c>
      <c r="R7702" t="s">
        <v>54199</v>
      </c>
      <c r="S7702" t="s">
        <v>54194</v>
      </c>
    </row>
    <row r="7703" spans="1:19" x14ac:dyDescent="0.3">
      <c r="A7703" t="s">
        <v>54200</v>
      </c>
      <c r="B7703" t="s">
        <v>54200</v>
      </c>
      <c r="C7703" t="s">
        <v>54201</v>
      </c>
      <c r="D7703" t="s">
        <v>54202</v>
      </c>
      <c r="G7703" t="s">
        <v>54203</v>
      </c>
      <c r="I7703" t="s">
        <v>54204</v>
      </c>
      <c r="J7703" t="b">
        <f t="shared" si="121"/>
        <v>0</v>
      </c>
      <c r="L7703" t="s">
        <v>54205</v>
      </c>
      <c r="P7703" t="s">
        <v>54206</v>
      </c>
      <c r="Q7703" t="s">
        <v>25</v>
      </c>
      <c r="R7703" t="s">
        <v>54207</v>
      </c>
      <c r="S7703" t="s">
        <v>54202</v>
      </c>
    </row>
    <row r="7704" spans="1:19" x14ac:dyDescent="0.3">
      <c r="A7704" t="s">
        <v>54208</v>
      </c>
      <c r="B7704" t="s">
        <v>54208</v>
      </c>
      <c r="C7704" t="s">
        <v>54209</v>
      </c>
      <c r="D7704" t="s">
        <v>54210</v>
      </c>
      <c r="G7704" t="s">
        <v>54211</v>
      </c>
      <c r="I7704" t="s">
        <v>54212</v>
      </c>
      <c r="J7704" t="b">
        <f t="shared" si="121"/>
        <v>0</v>
      </c>
      <c r="L7704" t="s">
        <v>54213</v>
      </c>
      <c r="P7704" t="s">
        <v>54214</v>
      </c>
      <c r="Q7704" t="s">
        <v>25</v>
      </c>
      <c r="R7704" t="s">
        <v>54215</v>
      </c>
      <c r="S7704" t="s">
        <v>54210</v>
      </c>
    </row>
    <row r="7705" spans="1:19" x14ac:dyDescent="0.3">
      <c r="A7705" t="s">
        <v>54216</v>
      </c>
      <c r="B7705" t="s">
        <v>54216</v>
      </c>
      <c r="C7705" t="s">
        <v>54217</v>
      </c>
      <c r="D7705" t="s">
        <v>54218</v>
      </c>
      <c r="G7705" t="s">
        <v>54219</v>
      </c>
      <c r="I7705" t="s">
        <v>54220</v>
      </c>
      <c r="J7705" t="b">
        <f t="shared" si="121"/>
        <v>0</v>
      </c>
      <c r="L7705" t="s">
        <v>54221</v>
      </c>
      <c r="P7705" t="s">
        <v>54222</v>
      </c>
      <c r="Q7705" t="s">
        <v>25</v>
      </c>
      <c r="R7705" t="s">
        <v>54223</v>
      </c>
      <c r="S7705" t="s">
        <v>54218</v>
      </c>
    </row>
    <row r="7706" spans="1:19" x14ac:dyDescent="0.3">
      <c r="A7706" t="s">
        <v>54224</v>
      </c>
      <c r="B7706" t="s">
        <v>54224</v>
      </c>
      <c r="C7706" t="s">
        <v>54225</v>
      </c>
      <c r="D7706" t="s">
        <v>54226</v>
      </c>
      <c r="G7706" t="s">
        <v>54227</v>
      </c>
      <c r="I7706" t="s">
        <v>54228</v>
      </c>
      <c r="J7706" t="b">
        <f t="shared" si="121"/>
        <v>0</v>
      </c>
      <c r="L7706" t="s">
        <v>54229</v>
      </c>
      <c r="P7706" t="s">
        <v>54230</v>
      </c>
      <c r="Q7706" t="s">
        <v>25</v>
      </c>
      <c r="R7706" t="s">
        <v>54231</v>
      </c>
      <c r="S7706" t="s">
        <v>54226</v>
      </c>
    </row>
    <row r="7707" spans="1:19" x14ac:dyDescent="0.3">
      <c r="A7707" t="s">
        <v>54232</v>
      </c>
      <c r="B7707" t="s">
        <v>54232</v>
      </c>
      <c r="C7707" t="s">
        <v>54233</v>
      </c>
      <c r="D7707" t="s">
        <v>54234</v>
      </c>
      <c r="G7707" t="s">
        <v>54235</v>
      </c>
      <c r="I7707" t="s">
        <v>54236</v>
      </c>
      <c r="J7707" t="b">
        <f t="shared" si="121"/>
        <v>0</v>
      </c>
      <c r="L7707" t="s">
        <v>54237</v>
      </c>
      <c r="P7707" t="s">
        <v>54238</v>
      </c>
      <c r="Q7707" t="s">
        <v>25</v>
      </c>
      <c r="R7707" t="s">
        <v>54239</v>
      </c>
      <c r="S7707" t="s">
        <v>54234</v>
      </c>
    </row>
    <row r="7708" spans="1:19" x14ac:dyDescent="0.3">
      <c r="A7708" t="s">
        <v>54240</v>
      </c>
      <c r="B7708" t="s">
        <v>54240</v>
      </c>
      <c r="C7708" t="s">
        <v>54241</v>
      </c>
      <c r="D7708" t="s">
        <v>54242</v>
      </c>
      <c r="G7708" t="s">
        <v>54243</v>
      </c>
      <c r="I7708" t="s">
        <v>54244</v>
      </c>
      <c r="J7708" t="b">
        <f t="shared" si="121"/>
        <v>0</v>
      </c>
      <c r="L7708" t="s">
        <v>54245</v>
      </c>
      <c r="P7708" t="s">
        <v>54246</v>
      </c>
      <c r="Q7708" t="s">
        <v>25</v>
      </c>
      <c r="R7708" t="s">
        <v>54247</v>
      </c>
      <c r="S7708" t="s">
        <v>54242</v>
      </c>
    </row>
    <row r="7709" spans="1:19" x14ac:dyDescent="0.3">
      <c r="A7709" t="s">
        <v>54248</v>
      </c>
      <c r="B7709" t="s">
        <v>54248</v>
      </c>
      <c r="C7709" t="s">
        <v>54249</v>
      </c>
      <c r="D7709" t="s">
        <v>54250</v>
      </c>
      <c r="G7709" t="s">
        <v>54251</v>
      </c>
      <c r="I7709" t="s">
        <v>54252</v>
      </c>
      <c r="J7709" t="b">
        <f t="shared" si="121"/>
        <v>0</v>
      </c>
      <c r="L7709" t="s">
        <v>54253</v>
      </c>
      <c r="P7709" t="s">
        <v>54254</v>
      </c>
      <c r="Q7709" t="s">
        <v>25</v>
      </c>
      <c r="R7709" t="s">
        <v>54255</v>
      </c>
      <c r="S7709" t="s">
        <v>54250</v>
      </c>
    </row>
    <row r="7710" spans="1:19" x14ac:dyDescent="0.3">
      <c r="A7710" t="s">
        <v>54256</v>
      </c>
      <c r="B7710" t="s">
        <v>54256</v>
      </c>
      <c r="C7710" t="s">
        <v>54257</v>
      </c>
      <c r="D7710" t="s">
        <v>54258</v>
      </c>
      <c r="G7710" t="s">
        <v>54259</v>
      </c>
      <c r="I7710" t="s">
        <v>54260</v>
      </c>
      <c r="J7710" t="b">
        <f t="shared" si="121"/>
        <v>0</v>
      </c>
      <c r="L7710" t="s">
        <v>54261</v>
      </c>
      <c r="P7710" t="s">
        <v>54262</v>
      </c>
      <c r="Q7710" t="s">
        <v>25</v>
      </c>
      <c r="R7710" t="s">
        <v>54263</v>
      </c>
      <c r="S7710" t="s">
        <v>54258</v>
      </c>
    </row>
    <row r="7711" spans="1:19" x14ac:dyDescent="0.3">
      <c r="A7711" t="s">
        <v>54264</v>
      </c>
      <c r="B7711" t="s">
        <v>54264</v>
      </c>
      <c r="C7711" t="s">
        <v>54265</v>
      </c>
      <c r="D7711" t="s">
        <v>54266</v>
      </c>
      <c r="G7711" t="s">
        <v>54267</v>
      </c>
      <c r="I7711" t="s">
        <v>54268</v>
      </c>
      <c r="J7711" t="b">
        <f t="shared" si="121"/>
        <v>0</v>
      </c>
      <c r="L7711" t="s">
        <v>54269</v>
      </c>
      <c r="P7711" t="s">
        <v>38613</v>
      </c>
      <c r="Q7711" t="s">
        <v>25</v>
      </c>
      <c r="R7711" t="s">
        <v>38614</v>
      </c>
      <c r="S7711" t="s">
        <v>54266</v>
      </c>
    </row>
    <row r="7712" spans="1:19" x14ac:dyDescent="0.3">
      <c r="A7712" t="s">
        <v>54270</v>
      </c>
      <c r="B7712" t="s">
        <v>54270</v>
      </c>
      <c r="C7712" t="s">
        <v>54271</v>
      </c>
      <c r="D7712" t="s">
        <v>54272</v>
      </c>
      <c r="G7712" t="s">
        <v>54273</v>
      </c>
      <c r="I7712" t="s">
        <v>16352</v>
      </c>
      <c r="J7712" t="b">
        <f t="shared" si="121"/>
        <v>0</v>
      </c>
      <c r="L7712" t="s">
        <v>54274</v>
      </c>
      <c r="P7712" t="s">
        <v>54275</v>
      </c>
      <c r="Q7712" t="s">
        <v>25</v>
      </c>
      <c r="R7712" t="s">
        <v>54276</v>
      </c>
      <c r="S7712" t="s">
        <v>54272</v>
      </c>
    </row>
    <row r="7713" spans="1:19" x14ac:dyDescent="0.3">
      <c r="A7713" t="s">
        <v>54277</v>
      </c>
      <c r="B7713" t="s">
        <v>54277</v>
      </c>
      <c r="C7713" t="s">
        <v>54278</v>
      </c>
      <c r="D7713" t="s">
        <v>54279</v>
      </c>
      <c r="G7713" t="s">
        <v>54280</v>
      </c>
      <c r="I7713" t="s">
        <v>54281</v>
      </c>
      <c r="J7713" t="b">
        <f t="shared" si="121"/>
        <v>0</v>
      </c>
      <c r="P7713" t="s">
        <v>54282</v>
      </c>
      <c r="Q7713" t="s">
        <v>25</v>
      </c>
      <c r="R7713" t="s">
        <v>54283</v>
      </c>
      <c r="S7713" t="s">
        <v>54279</v>
      </c>
    </row>
    <row r="7714" spans="1:19" x14ac:dyDescent="0.3">
      <c r="A7714" t="s">
        <v>54284</v>
      </c>
      <c r="B7714" t="s">
        <v>54284</v>
      </c>
      <c r="C7714" t="s">
        <v>54285</v>
      </c>
      <c r="D7714" t="s">
        <v>54286</v>
      </c>
      <c r="G7714" t="s">
        <v>54287</v>
      </c>
      <c r="I7714" t="s">
        <v>54286</v>
      </c>
      <c r="J7714" t="b">
        <f t="shared" si="121"/>
        <v>0</v>
      </c>
      <c r="L7714" t="s">
        <v>54288</v>
      </c>
      <c r="P7714" t="s">
        <v>54289</v>
      </c>
      <c r="Q7714" t="s">
        <v>25</v>
      </c>
      <c r="R7714" t="s">
        <v>54290</v>
      </c>
      <c r="S7714" t="s">
        <v>54286</v>
      </c>
    </row>
    <row r="7715" spans="1:19" x14ac:dyDescent="0.3">
      <c r="A7715" t="s">
        <v>54291</v>
      </c>
      <c r="B7715" t="s">
        <v>54291</v>
      </c>
      <c r="C7715" t="s">
        <v>54292</v>
      </c>
      <c r="D7715" t="s">
        <v>54293</v>
      </c>
      <c r="G7715" t="s">
        <v>54294</v>
      </c>
      <c r="I7715" t="s">
        <v>54295</v>
      </c>
      <c r="J7715" t="b">
        <f t="shared" si="121"/>
        <v>0</v>
      </c>
      <c r="L7715" t="s">
        <v>54296</v>
      </c>
      <c r="P7715" t="s">
        <v>54297</v>
      </c>
      <c r="Q7715" t="s">
        <v>25</v>
      </c>
      <c r="R7715" t="s">
        <v>54298</v>
      </c>
      <c r="S7715" t="s">
        <v>54293</v>
      </c>
    </row>
    <row r="7716" spans="1:19" x14ac:dyDescent="0.3">
      <c r="A7716" t="s">
        <v>54299</v>
      </c>
      <c r="B7716" t="s">
        <v>54299</v>
      </c>
      <c r="C7716" t="s">
        <v>54300</v>
      </c>
      <c r="D7716" t="s">
        <v>38059</v>
      </c>
      <c r="G7716" t="s">
        <v>54301</v>
      </c>
      <c r="I7716" t="s">
        <v>38061</v>
      </c>
      <c r="J7716" t="b">
        <f t="shared" si="121"/>
        <v>0</v>
      </c>
      <c r="L7716" t="s">
        <v>38062</v>
      </c>
      <c r="P7716" t="s">
        <v>54302</v>
      </c>
      <c r="Q7716" t="s">
        <v>25</v>
      </c>
      <c r="R7716" t="s">
        <v>54303</v>
      </c>
      <c r="S7716" t="s">
        <v>38059</v>
      </c>
    </row>
    <row r="7717" spans="1:19" x14ac:dyDescent="0.3">
      <c r="A7717" t="s">
        <v>54304</v>
      </c>
      <c r="B7717" t="s">
        <v>54304</v>
      </c>
      <c r="C7717" t="s">
        <v>54305</v>
      </c>
      <c r="D7717" t="s">
        <v>54306</v>
      </c>
      <c r="G7717" t="s">
        <v>54307</v>
      </c>
      <c r="I7717" t="s">
        <v>54308</v>
      </c>
      <c r="J7717" t="b">
        <f t="shared" si="121"/>
        <v>0</v>
      </c>
      <c r="L7717" t="s">
        <v>50136</v>
      </c>
      <c r="P7717" t="s">
        <v>10020</v>
      </c>
      <c r="Q7717" t="s">
        <v>25</v>
      </c>
      <c r="R7717" t="s">
        <v>10021</v>
      </c>
      <c r="S7717" t="s">
        <v>54306</v>
      </c>
    </row>
    <row r="7718" spans="1:19" x14ac:dyDescent="0.3">
      <c r="A7718" t="s">
        <v>54309</v>
      </c>
      <c r="B7718" t="s">
        <v>54309</v>
      </c>
      <c r="C7718" t="s">
        <v>54310</v>
      </c>
      <c r="D7718" t="s">
        <v>54311</v>
      </c>
      <c r="G7718" t="s">
        <v>54312</v>
      </c>
      <c r="I7718" t="s">
        <v>54313</v>
      </c>
      <c r="J7718" t="b">
        <f t="shared" si="121"/>
        <v>0</v>
      </c>
      <c r="L7718" t="s">
        <v>54314</v>
      </c>
      <c r="P7718" t="s">
        <v>54315</v>
      </c>
      <c r="Q7718" t="s">
        <v>25</v>
      </c>
      <c r="R7718" t="s">
        <v>54316</v>
      </c>
      <c r="S7718" t="s">
        <v>54311</v>
      </c>
    </row>
    <row r="7719" spans="1:19" x14ac:dyDescent="0.3">
      <c r="A7719" t="s">
        <v>54317</v>
      </c>
      <c r="B7719" t="s">
        <v>54317</v>
      </c>
      <c r="C7719" t="s">
        <v>54318</v>
      </c>
      <c r="D7719" t="s">
        <v>647</v>
      </c>
      <c r="G7719" t="s">
        <v>54319</v>
      </c>
      <c r="I7719" t="s">
        <v>54320</v>
      </c>
      <c r="J7719" t="b">
        <f t="shared" si="121"/>
        <v>0</v>
      </c>
      <c r="L7719" t="s">
        <v>54321</v>
      </c>
      <c r="P7719" t="s">
        <v>54322</v>
      </c>
      <c r="Q7719" t="s">
        <v>25</v>
      </c>
      <c r="R7719" t="s">
        <v>54323</v>
      </c>
      <c r="S7719" t="s">
        <v>647</v>
      </c>
    </row>
    <row r="7720" spans="1:19" x14ac:dyDescent="0.3">
      <c r="A7720" t="s">
        <v>54324</v>
      </c>
      <c r="B7720" t="s">
        <v>54324</v>
      </c>
      <c r="C7720" t="s">
        <v>54325</v>
      </c>
      <c r="D7720" t="s">
        <v>54326</v>
      </c>
      <c r="G7720" t="s">
        <v>54327</v>
      </c>
      <c r="I7720" t="s">
        <v>54328</v>
      </c>
      <c r="J7720" t="b">
        <f t="shared" si="121"/>
        <v>0</v>
      </c>
      <c r="L7720" t="s">
        <v>54329</v>
      </c>
      <c r="P7720" t="s">
        <v>54330</v>
      </c>
      <c r="Q7720" t="s">
        <v>25</v>
      </c>
      <c r="R7720" t="s">
        <v>54331</v>
      </c>
      <c r="S7720" t="s">
        <v>54326</v>
      </c>
    </row>
    <row r="7721" spans="1:19" x14ac:dyDescent="0.3">
      <c r="A7721" t="s">
        <v>54332</v>
      </c>
      <c r="B7721" t="s">
        <v>54332</v>
      </c>
      <c r="C7721" t="s">
        <v>54333</v>
      </c>
      <c r="D7721" t="s">
        <v>54334</v>
      </c>
      <c r="G7721" t="s">
        <v>54335</v>
      </c>
      <c r="I7721" t="s">
        <v>54336</v>
      </c>
      <c r="J7721" t="b">
        <f t="shared" si="121"/>
        <v>0</v>
      </c>
      <c r="L7721" t="s">
        <v>54337</v>
      </c>
      <c r="P7721" t="s">
        <v>54338</v>
      </c>
      <c r="Q7721" t="s">
        <v>25</v>
      </c>
      <c r="R7721" t="s">
        <v>54339</v>
      </c>
      <c r="S7721" t="s">
        <v>54334</v>
      </c>
    </row>
    <row r="7722" spans="1:19" x14ac:dyDescent="0.3">
      <c r="A7722" t="s">
        <v>54340</v>
      </c>
      <c r="B7722" t="s">
        <v>54340</v>
      </c>
      <c r="C7722" t="s">
        <v>54341</v>
      </c>
      <c r="D7722" t="s">
        <v>54342</v>
      </c>
      <c r="G7722" t="s">
        <v>54343</v>
      </c>
      <c r="I7722" t="s">
        <v>3720</v>
      </c>
      <c r="J7722" t="b">
        <f t="shared" si="121"/>
        <v>0</v>
      </c>
      <c r="L7722" t="s">
        <v>54344</v>
      </c>
      <c r="P7722" t="s">
        <v>39703</v>
      </c>
      <c r="Q7722" t="s">
        <v>25</v>
      </c>
      <c r="R7722" t="s">
        <v>39704</v>
      </c>
      <c r="S7722" t="s">
        <v>54342</v>
      </c>
    </row>
    <row r="7723" spans="1:19" x14ac:dyDescent="0.3">
      <c r="A7723" t="s">
        <v>54345</v>
      </c>
      <c r="B7723" t="s">
        <v>54345</v>
      </c>
      <c r="C7723" t="s">
        <v>54346</v>
      </c>
      <c r="D7723" t="s">
        <v>54347</v>
      </c>
      <c r="G7723" t="s">
        <v>54348</v>
      </c>
      <c r="I7723" t="s">
        <v>54349</v>
      </c>
      <c r="J7723" t="b">
        <f t="shared" si="121"/>
        <v>0</v>
      </c>
      <c r="L7723" t="s">
        <v>54350</v>
      </c>
      <c r="P7723" t="s">
        <v>54351</v>
      </c>
      <c r="Q7723" t="s">
        <v>25</v>
      </c>
      <c r="R7723" t="s">
        <v>54352</v>
      </c>
      <c r="S7723" t="s">
        <v>54347</v>
      </c>
    </row>
    <row r="7724" spans="1:19" x14ac:dyDescent="0.3">
      <c r="A7724" t="s">
        <v>54353</v>
      </c>
      <c r="B7724" t="s">
        <v>54353</v>
      </c>
      <c r="C7724" t="s">
        <v>54354</v>
      </c>
      <c r="D7724" t="s">
        <v>54355</v>
      </c>
      <c r="G7724" t="s">
        <v>54356</v>
      </c>
      <c r="I7724" t="s">
        <v>54357</v>
      </c>
      <c r="J7724" t="b">
        <f t="shared" si="121"/>
        <v>0</v>
      </c>
      <c r="L7724" t="s">
        <v>54358</v>
      </c>
      <c r="P7724" t="s">
        <v>9820</v>
      </c>
      <c r="Q7724" t="s">
        <v>25</v>
      </c>
      <c r="R7724" t="s">
        <v>9821</v>
      </c>
      <c r="S7724" t="s">
        <v>54355</v>
      </c>
    </row>
    <row r="7725" spans="1:19" x14ac:dyDescent="0.3">
      <c r="A7725" t="s">
        <v>54359</v>
      </c>
      <c r="B7725" t="s">
        <v>54359</v>
      </c>
      <c r="C7725" t="s">
        <v>54360</v>
      </c>
      <c r="D7725" t="s">
        <v>5564</v>
      </c>
      <c r="G7725" t="s">
        <v>54361</v>
      </c>
      <c r="I7725" t="s">
        <v>54362</v>
      </c>
      <c r="J7725" t="b">
        <f t="shared" si="121"/>
        <v>0</v>
      </c>
      <c r="L7725" t="s">
        <v>54363</v>
      </c>
      <c r="P7725" t="s">
        <v>54364</v>
      </c>
      <c r="Q7725" t="s">
        <v>25</v>
      </c>
      <c r="R7725" t="s">
        <v>54365</v>
      </c>
      <c r="S7725" t="s">
        <v>5564</v>
      </c>
    </row>
    <row r="7726" spans="1:19" x14ac:dyDescent="0.3">
      <c r="A7726" t="s">
        <v>54366</v>
      </c>
      <c r="B7726" t="s">
        <v>54366</v>
      </c>
      <c r="C7726" t="s">
        <v>54367</v>
      </c>
      <c r="D7726" t="s">
        <v>54368</v>
      </c>
      <c r="G7726" t="s">
        <v>54369</v>
      </c>
      <c r="I7726" t="s">
        <v>54370</v>
      </c>
      <c r="J7726" t="b">
        <f t="shared" si="121"/>
        <v>0</v>
      </c>
      <c r="L7726" t="s">
        <v>54371</v>
      </c>
      <c r="P7726" t="s">
        <v>54372</v>
      </c>
      <c r="Q7726" t="s">
        <v>25</v>
      </c>
      <c r="R7726" t="s">
        <v>54373</v>
      </c>
      <c r="S7726" t="s">
        <v>54368</v>
      </c>
    </row>
    <row r="7727" spans="1:19" x14ac:dyDescent="0.3">
      <c r="A7727" t="s">
        <v>54374</v>
      </c>
      <c r="B7727" t="s">
        <v>54374</v>
      </c>
      <c r="C7727" t="s">
        <v>54375</v>
      </c>
      <c r="D7727" t="s">
        <v>54376</v>
      </c>
      <c r="G7727" t="s">
        <v>54377</v>
      </c>
      <c r="I7727" t="s">
        <v>54378</v>
      </c>
      <c r="J7727" t="b">
        <f t="shared" si="121"/>
        <v>0</v>
      </c>
      <c r="L7727" t="s">
        <v>54379</v>
      </c>
      <c r="P7727" t="s">
        <v>54380</v>
      </c>
      <c r="Q7727" t="s">
        <v>25</v>
      </c>
      <c r="R7727" t="s">
        <v>54381</v>
      </c>
      <c r="S7727" t="s">
        <v>54376</v>
      </c>
    </row>
    <row r="7728" spans="1:19" x14ac:dyDescent="0.3">
      <c r="A7728" t="s">
        <v>54382</v>
      </c>
      <c r="B7728" t="s">
        <v>54382</v>
      </c>
      <c r="C7728" t="s">
        <v>54383</v>
      </c>
      <c r="D7728" t="s">
        <v>54384</v>
      </c>
      <c r="G7728" t="s">
        <v>54385</v>
      </c>
      <c r="I7728" t="s">
        <v>54386</v>
      </c>
      <c r="J7728" t="b">
        <f t="shared" si="121"/>
        <v>0</v>
      </c>
      <c r="L7728" t="s">
        <v>54387</v>
      </c>
      <c r="P7728" t="s">
        <v>54254</v>
      </c>
      <c r="Q7728" t="s">
        <v>25</v>
      </c>
      <c r="R7728" t="s">
        <v>54255</v>
      </c>
      <c r="S7728" t="s">
        <v>54384</v>
      </c>
    </row>
    <row r="7729" spans="1:19" x14ac:dyDescent="0.3">
      <c r="A7729" t="s">
        <v>54388</v>
      </c>
      <c r="B7729" t="s">
        <v>54388</v>
      </c>
      <c r="C7729" t="s">
        <v>54389</v>
      </c>
      <c r="D7729" t="s">
        <v>54390</v>
      </c>
      <c r="G7729" t="s">
        <v>54391</v>
      </c>
      <c r="I7729" t="s">
        <v>54392</v>
      </c>
      <c r="J7729" t="b">
        <f t="shared" si="121"/>
        <v>0</v>
      </c>
      <c r="L7729" t="s">
        <v>54393</v>
      </c>
      <c r="P7729" t="s">
        <v>54394</v>
      </c>
      <c r="Q7729" t="s">
        <v>25</v>
      </c>
      <c r="R7729" t="s">
        <v>54395</v>
      </c>
      <c r="S7729" t="s">
        <v>54390</v>
      </c>
    </row>
    <row r="7730" spans="1:19" x14ac:dyDescent="0.3">
      <c r="A7730" t="s">
        <v>54396</v>
      </c>
      <c r="B7730" t="s">
        <v>54396</v>
      </c>
      <c r="C7730" t="s">
        <v>54397</v>
      </c>
      <c r="D7730" t="s">
        <v>54398</v>
      </c>
      <c r="G7730" t="s">
        <v>54399</v>
      </c>
      <c r="I7730" t="s">
        <v>22286</v>
      </c>
      <c r="J7730" t="b">
        <f t="shared" si="121"/>
        <v>0</v>
      </c>
      <c r="L7730" t="s">
        <v>54400</v>
      </c>
      <c r="P7730" t="s">
        <v>54401</v>
      </c>
      <c r="Q7730" t="s">
        <v>25</v>
      </c>
      <c r="R7730" t="s">
        <v>54402</v>
      </c>
      <c r="S7730" t="s">
        <v>54398</v>
      </c>
    </row>
    <row r="7731" spans="1:19" x14ac:dyDescent="0.3">
      <c r="A7731" t="s">
        <v>54403</v>
      </c>
      <c r="B7731" t="s">
        <v>54403</v>
      </c>
      <c r="C7731" t="s">
        <v>54404</v>
      </c>
      <c r="D7731" t="s">
        <v>54405</v>
      </c>
      <c r="G7731" t="s">
        <v>54406</v>
      </c>
      <c r="I7731" t="s">
        <v>54407</v>
      </c>
      <c r="J7731" t="b">
        <f t="shared" si="121"/>
        <v>0</v>
      </c>
      <c r="L7731" t="s">
        <v>54408</v>
      </c>
      <c r="P7731" t="s">
        <v>54409</v>
      </c>
      <c r="Q7731" t="s">
        <v>25</v>
      </c>
      <c r="R7731" t="s">
        <v>54410</v>
      </c>
      <c r="S7731" t="s">
        <v>54405</v>
      </c>
    </row>
    <row r="7732" spans="1:19" x14ac:dyDescent="0.3">
      <c r="A7732" t="s">
        <v>54411</v>
      </c>
      <c r="B7732" t="s">
        <v>54411</v>
      </c>
      <c r="C7732" t="s">
        <v>54412</v>
      </c>
      <c r="D7732" t="s">
        <v>54413</v>
      </c>
      <c r="G7732" t="s">
        <v>54414</v>
      </c>
      <c r="I7732" t="s">
        <v>54415</v>
      </c>
      <c r="J7732" t="b">
        <f t="shared" si="121"/>
        <v>0</v>
      </c>
      <c r="L7732" t="s">
        <v>54416</v>
      </c>
      <c r="P7732" t="s">
        <v>54417</v>
      </c>
      <c r="Q7732" t="s">
        <v>25</v>
      </c>
      <c r="R7732" t="s">
        <v>54418</v>
      </c>
      <c r="S7732" t="s">
        <v>54413</v>
      </c>
    </row>
    <row r="7733" spans="1:19" x14ac:dyDescent="0.3">
      <c r="A7733" t="s">
        <v>54419</v>
      </c>
      <c r="B7733" t="s">
        <v>54419</v>
      </c>
      <c r="C7733" t="s">
        <v>54420</v>
      </c>
      <c r="D7733" t="s">
        <v>54421</v>
      </c>
      <c r="G7733" t="s">
        <v>54422</v>
      </c>
      <c r="I7733" t="s">
        <v>54423</v>
      </c>
      <c r="J7733" t="b">
        <f t="shared" si="121"/>
        <v>0</v>
      </c>
      <c r="L7733" t="s">
        <v>54424</v>
      </c>
      <c r="P7733" t="s">
        <v>54425</v>
      </c>
      <c r="Q7733" t="s">
        <v>25</v>
      </c>
      <c r="R7733" t="s">
        <v>54426</v>
      </c>
      <c r="S7733" t="s">
        <v>54421</v>
      </c>
    </row>
    <row r="7734" spans="1:19" x14ac:dyDescent="0.3">
      <c r="A7734" t="s">
        <v>54427</v>
      </c>
      <c r="B7734" t="s">
        <v>54427</v>
      </c>
      <c r="C7734" t="s">
        <v>54428</v>
      </c>
      <c r="D7734" t="s">
        <v>54429</v>
      </c>
      <c r="G7734" t="s">
        <v>54430</v>
      </c>
      <c r="I7734" t="s">
        <v>54431</v>
      </c>
      <c r="J7734" t="b">
        <f t="shared" si="121"/>
        <v>0</v>
      </c>
      <c r="L7734" t="s">
        <v>54432</v>
      </c>
      <c r="P7734" t="s">
        <v>54433</v>
      </c>
      <c r="Q7734" t="s">
        <v>25</v>
      </c>
      <c r="R7734" t="s">
        <v>54434</v>
      </c>
      <c r="S7734" t="s">
        <v>54429</v>
      </c>
    </row>
    <row r="7735" spans="1:19" x14ac:dyDescent="0.3">
      <c r="A7735" t="s">
        <v>54435</v>
      </c>
      <c r="B7735" t="s">
        <v>54435</v>
      </c>
      <c r="C7735" t="s">
        <v>54436</v>
      </c>
      <c r="D7735" t="s">
        <v>54437</v>
      </c>
      <c r="G7735" t="s">
        <v>54438</v>
      </c>
      <c r="I7735" t="s">
        <v>6301</v>
      </c>
      <c r="J7735" t="b">
        <f t="shared" si="121"/>
        <v>0</v>
      </c>
      <c r="L7735" t="s">
        <v>54439</v>
      </c>
      <c r="P7735" t="s">
        <v>54440</v>
      </c>
      <c r="Q7735" t="s">
        <v>25</v>
      </c>
      <c r="R7735" t="s">
        <v>54441</v>
      </c>
      <c r="S7735" t="s">
        <v>54437</v>
      </c>
    </row>
    <row r="7736" spans="1:19" x14ac:dyDescent="0.3">
      <c r="A7736" t="s">
        <v>54442</v>
      </c>
      <c r="B7736" t="s">
        <v>54442</v>
      </c>
      <c r="C7736" t="s">
        <v>54443</v>
      </c>
      <c r="D7736" t="s">
        <v>54444</v>
      </c>
      <c r="G7736" t="s">
        <v>54445</v>
      </c>
      <c r="I7736" t="s">
        <v>54446</v>
      </c>
      <c r="J7736" t="b">
        <f t="shared" si="121"/>
        <v>0</v>
      </c>
      <c r="L7736" t="s">
        <v>54447</v>
      </c>
      <c r="P7736" t="s">
        <v>12955</v>
      </c>
      <c r="Q7736" t="s">
        <v>25</v>
      </c>
      <c r="R7736" t="s">
        <v>12956</v>
      </c>
      <c r="S7736" t="s">
        <v>54444</v>
      </c>
    </row>
    <row r="7737" spans="1:19" x14ac:dyDescent="0.3">
      <c r="A7737" t="s">
        <v>54448</v>
      </c>
      <c r="B7737" t="s">
        <v>54448</v>
      </c>
      <c r="C7737" t="s">
        <v>54449</v>
      </c>
      <c r="D7737" t="s">
        <v>54450</v>
      </c>
      <c r="G7737" t="s">
        <v>54451</v>
      </c>
      <c r="I7737" t="s">
        <v>54452</v>
      </c>
      <c r="J7737" t="b">
        <f t="shared" si="121"/>
        <v>0</v>
      </c>
      <c r="L7737" t="s">
        <v>54453</v>
      </c>
      <c r="P7737" t="s">
        <v>54454</v>
      </c>
      <c r="Q7737" t="s">
        <v>25</v>
      </c>
      <c r="R7737" t="s">
        <v>54455</v>
      </c>
      <c r="S7737" t="s">
        <v>54450</v>
      </c>
    </row>
    <row r="7738" spans="1:19" x14ac:dyDescent="0.3">
      <c r="A7738" t="s">
        <v>54456</v>
      </c>
      <c r="B7738" t="s">
        <v>54456</v>
      </c>
      <c r="C7738" t="s">
        <v>54457</v>
      </c>
      <c r="D7738" t="s">
        <v>54458</v>
      </c>
      <c r="G7738" t="s">
        <v>54459</v>
      </c>
      <c r="I7738" t="s">
        <v>54460</v>
      </c>
      <c r="J7738" t="b">
        <f t="shared" si="121"/>
        <v>0</v>
      </c>
      <c r="L7738" t="s">
        <v>54461</v>
      </c>
      <c r="P7738" t="s">
        <v>14041</v>
      </c>
      <c r="Q7738" t="s">
        <v>25</v>
      </c>
      <c r="R7738" t="s">
        <v>14042</v>
      </c>
      <c r="S7738" t="s">
        <v>54458</v>
      </c>
    </row>
    <row r="7739" spans="1:19" x14ac:dyDescent="0.3">
      <c r="A7739" t="s">
        <v>54462</v>
      </c>
      <c r="B7739" t="s">
        <v>54462</v>
      </c>
      <c r="C7739" t="s">
        <v>54463</v>
      </c>
      <c r="D7739" t="s">
        <v>54464</v>
      </c>
      <c r="G7739" t="s">
        <v>54465</v>
      </c>
      <c r="I7739" t="s">
        <v>54466</v>
      </c>
      <c r="J7739" t="b">
        <f t="shared" si="121"/>
        <v>0</v>
      </c>
      <c r="L7739" t="s">
        <v>54467</v>
      </c>
      <c r="P7739" t="s">
        <v>53335</v>
      </c>
      <c r="Q7739" t="s">
        <v>25</v>
      </c>
      <c r="R7739" t="s">
        <v>53336</v>
      </c>
      <c r="S7739" t="s">
        <v>54464</v>
      </c>
    </row>
    <row r="7740" spans="1:19" x14ac:dyDescent="0.3">
      <c r="A7740" t="s">
        <v>54468</v>
      </c>
      <c r="B7740" t="s">
        <v>54468</v>
      </c>
      <c r="C7740" t="s">
        <v>54469</v>
      </c>
      <c r="D7740" t="s">
        <v>54470</v>
      </c>
      <c r="G7740" t="s">
        <v>54471</v>
      </c>
      <c r="I7740" t="s">
        <v>54472</v>
      </c>
      <c r="J7740" t="b">
        <f t="shared" si="121"/>
        <v>0</v>
      </c>
      <c r="L7740" t="s">
        <v>54473</v>
      </c>
      <c r="P7740" t="s">
        <v>54474</v>
      </c>
      <c r="Q7740" t="s">
        <v>25</v>
      </c>
      <c r="R7740" t="s">
        <v>54475</v>
      </c>
      <c r="S7740" t="s">
        <v>54470</v>
      </c>
    </row>
    <row r="7741" spans="1:19" x14ac:dyDescent="0.3">
      <c r="A7741" t="s">
        <v>54476</v>
      </c>
      <c r="B7741" t="s">
        <v>54476</v>
      </c>
      <c r="C7741" t="s">
        <v>54477</v>
      </c>
      <c r="D7741" t="s">
        <v>29727</v>
      </c>
      <c r="G7741" t="s">
        <v>54478</v>
      </c>
      <c r="I7741" t="s">
        <v>10427</v>
      </c>
      <c r="J7741" t="b">
        <f t="shared" si="121"/>
        <v>0</v>
      </c>
      <c r="L7741" t="s">
        <v>29729</v>
      </c>
      <c r="P7741" t="s">
        <v>54479</v>
      </c>
      <c r="Q7741" t="s">
        <v>25</v>
      </c>
      <c r="R7741" t="s">
        <v>54480</v>
      </c>
      <c r="S7741" t="s">
        <v>29727</v>
      </c>
    </row>
    <row r="7742" spans="1:19" x14ac:dyDescent="0.3">
      <c r="A7742" t="s">
        <v>54481</v>
      </c>
      <c r="B7742" t="s">
        <v>54481</v>
      </c>
      <c r="C7742" t="s">
        <v>54482</v>
      </c>
      <c r="D7742" t="s">
        <v>54483</v>
      </c>
      <c r="G7742" t="s">
        <v>54484</v>
      </c>
      <c r="I7742" t="s">
        <v>54485</v>
      </c>
      <c r="J7742" t="b">
        <f t="shared" si="121"/>
        <v>0</v>
      </c>
      <c r="L7742" t="s">
        <v>54486</v>
      </c>
      <c r="P7742" t="s">
        <v>54487</v>
      </c>
      <c r="Q7742" t="s">
        <v>25</v>
      </c>
      <c r="R7742" t="s">
        <v>54488</v>
      </c>
      <c r="S7742" t="s">
        <v>54483</v>
      </c>
    </row>
    <row r="7743" spans="1:19" x14ac:dyDescent="0.3">
      <c r="A7743" t="s">
        <v>54489</v>
      </c>
      <c r="B7743" t="s">
        <v>54489</v>
      </c>
      <c r="C7743" t="s">
        <v>54490</v>
      </c>
      <c r="D7743" t="s">
        <v>54491</v>
      </c>
      <c r="G7743" t="s">
        <v>54492</v>
      </c>
      <c r="I7743" t="s">
        <v>54493</v>
      </c>
      <c r="J7743" t="b">
        <f t="shared" si="121"/>
        <v>0</v>
      </c>
      <c r="P7743" t="s">
        <v>54494</v>
      </c>
      <c r="Q7743" t="s">
        <v>25</v>
      </c>
      <c r="R7743" t="s">
        <v>54495</v>
      </c>
      <c r="S7743" t="s">
        <v>54491</v>
      </c>
    </row>
    <row r="7744" spans="1:19" x14ac:dyDescent="0.3">
      <c r="A7744" t="s">
        <v>54496</v>
      </c>
      <c r="B7744" t="s">
        <v>54496</v>
      </c>
      <c r="C7744" t="s">
        <v>54497</v>
      </c>
      <c r="D7744" t="s">
        <v>54498</v>
      </c>
      <c r="G7744" t="s">
        <v>54499</v>
      </c>
      <c r="I7744" t="s">
        <v>54500</v>
      </c>
      <c r="J7744" t="b">
        <f t="shared" si="121"/>
        <v>0</v>
      </c>
      <c r="L7744" t="s">
        <v>37796</v>
      </c>
      <c r="P7744" t="s">
        <v>37797</v>
      </c>
      <c r="Q7744" t="s">
        <v>25</v>
      </c>
      <c r="R7744" t="s">
        <v>37798</v>
      </c>
      <c r="S7744" t="s">
        <v>54498</v>
      </c>
    </row>
    <row r="7745" spans="1:19" x14ac:dyDescent="0.3">
      <c r="A7745" t="s">
        <v>54501</v>
      </c>
      <c r="B7745" t="s">
        <v>54501</v>
      </c>
      <c r="C7745" t="s">
        <v>54502</v>
      </c>
      <c r="D7745" t="s">
        <v>54503</v>
      </c>
      <c r="G7745" t="s">
        <v>54504</v>
      </c>
      <c r="I7745" t="s">
        <v>7689</v>
      </c>
      <c r="J7745" t="b">
        <f t="shared" si="121"/>
        <v>0</v>
      </c>
      <c r="L7745" t="s">
        <v>54505</v>
      </c>
      <c r="P7745" t="s">
        <v>24811</v>
      </c>
      <c r="Q7745" t="s">
        <v>25</v>
      </c>
      <c r="R7745" t="s">
        <v>24812</v>
      </c>
      <c r="S7745" t="s">
        <v>54503</v>
      </c>
    </row>
    <row r="7746" spans="1:19" x14ac:dyDescent="0.3">
      <c r="A7746" t="s">
        <v>54506</v>
      </c>
      <c r="B7746" t="s">
        <v>54506</v>
      </c>
      <c r="C7746" t="s">
        <v>54507</v>
      </c>
      <c r="D7746" t="s">
        <v>54508</v>
      </c>
      <c r="G7746" t="s">
        <v>54509</v>
      </c>
      <c r="I7746" t="s">
        <v>27375</v>
      </c>
      <c r="J7746" t="b">
        <f t="shared" si="121"/>
        <v>0</v>
      </c>
      <c r="L7746" t="s">
        <v>54510</v>
      </c>
      <c r="P7746" t="s">
        <v>54511</v>
      </c>
      <c r="Q7746" t="s">
        <v>25</v>
      </c>
      <c r="R7746" t="s">
        <v>54512</v>
      </c>
      <c r="S7746" t="s">
        <v>54508</v>
      </c>
    </row>
    <row r="7747" spans="1:19" x14ac:dyDescent="0.3">
      <c r="A7747" t="s">
        <v>54513</v>
      </c>
      <c r="B7747" t="s">
        <v>54513</v>
      </c>
      <c r="C7747" t="s">
        <v>54514</v>
      </c>
      <c r="D7747" t="s">
        <v>54515</v>
      </c>
      <c r="G7747" t="s">
        <v>54516</v>
      </c>
      <c r="I7747" t="s">
        <v>54517</v>
      </c>
      <c r="J7747" t="b">
        <f t="shared" si="121"/>
        <v>0</v>
      </c>
      <c r="P7747" t="s">
        <v>54518</v>
      </c>
      <c r="Q7747" t="s">
        <v>25</v>
      </c>
      <c r="R7747" t="s">
        <v>54515</v>
      </c>
      <c r="S7747" t="s">
        <v>54515</v>
      </c>
    </row>
    <row r="7748" spans="1:19" x14ac:dyDescent="0.3">
      <c r="A7748" t="s">
        <v>54519</v>
      </c>
      <c r="B7748" t="s">
        <v>54519</v>
      </c>
      <c r="C7748" t="s">
        <v>54520</v>
      </c>
      <c r="D7748" t="s">
        <v>54521</v>
      </c>
      <c r="G7748" t="s">
        <v>54522</v>
      </c>
      <c r="I7748" t="s">
        <v>11854</v>
      </c>
      <c r="J7748" t="b">
        <f t="shared" si="121"/>
        <v>0</v>
      </c>
      <c r="L7748" t="s">
        <v>54523</v>
      </c>
      <c r="P7748" t="s">
        <v>54524</v>
      </c>
      <c r="Q7748" t="s">
        <v>25</v>
      </c>
      <c r="R7748" t="s">
        <v>54525</v>
      </c>
      <c r="S7748" t="s">
        <v>54521</v>
      </c>
    </row>
    <row r="7749" spans="1:19" x14ac:dyDescent="0.3">
      <c r="A7749" t="s">
        <v>54526</v>
      </c>
      <c r="B7749" t="s">
        <v>54526</v>
      </c>
      <c r="C7749" t="s">
        <v>54527</v>
      </c>
      <c r="D7749" t="s">
        <v>54528</v>
      </c>
      <c r="G7749" t="s">
        <v>54529</v>
      </c>
      <c r="I7749" t="s">
        <v>54530</v>
      </c>
      <c r="J7749" t="b">
        <f t="shared" si="121"/>
        <v>0</v>
      </c>
      <c r="L7749" t="s">
        <v>54531</v>
      </c>
      <c r="P7749" t="s">
        <v>54532</v>
      </c>
      <c r="Q7749" t="s">
        <v>25</v>
      </c>
      <c r="R7749" t="s">
        <v>54533</v>
      </c>
      <c r="S7749" t="s">
        <v>54528</v>
      </c>
    </row>
    <row r="7750" spans="1:19" x14ac:dyDescent="0.3">
      <c r="A7750" t="s">
        <v>54534</v>
      </c>
      <c r="B7750" t="s">
        <v>54534</v>
      </c>
      <c r="C7750" t="s">
        <v>54535</v>
      </c>
      <c r="D7750" t="s">
        <v>54536</v>
      </c>
      <c r="G7750" t="s">
        <v>54537</v>
      </c>
      <c r="I7750" t="s">
        <v>54538</v>
      </c>
      <c r="J7750" t="b">
        <f t="shared" si="121"/>
        <v>0</v>
      </c>
      <c r="L7750" t="s">
        <v>54539</v>
      </c>
      <c r="P7750" t="s">
        <v>54540</v>
      </c>
      <c r="Q7750" t="s">
        <v>25</v>
      </c>
      <c r="R7750" t="s">
        <v>54541</v>
      </c>
      <c r="S7750" t="s">
        <v>54536</v>
      </c>
    </row>
    <row r="7751" spans="1:19" x14ac:dyDescent="0.3">
      <c r="A7751" t="s">
        <v>54542</v>
      </c>
      <c r="B7751" t="s">
        <v>54542</v>
      </c>
      <c r="C7751" t="s">
        <v>54543</v>
      </c>
      <c r="D7751" t="s">
        <v>54544</v>
      </c>
      <c r="G7751" t="s">
        <v>54545</v>
      </c>
      <c r="I7751" t="s">
        <v>54546</v>
      </c>
      <c r="J7751" t="b">
        <f t="shared" si="121"/>
        <v>0</v>
      </c>
      <c r="L7751" t="s">
        <v>54547</v>
      </c>
      <c r="P7751" t="s">
        <v>54548</v>
      </c>
      <c r="Q7751" t="s">
        <v>25</v>
      </c>
      <c r="R7751" t="s">
        <v>54549</v>
      </c>
      <c r="S7751" t="s">
        <v>54544</v>
      </c>
    </row>
    <row r="7752" spans="1:19" x14ac:dyDescent="0.3">
      <c r="A7752" t="s">
        <v>54550</v>
      </c>
      <c r="B7752" t="s">
        <v>54550</v>
      </c>
      <c r="C7752" t="s">
        <v>54551</v>
      </c>
      <c r="D7752" t="s">
        <v>54552</v>
      </c>
      <c r="G7752" t="s">
        <v>54553</v>
      </c>
      <c r="I7752" t="s">
        <v>54554</v>
      </c>
      <c r="J7752" t="b">
        <f t="shared" si="121"/>
        <v>0</v>
      </c>
      <c r="L7752" t="s">
        <v>54555</v>
      </c>
      <c r="P7752" t="s">
        <v>54556</v>
      </c>
      <c r="Q7752" t="s">
        <v>25</v>
      </c>
      <c r="R7752" t="s">
        <v>54557</v>
      </c>
      <c r="S7752" t="s">
        <v>54552</v>
      </c>
    </row>
    <row r="7753" spans="1:19" x14ac:dyDescent="0.3">
      <c r="A7753" t="s">
        <v>54558</v>
      </c>
      <c r="B7753" t="s">
        <v>54558</v>
      </c>
      <c r="C7753" t="s">
        <v>54559</v>
      </c>
      <c r="D7753" t="s">
        <v>54560</v>
      </c>
      <c r="G7753" t="s">
        <v>54561</v>
      </c>
      <c r="I7753" t="s">
        <v>54562</v>
      </c>
      <c r="J7753" t="b">
        <f t="shared" si="121"/>
        <v>0</v>
      </c>
      <c r="L7753" t="s">
        <v>54563</v>
      </c>
      <c r="P7753" t="s">
        <v>54564</v>
      </c>
      <c r="Q7753" t="s">
        <v>25</v>
      </c>
      <c r="R7753" t="s">
        <v>54565</v>
      </c>
      <c r="S7753" t="s">
        <v>54560</v>
      </c>
    </row>
    <row r="7754" spans="1:19" x14ac:dyDescent="0.3">
      <c r="A7754" t="s">
        <v>54566</v>
      </c>
      <c r="B7754" t="s">
        <v>54566</v>
      </c>
      <c r="C7754" t="s">
        <v>54567</v>
      </c>
      <c r="D7754" t="s">
        <v>50723</v>
      </c>
      <c r="G7754" t="s">
        <v>54568</v>
      </c>
      <c r="I7754" t="s">
        <v>54569</v>
      </c>
      <c r="J7754" t="b">
        <f t="shared" ref="J7754:J7817" si="122">EXACT(I7754,LOWER(I7754))</f>
        <v>0</v>
      </c>
      <c r="L7754" t="s">
        <v>50726</v>
      </c>
      <c r="P7754" t="s">
        <v>54570</v>
      </c>
      <c r="Q7754" t="s">
        <v>25</v>
      </c>
      <c r="R7754" t="s">
        <v>54571</v>
      </c>
      <c r="S7754" t="s">
        <v>50723</v>
      </c>
    </row>
    <row r="7755" spans="1:19" x14ac:dyDescent="0.3">
      <c r="A7755" t="s">
        <v>54572</v>
      </c>
      <c r="B7755" t="s">
        <v>54572</v>
      </c>
      <c r="C7755" t="s">
        <v>54573</v>
      </c>
      <c r="D7755" t="s">
        <v>54574</v>
      </c>
      <c r="G7755" t="s">
        <v>54575</v>
      </c>
      <c r="I7755" t="s">
        <v>54576</v>
      </c>
      <c r="J7755" t="b">
        <f t="shared" si="122"/>
        <v>0</v>
      </c>
      <c r="L7755" t="s">
        <v>54577</v>
      </c>
      <c r="P7755" t="s">
        <v>54578</v>
      </c>
      <c r="Q7755" t="s">
        <v>25</v>
      </c>
      <c r="R7755" t="s">
        <v>54579</v>
      </c>
      <c r="S7755" t="s">
        <v>54574</v>
      </c>
    </row>
    <row r="7756" spans="1:19" x14ac:dyDescent="0.3">
      <c r="A7756" t="s">
        <v>54580</v>
      </c>
      <c r="B7756" t="s">
        <v>54580</v>
      </c>
      <c r="C7756" t="s">
        <v>54581</v>
      </c>
      <c r="D7756" t="s">
        <v>54582</v>
      </c>
      <c r="G7756" t="s">
        <v>54583</v>
      </c>
      <c r="I7756" t="s">
        <v>54584</v>
      </c>
      <c r="J7756" t="b">
        <f t="shared" si="122"/>
        <v>0</v>
      </c>
      <c r="L7756" t="s">
        <v>54585</v>
      </c>
      <c r="P7756" t="s">
        <v>54586</v>
      </c>
      <c r="Q7756" t="s">
        <v>25</v>
      </c>
      <c r="R7756" t="s">
        <v>54587</v>
      </c>
      <c r="S7756" t="s">
        <v>54582</v>
      </c>
    </row>
    <row r="7757" spans="1:19" x14ac:dyDescent="0.3">
      <c r="A7757" t="s">
        <v>54588</v>
      </c>
      <c r="B7757" t="s">
        <v>54588</v>
      </c>
      <c r="C7757" t="s">
        <v>54589</v>
      </c>
      <c r="D7757" t="s">
        <v>54590</v>
      </c>
      <c r="G7757" t="s">
        <v>54591</v>
      </c>
      <c r="I7757" t="s">
        <v>54592</v>
      </c>
      <c r="J7757" t="b">
        <f t="shared" si="122"/>
        <v>0</v>
      </c>
      <c r="L7757" t="s">
        <v>54593</v>
      </c>
      <c r="P7757" t="s">
        <v>54594</v>
      </c>
      <c r="Q7757" t="s">
        <v>25</v>
      </c>
      <c r="R7757" t="s">
        <v>54595</v>
      </c>
      <c r="S7757" t="s">
        <v>54590</v>
      </c>
    </row>
    <row r="7758" spans="1:19" x14ac:dyDescent="0.3">
      <c r="A7758" t="s">
        <v>54596</v>
      </c>
      <c r="B7758" t="s">
        <v>54596</v>
      </c>
      <c r="C7758" t="s">
        <v>54597</v>
      </c>
      <c r="D7758" t="s">
        <v>11003</v>
      </c>
      <c r="G7758" t="s">
        <v>54598</v>
      </c>
      <c r="I7758" t="s">
        <v>54599</v>
      </c>
      <c r="J7758" t="b">
        <f t="shared" si="122"/>
        <v>0</v>
      </c>
      <c r="L7758" t="s">
        <v>29804</v>
      </c>
      <c r="P7758" t="s">
        <v>54599</v>
      </c>
      <c r="Q7758" t="s">
        <v>25</v>
      </c>
      <c r="R7758" t="s">
        <v>54600</v>
      </c>
      <c r="S7758" t="s">
        <v>11003</v>
      </c>
    </row>
    <row r="7759" spans="1:19" x14ac:dyDescent="0.3">
      <c r="A7759" t="s">
        <v>54601</v>
      </c>
      <c r="B7759" t="s">
        <v>54601</v>
      </c>
      <c r="C7759" t="s">
        <v>54602</v>
      </c>
      <c r="D7759" t="s">
        <v>54603</v>
      </c>
      <c r="G7759" t="s">
        <v>54604</v>
      </c>
      <c r="I7759" t="s">
        <v>54603</v>
      </c>
      <c r="J7759" t="b">
        <f t="shared" si="122"/>
        <v>0</v>
      </c>
      <c r="P7759" t="s">
        <v>54605</v>
      </c>
      <c r="Q7759" t="s">
        <v>25</v>
      </c>
      <c r="R7759" t="s">
        <v>54606</v>
      </c>
      <c r="S7759" t="s">
        <v>54603</v>
      </c>
    </row>
    <row r="7760" spans="1:19" x14ac:dyDescent="0.3">
      <c r="A7760" t="s">
        <v>54607</v>
      </c>
      <c r="B7760" t="s">
        <v>54607</v>
      </c>
      <c r="C7760" t="s">
        <v>54608</v>
      </c>
      <c r="D7760" t="s">
        <v>54609</v>
      </c>
      <c r="G7760" t="s">
        <v>54610</v>
      </c>
      <c r="I7760" t="s">
        <v>54611</v>
      </c>
      <c r="J7760" t="b">
        <f t="shared" si="122"/>
        <v>0</v>
      </c>
      <c r="L7760" t="s">
        <v>54612</v>
      </c>
      <c r="P7760" t="s">
        <v>54613</v>
      </c>
      <c r="Q7760" t="s">
        <v>25</v>
      </c>
      <c r="R7760" t="s">
        <v>54614</v>
      </c>
      <c r="S7760" t="s">
        <v>54609</v>
      </c>
    </row>
    <row r="7761" spans="1:19" x14ac:dyDescent="0.3">
      <c r="A7761" t="s">
        <v>54615</v>
      </c>
      <c r="B7761" t="s">
        <v>54615</v>
      </c>
      <c r="C7761" t="s">
        <v>54616</v>
      </c>
      <c r="D7761" t="s">
        <v>54617</v>
      </c>
      <c r="G7761" t="s">
        <v>54618</v>
      </c>
      <c r="I7761" t="s">
        <v>54619</v>
      </c>
      <c r="J7761" t="b">
        <f t="shared" si="122"/>
        <v>0</v>
      </c>
      <c r="L7761" t="s">
        <v>54620</v>
      </c>
      <c r="P7761" t="s">
        <v>54621</v>
      </c>
      <c r="Q7761" t="s">
        <v>25</v>
      </c>
      <c r="R7761" t="s">
        <v>54622</v>
      </c>
      <c r="S7761" t="s">
        <v>54617</v>
      </c>
    </row>
    <row r="7762" spans="1:19" x14ac:dyDescent="0.3">
      <c r="A7762" t="s">
        <v>54623</v>
      </c>
      <c r="B7762" t="s">
        <v>54623</v>
      </c>
      <c r="C7762" t="s">
        <v>54624</v>
      </c>
      <c r="D7762" t="s">
        <v>53251</v>
      </c>
      <c r="G7762" t="s">
        <v>54625</v>
      </c>
      <c r="I7762" t="s">
        <v>54626</v>
      </c>
      <c r="J7762" t="b">
        <f t="shared" si="122"/>
        <v>0</v>
      </c>
      <c r="L7762" t="s">
        <v>54627</v>
      </c>
      <c r="P7762" t="s">
        <v>54628</v>
      </c>
      <c r="Q7762" t="s">
        <v>25</v>
      </c>
      <c r="R7762" t="s">
        <v>54629</v>
      </c>
      <c r="S7762" t="s">
        <v>53251</v>
      </c>
    </row>
    <row r="7763" spans="1:19" x14ac:dyDescent="0.3">
      <c r="A7763" t="s">
        <v>54630</v>
      </c>
      <c r="B7763" t="s">
        <v>54630</v>
      </c>
      <c r="C7763" t="s">
        <v>54631</v>
      </c>
      <c r="D7763" t="s">
        <v>54632</v>
      </c>
      <c r="G7763" t="s">
        <v>54633</v>
      </c>
      <c r="I7763" t="s">
        <v>54632</v>
      </c>
      <c r="J7763" t="b">
        <f t="shared" si="122"/>
        <v>0</v>
      </c>
      <c r="L7763" t="s">
        <v>54634</v>
      </c>
      <c r="P7763" t="s">
        <v>54635</v>
      </c>
      <c r="Q7763" t="s">
        <v>25</v>
      </c>
      <c r="R7763" t="s">
        <v>54636</v>
      </c>
      <c r="S7763" t="s">
        <v>54632</v>
      </c>
    </row>
    <row r="7764" spans="1:19" x14ac:dyDescent="0.3">
      <c r="A7764" t="s">
        <v>54637</v>
      </c>
      <c r="B7764" t="s">
        <v>54637</v>
      </c>
      <c r="C7764" t="s">
        <v>54638</v>
      </c>
      <c r="D7764" t="s">
        <v>54639</v>
      </c>
      <c r="G7764" t="s">
        <v>54640</v>
      </c>
      <c r="I7764" t="s">
        <v>54641</v>
      </c>
      <c r="J7764" t="b">
        <f t="shared" si="122"/>
        <v>0</v>
      </c>
      <c r="L7764" t="s">
        <v>54642</v>
      </c>
      <c r="P7764" t="s">
        <v>51962</v>
      </c>
      <c r="Q7764" t="s">
        <v>25</v>
      </c>
      <c r="R7764" t="s">
        <v>51963</v>
      </c>
      <c r="S7764" t="s">
        <v>54639</v>
      </c>
    </row>
    <row r="7765" spans="1:19" x14ac:dyDescent="0.3">
      <c r="A7765" t="s">
        <v>54643</v>
      </c>
      <c r="B7765" t="s">
        <v>54643</v>
      </c>
      <c r="C7765" t="s">
        <v>54644</v>
      </c>
      <c r="D7765" t="s">
        <v>54645</v>
      </c>
      <c r="G7765" t="s">
        <v>54646</v>
      </c>
      <c r="I7765" t="s">
        <v>33814</v>
      </c>
      <c r="J7765" t="b">
        <f t="shared" si="122"/>
        <v>0</v>
      </c>
      <c r="L7765" t="s">
        <v>54647</v>
      </c>
      <c r="P7765" t="s">
        <v>54648</v>
      </c>
      <c r="Q7765" t="s">
        <v>25</v>
      </c>
      <c r="R7765" t="s">
        <v>54649</v>
      </c>
      <c r="S7765" t="s">
        <v>54645</v>
      </c>
    </row>
    <row r="7766" spans="1:19" x14ac:dyDescent="0.3">
      <c r="A7766" t="s">
        <v>54650</v>
      </c>
      <c r="B7766" t="s">
        <v>54650</v>
      </c>
      <c r="C7766" t="s">
        <v>54651</v>
      </c>
      <c r="D7766" t="s">
        <v>54652</v>
      </c>
      <c r="G7766" t="s">
        <v>54653</v>
      </c>
      <c r="I7766" t="s">
        <v>54654</v>
      </c>
      <c r="J7766" t="b">
        <f t="shared" si="122"/>
        <v>0</v>
      </c>
      <c r="L7766" t="s">
        <v>54655</v>
      </c>
      <c r="P7766" t="s">
        <v>54656</v>
      </c>
      <c r="Q7766" t="s">
        <v>25</v>
      </c>
      <c r="R7766" t="s">
        <v>54657</v>
      </c>
      <c r="S7766" t="s">
        <v>54652</v>
      </c>
    </row>
    <row r="7767" spans="1:19" x14ac:dyDescent="0.3">
      <c r="A7767" t="s">
        <v>54658</v>
      </c>
      <c r="B7767" t="s">
        <v>54658</v>
      </c>
      <c r="C7767" t="s">
        <v>54659</v>
      </c>
      <c r="D7767" t="s">
        <v>54660</v>
      </c>
      <c r="G7767" t="s">
        <v>54661</v>
      </c>
      <c r="I7767" t="s">
        <v>54662</v>
      </c>
      <c r="J7767" t="b">
        <f t="shared" si="122"/>
        <v>0</v>
      </c>
      <c r="L7767" t="s">
        <v>54663</v>
      </c>
      <c r="P7767" t="s">
        <v>50814</v>
      </c>
      <c r="Q7767" t="s">
        <v>25</v>
      </c>
      <c r="R7767" t="s">
        <v>50815</v>
      </c>
      <c r="S7767" t="s">
        <v>54660</v>
      </c>
    </row>
    <row r="7768" spans="1:19" x14ac:dyDescent="0.3">
      <c r="A7768" t="s">
        <v>54664</v>
      </c>
      <c r="B7768" t="s">
        <v>54664</v>
      </c>
      <c r="C7768" t="s">
        <v>54665</v>
      </c>
      <c r="D7768" t="s">
        <v>2256</v>
      </c>
      <c r="G7768" t="s">
        <v>54666</v>
      </c>
      <c r="I7768" t="s">
        <v>2256</v>
      </c>
      <c r="J7768" t="b">
        <f t="shared" si="122"/>
        <v>0</v>
      </c>
      <c r="L7768" t="s">
        <v>54667</v>
      </c>
      <c r="P7768" t="s">
        <v>54668</v>
      </c>
      <c r="Q7768" t="s">
        <v>25</v>
      </c>
      <c r="R7768" t="s">
        <v>54669</v>
      </c>
      <c r="S7768" t="s">
        <v>2256</v>
      </c>
    </row>
    <row r="7769" spans="1:19" x14ac:dyDescent="0.3">
      <c r="A7769" t="s">
        <v>54670</v>
      </c>
      <c r="B7769" t="s">
        <v>54670</v>
      </c>
      <c r="C7769" t="s">
        <v>54671</v>
      </c>
      <c r="D7769" t="s">
        <v>54672</v>
      </c>
      <c r="G7769" t="s">
        <v>54673</v>
      </c>
      <c r="I7769" t="s">
        <v>54674</v>
      </c>
      <c r="J7769" t="b">
        <f t="shared" si="122"/>
        <v>0</v>
      </c>
      <c r="L7769" t="s">
        <v>54675</v>
      </c>
      <c r="P7769" t="s">
        <v>54676</v>
      </c>
      <c r="Q7769" t="s">
        <v>25</v>
      </c>
      <c r="R7769" t="s">
        <v>54677</v>
      </c>
      <c r="S7769" t="s">
        <v>54672</v>
      </c>
    </row>
    <row r="7770" spans="1:19" x14ac:dyDescent="0.3">
      <c r="A7770" t="s">
        <v>54678</v>
      </c>
      <c r="B7770" t="s">
        <v>54678</v>
      </c>
      <c r="C7770" t="s">
        <v>54679</v>
      </c>
      <c r="D7770" t="s">
        <v>54680</v>
      </c>
      <c r="G7770" t="s">
        <v>54681</v>
      </c>
      <c r="I7770" t="s">
        <v>54682</v>
      </c>
      <c r="J7770" t="b">
        <f t="shared" si="122"/>
        <v>0</v>
      </c>
      <c r="L7770" t="s">
        <v>54683</v>
      </c>
      <c r="P7770" t="s">
        <v>6817</v>
      </c>
      <c r="Q7770" t="s">
        <v>25</v>
      </c>
      <c r="R7770" t="s">
        <v>45164</v>
      </c>
      <c r="S7770" t="s">
        <v>54680</v>
      </c>
    </row>
    <row r="7771" spans="1:19" x14ac:dyDescent="0.3">
      <c r="A7771" t="s">
        <v>54684</v>
      </c>
      <c r="B7771" t="s">
        <v>54684</v>
      </c>
      <c r="C7771" t="s">
        <v>54685</v>
      </c>
      <c r="D7771" t="s">
        <v>54686</v>
      </c>
      <c r="G7771" t="s">
        <v>54687</v>
      </c>
      <c r="I7771" t="s">
        <v>54688</v>
      </c>
      <c r="J7771" t="b">
        <f t="shared" si="122"/>
        <v>0</v>
      </c>
      <c r="L7771" t="s">
        <v>54689</v>
      </c>
      <c r="P7771" t="s">
        <v>54690</v>
      </c>
      <c r="Q7771" t="s">
        <v>25</v>
      </c>
      <c r="R7771" t="s">
        <v>54691</v>
      </c>
      <c r="S7771" t="s">
        <v>54686</v>
      </c>
    </row>
    <row r="7772" spans="1:19" x14ac:dyDescent="0.3">
      <c r="A7772" t="s">
        <v>54692</v>
      </c>
      <c r="B7772" t="s">
        <v>54692</v>
      </c>
      <c r="C7772" t="s">
        <v>54693</v>
      </c>
      <c r="D7772" t="s">
        <v>32844</v>
      </c>
      <c r="G7772" t="s">
        <v>54694</v>
      </c>
      <c r="I7772" t="s">
        <v>32846</v>
      </c>
      <c r="J7772" t="b">
        <f t="shared" si="122"/>
        <v>0</v>
      </c>
      <c r="L7772" t="s">
        <v>54695</v>
      </c>
      <c r="P7772" t="s">
        <v>54696</v>
      </c>
      <c r="Q7772" t="s">
        <v>25</v>
      </c>
      <c r="R7772" t="s">
        <v>54697</v>
      </c>
      <c r="S7772" t="s">
        <v>32844</v>
      </c>
    </row>
    <row r="7773" spans="1:19" x14ac:dyDescent="0.3">
      <c r="A7773" t="s">
        <v>54698</v>
      </c>
      <c r="B7773" t="s">
        <v>54698</v>
      </c>
      <c r="C7773" t="s">
        <v>54699</v>
      </c>
      <c r="D7773" t="s">
        <v>54700</v>
      </c>
      <c r="G7773" t="s">
        <v>54701</v>
      </c>
      <c r="I7773" t="s">
        <v>54702</v>
      </c>
      <c r="J7773" t="b">
        <f t="shared" si="122"/>
        <v>0</v>
      </c>
      <c r="L7773" t="s">
        <v>54703</v>
      </c>
      <c r="P7773" t="s">
        <v>54704</v>
      </c>
      <c r="Q7773" t="s">
        <v>25</v>
      </c>
      <c r="R7773" t="s">
        <v>54705</v>
      </c>
      <c r="S7773" t="s">
        <v>54700</v>
      </c>
    </row>
    <row r="7774" spans="1:19" x14ac:dyDescent="0.3">
      <c r="A7774" t="s">
        <v>54706</v>
      </c>
      <c r="B7774" t="s">
        <v>54706</v>
      </c>
      <c r="C7774" t="s">
        <v>54707</v>
      </c>
      <c r="D7774" t="s">
        <v>54708</v>
      </c>
      <c r="G7774" t="s">
        <v>54709</v>
      </c>
      <c r="I7774" t="s">
        <v>54710</v>
      </c>
      <c r="J7774" t="b">
        <f t="shared" si="122"/>
        <v>0</v>
      </c>
      <c r="L7774" t="s">
        <v>54711</v>
      </c>
      <c r="P7774" t="s">
        <v>54712</v>
      </c>
      <c r="Q7774" t="s">
        <v>25</v>
      </c>
      <c r="R7774" t="s">
        <v>54713</v>
      </c>
      <c r="S7774" t="s">
        <v>54708</v>
      </c>
    </row>
    <row r="7775" spans="1:19" x14ac:dyDescent="0.3">
      <c r="A7775" t="s">
        <v>54714</v>
      </c>
      <c r="B7775" t="s">
        <v>54714</v>
      </c>
      <c r="C7775" t="s">
        <v>54715</v>
      </c>
      <c r="D7775" t="s">
        <v>54716</v>
      </c>
      <c r="G7775" t="s">
        <v>54717</v>
      </c>
      <c r="I7775" t="s">
        <v>54718</v>
      </c>
      <c r="J7775" t="b">
        <f t="shared" si="122"/>
        <v>0</v>
      </c>
      <c r="L7775" t="s">
        <v>54719</v>
      </c>
      <c r="P7775" t="s">
        <v>54720</v>
      </c>
      <c r="Q7775" t="s">
        <v>25</v>
      </c>
      <c r="R7775" t="s">
        <v>54721</v>
      </c>
      <c r="S7775" t="s">
        <v>54716</v>
      </c>
    </row>
    <row r="7776" spans="1:19" x14ac:dyDescent="0.3">
      <c r="A7776" t="s">
        <v>54722</v>
      </c>
      <c r="B7776" t="s">
        <v>54722</v>
      </c>
      <c r="C7776" t="s">
        <v>54723</v>
      </c>
      <c r="D7776" t="s">
        <v>44920</v>
      </c>
      <c r="G7776" t="s">
        <v>54724</v>
      </c>
      <c r="I7776" t="s">
        <v>44920</v>
      </c>
      <c r="J7776" t="b">
        <f t="shared" si="122"/>
        <v>0</v>
      </c>
      <c r="P7776" t="s">
        <v>7534</v>
      </c>
      <c r="Q7776" t="s">
        <v>25</v>
      </c>
      <c r="R7776" t="s">
        <v>7535</v>
      </c>
      <c r="S7776" t="s">
        <v>44920</v>
      </c>
    </row>
    <row r="7777" spans="1:19" x14ac:dyDescent="0.3">
      <c r="A7777" t="s">
        <v>54725</v>
      </c>
      <c r="B7777" t="s">
        <v>54725</v>
      </c>
      <c r="C7777" t="s">
        <v>54726</v>
      </c>
      <c r="D7777" t="s">
        <v>54727</v>
      </c>
      <c r="G7777" t="s">
        <v>54728</v>
      </c>
      <c r="I7777" t="s">
        <v>54729</v>
      </c>
      <c r="J7777" t="b">
        <f t="shared" si="122"/>
        <v>0</v>
      </c>
      <c r="P7777" t="s">
        <v>54730</v>
      </c>
      <c r="Q7777" t="s">
        <v>25</v>
      </c>
      <c r="R7777" t="s">
        <v>54731</v>
      </c>
      <c r="S7777" t="s">
        <v>54727</v>
      </c>
    </row>
    <row r="7778" spans="1:19" x14ac:dyDescent="0.3">
      <c r="A7778" t="s">
        <v>54732</v>
      </c>
      <c r="B7778" t="s">
        <v>54732</v>
      </c>
      <c r="C7778" t="s">
        <v>54733</v>
      </c>
      <c r="D7778" t="s">
        <v>54734</v>
      </c>
      <c r="G7778" t="s">
        <v>54735</v>
      </c>
      <c r="I7778" t="s">
        <v>54736</v>
      </c>
      <c r="J7778" t="b">
        <f t="shared" si="122"/>
        <v>0</v>
      </c>
      <c r="L7778" t="s">
        <v>54737</v>
      </c>
      <c r="P7778" t="s">
        <v>54738</v>
      </c>
      <c r="Q7778" t="s">
        <v>25</v>
      </c>
      <c r="R7778" t="s">
        <v>54739</v>
      </c>
      <c r="S7778" t="s">
        <v>54734</v>
      </c>
    </row>
    <row r="7779" spans="1:19" x14ac:dyDescent="0.3">
      <c r="A7779" t="s">
        <v>54740</v>
      </c>
      <c r="B7779" t="s">
        <v>54740</v>
      </c>
      <c r="C7779" t="s">
        <v>54741</v>
      </c>
      <c r="D7779" t="s">
        <v>54742</v>
      </c>
      <c r="G7779" t="s">
        <v>54743</v>
      </c>
      <c r="I7779" t="s">
        <v>54744</v>
      </c>
      <c r="J7779" t="b">
        <f t="shared" si="122"/>
        <v>0</v>
      </c>
      <c r="L7779" t="s">
        <v>54745</v>
      </c>
      <c r="P7779" t="s">
        <v>16674</v>
      </c>
      <c r="Q7779" t="s">
        <v>25</v>
      </c>
      <c r="R7779" t="s">
        <v>16675</v>
      </c>
      <c r="S7779" t="s">
        <v>54742</v>
      </c>
    </row>
    <row r="7780" spans="1:19" x14ac:dyDescent="0.3">
      <c r="A7780" t="s">
        <v>54746</v>
      </c>
      <c r="B7780" t="s">
        <v>54746</v>
      </c>
      <c r="C7780" t="s">
        <v>54747</v>
      </c>
      <c r="D7780" t="s">
        <v>54748</v>
      </c>
      <c r="G7780" t="s">
        <v>54749</v>
      </c>
      <c r="I7780" t="s">
        <v>54750</v>
      </c>
      <c r="J7780" t="b">
        <f t="shared" si="122"/>
        <v>0</v>
      </c>
      <c r="L7780" t="s">
        <v>54751</v>
      </c>
      <c r="P7780" t="s">
        <v>54752</v>
      </c>
      <c r="Q7780" t="s">
        <v>25</v>
      </c>
      <c r="R7780" t="s">
        <v>54753</v>
      </c>
      <c r="S7780" t="s">
        <v>54748</v>
      </c>
    </row>
    <row r="7781" spans="1:19" x14ac:dyDescent="0.3">
      <c r="A7781" t="s">
        <v>54754</v>
      </c>
      <c r="B7781" t="s">
        <v>54754</v>
      </c>
      <c r="C7781" t="s">
        <v>54755</v>
      </c>
      <c r="D7781" t="s">
        <v>54756</v>
      </c>
      <c r="G7781" t="s">
        <v>54757</v>
      </c>
      <c r="I7781" t="s">
        <v>54758</v>
      </c>
      <c r="J7781" t="b">
        <f t="shared" si="122"/>
        <v>0</v>
      </c>
      <c r="L7781" t="s">
        <v>54759</v>
      </c>
      <c r="P7781" t="s">
        <v>54760</v>
      </c>
      <c r="Q7781" t="s">
        <v>25</v>
      </c>
      <c r="R7781" t="s">
        <v>54761</v>
      </c>
      <c r="S7781" t="s">
        <v>54756</v>
      </c>
    </row>
    <row r="7782" spans="1:19" x14ac:dyDescent="0.3">
      <c r="A7782" t="s">
        <v>54762</v>
      </c>
      <c r="B7782" t="s">
        <v>54762</v>
      </c>
      <c r="C7782" t="s">
        <v>54763</v>
      </c>
      <c r="D7782" t="s">
        <v>54764</v>
      </c>
      <c r="G7782" t="s">
        <v>54765</v>
      </c>
      <c r="I7782" t="s">
        <v>54766</v>
      </c>
      <c r="J7782" t="b">
        <f t="shared" si="122"/>
        <v>0</v>
      </c>
      <c r="L7782" t="s">
        <v>54767</v>
      </c>
      <c r="P7782" t="s">
        <v>54768</v>
      </c>
      <c r="Q7782" t="s">
        <v>25</v>
      </c>
      <c r="R7782" t="s">
        <v>54769</v>
      </c>
      <c r="S7782" t="s">
        <v>54764</v>
      </c>
    </row>
    <row r="7783" spans="1:19" x14ac:dyDescent="0.3">
      <c r="A7783" t="s">
        <v>54770</v>
      </c>
      <c r="B7783" t="s">
        <v>54770</v>
      </c>
      <c r="C7783" t="s">
        <v>54771</v>
      </c>
      <c r="D7783" t="s">
        <v>54772</v>
      </c>
      <c r="G7783" t="s">
        <v>54773</v>
      </c>
      <c r="I7783" t="s">
        <v>5329</v>
      </c>
      <c r="J7783" t="b">
        <f t="shared" si="122"/>
        <v>0</v>
      </c>
      <c r="L7783" t="s">
        <v>54774</v>
      </c>
      <c r="P7783" t="s">
        <v>54775</v>
      </c>
      <c r="Q7783" t="s">
        <v>25</v>
      </c>
      <c r="R7783" t="s">
        <v>54776</v>
      </c>
      <c r="S7783" t="s">
        <v>54772</v>
      </c>
    </row>
    <row r="7784" spans="1:19" x14ac:dyDescent="0.3">
      <c r="A7784" t="s">
        <v>54777</v>
      </c>
      <c r="B7784" t="s">
        <v>54777</v>
      </c>
      <c r="C7784" t="s">
        <v>54778</v>
      </c>
      <c r="D7784" t="s">
        <v>54779</v>
      </c>
      <c r="G7784" t="s">
        <v>54780</v>
      </c>
      <c r="I7784" t="s">
        <v>8859</v>
      </c>
      <c r="J7784" t="b">
        <f t="shared" si="122"/>
        <v>0</v>
      </c>
      <c r="L7784" t="s">
        <v>54781</v>
      </c>
      <c r="P7784" t="s">
        <v>54782</v>
      </c>
      <c r="Q7784" t="s">
        <v>25</v>
      </c>
      <c r="R7784" t="s">
        <v>54783</v>
      </c>
      <c r="S7784" t="s">
        <v>54779</v>
      </c>
    </row>
    <row r="7785" spans="1:19" x14ac:dyDescent="0.3">
      <c r="A7785" t="s">
        <v>54784</v>
      </c>
      <c r="B7785" t="s">
        <v>54784</v>
      </c>
      <c r="C7785" t="s">
        <v>54785</v>
      </c>
      <c r="D7785" t="s">
        <v>54786</v>
      </c>
      <c r="G7785" t="s">
        <v>54787</v>
      </c>
      <c r="I7785" t="s">
        <v>7689</v>
      </c>
      <c r="J7785" t="b">
        <f t="shared" si="122"/>
        <v>0</v>
      </c>
      <c r="L7785" t="s">
        <v>54788</v>
      </c>
      <c r="P7785" t="s">
        <v>54789</v>
      </c>
      <c r="Q7785" t="s">
        <v>25</v>
      </c>
      <c r="R7785" t="s">
        <v>54790</v>
      </c>
      <c r="S7785" t="s">
        <v>54786</v>
      </c>
    </row>
    <row r="7786" spans="1:19" x14ac:dyDescent="0.3">
      <c r="A7786" t="s">
        <v>54791</v>
      </c>
      <c r="B7786" t="s">
        <v>54791</v>
      </c>
      <c r="C7786" t="s">
        <v>54792</v>
      </c>
      <c r="D7786" t="s">
        <v>54793</v>
      </c>
      <c r="G7786" t="s">
        <v>54794</v>
      </c>
      <c r="I7786" t="s">
        <v>54795</v>
      </c>
      <c r="J7786" t="b">
        <f t="shared" si="122"/>
        <v>0</v>
      </c>
      <c r="L7786" t="s">
        <v>54796</v>
      </c>
      <c r="P7786" t="s">
        <v>54797</v>
      </c>
      <c r="Q7786" t="s">
        <v>25</v>
      </c>
      <c r="R7786" t="s">
        <v>54798</v>
      </c>
      <c r="S7786" t="s">
        <v>54793</v>
      </c>
    </row>
    <row r="7787" spans="1:19" x14ac:dyDescent="0.3">
      <c r="A7787" t="s">
        <v>54799</v>
      </c>
      <c r="B7787" t="s">
        <v>54799</v>
      </c>
      <c r="C7787" t="s">
        <v>54800</v>
      </c>
      <c r="D7787" t="s">
        <v>54801</v>
      </c>
      <c r="G7787" t="s">
        <v>54802</v>
      </c>
      <c r="I7787" t="s">
        <v>54803</v>
      </c>
      <c r="J7787" t="b">
        <f t="shared" si="122"/>
        <v>0</v>
      </c>
      <c r="L7787" t="s">
        <v>54804</v>
      </c>
      <c r="P7787" t="s">
        <v>54805</v>
      </c>
      <c r="Q7787" t="s">
        <v>25</v>
      </c>
      <c r="R7787" t="s">
        <v>54806</v>
      </c>
      <c r="S7787" t="s">
        <v>54801</v>
      </c>
    </row>
    <row r="7788" spans="1:19" x14ac:dyDescent="0.3">
      <c r="A7788" t="s">
        <v>54807</v>
      </c>
      <c r="B7788" t="s">
        <v>54807</v>
      </c>
      <c r="C7788" t="s">
        <v>54808</v>
      </c>
      <c r="D7788" t="s">
        <v>54809</v>
      </c>
      <c r="G7788" t="s">
        <v>54810</v>
      </c>
      <c r="I7788" t="s">
        <v>54811</v>
      </c>
      <c r="J7788" t="b">
        <f t="shared" si="122"/>
        <v>0</v>
      </c>
      <c r="L7788" t="s">
        <v>54812</v>
      </c>
      <c r="P7788" t="s">
        <v>54813</v>
      </c>
      <c r="Q7788" t="s">
        <v>25</v>
      </c>
      <c r="R7788" t="s">
        <v>54814</v>
      </c>
      <c r="S7788" t="s">
        <v>54809</v>
      </c>
    </row>
    <row r="7789" spans="1:19" x14ac:dyDescent="0.3">
      <c r="A7789" t="s">
        <v>54815</v>
      </c>
      <c r="B7789" t="s">
        <v>54815</v>
      </c>
      <c r="C7789" t="s">
        <v>54816</v>
      </c>
      <c r="D7789" t="s">
        <v>54817</v>
      </c>
      <c r="G7789" t="s">
        <v>54818</v>
      </c>
      <c r="I7789" t="s">
        <v>54819</v>
      </c>
      <c r="J7789" t="b">
        <f t="shared" si="122"/>
        <v>0</v>
      </c>
      <c r="L7789" t="s">
        <v>54820</v>
      </c>
      <c r="P7789" t="s">
        <v>54819</v>
      </c>
      <c r="Q7789" t="s">
        <v>25</v>
      </c>
      <c r="R7789" t="s">
        <v>54817</v>
      </c>
      <c r="S7789" t="s">
        <v>54817</v>
      </c>
    </row>
    <row r="7790" spans="1:19" x14ac:dyDescent="0.3">
      <c r="A7790" t="s">
        <v>54821</v>
      </c>
      <c r="B7790" t="s">
        <v>54821</v>
      </c>
      <c r="C7790" t="s">
        <v>54822</v>
      </c>
      <c r="D7790" t="s">
        <v>54823</v>
      </c>
      <c r="G7790" t="s">
        <v>54824</v>
      </c>
      <c r="I7790" t="s">
        <v>54825</v>
      </c>
      <c r="J7790" t="b">
        <f t="shared" si="122"/>
        <v>0</v>
      </c>
      <c r="L7790" t="s">
        <v>54826</v>
      </c>
      <c r="P7790" t="s">
        <v>54827</v>
      </c>
      <c r="Q7790" t="s">
        <v>25</v>
      </c>
      <c r="R7790" t="s">
        <v>54828</v>
      </c>
      <c r="S7790" t="s">
        <v>54823</v>
      </c>
    </row>
    <row r="7791" spans="1:19" x14ac:dyDescent="0.3">
      <c r="A7791" t="s">
        <v>54829</v>
      </c>
      <c r="B7791" t="s">
        <v>54829</v>
      </c>
      <c r="C7791" t="s">
        <v>54830</v>
      </c>
      <c r="D7791" t="s">
        <v>54831</v>
      </c>
      <c r="G7791" t="s">
        <v>54832</v>
      </c>
      <c r="I7791" t="s">
        <v>10722</v>
      </c>
      <c r="J7791" t="b">
        <f t="shared" si="122"/>
        <v>0</v>
      </c>
      <c r="L7791" t="s">
        <v>54833</v>
      </c>
      <c r="P7791" t="s">
        <v>25637</v>
      </c>
      <c r="Q7791" t="s">
        <v>25</v>
      </c>
      <c r="R7791" t="s">
        <v>25638</v>
      </c>
      <c r="S7791" t="s">
        <v>54831</v>
      </c>
    </row>
    <row r="7792" spans="1:19" x14ac:dyDescent="0.3">
      <c r="A7792" t="s">
        <v>54834</v>
      </c>
      <c r="B7792" t="s">
        <v>54834</v>
      </c>
      <c r="C7792" t="s">
        <v>54835</v>
      </c>
      <c r="D7792" t="s">
        <v>54836</v>
      </c>
      <c r="G7792" t="s">
        <v>54837</v>
      </c>
      <c r="I7792" t="s">
        <v>3352</v>
      </c>
      <c r="J7792" t="b">
        <f t="shared" si="122"/>
        <v>0</v>
      </c>
      <c r="L7792" t="s">
        <v>54838</v>
      </c>
      <c r="P7792" t="s">
        <v>54839</v>
      </c>
      <c r="Q7792" t="s">
        <v>25</v>
      </c>
      <c r="R7792" t="s">
        <v>54840</v>
      </c>
      <c r="S7792" t="s">
        <v>54836</v>
      </c>
    </row>
    <row r="7793" spans="1:19" x14ac:dyDescent="0.3">
      <c r="A7793" t="s">
        <v>54841</v>
      </c>
      <c r="B7793" t="s">
        <v>54841</v>
      </c>
      <c r="C7793" t="s">
        <v>54842</v>
      </c>
      <c r="D7793" t="s">
        <v>54843</v>
      </c>
      <c r="G7793" t="s">
        <v>54844</v>
      </c>
      <c r="I7793" t="s">
        <v>54845</v>
      </c>
      <c r="J7793" t="b">
        <f t="shared" si="122"/>
        <v>0</v>
      </c>
      <c r="L7793" t="s">
        <v>54846</v>
      </c>
      <c r="P7793" t="s">
        <v>54847</v>
      </c>
      <c r="Q7793" t="s">
        <v>25</v>
      </c>
      <c r="R7793" t="s">
        <v>54848</v>
      </c>
      <c r="S7793" t="s">
        <v>54843</v>
      </c>
    </row>
    <row r="7794" spans="1:19" x14ac:dyDescent="0.3">
      <c r="A7794" t="s">
        <v>54849</v>
      </c>
      <c r="B7794" t="s">
        <v>54849</v>
      </c>
      <c r="C7794" t="s">
        <v>54850</v>
      </c>
      <c r="D7794" t="s">
        <v>676</v>
      </c>
      <c r="G7794" t="s">
        <v>54851</v>
      </c>
      <c r="I7794" t="s">
        <v>54852</v>
      </c>
      <c r="J7794" t="b">
        <f t="shared" si="122"/>
        <v>0</v>
      </c>
      <c r="L7794" t="s">
        <v>54853</v>
      </c>
      <c r="P7794" t="s">
        <v>42830</v>
      </c>
      <c r="Q7794" t="s">
        <v>25</v>
      </c>
      <c r="R7794" t="s">
        <v>42831</v>
      </c>
      <c r="S7794" t="s">
        <v>676</v>
      </c>
    </row>
    <row r="7795" spans="1:19" x14ac:dyDescent="0.3">
      <c r="A7795" t="s">
        <v>54854</v>
      </c>
      <c r="B7795" t="s">
        <v>54854</v>
      </c>
      <c r="C7795" t="s">
        <v>54855</v>
      </c>
      <c r="D7795" t="s">
        <v>54856</v>
      </c>
      <c r="G7795" t="s">
        <v>54857</v>
      </c>
      <c r="I7795" t="s">
        <v>9954</v>
      </c>
      <c r="J7795" t="b">
        <f t="shared" si="122"/>
        <v>0</v>
      </c>
      <c r="L7795" t="s">
        <v>54858</v>
      </c>
      <c r="P7795" t="s">
        <v>44185</v>
      </c>
      <c r="Q7795" t="s">
        <v>25</v>
      </c>
      <c r="R7795" t="s">
        <v>44186</v>
      </c>
      <c r="S7795" t="s">
        <v>54856</v>
      </c>
    </row>
    <row r="7796" spans="1:19" x14ac:dyDescent="0.3">
      <c r="A7796" t="s">
        <v>54859</v>
      </c>
      <c r="B7796" t="s">
        <v>54859</v>
      </c>
      <c r="C7796" t="s">
        <v>54860</v>
      </c>
      <c r="D7796" t="s">
        <v>54861</v>
      </c>
      <c r="G7796" t="s">
        <v>54862</v>
      </c>
      <c r="I7796" t="s">
        <v>54863</v>
      </c>
      <c r="J7796" t="b">
        <f t="shared" si="122"/>
        <v>0</v>
      </c>
      <c r="L7796" t="s">
        <v>54864</v>
      </c>
      <c r="P7796" t="s">
        <v>54865</v>
      </c>
      <c r="Q7796" t="s">
        <v>25</v>
      </c>
      <c r="R7796" t="s">
        <v>54866</v>
      </c>
      <c r="S7796" t="s">
        <v>54861</v>
      </c>
    </row>
    <row r="7797" spans="1:19" x14ac:dyDescent="0.3">
      <c r="A7797" t="s">
        <v>54867</v>
      </c>
      <c r="B7797" t="s">
        <v>54867</v>
      </c>
      <c r="C7797" t="s">
        <v>54868</v>
      </c>
      <c r="D7797" t="s">
        <v>54869</v>
      </c>
      <c r="G7797" t="s">
        <v>54870</v>
      </c>
      <c r="I7797" t="s">
        <v>54871</v>
      </c>
      <c r="J7797" t="b">
        <f t="shared" si="122"/>
        <v>0</v>
      </c>
      <c r="L7797" t="s">
        <v>54872</v>
      </c>
      <c r="P7797" t="s">
        <v>54873</v>
      </c>
      <c r="Q7797" t="s">
        <v>25</v>
      </c>
      <c r="R7797" t="s">
        <v>54874</v>
      </c>
      <c r="S7797" t="s">
        <v>54869</v>
      </c>
    </row>
    <row r="7798" spans="1:19" x14ac:dyDescent="0.3">
      <c r="A7798" t="s">
        <v>54875</v>
      </c>
      <c r="B7798" t="s">
        <v>54875</v>
      </c>
      <c r="C7798" t="s">
        <v>54876</v>
      </c>
      <c r="D7798" t="s">
        <v>54877</v>
      </c>
      <c r="G7798" t="s">
        <v>54878</v>
      </c>
      <c r="I7798" t="s">
        <v>54879</v>
      </c>
      <c r="J7798" t="b">
        <f t="shared" si="122"/>
        <v>0</v>
      </c>
      <c r="L7798" t="s">
        <v>54880</v>
      </c>
      <c r="P7798" t="s">
        <v>27775</v>
      </c>
      <c r="Q7798" t="s">
        <v>25</v>
      </c>
      <c r="R7798" t="s">
        <v>27776</v>
      </c>
      <c r="S7798" t="s">
        <v>54877</v>
      </c>
    </row>
    <row r="7799" spans="1:19" x14ac:dyDescent="0.3">
      <c r="A7799" t="s">
        <v>54881</v>
      </c>
      <c r="B7799" t="s">
        <v>54881</v>
      </c>
      <c r="C7799" t="s">
        <v>54882</v>
      </c>
      <c r="D7799" t="s">
        <v>54883</v>
      </c>
      <c r="G7799" t="s">
        <v>54884</v>
      </c>
      <c r="I7799" t="s">
        <v>54885</v>
      </c>
      <c r="J7799" t="b">
        <f t="shared" si="122"/>
        <v>0</v>
      </c>
      <c r="L7799" t="s">
        <v>54886</v>
      </c>
      <c r="P7799" t="s">
        <v>54887</v>
      </c>
      <c r="Q7799" t="s">
        <v>25</v>
      </c>
      <c r="R7799" t="s">
        <v>54888</v>
      </c>
      <c r="S7799" t="s">
        <v>54883</v>
      </c>
    </row>
    <row r="7800" spans="1:19" x14ac:dyDescent="0.3">
      <c r="A7800" t="s">
        <v>54889</v>
      </c>
      <c r="B7800" t="s">
        <v>54889</v>
      </c>
      <c r="C7800" t="s">
        <v>54890</v>
      </c>
      <c r="D7800" t="s">
        <v>54891</v>
      </c>
      <c r="G7800" t="s">
        <v>54892</v>
      </c>
      <c r="I7800" t="s">
        <v>54893</v>
      </c>
      <c r="J7800" t="b">
        <f t="shared" si="122"/>
        <v>0</v>
      </c>
      <c r="L7800" t="s">
        <v>54894</v>
      </c>
      <c r="P7800" t="s">
        <v>54895</v>
      </c>
      <c r="Q7800" t="s">
        <v>25</v>
      </c>
      <c r="R7800" t="s">
        <v>54896</v>
      </c>
      <c r="S7800" t="s">
        <v>54891</v>
      </c>
    </row>
    <row r="7801" spans="1:19" x14ac:dyDescent="0.3">
      <c r="A7801" t="s">
        <v>54897</v>
      </c>
      <c r="B7801" t="s">
        <v>54897</v>
      </c>
      <c r="C7801" t="s">
        <v>54898</v>
      </c>
      <c r="D7801" t="s">
        <v>54899</v>
      </c>
      <c r="G7801" t="s">
        <v>54900</v>
      </c>
      <c r="I7801" t="s">
        <v>54901</v>
      </c>
      <c r="J7801" t="b">
        <f t="shared" si="122"/>
        <v>0</v>
      </c>
      <c r="L7801" t="s">
        <v>54902</v>
      </c>
      <c r="P7801" t="s">
        <v>54903</v>
      </c>
      <c r="Q7801" t="s">
        <v>25</v>
      </c>
      <c r="R7801" t="s">
        <v>54904</v>
      </c>
      <c r="S7801" t="s">
        <v>54899</v>
      </c>
    </row>
    <row r="7802" spans="1:19" x14ac:dyDescent="0.3">
      <c r="A7802" t="s">
        <v>54905</v>
      </c>
      <c r="B7802" t="s">
        <v>54905</v>
      </c>
      <c r="C7802" t="s">
        <v>54906</v>
      </c>
      <c r="D7802" t="s">
        <v>54907</v>
      </c>
      <c r="G7802" t="s">
        <v>54908</v>
      </c>
      <c r="I7802" t="s">
        <v>54909</v>
      </c>
      <c r="J7802" t="b">
        <f t="shared" si="122"/>
        <v>0</v>
      </c>
      <c r="L7802" t="s">
        <v>54910</v>
      </c>
      <c r="P7802" t="s">
        <v>54911</v>
      </c>
      <c r="Q7802" t="s">
        <v>25</v>
      </c>
      <c r="R7802" t="s">
        <v>54912</v>
      </c>
      <c r="S7802" t="s">
        <v>54907</v>
      </c>
    </row>
    <row r="7803" spans="1:19" x14ac:dyDescent="0.3">
      <c r="A7803" t="s">
        <v>54913</v>
      </c>
      <c r="B7803" t="s">
        <v>54913</v>
      </c>
      <c r="C7803" t="s">
        <v>54914</v>
      </c>
      <c r="D7803" t="s">
        <v>7464</v>
      </c>
      <c r="G7803" t="s">
        <v>54915</v>
      </c>
      <c r="I7803" t="s">
        <v>7464</v>
      </c>
      <c r="J7803" t="b">
        <f t="shared" si="122"/>
        <v>0</v>
      </c>
      <c r="L7803" t="s">
        <v>54916</v>
      </c>
      <c r="P7803" t="s">
        <v>54917</v>
      </c>
      <c r="Q7803" t="s">
        <v>25</v>
      </c>
      <c r="R7803" t="s">
        <v>54918</v>
      </c>
      <c r="S7803" t="s">
        <v>7464</v>
      </c>
    </row>
    <row r="7804" spans="1:19" x14ac:dyDescent="0.3">
      <c r="A7804" t="s">
        <v>54919</v>
      </c>
      <c r="B7804" t="s">
        <v>54919</v>
      </c>
      <c r="C7804" t="s">
        <v>54920</v>
      </c>
      <c r="D7804" t="s">
        <v>54921</v>
      </c>
      <c r="G7804" t="s">
        <v>54922</v>
      </c>
      <c r="I7804" t="s">
        <v>54923</v>
      </c>
      <c r="J7804" t="b">
        <f t="shared" si="122"/>
        <v>0</v>
      </c>
      <c r="L7804" t="s">
        <v>54924</v>
      </c>
      <c r="P7804" t="s">
        <v>54925</v>
      </c>
      <c r="Q7804" t="s">
        <v>25</v>
      </c>
      <c r="R7804" t="s">
        <v>54926</v>
      </c>
      <c r="S7804" t="s">
        <v>54921</v>
      </c>
    </row>
    <row r="7805" spans="1:19" x14ac:dyDescent="0.3">
      <c r="A7805" t="s">
        <v>54927</v>
      </c>
      <c r="B7805" t="s">
        <v>54927</v>
      </c>
      <c r="C7805" t="s">
        <v>54928</v>
      </c>
      <c r="D7805" t="s">
        <v>54929</v>
      </c>
      <c r="G7805" t="s">
        <v>54930</v>
      </c>
      <c r="I7805" t="s">
        <v>54931</v>
      </c>
      <c r="J7805" t="b">
        <f t="shared" si="122"/>
        <v>0</v>
      </c>
      <c r="L7805" t="s">
        <v>54932</v>
      </c>
      <c r="P7805" t="s">
        <v>54933</v>
      </c>
      <c r="Q7805" t="s">
        <v>25</v>
      </c>
      <c r="R7805" t="s">
        <v>54934</v>
      </c>
      <c r="S7805" t="s">
        <v>54929</v>
      </c>
    </row>
    <row r="7806" spans="1:19" x14ac:dyDescent="0.3">
      <c r="A7806" t="s">
        <v>54935</v>
      </c>
      <c r="B7806" t="s">
        <v>54935</v>
      </c>
      <c r="C7806" t="s">
        <v>54936</v>
      </c>
      <c r="D7806" t="s">
        <v>54937</v>
      </c>
      <c r="G7806" t="s">
        <v>54938</v>
      </c>
      <c r="I7806" t="s">
        <v>54939</v>
      </c>
      <c r="J7806" t="b">
        <f t="shared" si="122"/>
        <v>0</v>
      </c>
      <c r="L7806" t="s">
        <v>54940</v>
      </c>
      <c r="P7806" t="s">
        <v>54941</v>
      </c>
      <c r="Q7806" t="s">
        <v>25</v>
      </c>
      <c r="R7806" t="s">
        <v>54942</v>
      </c>
      <c r="S7806" t="s">
        <v>54937</v>
      </c>
    </row>
    <row r="7807" spans="1:19" x14ac:dyDescent="0.3">
      <c r="A7807" t="s">
        <v>54943</v>
      </c>
      <c r="B7807" t="s">
        <v>54943</v>
      </c>
      <c r="C7807" t="s">
        <v>54944</v>
      </c>
      <c r="D7807" t="s">
        <v>54945</v>
      </c>
      <c r="G7807" t="s">
        <v>54946</v>
      </c>
      <c r="I7807" t="s">
        <v>54945</v>
      </c>
      <c r="J7807" t="b">
        <f t="shared" si="122"/>
        <v>0</v>
      </c>
      <c r="L7807" t="s">
        <v>54947</v>
      </c>
      <c r="P7807" t="s">
        <v>54948</v>
      </c>
      <c r="Q7807" t="s">
        <v>25</v>
      </c>
      <c r="R7807" t="s">
        <v>54949</v>
      </c>
      <c r="S7807" t="s">
        <v>54945</v>
      </c>
    </row>
    <row r="7808" spans="1:19" x14ac:dyDescent="0.3">
      <c r="A7808" t="s">
        <v>54950</v>
      </c>
      <c r="B7808" t="s">
        <v>54950</v>
      </c>
      <c r="C7808" t="s">
        <v>54951</v>
      </c>
      <c r="D7808" t="s">
        <v>54952</v>
      </c>
      <c r="G7808" t="s">
        <v>54953</v>
      </c>
      <c r="I7808" t="s">
        <v>54954</v>
      </c>
      <c r="J7808" t="b">
        <f t="shared" si="122"/>
        <v>0</v>
      </c>
      <c r="L7808" t="s">
        <v>54955</v>
      </c>
      <c r="P7808" t="s">
        <v>54956</v>
      </c>
      <c r="Q7808" t="s">
        <v>25</v>
      </c>
      <c r="R7808" t="s">
        <v>54957</v>
      </c>
      <c r="S7808" t="s">
        <v>54952</v>
      </c>
    </row>
    <row r="7809" spans="1:19" x14ac:dyDescent="0.3">
      <c r="A7809" t="s">
        <v>54958</v>
      </c>
      <c r="B7809" t="s">
        <v>54958</v>
      </c>
      <c r="C7809" t="s">
        <v>54959</v>
      </c>
      <c r="D7809" t="s">
        <v>54960</v>
      </c>
      <c r="G7809" t="s">
        <v>54961</v>
      </c>
      <c r="I7809" t="s">
        <v>54962</v>
      </c>
      <c r="J7809" t="b">
        <f t="shared" si="122"/>
        <v>0</v>
      </c>
      <c r="P7809" t="s">
        <v>54963</v>
      </c>
      <c r="Q7809" t="s">
        <v>25</v>
      </c>
      <c r="R7809" t="s">
        <v>54964</v>
      </c>
      <c r="S7809" t="s">
        <v>54960</v>
      </c>
    </row>
    <row r="7810" spans="1:19" x14ac:dyDescent="0.3">
      <c r="A7810" t="s">
        <v>54965</v>
      </c>
      <c r="B7810" t="s">
        <v>54965</v>
      </c>
      <c r="C7810" t="s">
        <v>54966</v>
      </c>
      <c r="D7810" t="s">
        <v>54967</v>
      </c>
      <c r="G7810" t="s">
        <v>54968</v>
      </c>
      <c r="I7810" t="s">
        <v>54969</v>
      </c>
      <c r="J7810" t="b">
        <f t="shared" si="122"/>
        <v>0</v>
      </c>
      <c r="L7810" t="s">
        <v>54970</v>
      </c>
      <c r="P7810" t="s">
        <v>54971</v>
      </c>
      <c r="Q7810" t="s">
        <v>25</v>
      </c>
      <c r="R7810" t="s">
        <v>54972</v>
      </c>
      <c r="S7810" t="s">
        <v>54967</v>
      </c>
    </row>
    <row r="7811" spans="1:19" x14ac:dyDescent="0.3">
      <c r="A7811" t="s">
        <v>54973</v>
      </c>
      <c r="B7811" t="s">
        <v>54973</v>
      </c>
      <c r="C7811" t="s">
        <v>54974</v>
      </c>
      <c r="D7811" t="s">
        <v>54975</v>
      </c>
      <c r="G7811" t="s">
        <v>54976</v>
      </c>
      <c r="I7811" t="s">
        <v>54977</v>
      </c>
      <c r="J7811" t="b">
        <f t="shared" si="122"/>
        <v>0</v>
      </c>
      <c r="L7811" t="s">
        <v>54978</v>
      </c>
      <c r="P7811" t="s">
        <v>54979</v>
      </c>
      <c r="Q7811" t="s">
        <v>25</v>
      </c>
      <c r="R7811" t="s">
        <v>54980</v>
      </c>
      <c r="S7811" t="s">
        <v>54975</v>
      </c>
    </row>
    <row r="7812" spans="1:19" x14ac:dyDescent="0.3">
      <c r="A7812" t="s">
        <v>54981</v>
      </c>
      <c r="B7812" t="s">
        <v>54981</v>
      </c>
      <c r="C7812" t="s">
        <v>54982</v>
      </c>
      <c r="D7812" t="s">
        <v>54983</v>
      </c>
      <c r="G7812" t="s">
        <v>54984</v>
      </c>
      <c r="I7812" t="s">
        <v>1307</v>
      </c>
      <c r="J7812" t="b">
        <f t="shared" si="122"/>
        <v>0</v>
      </c>
      <c r="L7812" t="s">
        <v>35828</v>
      </c>
      <c r="P7812" t="s">
        <v>35829</v>
      </c>
      <c r="Q7812" t="s">
        <v>25</v>
      </c>
      <c r="R7812" t="s">
        <v>35830</v>
      </c>
      <c r="S7812" t="s">
        <v>54983</v>
      </c>
    </row>
    <row r="7813" spans="1:19" x14ac:dyDescent="0.3">
      <c r="A7813" t="s">
        <v>54985</v>
      </c>
      <c r="B7813" t="s">
        <v>54985</v>
      </c>
      <c r="C7813" t="s">
        <v>54986</v>
      </c>
      <c r="D7813" t="s">
        <v>54987</v>
      </c>
      <c r="G7813" t="s">
        <v>54988</v>
      </c>
      <c r="I7813" t="s">
        <v>54989</v>
      </c>
      <c r="J7813" t="b">
        <f t="shared" si="122"/>
        <v>0</v>
      </c>
      <c r="L7813" t="s">
        <v>54990</v>
      </c>
      <c r="P7813" t="s">
        <v>54991</v>
      </c>
      <c r="Q7813" t="s">
        <v>25</v>
      </c>
      <c r="R7813" t="s">
        <v>54992</v>
      </c>
      <c r="S7813" t="s">
        <v>54987</v>
      </c>
    </row>
    <row r="7814" spans="1:19" x14ac:dyDescent="0.3">
      <c r="A7814" t="s">
        <v>54993</v>
      </c>
      <c r="B7814" t="s">
        <v>54993</v>
      </c>
      <c r="C7814" t="s">
        <v>54994</v>
      </c>
      <c r="D7814" t="s">
        <v>54995</v>
      </c>
      <c r="G7814" t="s">
        <v>54996</v>
      </c>
      <c r="I7814" t="s">
        <v>54997</v>
      </c>
      <c r="J7814" t="b">
        <f t="shared" si="122"/>
        <v>0</v>
      </c>
      <c r="L7814" t="s">
        <v>51604</v>
      </c>
      <c r="P7814" t="s">
        <v>54998</v>
      </c>
      <c r="Q7814" t="s">
        <v>25</v>
      </c>
      <c r="R7814" t="s">
        <v>54999</v>
      </c>
      <c r="S7814" t="s">
        <v>54995</v>
      </c>
    </row>
    <row r="7815" spans="1:19" x14ac:dyDescent="0.3">
      <c r="A7815" t="s">
        <v>55000</v>
      </c>
      <c r="B7815" t="s">
        <v>55000</v>
      </c>
      <c r="C7815" t="s">
        <v>55001</v>
      </c>
      <c r="D7815" t="s">
        <v>55002</v>
      </c>
      <c r="G7815" t="s">
        <v>55003</v>
      </c>
      <c r="I7815" t="s">
        <v>55004</v>
      </c>
      <c r="J7815" t="b">
        <f t="shared" si="122"/>
        <v>0</v>
      </c>
      <c r="L7815" t="s">
        <v>55005</v>
      </c>
      <c r="P7815" t="s">
        <v>55006</v>
      </c>
      <c r="Q7815" t="s">
        <v>25</v>
      </c>
      <c r="R7815" t="s">
        <v>55007</v>
      </c>
      <c r="S7815" t="s">
        <v>55002</v>
      </c>
    </row>
    <row r="7816" spans="1:19" x14ac:dyDescent="0.3">
      <c r="A7816" t="s">
        <v>55008</v>
      </c>
      <c r="B7816" t="s">
        <v>55008</v>
      </c>
      <c r="C7816" t="s">
        <v>55009</v>
      </c>
      <c r="D7816" t="s">
        <v>55010</v>
      </c>
      <c r="G7816" t="s">
        <v>55011</v>
      </c>
      <c r="I7816" t="s">
        <v>55012</v>
      </c>
      <c r="J7816" t="b">
        <f t="shared" si="122"/>
        <v>0</v>
      </c>
      <c r="L7816" t="s">
        <v>55013</v>
      </c>
      <c r="P7816" t="s">
        <v>32912</v>
      </c>
      <c r="Q7816" t="s">
        <v>25</v>
      </c>
      <c r="R7816" t="s">
        <v>32913</v>
      </c>
      <c r="S7816" t="s">
        <v>55010</v>
      </c>
    </row>
    <row r="7817" spans="1:19" x14ac:dyDescent="0.3">
      <c r="A7817" t="s">
        <v>55014</v>
      </c>
      <c r="B7817" t="s">
        <v>55014</v>
      </c>
      <c r="C7817" t="s">
        <v>55015</v>
      </c>
      <c r="D7817" t="s">
        <v>55016</v>
      </c>
      <c r="G7817" t="s">
        <v>55017</v>
      </c>
      <c r="I7817" t="s">
        <v>21497</v>
      </c>
      <c r="J7817" t="b">
        <f t="shared" si="122"/>
        <v>0</v>
      </c>
      <c r="L7817" t="s">
        <v>55018</v>
      </c>
      <c r="P7817" t="s">
        <v>55019</v>
      </c>
      <c r="Q7817" t="s">
        <v>25</v>
      </c>
      <c r="R7817" t="s">
        <v>55020</v>
      </c>
      <c r="S7817" t="s">
        <v>55016</v>
      </c>
    </row>
    <row r="7818" spans="1:19" x14ac:dyDescent="0.3">
      <c r="A7818" t="s">
        <v>55021</v>
      </c>
      <c r="B7818" t="s">
        <v>55021</v>
      </c>
      <c r="C7818" t="s">
        <v>55022</v>
      </c>
      <c r="D7818" t="s">
        <v>55023</v>
      </c>
      <c r="G7818" t="s">
        <v>55024</v>
      </c>
      <c r="I7818" t="s">
        <v>55025</v>
      </c>
      <c r="J7818" t="b">
        <f t="shared" ref="J7818:J7881" si="123">EXACT(I7818,LOWER(I7818))</f>
        <v>0</v>
      </c>
      <c r="L7818" t="s">
        <v>55026</v>
      </c>
      <c r="P7818" t="s">
        <v>55027</v>
      </c>
      <c r="Q7818" t="s">
        <v>25</v>
      </c>
      <c r="R7818" t="s">
        <v>55028</v>
      </c>
      <c r="S7818" t="s">
        <v>55023</v>
      </c>
    </row>
    <row r="7819" spans="1:19" x14ac:dyDescent="0.3">
      <c r="A7819" t="s">
        <v>55029</v>
      </c>
      <c r="B7819" t="s">
        <v>55029</v>
      </c>
      <c r="C7819" t="s">
        <v>55030</v>
      </c>
      <c r="D7819" t="s">
        <v>55031</v>
      </c>
      <c r="G7819" t="s">
        <v>55032</v>
      </c>
      <c r="I7819" t="s">
        <v>5018</v>
      </c>
      <c r="J7819" t="b">
        <f t="shared" si="123"/>
        <v>0</v>
      </c>
      <c r="L7819" t="s">
        <v>55033</v>
      </c>
      <c r="P7819" t="s">
        <v>14786</v>
      </c>
      <c r="Q7819" t="s">
        <v>25</v>
      </c>
      <c r="R7819" t="s">
        <v>14787</v>
      </c>
      <c r="S7819" t="s">
        <v>55031</v>
      </c>
    </row>
    <row r="7820" spans="1:19" x14ac:dyDescent="0.3">
      <c r="A7820" t="s">
        <v>55034</v>
      </c>
      <c r="B7820" t="s">
        <v>55034</v>
      </c>
      <c r="C7820" t="s">
        <v>55035</v>
      </c>
      <c r="D7820" t="s">
        <v>55036</v>
      </c>
      <c r="G7820" t="s">
        <v>55037</v>
      </c>
      <c r="I7820" t="s">
        <v>55036</v>
      </c>
      <c r="J7820" t="b">
        <f t="shared" si="123"/>
        <v>0</v>
      </c>
      <c r="L7820" t="s">
        <v>55038</v>
      </c>
      <c r="P7820" t="s">
        <v>22514</v>
      </c>
      <c r="Q7820" t="s">
        <v>25</v>
      </c>
      <c r="R7820" t="s">
        <v>22515</v>
      </c>
      <c r="S7820" t="s">
        <v>55036</v>
      </c>
    </row>
    <row r="7821" spans="1:19" x14ac:dyDescent="0.3">
      <c r="A7821" t="s">
        <v>55039</v>
      </c>
      <c r="B7821" t="s">
        <v>55039</v>
      </c>
      <c r="C7821" t="s">
        <v>55040</v>
      </c>
      <c r="D7821" t="s">
        <v>37762</v>
      </c>
      <c r="G7821" t="s">
        <v>55041</v>
      </c>
      <c r="I7821" t="s">
        <v>55042</v>
      </c>
      <c r="J7821" t="b">
        <f t="shared" si="123"/>
        <v>0</v>
      </c>
      <c r="L7821" t="s">
        <v>55043</v>
      </c>
      <c r="P7821" t="s">
        <v>55044</v>
      </c>
      <c r="Q7821" t="s">
        <v>25</v>
      </c>
      <c r="R7821" t="s">
        <v>55045</v>
      </c>
      <c r="S7821" t="s">
        <v>37762</v>
      </c>
    </row>
    <row r="7822" spans="1:19" x14ac:dyDescent="0.3">
      <c r="A7822" t="s">
        <v>55046</v>
      </c>
      <c r="B7822" t="s">
        <v>55046</v>
      </c>
      <c r="C7822" t="s">
        <v>55047</v>
      </c>
      <c r="D7822" t="s">
        <v>55048</v>
      </c>
      <c r="G7822" t="s">
        <v>55049</v>
      </c>
      <c r="I7822" t="s">
        <v>55050</v>
      </c>
      <c r="J7822" t="b">
        <f t="shared" si="123"/>
        <v>0</v>
      </c>
      <c r="L7822" t="s">
        <v>55051</v>
      </c>
      <c r="P7822" t="s">
        <v>55052</v>
      </c>
      <c r="Q7822" t="s">
        <v>25</v>
      </c>
      <c r="R7822" t="s">
        <v>55053</v>
      </c>
      <c r="S7822" t="s">
        <v>55048</v>
      </c>
    </row>
    <row r="7823" spans="1:19" x14ac:dyDescent="0.3">
      <c r="A7823" t="s">
        <v>55054</v>
      </c>
      <c r="B7823" t="s">
        <v>55054</v>
      </c>
      <c r="C7823" t="s">
        <v>55055</v>
      </c>
      <c r="D7823" t="s">
        <v>55056</v>
      </c>
      <c r="G7823" t="s">
        <v>55057</v>
      </c>
      <c r="I7823" t="s">
        <v>55058</v>
      </c>
      <c r="J7823" t="b">
        <f t="shared" si="123"/>
        <v>0</v>
      </c>
      <c r="L7823" t="s">
        <v>55059</v>
      </c>
      <c r="P7823" t="s">
        <v>55060</v>
      </c>
      <c r="Q7823" t="s">
        <v>25</v>
      </c>
      <c r="R7823" t="s">
        <v>55061</v>
      </c>
      <c r="S7823" t="s">
        <v>55056</v>
      </c>
    </row>
    <row r="7824" spans="1:19" x14ac:dyDescent="0.3">
      <c r="A7824" t="s">
        <v>55062</v>
      </c>
      <c r="B7824" t="s">
        <v>55062</v>
      </c>
      <c r="C7824" t="s">
        <v>55063</v>
      </c>
      <c r="D7824" t="s">
        <v>55064</v>
      </c>
      <c r="G7824" t="s">
        <v>55065</v>
      </c>
      <c r="I7824" t="s">
        <v>55066</v>
      </c>
      <c r="J7824" t="b">
        <f t="shared" si="123"/>
        <v>0</v>
      </c>
      <c r="L7824" t="s">
        <v>55067</v>
      </c>
      <c r="P7824" t="s">
        <v>55068</v>
      </c>
      <c r="Q7824" t="s">
        <v>25</v>
      </c>
      <c r="R7824" t="s">
        <v>55069</v>
      </c>
      <c r="S7824" t="s">
        <v>55064</v>
      </c>
    </row>
    <row r="7825" spans="1:19" x14ac:dyDescent="0.3">
      <c r="A7825" t="s">
        <v>55070</v>
      </c>
      <c r="B7825" t="s">
        <v>55070</v>
      </c>
      <c r="C7825" t="s">
        <v>55071</v>
      </c>
      <c r="D7825" t="s">
        <v>4723</v>
      </c>
      <c r="G7825" t="s">
        <v>55072</v>
      </c>
      <c r="I7825" t="s">
        <v>55073</v>
      </c>
      <c r="J7825" t="b">
        <f t="shared" si="123"/>
        <v>0</v>
      </c>
      <c r="L7825" t="s">
        <v>4726</v>
      </c>
      <c r="P7825" t="s">
        <v>55074</v>
      </c>
      <c r="Q7825" t="s">
        <v>25</v>
      </c>
      <c r="R7825" t="s">
        <v>55075</v>
      </c>
      <c r="S7825" t="s">
        <v>4723</v>
      </c>
    </row>
    <row r="7826" spans="1:19" x14ac:dyDescent="0.3">
      <c r="A7826" t="s">
        <v>55076</v>
      </c>
      <c r="B7826" t="s">
        <v>55076</v>
      </c>
      <c r="C7826" t="s">
        <v>55077</v>
      </c>
      <c r="D7826" t="s">
        <v>55078</v>
      </c>
      <c r="G7826" t="s">
        <v>55079</v>
      </c>
      <c r="I7826" t="s">
        <v>55080</v>
      </c>
      <c r="J7826" t="b">
        <f t="shared" si="123"/>
        <v>0</v>
      </c>
      <c r="L7826" t="s">
        <v>55081</v>
      </c>
      <c r="P7826" t="s">
        <v>55082</v>
      </c>
      <c r="Q7826" t="s">
        <v>25</v>
      </c>
      <c r="R7826" t="s">
        <v>55078</v>
      </c>
      <c r="S7826" t="s">
        <v>55078</v>
      </c>
    </row>
    <row r="7827" spans="1:19" x14ac:dyDescent="0.3">
      <c r="A7827" t="s">
        <v>55083</v>
      </c>
      <c r="B7827" t="s">
        <v>55083</v>
      </c>
      <c r="C7827" t="s">
        <v>55084</v>
      </c>
      <c r="D7827" t="s">
        <v>8144</v>
      </c>
      <c r="G7827" t="s">
        <v>55085</v>
      </c>
      <c r="I7827" t="s">
        <v>55086</v>
      </c>
      <c r="J7827" t="b">
        <f t="shared" si="123"/>
        <v>0</v>
      </c>
      <c r="L7827" t="s">
        <v>55087</v>
      </c>
      <c r="P7827" t="s">
        <v>55088</v>
      </c>
      <c r="Q7827" t="s">
        <v>25</v>
      </c>
      <c r="R7827" t="s">
        <v>55089</v>
      </c>
      <c r="S7827" t="s">
        <v>8144</v>
      </c>
    </row>
    <row r="7828" spans="1:19" x14ac:dyDescent="0.3">
      <c r="A7828" t="s">
        <v>55090</v>
      </c>
      <c r="B7828" t="s">
        <v>55090</v>
      </c>
      <c r="C7828" t="s">
        <v>55091</v>
      </c>
      <c r="D7828" t="s">
        <v>55092</v>
      </c>
      <c r="G7828" t="s">
        <v>55093</v>
      </c>
      <c r="I7828" t="s">
        <v>55094</v>
      </c>
      <c r="J7828" t="b">
        <f t="shared" si="123"/>
        <v>0</v>
      </c>
      <c r="L7828" t="s">
        <v>55095</v>
      </c>
      <c r="P7828" t="s">
        <v>55096</v>
      </c>
      <c r="Q7828" t="s">
        <v>25</v>
      </c>
      <c r="R7828" t="s">
        <v>55097</v>
      </c>
      <c r="S7828" t="s">
        <v>55092</v>
      </c>
    </row>
    <row r="7829" spans="1:19" x14ac:dyDescent="0.3">
      <c r="A7829" t="s">
        <v>55098</v>
      </c>
      <c r="B7829" t="s">
        <v>55098</v>
      </c>
      <c r="C7829" t="s">
        <v>55099</v>
      </c>
      <c r="D7829" t="s">
        <v>55100</v>
      </c>
      <c r="G7829" t="s">
        <v>55101</v>
      </c>
      <c r="I7829" t="s">
        <v>55102</v>
      </c>
      <c r="J7829" t="b">
        <f t="shared" si="123"/>
        <v>0</v>
      </c>
      <c r="P7829" t="s">
        <v>55103</v>
      </c>
      <c r="Q7829" t="s">
        <v>25</v>
      </c>
      <c r="R7829" t="s">
        <v>55104</v>
      </c>
      <c r="S7829" t="s">
        <v>55100</v>
      </c>
    </row>
    <row r="7830" spans="1:19" x14ac:dyDescent="0.3">
      <c r="A7830" t="s">
        <v>55105</v>
      </c>
      <c r="B7830" t="s">
        <v>55105</v>
      </c>
      <c r="C7830" t="s">
        <v>55106</v>
      </c>
      <c r="D7830" t="s">
        <v>55107</v>
      </c>
      <c r="G7830" t="s">
        <v>55108</v>
      </c>
      <c r="I7830" t="s">
        <v>55109</v>
      </c>
      <c r="J7830" t="b">
        <f t="shared" si="123"/>
        <v>0</v>
      </c>
      <c r="L7830" t="s">
        <v>55110</v>
      </c>
      <c r="P7830" t="s">
        <v>55107</v>
      </c>
      <c r="Q7830" t="s">
        <v>25</v>
      </c>
      <c r="R7830" t="s">
        <v>55107</v>
      </c>
      <c r="S7830" t="s">
        <v>55107</v>
      </c>
    </row>
    <row r="7831" spans="1:19" x14ac:dyDescent="0.3">
      <c r="A7831" t="s">
        <v>55111</v>
      </c>
      <c r="B7831" t="s">
        <v>55111</v>
      </c>
      <c r="C7831" t="s">
        <v>55112</v>
      </c>
      <c r="D7831" t="s">
        <v>55113</v>
      </c>
      <c r="G7831" t="s">
        <v>55114</v>
      </c>
      <c r="I7831" t="s">
        <v>55115</v>
      </c>
      <c r="J7831" t="b">
        <f t="shared" si="123"/>
        <v>0</v>
      </c>
      <c r="P7831" t="s">
        <v>55116</v>
      </c>
      <c r="Q7831" t="s">
        <v>25</v>
      </c>
      <c r="R7831" t="s">
        <v>55117</v>
      </c>
      <c r="S7831" t="s">
        <v>55113</v>
      </c>
    </row>
    <row r="7832" spans="1:19" x14ac:dyDescent="0.3">
      <c r="A7832" t="s">
        <v>55118</v>
      </c>
      <c r="B7832" t="s">
        <v>55118</v>
      </c>
      <c r="C7832" t="s">
        <v>55119</v>
      </c>
      <c r="D7832" t="s">
        <v>55120</v>
      </c>
      <c r="G7832" t="s">
        <v>55121</v>
      </c>
      <c r="I7832" t="s">
        <v>55122</v>
      </c>
      <c r="J7832" t="b">
        <f t="shared" si="123"/>
        <v>0</v>
      </c>
      <c r="L7832" t="s">
        <v>55123</v>
      </c>
      <c r="P7832" t="s">
        <v>55124</v>
      </c>
      <c r="Q7832" t="s">
        <v>25</v>
      </c>
      <c r="R7832" t="s">
        <v>55125</v>
      </c>
      <c r="S7832" t="s">
        <v>55120</v>
      </c>
    </row>
    <row r="7833" spans="1:19" x14ac:dyDescent="0.3">
      <c r="A7833" t="s">
        <v>55126</v>
      </c>
      <c r="B7833" t="s">
        <v>55126</v>
      </c>
      <c r="C7833" t="s">
        <v>55127</v>
      </c>
      <c r="D7833" t="s">
        <v>55128</v>
      </c>
      <c r="G7833" t="s">
        <v>55129</v>
      </c>
      <c r="I7833" t="s">
        <v>55130</v>
      </c>
      <c r="J7833" t="b">
        <f t="shared" si="123"/>
        <v>0</v>
      </c>
      <c r="L7833" t="s">
        <v>55131</v>
      </c>
      <c r="P7833" t="s">
        <v>55132</v>
      </c>
      <c r="Q7833" t="s">
        <v>25</v>
      </c>
      <c r="R7833" t="s">
        <v>55133</v>
      </c>
      <c r="S7833" t="s">
        <v>55128</v>
      </c>
    </row>
    <row r="7834" spans="1:19" x14ac:dyDescent="0.3">
      <c r="A7834" t="s">
        <v>55134</v>
      </c>
      <c r="B7834" t="s">
        <v>55134</v>
      </c>
      <c r="C7834" t="s">
        <v>55135</v>
      </c>
      <c r="D7834" t="s">
        <v>55136</v>
      </c>
      <c r="G7834" t="s">
        <v>55137</v>
      </c>
      <c r="I7834" t="s">
        <v>55138</v>
      </c>
      <c r="J7834" t="b">
        <f t="shared" si="123"/>
        <v>0</v>
      </c>
      <c r="L7834" t="s">
        <v>55139</v>
      </c>
      <c r="P7834" t="s">
        <v>37592</v>
      </c>
      <c r="Q7834" t="s">
        <v>25</v>
      </c>
      <c r="R7834" t="s">
        <v>37593</v>
      </c>
      <c r="S7834" t="s">
        <v>55136</v>
      </c>
    </row>
    <row r="7835" spans="1:19" x14ac:dyDescent="0.3">
      <c r="A7835" t="s">
        <v>55140</v>
      </c>
      <c r="B7835" t="s">
        <v>55140</v>
      </c>
      <c r="C7835" t="s">
        <v>55141</v>
      </c>
      <c r="D7835" t="s">
        <v>55142</v>
      </c>
      <c r="G7835" t="s">
        <v>55143</v>
      </c>
      <c r="I7835" t="s">
        <v>55144</v>
      </c>
      <c r="J7835" t="b">
        <f t="shared" si="123"/>
        <v>0</v>
      </c>
      <c r="L7835" t="s">
        <v>55145</v>
      </c>
      <c r="P7835" t="s">
        <v>55146</v>
      </c>
      <c r="Q7835" t="s">
        <v>25</v>
      </c>
      <c r="R7835" t="s">
        <v>55147</v>
      </c>
      <c r="S7835" t="s">
        <v>55142</v>
      </c>
    </row>
    <row r="7836" spans="1:19" x14ac:dyDescent="0.3">
      <c r="A7836" t="s">
        <v>55148</v>
      </c>
      <c r="B7836" t="s">
        <v>55148</v>
      </c>
      <c r="C7836" t="s">
        <v>55149</v>
      </c>
      <c r="D7836" t="s">
        <v>55150</v>
      </c>
      <c r="G7836" t="s">
        <v>55151</v>
      </c>
      <c r="I7836" t="s">
        <v>55152</v>
      </c>
      <c r="J7836" t="b">
        <f t="shared" si="123"/>
        <v>0</v>
      </c>
      <c r="L7836" t="s">
        <v>55153</v>
      </c>
      <c r="P7836" t="s">
        <v>55154</v>
      </c>
      <c r="Q7836" t="s">
        <v>25</v>
      </c>
      <c r="R7836" t="s">
        <v>55155</v>
      </c>
      <c r="S7836" t="s">
        <v>55150</v>
      </c>
    </row>
    <row r="7837" spans="1:19" x14ac:dyDescent="0.3">
      <c r="A7837" t="s">
        <v>55156</v>
      </c>
      <c r="B7837" t="s">
        <v>55156</v>
      </c>
      <c r="C7837" t="s">
        <v>55157</v>
      </c>
      <c r="D7837" t="s">
        <v>55158</v>
      </c>
      <c r="G7837" t="s">
        <v>55159</v>
      </c>
      <c r="I7837" t="s">
        <v>55160</v>
      </c>
      <c r="J7837" t="b">
        <f t="shared" si="123"/>
        <v>0</v>
      </c>
      <c r="L7837" t="s">
        <v>55161</v>
      </c>
      <c r="P7837" t="s">
        <v>55162</v>
      </c>
      <c r="Q7837" t="s">
        <v>25</v>
      </c>
      <c r="R7837" t="s">
        <v>55163</v>
      </c>
      <c r="S7837" t="s">
        <v>55158</v>
      </c>
    </row>
    <row r="7838" spans="1:19" x14ac:dyDescent="0.3">
      <c r="A7838" t="s">
        <v>55164</v>
      </c>
      <c r="B7838" t="s">
        <v>55164</v>
      </c>
      <c r="C7838" t="s">
        <v>55165</v>
      </c>
      <c r="D7838" t="s">
        <v>55166</v>
      </c>
      <c r="G7838" t="s">
        <v>55167</v>
      </c>
      <c r="I7838" t="s">
        <v>938</v>
      </c>
      <c r="J7838" t="b">
        <f t="shared" si="123"/>
        <v>0</v>
      </c>
      <c r="L7838" t="s">
        <v>55168</v>
      </c>
      <c r="P7838" t="s">
        <v>55169</v>
      </c>
      <c r="Q7838" t="s">
        <v>25</v>
      </c>
      <c r="R7838" t="s">
        <v>55170</v>
      </c>
      <c r="S7838" t="s">
        <v>55166</v>
      </c>
    </row>
    <row r="7839" spans="1:19" x14ac:dyDescent="0.3">
      <c r="A7839" t="s">
        <v>55171</v>
      </c>
      <c r="B7839" t="s">
        <v>55171</v>
      </c>
      <c r="C7839" t="s">
        <v>55172</v>
      </c>
      <c r="D7839" t="s">
        <v>55173</v>
      </c>
      <c r="G7839" t="s">
        <v>55174</v>
      </c>
      <c r="I7839" t="s">
        <v>55175</v>
      </c>
      <c r="J7839" t="b">
        <f t="shared" si="123"/>
        <v>0</v>
      </c>
      <c r="L7839" t="s">
        <v>55176</v>
      </c>
      <c r="P7839" t="s">
        <v>55177</v>
      </c>
      <c r="Q7839" t="s">
        <v>25</v>
      </c>
      <c r="R7839" t="s">
        <v>55178</v>
      </c>
      <c r="S7839" t="s">
        <v>55173</v>
      </c>
    </row>
    <row r="7840" spans="1:19" x14ac:dyDescent="0.3">
      <c r="A7840" t="s">
        <v>55179</v>
      </c>
      <c r="B7840" t="s">
        <v>55179</v>
      </c>
      <c r="C7840" t="s">
        <v>55180</v>
      </c>
      <c r="D7840" t="s">
        <v>55181</v>
      </c>
      <c r="G7840" t="s">
        <v>55182</v>
      </c>
      <c r="I7840" t="s">
        <v>55183</v>
      </c>
      <c r="J7840" t="b">
        <f t="shared" si="123"/>
        <v>0</v>
      </c>
      <c r="L7840" t="s">
        <v>55184</v>
      </c>
      <c r="P7840" t="s">
        <v>55185</v>
      </c>
      <c r="Q7840" t="s">
        <v>25</v>
      </c>
      <c r="R7840" t="s">
        <v>55186</v>
      </c>
      <c r="S7840" t="s">
        <v>55181</v>
      </c>
    </row>
    <row r="7841" spans="1:19" x14ac:dyDescent="0.3">
      <c r="A7841" t="s">
        <v>55187</v>
      </c>
      <c r="B7841" t="s">
        <v>55187</v>
      </c>
      <c r="C7841" t="s">
        <v>55188</v>
      </c>
      <c r="D7841" t="s">
        <v>55189</v>
      </c>
      <c r="G7841" t="s">
        <v>55190</v>
      </c>
      <c r="I7841" t="s">
        <v>5293</v>
      </c>
      <c r="J7841" t="b">
        <f t="shared" si="123"/>
        <v>0</v>
      </c>
      <c r="L7841" t="s">
        <v>55191</v>
      </c>
      <c r="P7841" t="s">
        <v>55192</v>
      </c>
      <c r="Q7841" t="s">
        <v>25</v>
      </c>
      <c r="R7841" t="s">
        <v>55193</v>
      </c>
      <c r="S7841" t="s">
        <v>55189</v>
      </c>
    </row>
    <row r="7842" spans="1:19" x14ac:dyDescent="0.3">
      <c r="A7842" t="s">
        <v>55194</v>
      </c>
      <c r="B7842" t="s">
        <v>55194</v>
      </c>
      <c r="C7842" t="s">
        <v>55195</v>
      </c>
      <c r="D7842" t="s">
        <v>55196</v>
      </c>
      <c r="G7842" t="s">
        <v>55197</v>
      </c>
      <c r="I7842" t="s">
        <v>55198</v>
      </c>
      <c r="J7842" t="b">
        <f t="shared" si="123"/>
        <v>0</v>
      </c>
      <c r="L7842" t="s">
        <v>55199</v>
      </c>
      <c r="P7842" t="s">
        <v>55200</v>
      </c>
      <c r="Q7842" t="s">
        <v>25</v>
      </c>
      <c r="R7842" t="s">
        <v>55201</v>
      </c>
      <c r="S7842" t="s">
        <v>55196</v>
      </c>
    </row>
    <row r="7843" spans="1:19" x14ac:dyDescent="0.3">
      <c r="A7843" t="s">
        <v>55202</v>
      </c>
      <c r="B7843" t="s">
        <v>55202</v>
      </c>
      <c r="C7843" t="s">
        <v>55203</v>
      </c>
      <c r="D7843" t="s">
        <v>55204</v>
      </c>
      <c r="G7843" t="s">
        <v>55205</v>
      </c>
      <c r="I7843" t="s">
        <v>55206</v>
      </c>
      <c r="J7843" t="b">
        <f t="shared" si="123"/>
        <v>0</v>
      </c>
      <c r="L7843" t="s">
        <v>55207</v>
      </c>
      <c r="P7843" t="s">
        <v>55208</v>
      </c>
      <c r="Q7843" t="s">
        <v>25</v>
      </c>
      <c r="R7843" t="s">
        <v>55209</v>
      </c>
      <c r="S7843" t="s">
        <v>55204</v>
      </c>
    </row>
    <row r="7844" spans="1:19" x14ac:dyDescent="0.3">
      <c r="A7844" t="s">
        <v>55210</v>
      </c>
      <c r="B7844" t="s">
        <v>55210</v>
      </c>
      <c r="C7844" t="s">
        <v>55211</v>
      </c>
      <c r="D7844" t="s">
        <v>55212</v>
      </c>
      <c r="G7844" t="s">
        <v>55213</v>
      </c>
      <c r="I7844" t="s">
        <v>55212</v>
      </c>
      <c r="J7844" t="b">
        <f t="shared" si="123"/>
        <v>0</v>
      </c>
      <c r="L7844" t="s">
        <v>55214</v>
      </c>
      <c r="P7844" t="s">
        <v>55215</v>
      </c>
      <c r="Q7844" t="s">
        <v>25</v>
      </c>
      <c r="R7844" t="s">
        <v>55216</v>
      </c>
      <c r="S7844" t="s">
        <v>55212</v>
      </c>
    </row>
    <row r="7845" spans="1:19" x14ac:dyDescent="0.3">
      <c r="A7845" t="s">
        <v>55217</v>
      </c>
      <c r="B7845" t="s">
        <v>55217</v>
      </c>
      <c r="C7845" t="s">
        <v>55218</v>
      </c>
      <c r="D7845" t="s">
        <v>55219</v>
      </c>
      <c r="G7845" t="s">
        <v>55220</v>
      </c>
      <c r="I7845" t="s">
        <v>55221</v>
      </c>
      <c r="J7845" t="b">
        <f t="shared" si="123"/>
        <v>0</v>
      </c>
      <c r="L7845" t="s">
        <v>55222</v>
      </c>
      <c r="P7845" t="s">
        <v>43807</v>
      </c>
      <c r="Q7845" t="s">
        <v>25</v>
      </c>
      <c r="R7845" t="s">
        <v>43808</v>
      </c>
      <c r="S7845" t="s">
        <v>55219</v>
      </c>
    </row>
    <row r="7846" spans="1:19" x14ac:dyDescent="0.3">
      <c r="A7846" t="s">
        <v>55223</v>
      </c>
      <c r="B7846" t="s">
        <v>55223</v>
      </c>
      <c r="C7846" t="s">
        <v>55224</v>
      </c>
      <c r="D7846" t="s">
        <v>55225</v>
      </c>
      <c r="G7846" t="s">
        <v>55226</v>
      </c>
      <c r="I7846" t="s">
        <v>55227</v>
      </c>
      <c r="J7846" t="b">
        <f t="shared" si="123"/>
        <v>0</v>
      </c>
      <c r="L7846" t="s">
        <v>55228</v>
      </c>
      <c r="P7846" t="s">
        <v>39124</v>
      </c>
      <c r="Q7846" t="s">
        <v>25</v>
      </c>
      <c r="R7846" t="s">
        <v>39125</v>
      </c>
      <c r="S7846" t="s">
        <v>55225</v>
      </c>
    </row>
    <row r="7847" spans="1:19" x14ac:dyDescent="0.3">
      <c r="A7847" t="s">
        <v>55229</v>
      </c>
      <c r="B7847" t="s">
        <v>55229</v>
      </c>
      <c r="C7847" t="s">
        <v>55230</v>
      </c>
      <c r="D7847" t="s">
        <v>55231</v>
      </c>
      <c r="G7847" t="s">
        <v>55232</v>
      </c>
      <c r="I7847" t="s">
        <v>55233</v>
      </c>
      <c r="J7847" t="b">
        <f t="shared" si="123"/>
        <v>0</v>
      </c>
      <c r="L7847" t="s">
        <v>55234</v>
      </c>
      <c r="P7847" t="s">
        <v>55235</v>
      </c>
      <c r="Q7847" t="s">
        <v>25</v>
      </c>
      <c r="R7847" t="s">
        <v>55236</v>
      </c>
      <c r="S7847" t="s">
        <v>55231</v>
      </c>
    </row>
    <row r="7848" spans="1:19" x14ac:dyDescent="0.3">
      <c r="A7848" t="s">
        <v>55237</v>
      </c>
      <c r="B7848" t="s">
        <v>55237</v>
      </c>
      <c r="C7848" t="s">
        <v>55238</v>
      </c>
      <c r="D7848" t="s">
        <v>55239</v>
      </c>
      <c r="G7848" t="s">
        <v>55240</v>
      </c>
      <c r="I7848" t="s">
        <v>55241</v>
      </c>
      <c r="J7848" t="b">
        <f t="shared" si="123"/>
        <v>0</v>
      </c>
      <c r="L7848" t="s">
        <v>55242</v>
      </c>
      <c r="P7848" t="s">
        <v>55243</v>
      </c>
      <c r="Q7848" t="s">
        <v>25</v>
      </c>
      <c r="R7848" t="s">
        <v>55244</v>
      </c>
      <c r="S7848" t="s">
        <v>55239</v>
      </c>
    </row>
    <row r="7849" spans="1:19" x14ac:dyDescent="0.3">
      <c r="A7849" t="s">
        <v>55245</v>
      </c>
      <c r="B7849" t="s">
        <v>55245</v>
      </c>
      <c r="C7849" t="s">
        <v>55246</v>
      </c>
      <c r="D7849" t="s">
        <v>55247</v>
      </c>
      <c r="G7849" t="s">
        <v>55248</v>
      </c>
      <c r="I7849" t="s">
        <v>55249</v>
      </c>
      <c r="J7849" t="b">
        <f t="shared" si="123"/>
        <v>0</v>
      </c>
      <c r="L7849" t="s">
        <v>55250</v>
      </c>
      <c r="P7849" t="s">
        <v>55251</v>
      </c>
      <c r="Q7849" t="s">
        <v>25</v>
      </c>
      <c r="R7849" t="s">
        <v>55252</v>
      </c>
      <c r="S7849" t="s">
        <v>55247</v>
      </c>
    </row>
    <row r="7850" spans="1:19" x14ac:dyDescent="0.3">
      <c r="A7850" t="s">
        <v>55253</v>
      </c>
      <c r="B7850" t="s">
        <v>55253</v>
      </c>
      <c r="C7850" t="s">
        <v>55254</v>
      </c>
      <c r="D7850" t="s">
        <v>55255</v>
      </c>
      <c r="G7850" t="s">
        <v>55256</v>
      </c>
      <c r="I7850" t="s">
        <v>55257</v>
      </c>
      <c r="J7850" t="b">
        <f t="shared" si="123"/>
        <v>0</v>
      </c>
      <c r="L7850" t="s">
        <v>55258</v>
      </c>
      <c r="P7850" t="s">
        <v>55259</v>
      </c>
      <c r="Q7850" t="s">
        <v>25</v>
      </c>
      <c r="R7850" t="s">
        <v>55260</v>
      </c>
      <c r="S7850" t="s">
        <v>55255</v>
      </c>
    </row>
    <row r="7851" spans="1:19" x14ac:dyDescent="0.3">
      <c r="A7851" t="s">
        <v>55261</v>
      </c>
      <c r="B7851" t="s">
        <v>55261</v>
      </c>
      <c r="C7851" t="s">
        <v>55262</v>
      </c>
      <c r="D7851" t="s">
        <v>53854</v>
      </c>
      <c r="G7851" t="s">
        <v>55263</v>
      </c>
      <c r="I7851" t="s">
        <v>55264</v>
      </c>
      <c r="J7851" t="b">
        <f t="shared" si="123"/>
        <v>0</v>
      </c>
      <c r="L7851" t="s">
        <v>53857</v>
      </c>
      <c r="P7851" t="s">
        <v>55265</v>
      </c>
      <c r="Q7851" t="s">
        <v>25</v>
      </c>
      <c r="R7851" t="s">
        <v>55266</v>
      </c>
      <c r="S7851" t="s">
        <v>53854</v>
      </c>
    </row>
    <row r="7852" spans="1:19" x14ac:dyDescent="0.3">
      <c r="A7852" t="s">
        <v>55267</v>
      </c>
      <c r="B7852" t="s">
        <v>55267</v>
      </c>
      <c r="C7852" t="s">
        <v>55268</v>
      </c>
      <c r="D7852" t="s">
        <v>4940</v>
      </c>
      <c r="G7852" t="s">
        <v>55269</v>
      </c>
      <c r="I7852" t="s">
        <v>55270</v>
      </c>
      <c r="J7852" t="b">
        <f t="shared" si="123"/>
        <v>0</v>
      </c>
      <c r="L7852" t="s">
        <v>55271</v>
      </c>
      <c r="P7852" t="s">
        <v>28729</v>
      </c>
      <c r="Q7852" t="s">
        <v>25</v>
      </c>
      <c r="R7852" t="s">
        <v>28730</v>
      </c>
      <c r="S7852" t="s">
        <v>4940</v>
      </c>
    </row>
    <row r="7853" spans="1:19" x14ac:dyDescent="0.3">
      <c r="A7853" t="s">
        <v>55272</v>
      </c>
      <c r="B7853" t="s">
        <v>55272</v>
      </c>
      <c r="C7853" t="s">
        <v>55273</v>
      </c>
      <c r="D7853" t="s">
        <v>55274</v>
      </c>
      <c r="G7853" t="s">
        <v>55275</v>
      </c>
      <c r="I7853" t="s">
        <v>55276</v>
      </c>
      <c r="J7853" t="b">
        <f t="shared" si="123"/>
        <v>0</v>
      </c>
      <c r="L7853" t="s">
        <v>55277</v>
      </c>
      <c r="P7853" t="s">
        <v>55278</v>
      </c>
      <c r="Q7853" t="s">
        <v>25</v>
      </c>
      <c r="R7853" t="s">
        <v>55279</v>
      </c>
      <c r="S7853" t="s">
        <v>55274</v>
      </c>
    </row>
    <row r="7854" spans="1:19" x14ac:dyDescent="0.3">
      <c r="A7854" t="s">
        <v>55280</v>
      </c>
      <c r="B7854" t="s">
        <v>55280</v>
      </c>
      <c r="C7854" t="s">
        <v>55281</v>
      </c>
      <c r="D7854" t="s">
        <v>31473</v>
      </c>
      <c r="G7854" t="s">
        <v>55282</v>
      </c>
      <c r="I7854" t="s">
        <v>55283</v>
      </c>
      <c r="J7854" t="b">
        <f t="shared" si="123"/>
        <v>0</v>
      </c>
      <c r="L7854" t="s">
        <v>55284</v>
      </c>
      <c r="P7854" t="s">
        <v>55285</v>
      </c>
      <c r="Q7854" t="s">
        <v>25</v>
      </c>
      <c r="R7854" t="s">
        <v>55286</v>
      </c>
      <c r="S7854" t="s">
        <v>31473</v>
      </c>
    </row>
    <row r="7855" spans="1:19" x14ac:dyDescent="0.3">
      <c r="A7855" t="s">
        <v>55287</v>
      </c>
      <c r="B7855" t="s">
        <v>55287</v>
      </c>
      <c r="C7855" t="s">
        <v>55288</v>
      </c>
      <c r="D7855" t="s">
        <v>55289</v>
      </c>
      <c r="G7855" t="s">
        <v>55290</v>
      </c>
      <c r="I7855" t="s">
        <v>55291</v>
      </c>
      <c r="J7855" t="b">
        <f t="shared" si="123"/>
        <v>0</v>
      </c>
      <c r="L7855" t="s">
        <v>55292</v>
      </c>
      <c r="P7855" t="s">
        <v>55293</v>
      </c>
      <c r="Q7855" t="s">
        <v>25</v>
      </c>
      <c r="R7855" t="s">
        <v>55294</v>
      </c>
      <c r="S7855" t="s">
        <v>55289</v>
      </c>
    </row>
    <row r="7856" spans="1:19" x14ac:dyDescent="0.3">
      <c r="A7856" t="s">
        <v>55295</v>
      </c>
      <c r="B7856" t="s">
        <v>55295</v>
      </c>
      <c r="C7856" t="s">
        <v>55296</v>
      </c>
      <c r="D7856" t="s">
        <v>55297</v>
      </c>
      <c r="G7856" t="s">
        <v>55298</v>
      </c>
      <c r="I7856" t="s">
        <v>55299</v>
      </c>
      <c r="J7856" t="b">
        <f t="shared" si="123"/>
        <v>0</v>
      </c>
      <c r="L7856" t="s">
        <v>55300</v>
      </c>
      <c r="P7856" t="s">
        <v>55301</v>
      </c>
      <c r="Q7856" t="s">
        <v>25</v>
      </c>
      <c r="R7856" t="s">
        <v>55302</v>
      </c>
      <c r="S7856" t="s">
        <v>55297</v>
      </c>
    </row>
    <row r="7857" spans="1:19" x14ac:dyDescent="0.3">
      <c r="A7857" t="s">
        <v>55303</v>
      </c>
      <c r="B7857" t="s">
        <v>55303</v>
      </c>
      <c r="C7857" t="s">
        <v>55304</v>
      </c>
      <c r="D7857" t="s">
        <v>55305</v>
      </c>
      <c r="G7857" t="s">
        <v>55306</v>
      </c>
      <c r="I7857" t="s">
        <v>55307</v>
      </c>
      <c r="J7857" t="b">
        <f t="shared" si="123"/>
        <v>0</v>
      </c>
      <c r="L7857" t="s">
        <v>55308</v>
      </c>
      <c r="P7857" t="s">
        <v>55309</v>
      </c>
      <c r="Q7857" t="s">
        <v>25</v>
      </c>
      <c r="R7857" t="s">
        <v>55310</v>
      </c>
      <c r="S7857" t="s">
        <v>55305</v>
      </c>
    </row>
    <row r="7858" spans="1:19" x14ac:dyDescent="0.3">
      <c r="A7858" t="s">
        <v>55311</v>
      </c>
      <c r="B7858" t="s">
        <v>55311</v>
      </c>
      <c r="C7858" t="s">
        <v>55312</v>
      </c>
      <c r="D7858" t="s">
        <v>55313</v>
      </c>
      <c r="G7858" t="s">
        <v>55314</v>
      </c>
      <c r="I7858" t="s">
        <v>55315</v>
      </c>
      <c r="J7858" t="b">
        <f t="shared" si="123"/>
        <v>0</v>
      </c>
      <c r="L7858" t="s">
        <v>55316</v>
      </c>
      <c r="P7858" t="s">
        <v>8172</v>
      </c>
      <c r="Q7858" t="s">
        <v>25</v>
      </c>
      <c r="R7858" t="s">
        <v>8173</v>
      </c>
      <c r="S7858" t="s">
        <v>55313</v>
      </c>
    </row>
    <row r="7859" spans="1:19" x14ac:dyDescent="0.3">
      <c r="A7859" t="s">
        <v>55317</v>
      </c>
      <c r="B7859" t="s">
        <v>55317</v>
      </c>
      <c r="C7859" t="s">
        <v>55318</v>
      </c>
      <c r="D7859" t="s">
        <v>55319</v>
      </c>
      <c r="G7859" t="s">
        <v>55320</v>
      </c>
      <c r="I7859" t="s">
        <v>55321</v>
      </c>
      <c r="J7859" t="b">
        <f t="shared" si="123"/>
        <v>0</v>
      </c>
      <c r="L7859" t="s">
        <v>55322</v>
      </c>
      <c r="P7859" t="s">
        <v>49990</v>
      </c>
      <c r="Q7859" t="s">
        <v>25</v>
      </c>
      <c r="R7859" t="s">
        <v>49991</v>
      </c>
      <c r="S7859" t="s">
        <v>55319</v>
      </c>
    </row>
    <row r="7860" spans="1:19" x14ac:dyDescent="0.3">
      <c r="A7860" t="s">
        <v>55323</v>
      </c>
      <c r="B7860" t="s">
        <v>55323</v>
      </c>
      <c r="C7860" t="s">
        <v>55324</v>
      </c>
      <c r="D7860" t="s">
        <v>55325</v>
      </c>
      <c r="G7860" t="s">
        <v>55326</v>
      </c>
      <c r="I7860" t="s">
        <v>55327</v>
      </c>
      <c r="J7860" t="b">
        <f t="shared" si="123"/>
        <v>0</v>
      </c>
      <c r="L7860" t="s">
        <v>55328</v>
      </c>
      <c r="P7860" t="s">
        <v>55329</v>
      </c>
      <c r="Q7860" t="s">
        <v>25</v>
      </c>
      <c r="R7860" t="s">
        <v>55330</v>
      </c>
      <c r="S7860" t="s">
        <v>55325</v>
      </c>
    </row>
    <row r="7861" spans="1:19" x14ac:dyDescent="0.3">
      <c r="A7861" t="s">
        <v>55331</v>
      </c>
      <c r="B7861" t="s">
        <v>55331</v>
      </c>
      <c r="C7861" t="s">
        <v>55332</v>
      </c>
      <c r="D7861" t="s">
        <v>55333</v>
      </c>
      <c r="G7861" t="s">
        <v>55334</v>
      </c>
      <c r="I7861" t="s">
        <v>55335</v>
      </c>
      <c r="J7861" t="b">
        <f t="shared" si="123"/>
        <v>0</v>
      </c>
      <c r="L7861" t="s">
        <v>55336</v>
      </c>
      <c r="P7861" t="s">
        <v>55337</v>
      </c>
      <c r="Q7861" t="s">
        <v>25</v>
      </c>
      <c r="R7861" t="s">
        <v>55338</v>
      </c>
      <c r="S7861" t="s">
        <v>55333</v>
      </c>
    </row>
    <row r="7862" spans="1:19" x14ac:dyDescent="0.3">
      <c r="A7862" t="s">
        <v>55339</v>
      </c>
      <c r="B7862" t="s">
        <v>55339</v>
      </c>
      <c r="C7862" t="s">
        <v>55340</v>
      </c>
      <c r="D7862" t="s">
        <v>55341</v>
      </c>
      <c r="G7862" t="s">
        <v>55342</v>
      </c>
      <c r="I7862" t="s">
        <v>7689</v>
      </c>
      <c r="J7862" t="b">
        <f t="shared" si="123"/>
        <v>0</v>
      </c>
      <c r="P7862" t="s">
        <v>55343</v>
      </c>
      <c r="Q7862" t="s">
        <v>25</v>
      </c>
      <c r="R7862" t="s">
        <v>55344</v>
      </c>
      <c r="S7862" t="s">
        <v>55341</v>
      </c>
    </row>
    <row r="7863" spans="1:19" x14ac:dyDescent="0.3">
      <c r="A7863" t="s">
        <v>55345</v>
      </c>
      <c r="B7863" t="s">
        <v>55345</v>
      </c>
      <c r="C7863" t="s">
        <v>55346</v>
      </c>
      <c r="D7863" t="s">
        <v>10667</v>
      </c>
      <c r="G7863" t="s">
        <v>55347</v>
      </c>
      <c r="I7863" t="s">
        <v>10667</v>
      </c>
      <c r="J7863" t="b">
        <f t="shared" si="123"/>
        <v>0</v>
      </c>
      <c r="L7863" t="s">
        <v>55348</v>
      </c>
      <c r="P7863" t="s">
        <v>55349</v>
      </c>
      <c r="Q7863" t="s">
        <v>25</v>
      </c>
      <c r="R7863" t="s">
        <v>55350</v>
      </c>
      <c r="S7863" t="s">
        <v>10667</v>
      </c>
    </row>
    <row r="7864" spans="1:19" x14ac:dyDescent="0.3">
      <c r="A7864" t="s">
        <v>55351</v>
      </c>
      <c r="B7864" t="s">
        <v>55351</v>
      </c>
      <c r="C7864" t="s">
        <v>55352</v>
      </c>
      <c r="D7864" t="s">
        <v>55353</v>
      </c>
      <c r="G7864" t="s">
        <v>55354</v>
      </c>
      <c r="I7864" t="s">
        <v>55355</v>
      </c>
      <c r="J7864" t="b">
        <f t="shared" si="123"/>
        <v>0</v>
      </c>
      <c r="P7864" t="s">
        <v>55329</v>
      </c>
      <c r="Q7864" t="s">
        <v>25</v>
      </c>
      <c r="R7864" t="s">
        <v>55330</v>
      </c>
      <c r="S7864" t="s">
        <v>55353</v>
      </c>
    </row>
    <row r="7865" spans="1:19" x14ac:dyDescent="0.3">
      <c r="A7865" t="s">
        <v>55356</v>
      </c>
      <c r="B7865" t="s">
        <v>55356</v>
      </c>
      <c r="C7865" t="s">
        <v>55357</v>
      </c>
      <c r="D7865" t="s">
        <v>55358</v>
      </c>
      <c r="G7865" t="s">
        <v>55359</v>
      </c>
      <c r="I7865" t="s">
        <v>55360</v>
      </c>
      <c r="J7865" t="b">
        <f t="shared" si="123"/>
        <v>0</v>
      </c>
      <c r="L7865" t="s">
        <v>55361</v>
      </c>
      <c r="P7865" t="s">
        <v>55251</v>
      </c>
      <c r="Q7865" t="s">
        <v>25</v>
      </c>
      <c r="R7865" t="s">
        <v>55252</v>
      </c>
      <c r="S7865" t="s">
        <v>55358</v>
      </c>
    </row>
    <row r="7866" spans="1:19" x14ac:dyDescent="0.3">
      <c r="A7866" t="s">
        <v>55362</v>
      </c>
      <c r="B7866" t="s">
        <v>55362</v>
      </c>
      <c r="C7866" t="s">
        <v>55363</v>
      </c>
      <c r="D7866" t="s">
        <v>55364</v>
      </c>
      <c r="G7866" t="s">
        <v>55365</v>
      </c>
      <c r="I7866" t="s">
        <v>55366</v>
      </c>
      <c r="J7866" t="b">
        <f t="shared" si="123"/>
        <v>0</v>
      </c>
      <c r="L7866" t="s">
        <v>55367</v>
      </c>
      <c r="P7866" t="s">
        <v>55368</v>
      </c>
      <c r="Q7866" t="s">
        <v>25</v>
      </c>
      <c r="R7866" t="s">
        <v>55369</v>
      </c>
      <c r="S7866" t="s">
        <v>55364</v>
      </c>
    </row>
    <row r="7867" spans="1:19" x14ac:dyDescent="0.3">
      <c r="A7867" t="s">
        <v>55370</v>
      </c>
      <c r="B7867" t="s">
        <v>55370</v>
      </c>
      <c r="C7867" t="s">
        <v>55371</v>
      </c>
      <c r="D7867" t="s">
        <v>3741</v>
      </c>
      <c r="G7867" t="s">
        <v>55372</v>
      </c>
      <c r="I7867" t="s">
        <v>55373</v>
      </c>
      <c r="J7867" t="b">
        <f t="shared" si="123"/>
        <v>0</v>
      </c>
      <c r="L7867" t="s">
        <v>55374</v>
      </c>
      <c r="P7867" t="s">
        <v>55375</v>
      </c>
      <c r="Q7867" t="s">
        <v>25</v>
      </c>
      <c r="R7867" t="s">
        <v>55376</v>
      </c>
      <c r="S7867" t="s">
        <v>3741</v>
      </c>
    </row>
    <row r="7868" spans="1:19" x14ac:dyDescent="0.3">
      <c r="A7868" t="s">
        <v>55377</v>
      </c>
      <c r="B7868" t="s">
        <v>55377</v>
      </c>
      <c r="C7868" t="s">
        <v>55378</v>
      </c>
      <c r="D7868" t="s">
        <v>55379</v>
      </c>
      <c r="G7868" t="s">
        <v>55380</v>
      </c>
      <c r="I7868" t="s">
        <v>55381</v>
      </c>
      <c r="J7868" t="b">
        <f t="shared" si="123"/>
        <v>0</v>
      </c>
      <c r="L7868" t="s">
        <v>55382</v>
      </c>
      <c r="P7868" t="s">
        <v>55383</v>
      </c>
      <c r="Q7868" t="s">
        <v>25</v>
      </c>
      <c r="R7868" t="s">
        <v>55384</v>
      </c>
      <c r="S7868" t="s">
        <v>55379</v>
      </c>
    </row>
    <row r="7869" spans="1:19" x14ac:dyDescent="0.3">
      <c r="A7869" t="s">
        <v>55385</v>
      </c>
      <c r="B7869" t="s">
        <v>55385</v>
      </c>
      <c r="C7869" t="s">
        <v>55386</v>
      </c>
      <c r="D7869" t="s">
        <v>55387</v>
      </c>
      <c r="G7869" t="s">
        <v>55388</v>
      </c>
      <c r="I7869" t="s">
        <v>55389</v>
      </c>
      <c r="J7869" t="b">
        <f t="shared" si="123"/>
        <v>0</v>
      </c>
      <c r="L7869" t="s">
        <v>55390</v>
      </c>
      <c r="P7869" t="s">
        <v>55391</v>
      </c>
      <c r="Q7869" t="s">
        <v>25</v>
      </c>
      <c r="R7869" t="s">
        <v>55392</v>
      </c>
      <c r="S7869" t="s">
        <v>55387</v>
      </c>
    </row>
    <row r="7870" spans="1:19" x14ac:dyDescent="0.3">
      <c r="A7870" t="s">
        <v>55393</v>
      </c>
      <c r="B7870" t="s">
        <v>55393</v>
      </c>
      <c r="C7870" t="s">
        <v>55394</v>
      </c>
      <c r="D7870" t="s">
        <v>55395</v>
      </c>
      <c r="G7870" t="s">
        <v>55396</v>
      </c>
      <c r="I7870" t="s">
        <v>55397</v>
      </c>
      <c r="J7870" t="b">
        <f t="shared" si="123"/>
        <v>0</v>
      </c>
      <c r="L7870" t="s">
        <v>55398</v>
      </c>
      <c r="P7870" t="s">
        <v>19165</v>
      </c>
      <c r="Q7870" t="s">
        <v>25</v>
      </c>
      <c r="R7870" t="s">
        <v>19166</v>
      </c>
      <c r="S7870" t="s">
        <v>55395</v>
      </c>
    </row>
    <row r="7871" spans="1:19" x14ac:dyDescent="0.3">
      <c r="A7871" t="s">
        <v>55399</v>
      </c>
      <c r="B7871" t="s">
        <v>55399</v>
      </c>
      <c r="C7871" t="s">
        <v>55400</v>
      </c>
      <c r="D7871" t="s">
        <v>55401</v>
      </c>
      <c r="G7871" t="s">
        <v>55402</v>
      </c>
      <c r="I7871" t="s">
        <v>55403</v>
      </c>
      <c r="J7871" t="b">
        <f t="shared" si="123"/>
        <v>0</v>
      </c>
      <c r="L7871" t="s">
        <v>55404</v>
      </c>
      <c r="P7871" t="s">
        <v>55405</v>
      </c>
      <c r="Q7871" t="s">
        <v>25</v>
      </c>
      <c r="R7871" t="s">
        <v>55406</v>
      </c>
      <c r="S7871" t="s">
        <v>55401</v>
      </c>
    </row>
    <row r="7872" spans="1:19" x14ac:dyDescent="0.3">
      <c r="A7872" t="s">
        <v>55407</v>
      </c>
      <c r="B7872" t="s">
        <v>55407</v>
      </c>
      <c r="C7872" t="s">
        <v>55408</v>
      </c>
      <c r="D7872" t="s">
        <v>53703</v>
      </c>
      <c r="G7872" t="s">
        <v>55409</v>
      </c>
      <c r="I7872" t="s">
        <v>5915</v>
      </c>
      <c r="J7872" t="b">
        <f t="shared" si="123"/>
        <v>0</v>
      </c>
      <c r="L7872" t="s">
        <v>53706</v>
      </c>
      <c r="P7872" t="s">
        <v>31962</v>
      </c>
      <c r="Q7872" t="s">
        <v>25</v>
      </c>
      <c r="R7872" t="s">
        <v>31963</v>
      </c>
      <c r="S7872" t="s">
        <v>53703</v>
      </c>
    </row>
    <row r="7873" spans="1:19" x14ac:dyDescent="0.3">
      <c r="A7873" t="s">
        <v>55410</v>
      </c>
      <c r="B7873" t="s">
        <v>55410</v>
      </c>
      <c r="C7873" t="s">
        <v>55411</v>
      </c>
      <c r="D7873" t="s">
        <v>55412</v>
      </c>
      <c r="G7873" t="s">
        <v>55413</v>
      </c>
      <c r="I7873" t="s">
        <v>55414</v>
      </c>
      <c r="J7873" t="b">
        <f t="shared" si="123"/>
        <v>0</v>
      </c>
      <c r="L7873" t="s">
        <v>55415</v>
      </c>
      <c r="P7873" t="s">
        <v>55416</v>
      </c>
      <c r="Q7873" t="s">
        <v>25</v>
      </c>
      <c r="R7873" t="s">
        <v>55417</v>
      </c>
      <c r="S7873" t="s">
        <v>55412</v>
      </c>
    </row>
    <row r="7874" spans="1:19" x14ac:dyDescent="0.3">
      <c r="A7874" t="s">
        <v>55418</v>
      </c>
      <c r="B7874" t="s">
        <v>55418</v>
      </c>
      <c r="C7874" t="s">
        <v>55419</v>
      </c>
      <c r="D7874" t="s">
        <v>55420</v>
      </c>
      <c r="G7874" t="s">
        <v>55421</v>
      </c>
      <c r="I7874" t="s">
        <v>55422</v>
      </c>
      <c r="J7874" t="b">
        <f t="shared" si="123"/>
        <v>0</v>
      </c>
      <c r="L7874" t="s">
        <v>55423</v>
      </c>
      <c r="P7874" t="s">
        <v>28601</v>
      </c>
      <c r="Q7874" t="s">
        <v>25</v>
      </c>
      <c r="R7874" t="s">
        <v>28602</v>
      </c>
      <c r="S7874" t="s">
        <v>55420</v>
      </c>
    </row>
    <row r="7875" spans="1:19" x14ac:dyDescent="0.3">
      <c r="A7875" t="s">
        <v>55424</v>
      </c>
      <c r="B7875" t="s">
        <v>55424</v>
      </c>
      <c r="C7875" t="s">
        <v>55425</v>
      </c>
      <c r="D7875" t="s">
        <v>55426</v>
      </c>
      <c r="G7875" t="s">
        <v>55427</v>
      </c>
      <c r="I7875" t="s">
        <v>55428</v>
      </c>
      <c r="J7875" t="b">
        <f t="shared" si="123"/>
        <v>0</v>
      </c>
      <c r="L7875" t="s">
        <v>55429</v>
      </c>
      <c r="P7875" t="s">
        <v>55430</v>
      </c>
      <c r="Q7875" t="s">
        <v>25</v>
      </c>
      <c r="R7875" t="s">
        <v>55431</v>
      </c>
      <c r="S7875" t="s">
        <v>55426</v>
      </c>
    </row>
    <row r="7876" spans="1:19" x14ac:dyDescent="0.3">
      <c r="A7876" t="s">
        <v>55432</v>
      </c>
      <c r="B7876" t="s">
        <v>55432</v>
      </c>
      <c r="C7876" t="s">
        <v>55433</v>
      </c>
      <c r="D7876" t="s">
        <v>55434</v>
      </c>
      <c r="G7876" t="s">
        <v>55435</v>
      </c>
      <c r="I7876" t="s">
        <v>55436</v>
      </c>
      <c r="J7876" t="b">
        <f t="shared" si="123"/>
        <v>0</v>
      </c>
      <c r="L7876" t="s">
        <v>55437</v>
      </c>
      <c r="P7876" t="s">
        <v>55438</v>
      </c>
      <c r="Q7876" t="s">
        <v>25</v>
      </c>
      <c r="R7876" t="s">
        <v>55439</v>
      </c>
      <c r="S7876" t="s">
        <v>55434</v>
      </c>
    </row>
    <row r="7877" spans="1:19" x14ac:dyDescent="0.3">
      <c r="A7877" t="s">
        <v>55440</v>
      </c>
      <c r="B7877" t="s">
        <v>55440</v>
      </c>
      <c r="C7877" t="s">
        <v>55441</v>
      </c>
      <c r="D7877" t="s">
        <v>55442</v>
      </c>
      <c r="G7877" t="s">
        <v>55443</v>
      </c>
      <c r="I7877" t="s">
        <v>55444</v>
      </c>
      <c r="J7877" t="b">
        <f t="shared" si="123"/>
        <v>0</v>
      </c>
      <c r="L7877" t="s">
        <v>55445</v>
      </c>
      <c r="P7877" t="s">
        <v>55446</v>
      </c>
      <c r="Q7877" t="s">
        <v>25</v>
      </c>
      <c r="R7877" t="s">
        <v>55447</v>
      </c>
      <c r="S7877" t="s">
        <v>55442</v>
      </c>
    </row>
    <row r="7878" spans="1:19" x14ac:dyDescent="0.3">
      <c r="A7878" t="s">
        <v>55448</v>
      </c>
      <c r="B7878" t="s">
        <v>55448</v>
      </c>
      <c r="C7878" t="s">
        <v>55449</v>
      </c>
      <c r="D7878" t="s">
        <v>42766</v>
      </c>
      <c r="G7878" t="s">
        <v>55450</v>
      </c>
      <c r="I7878" t="s">
        <v>42768</v>
      </c>
      <c r="J7878" t="b">
        <f t="shared" si="123"/>
        <v>0</v>
      </c>
      <c r="L7878" t="s">
        <v>42769</v>
      </c>
      <c r="P7878" t="s">
        <v>55451</v>
      </c>
      <c r="Q7878" t="s">
        <v>25</v>
      </c>
      <c r="R7878" t="s">
        <v>55452</v>
      </c>
      <c r="S7878" t="s">
        <v>42766</v>
      </c>
    </row>
    <row r="7879" spans="1:19" x14ac:dyDescent="0.3">
      <c r="A7879" t="s">
        <v>55453</v>
      </c>
      <c r="B7879" t="s">
        <v>55453</v>
      </c>
      <c r="C7879" t="s">
        <v>55454</v>
      </c>
      <c r="D7879" t="s">
        <v>55455</v>
      </c>
      <c r="G7879" t="s">
        <v>55456</v>
      </c>
      <c r="I7879" t="s">
        <v>55457</v>
      </c>
      <c r="J7879" t="b">
        <f t="shared" si="123"/>
        <v>0</v>
      </c>
      <c r="L7879" t="s">
        <v>55458</v>
      </c>
      <c r="P7879" t="s">
        <v>55459</v>
      </c>
      <c r="Q7879" t="s">
        <v>25</v>
      </c>
      <c r="R7879" t="s">
        <v>55460</v>
      </c>
      <c r="S7879" t="s">
        <v>55455</v>
      </c>
    </row>
    <row r="7880" spans="1:19" x14ac:dyDescent="0.3">
      <c r="A7880" t="s">
        <v>55461</v>
      </c>
      <c r="B7880" t="s">
        <v>55461</v>
      </c>
      <c r="C7880" t="s">
        <v>55462</v>
      </c>
      <c r="D7880" t="s">
        <v>55463</v>
      </c>
      <c r="G7880" t="s">
        <v>55464</v>
      </c>
      <c r="I7880" t="s">
        <v>55465</v>
      </c>
      <c r="J7880" t="b">
        <f t="shared" si="123"/>
        <v>0</v>
      </c>
      <c r="L7880" t="s">
        <v>55466</v>
      </c>
      <c r="P7880" t="s">
        <v>55467</v>
      </c>
      <c r="Q7880" t="s">
        <v>25</v>
      </c>
      <c r="R7880" t="s">
        <v>55468</v>
      </c>
      <c r="S7880" t="s">
        <v>55463</v>
      </c>
    </row>
    <row r="7881" spans="1:19" x14ac:dyDescent="0.3">
      <c r="A7881" t="s">
        <v>55469</v>
      </c>
      <c r="B7881" t="s">
        <v>55469</v>
      </c>
      <c r="C7881" t="s">
        <v>55470</v>
      </c>
      <c r="D7881" t="s">
        <v>55471</v>
      </c>
      <c r="G7881" t="s">
        <v>55472</v>
      </c>
      <c r="I7881" t="s">
        <v>55473</v>
      </c>
      <c r="J7881" t="b">
        <f t="shared" si="123"/>
        <v>0</v>
      </c>
      <c r="L7881" t="s">
        <v>55474</v>
      </c>
      <c r="P7881" t="s">
        <v>28528</v>
      </c>
      <c r="Q7881" t="s">
        <v>25</v>
      </c>
      <c r="R7881" t="s">
        <v>28529</v>
      </c>
      <c r="S7881" t="s">
        <v>55471</v>
      </c>
    </row>
    <row r="7882" spans="1:19" x14ac:dyDescent="0.3">
      <c r="A7882" t="s">
        <v>55475</v>
      </c>
      <c r="B7882" t="s">
        <v>55475</v>
      </c>
      <c r="C7882" t="s">
        <v>55476</v>
      </c>
      <c r="D7882" t="s">
        <v>32617</v>
      </c>
      <c r="G7882" t="s">
        <v>55477</v>
      </c>
      <c r="I7882" t="s">
        <v>55478</v>
      </c>
      <c r="J7882" t="b">
        <f t="shared" ref="J7882:J7945" si="124">EXACT(I7882,LOWER(I7882))</f>
        <v>0</v>
      </c>
      <c r="L7882" t="s">
        <v>32620</v>
      </c>
      <c r="P7882" t="s">
        <v>55478</v>
      </c>
      <c r="Q7882" t="s">
        <v>25</v>
      </c>
      <c r="R7882" t="s">
        <v>55479</v>
      </c>
      <c r="S7882" t="s">
        <v>32617</v>
      </c>
    </row>
    <row r="7883" spans="1:19" x14ac:dyDescent="0.3">
      <c r="A7883" t="s">
        <v>55480</v>
      </c>
      <c r="B7883" t="s">
        <v>55480</v>
      </c>
      <c r="C7883" t="s">
        <v>55481</v>
      </c>
      <c r="D7883" t="s">
        <v>48487</v>
      </c>
      <c r="G7883" t="s">
        <v>55482</v>
      </c>
      <c r="I7883" t="s">
        <v>55483</v>
      </c>
      <c r="J7883" t="b">
        <f t="shared" si="124"/>
        <v>0</v>
      </c>
      <c r="L7883" t="s">
        <v>55484</v>
      </c>
      <c r="P7883" t="s">
        <v>55485</v>
      </c>
      <c r="Q7883" t="s">
        <v>25</v>
      </c>
      <c r="R7883" t="s">
        <v>48487</v>
      </c>
      <c r="S7883" t="s">
        <v>48487</v>
      </c>
    </row>
    <row r="7884" spans="1:19" x14ac:dyDescent="0.3">
      <c r="A7884" t="s">
        <v>55486</v>
      </c>
      <c r="B7884" t="s">
        <v>55486</v>
      </c>
      <c r="C7884" t="s">
        <v>55487</v>
      </c>
      <c r="D7884" t="s">
        <v>55488</v>
      </c>
      <c r="G7884" t="s">
        <v>55489</v>
      </c>
      <c r="I7884" t="s">
        <v>3824</v>
      </c>
      <c r="J7884" t="b">
        <f t="shared" si="124"/>
        <v>0</v>
      </c>
      <c r="L7884" t="s">
        <v>16981</v>
      </c>
      <c r="P7884" t="s">
        <v>55490</v>
      </c>
      <c r="Q7884" t="s">
        <v>25</v>
      </c>
      <c r="R7884" t="s">
        <v>55491</v>
      </c>
      <c r="S7884" t="s">
        <v>55488</v>
      </c>
    </row>
    <row r="7885" spans="1:19" x14ac:dyDescent="0.3">
      <c r="A7885" t="s">
        <v>55492</v>
      </c>
      <c r="B7885" t="s">
        <v>55492</v>
      </c>
      <c r="C7885" t="s">
        <v>55493</v>
      </c>
      <c r="D7885" t="s">
        <v>55494</v>
      </c>
      <c r="G7885" t="s">
        <v>55495</v>
      </c>
      <c r="I7885" t="s">
        <v>55496</v>
      </c>
      <c r="J7885" t="b">
        <f t="shared" si="124"/>
        <v>0</v>
      </c>
      <c r="L7885" t="s">
        <v>55497</v>
      </c>
      <c r="P7885" t="s">
        <v>55498</v>
      </c>
      <c r="Q7885" t="s">
        <v>25</v>
      </c>
      <c r="R7885" t="s">
        <v>55499</v>
      </c>
      <c r="S7885" t="s">
        <v>55494</v>
      </c>
    </row>
    <row r="7886" spans="1:19" x14ac:dyDescent="0.3">
      <c r="A7886" t="s">
        <v>55500</v>
      </c>
      <c r="B7886" t="s">
        <v>55500</v>
      </c>
      <c r="C7886" t="s">
        <v>55501</v>
      </c>
      <c r="D7886" t="s">
        <v>5493</v>
      </c>
      <c r="G7886" t="s">
        <v>55502</v>
      </c>
      <c r="I7886" t="s">
        <v>9345</v>
      </c>
      <c r="J7886" t="b">
        <f t="shared" si="124"/>
        <v>0</v>
      </c>
      <c r="L7886" t="s">
        <v>55503</v>
      </c>
      <c r="P7886" t="s">
        <v>55504</v>
      </c>
      <c r="Q7886" t="s">
        <v>25</v>
      </c>
      <c r="R7886" t="s">
        <v>55505</v>
      </c>
      <c r="S7886" t="s">
        <v>5493</v>
      </c>
    </row>
    <row r="7887" spans="1:19" x14ac:dyDescent="0.3">
      <c r="A7887" t="s">
        <v>55506</v>
      </c>
      <c r="B7887" t="s">
        <v>55506</v>
      </c>
      <c r="C7887" t="s">
        <v>55507</v>
      </c>
      <c r="D7887" t="s">
        <v>103</v>
      </c>
      <c r="G7887" t="s">
        <v>55508</v>
      </c>
      <c r="I7887" t="s">
        <v>103</v>
      </c>
      <c r="J7887" t="b">
        <f t="shared" si="124"/>
        <v>0</v>
      </c>
      <c r="L7887" t="s">
        <v>55509</v>
      </c>
      <c r="P7887" t="s">
        <v>29821</v>
      </c>
      <c r="Q7887" t="s">
        <v>25</v>
      </c>
      <c r="R7887" t="s">
        <v>29822</v>
      </c>
      <c r="S7887" t="s">
        <v>103</v>
      </c>
    </row>
    <row r="7888" spans="1:19" x14ac:dyDescent="0.3">
      <c r="A7888" t="s">
        <v>55510</v>
      </c>
      <c r="B7888" t="s">
        <v>55510</v>
      </c>
      <c r="C7888" t="s">
        <v>55511</v>
      </c>
      <c r="D7888" t="s">
        <v>55512</v>
      </c>
      <c r="G7888" t="s">
        <v>55513</v>
      </c>
      <c r="I7888" t="s">
        <v>55514</v>
      </c>
      <c r="J7888" t="b">
        <f t="shared" si="124"/>
        <v>0</v>
      </c>
      <c r="L7888" t="s">
        <v>55515</v>
      </c>
      <c r="P7888" t="s">
        <v>55516</v>
      </c>
      <c r="Q7888" t="s">
        <v>25</v>
      </c>
      <c r="R7888" t="s">
        <v>55517</v>
      </c>
      <c r="S7888" t="s">
        <v>55512</v>
      </c>
    </row>
    <row r="7889" spans="1:19" x14ac:dyDescent="0.3">
      <c r="A7889" t="s">
        <v>55518</v>
      </c>
      <c r="B7889" t="s">
        <v>55518</v>
      </c>
      <c r="C7889" t="s">
        <v>55519</v>
      </c>
      <c r="D7889" t="s">
        <v>55520</v>
      </c>
      <c r="G7889" t="s">
        <v>55521</v>
      </c>
      <c r="I7889" t="s">
        <v>55522</v>
      </c>
      <c r="J7889" t="b">
        <f t="shared" si="124"/>
        <v>0</v>
      </c>
      <c r="P7889" t="s">
        <v>55523</v>
      </c>
      <c r="Q7889" t="s">
        <v>25</v>
      </c>
      <c r="R7889" t="s">
        <v>55524</v>
      </c>
      <c r="S7889" t="s">
        <v>55520</v>
      </c>
    </row>
    <row r="7890" spans="1:19" x14ac:dyDescent="0.3">
      <c r="A7890" t="s">
        <v>55525</v>
      </c>
      <c r="B7890" t="s">
        <v>55525</v>
      </c>
      <c r="C7890" t="s">
        <v>55526</v>
      </c>
      <c r="D7890" t="s">
        <v>55527</v>
      </c>
      <c r="G7890" t="s">
        <v>55528</v>
      </c>
      <c r="I7890" t="s">
        <v>55529</v>
      </c>
      <c r="J7890" t="b">
        <f t="shared" si="124"/>
        <v>0</v>
      </c>
      <c r="L7890" t="s">
        <v>55530</v>
      </c>
      <c r="P7890" t="s">
        <v>55531</v>
      </c>
      <c r="Q7890" t="s">
        <v>25</v>
      </c>
      <c r="R7890" t="s">
        <v>55532</v>
      </c>
      <c r="S7890" t="s">
        <v>55527</v>
      </c>
    </row>
    <row r="7891" spans="1:19" x14ac:dyDescent="0.3">
      <c r="A7891" t="s">
        <v>55533</v>
      </c>
      <c r="B7891" t="s">
        <v>55533</v>
      </c>
      <c r="C7891" t="s">
        <v>55534</v>
      </c>
      <c r="D7891" t="s">
        <v>55535</v>
      </c>
      <c r="G7891" t="s">
        <v>55536</v>
      </c>
      <c r="I7891" t="s">
        <v>2282</v>
      </c>
      <c r="J7891" t="b">
        <f t="shared" si="124"/>
        <v>0</v>
      </c>
      <c r="L7891" t="s">
        <v>55537</v>
      </c>
      <c r="P7891" t="s">
        <v>55538</v>
      </c>
      <c r="Q7891" t="s">
        <v>25</v>
      </c>
      <c r="R7891" t="s">
        <v>55539</v>
      </c>
      <c r="S7891" t="s">
        <v>55535</v>
      </c>
    </row>
    <row r="7892" spans="1:19" x14ac:dyDescent="0.3">
      <c r="A7892" t="s">
        <v>55540</v>
      </c>
      <c r="B7892" t="s">
        <v>55540</v>
      </c>
      <c r="C7892" t="s">
        <v>55541</v>
      </c>
      <c r="D7892" t="s">
        <v>55542</v>
      </c>
      <c r="G7892" t="s">
        <v>55543</v>
      </c>
      <c r="I7892" t="s">
        <v>55544</v>
      </c>
      <c r="J7892" t="b">
        <f t="shared" si="124"/>
        <v>0</v>
      </c>
      <c r="L7892" t="s">
        <v>55545</v>
      </c>
      <c r="P7892" t="s">
        <v>55546</v>
      </c>
      <c r="Q7892" t="s">
        <v>25</v>
      </c>
      <c r="R7892" t="s">
        <v>55547</v>
      </c>
      <c r="S7892" t="s">
        <v>55542</v>
      </c>
    </row>
    <row r="7893" spans="1:19" x14ac:dyDescent="0.3">
      <c r="A7893" t="s">
        <v>55548</v>
      </c>
      <c r="B7893" t="s">
        <v>55548</v>
      </c>
      <c r="C7893" t="s">
        <v>55549</v>
      </c>
      <c r="D7893" t="s">
        <v>55550</v>
      </c>
      <c r="G7893" t="s">
        <v>55551</v>
      </c>
      <c r="I7893" t="s">
        <v>55552</v>
      </c>
      <c r="J7893" t="b">
        <f t="shared" si="124"/>
        <v>0</v>
      </c>
      <c r="L7893" t="s">
        <v>55553</v>
      </c>
      <c r="P7893" t="s">
        <v>55554</v>
      </c>
      <c r="Q7893" t="s">
        <v>25</v>
      </c>
      <c r="R7893" t="s">
        <v>55555</v>
      </c>
      <c r="S7893" t="s">
        <v>55550</v>
      </c>
    </row>
    <row r="7894" spans="1:19" x14ac:dyDescent="0.3">
      <c r="A7894" t="s">
        <v>55556</v>
      </c>
      <c r="B7894" t="s">
        <v>55556</v>
      </c>
      <c r="C7894" t="s">
        <v>55557</v>
      </c>
      <c r="D7894" t="s">
        <v>55558</v>
      </c>
      <c r="G7894" t="s">
        <v>55559</v>
      </c>
      <c r="I7894" t="s">
        <v>7295</v>
      </c>
      <c r="J7894" t="b">
        <f t="shared" si="124"/>
        <v>0</v>
      </c>
      <c r="L7894" t="s">
        <v>55560</v>
      </c>
      <c r="P7894" t="s">
        <v>5295</v>
      </c>
      <c r="Q7894" t="s">
        <v>25</v>
      </c>
      <c r="R7894" t="s">
        <v>5296</v>
      </c>
      <c r="S7894" t="s">
        <v>55558</v>
      </c>
    </row>
    <row r="7895" spans="1:19" x14ac:dyDescent="0.3">
      <c r="A7895" t="s">
        <v>55561</v>
      </c>
      <c r="B7895" t="s">
        <v>55561</v>
      </c>
      <c r="C7895" t="s">
        <v>55562</v>
      </c>
      <c r="D7895" t="s">
        <v>55563</v>
      </c>
      <c r="G7895" t="s">
        <v>55564</v>
      </c>
      <c r="I7895" t="s">
        <v>6455</v>
      </c>
      <c r="J7895" t="b">
        <f t="shared" si="124"/>
        <v>0</v>
      </c>
      <c r="L7895" t="s">
        <v>55565</v>
      </c>
      <c r="P7895" t="s">
        <v>55566</v>
      </c>
      <c r="Q7895" t="s">
        <v>25</v>
      </c>
      <c r="R7895" t="s">
        <v>55567</v>
      </c>
      <c r="S7895" t="s">
        <v>55563</v>
      </c>
    </row>
    <row r="7896" spans="1:19" x14ac:dyDescent="0.3">
      <c r="A7896" t="s">
        <v>55568</v>
      </c>
      <c r="B7896" t="s">
        <v>55568</v>
      </c>
      <c r="C7896" t="s">
        <v>55569</v>
      </c>
      <c r="D7896" t="s">
        <v>55570</v>
      </c>
      <c r="G7896" t="s">
        <v>55571</v>
      </c>
      <c r="I7896" t="s">
        <v>55572</v>
      </c>
      <c r="J7896" t="b">
        <f t="shared" si="124"/>
        <v>0</v>
      </c>
      <c r="L7896" t="s">
        <v>55573</v>
      </c>
      <c r="P7896" t="s">
        <v>55574</v>
      </c>
      <c r="Q7896" t="s">
        <v>25</v>
      </c>
      <c r="R7896" t="s">
        <v>55575</v>
      </c>
      <c r="S7896" t="s">
        <v>55570</v>
      </c>
    </row>
    <row r="7897" spans="1:19" x14ac:dyDescent="0.3">
      <c r="A7897" t="s">
        <v>55576</v>
      </c>
      <c r="B7897" t="s">
        <v>55576</v>
      </c>
      <c r="C7897" t="s">
        <v>55577</v>
      </c>
      <c r="D7897" t="s">
        <v>55578</v>
      </c>
      <c r="G7897" t="s">
        <v>55579</v>
      </c>
      <c r="I7897" t="s">
        <v>55580</v>
      </c>
      <c r="J7897" t="b">
        <f t="shared" si="124"/>
        <v>0</v>
      </c>
      <c r="L7897" t="s">
        <v>55581</v>
      </c>
      <c r="P7897" t="s">
        <v>55582</v>
      </c>
      <c r="Q7897" t="s">
        <v>25</v>
      </c>
      <c r="R7897" t="s">
        <v>55583</v>
      </c>
      <c r="S7897" t="s">
        <v>55578</v>
      </c>
    </row>
    <row r="7898" spans="1:19" x14ac:dyDescent="0.3">
      <c r="A7898" t="s">
        <v>55584</v>
      </c>
      <c r="B7898" t="s">
        <v>55584</v>
      </c>
      <c r="C7898" t="s">
        <v>55585</v>
      </c>
      <c r="D7898" t="s">
        <v>55586</v>
      </c>
      <c r="G7898" t="s">
        <v>55587</v>
      </c>
      <c r="I7898" t="s">
        <v>55588</v>
      </c>
      <c r="J7898" t="b">
        <f t="shared" si="124"/>
        <v>0</v>
      </c>
      <c r="L7898" t="s">
        <v>50120</v>
      </c>
      <c r="P7898" t="s">
        <v>55589</v>
      </c>
      <c r="Q7898" t="s">
        <v>25</v>
      </c>
      <c r="R7898" t="s">
        <v>55590</v>
      </c>
      <c r="S7898" t="s">
        <v>55586</v>
      </c>
    </row>
    <row r="7899" spans="1:19" x14ac:dyDescent="0.3">
      <c r="A7899" t="s">
        <v>55591</v>
      </c>
      <c r="B7899" t="s">
        <v>55591</v>
      </c>
      <c r="C7899" t="s">
        <v>55592</v>
      </c>
      <c r="D7899" t="s">
        <v>55593</v>
      </c>
      <c r="G7899" t="s">
        <v>55594</v>
      </c>
      <c r="I7899" t="s">
        <v>55595</v>
      </c>
      <c r="J7899" t="b">
        <f t="shared" si="124"/>
        <v>0</v>
      </c>
      <c r="L7899" t="s">
        <v>55596</v>
      </c>
      <c r="P7899" t="s">
        <v>55597</v>
      </c>
      <c r="Q7899" t="s">
        <v>25</v>
      </c>
      <c r="R7899" t="s">
        <v>55598</v>
      </c>
      <c r="S7899" t="s">
        <v>55593</v>
      </c>
    </row>
    <row r="7900" spans="1:19" x14ac:dyDescent="0.3">
      <c r="A7900" t="s">
        <v>55599</v>
      </c>
      <c r="B7900" t="s">
        <v>55599</v>
      </c>
      <c r="C7900" t="s">
        <v>55600</v>
      </c>
      <c r="D7900" t="s">
        <v>55601</v>
      </c>
      <c r="G7900" t="s">
        <v>55602</v>
      </c>
      <c r="I7900" t="s">
        <v>55601</v>
      </c>
      <c r="J7900" t="b">
        <f t="shared" si="124"/>
        <v>0</v>
      </c>
      <c r="L7900" t="s">
        <v>55603</v>
      </c>
      <c r="P7900" t="s">
        <v>55604</v>
      </c>
      <c r="Q7900" t="s">
        <v>25</v>
      </c>
      <c r="R7900" t="s">
        <v>55605</v>
      </c>
      <c r="S7900" t="s">
        <v>55601</v>
      </c>
    </row>
    <row r="7901" spans="1:19" x14ac:dyDescent="0.3">
      <c r="A7901" t="s">
        <v>55606</v>
      </c>
      <c r="B7901" t="s">
        <v>55606</v>
      </c>
      <c r="C7901" t="s">
        <v>55607</v>
      </c>
      <c r="D7901" t="s">
        <v>55608</v>
      </c>
      <c r="G7901" t="s">
        <v>55609</v>
      </c>
      <c r="I7901" t="s">
        <v>55610</v>
      </c>
      <c r="J7901" t="b">
        <f t="shared" si="124"/>
        <v>0</v>
      </c>
      <c r="L7901" t="s">
        <v>55611</v>
      </c>
      <c r="P7901" t="s">
        <v>36923</v>
      </c>
      <c r="Q7901" t="s">
        <v>25</v>
      </c>
      <c r="R7901" t="s">
        <v>36924</v>
      </c>
      <c r="S7901" t="s">
        <v>55608</v>
      </c>
    </row>
    <row r="7902" spans="1:19" x14ac:dyDescent="0.3">
      <c r="A7902" t="s">
        <v>55612</v>
      </c>
      <c r="B7902" t="s">
        <v>55612</v>
      </c>
      <c r="C7902" t="s">
        <v>55613</v>
      </c>
      <c r="D7902" t="s">
        <v>55614</v>
      </c>
      <c r="G7902" t="s">
        <v>55615</v>
      </c>
      <c r="I7902" t="s">
        <v>55614</v>
      </c>
      <c r="J7902" t="b">
        <f t="shared" si="124"/>
        <v>0</v>
      </c>
      <c r="L7902" t="s">
        <v>55616</v>
      </c>
      <c r="P7902" t="s">
        <v>55614</v>
      </c>
      <c r="Q7902" t="s">
        <v>25</v>
      </c>
      <c r="R7902" t="s">
        <v>55617</v>
      </c>
      <c r="S7902" t="s">
        <v>55614</v>
      </c>
    </row>
    <row r="7903" spans="1:19" x14ac:dyDescent="0.3">
      <c r="A7903" t="s">
        <v>55618</v>
      </c>
      <c r="B7903" t="s">
        <v>55618</v>
      </c>
      <c r="C7903" t="s">
        <v>55619</v>
      </c>
      <c r="D7903" t="s">
        <v>55620</v>
      </c>
      <c r="G7903" t="s">
        <v>55621</v>
      </c>
      <c r="I7903" t="s">
        <v>55622</v>
      </c>
      <c r="J7903" t="b">
        <f t="shared" si="124"/>
        <v>0</v>
      </c>
      <c r="L7903" t="s">
        <v>55623</v>
      </c>
      <c r="P7903" t="s">
        <v>55604</v>
      </c>
      <c r="Q7903" t="s">
        <v>25</v>
      </c>
      <c r="R7903" t="s">
        <v>55605</v>
      </c>
      <c r="S7903" t="s">
        <v>55620</v>
      </c>
    </row>
    <row r="7904" spans="1:19" x14ac:dyDescent="0.3">
      <c r="A7904" t="s">
        <v>55624</v>
      </c>
      <c r="B7904" t="s">
        <v>55624</v>
      </c>
      <c r="C7904" t="s">
        <v>55625</v>
      </c>
      <c r="D7904" t="s">
        <v>55626</v>
      </c>
      <c r="G7904" t="s">
        <v>55627</v>
      </c>
      <c r="I7904" t="s">
        <v>55628</v>
      </c>
      <c r="J7904" t="b">
        <f t="shared" si="124"/>
        <v>0</v>
      </c>
      <c r="L7904" t="s">
        <v>55629</v>
      </c>
      <c r="P7904" t="s">
        <v>55630</v>
      </c>
      <c r="Q7904" t="s">
        <v>25</v>
      </c>
      <c r="R7904" t="s">
        <v>55631</v>
      </c>
      <c r="S7904" t="s">
        <v>55626</v>
      </c>
    </row>
    <row r="7905" spans="1:19" x14ac:dyDescent="0.3">
      <c r="A7905" t="s">
        <v>55632</v>
      </c>
      <c r="B7905" t="s">
        <v>55632</v>
      </c>
      <c r="C7905" t="s">
        <v>55633</v>
      </c>
      <c r="D7905" t="s">
        <v>55634</v>
      </c>
      <c r="G7905" t="s">
        <v>55635</v>
      </c>
      <c r="I7905" t="s">
        <v>55636</v>
      </c>
      <c r="J7905" t="b">
        <f t="shared" si="124"/>
        <v>0</v>
      </c>
      <c r="L7905" t="s">
        <v>55637</v>
      </c>
      <c r="P7905" t="s">
        <v>55638</v>
      </c>
      <c r="Q7905" t="s">
        <v>25</v>
      </c>
      <c r="R7905" t="s">
        <v>55639</v>
      </c>
      <c r="S7905" t="s">
        <v>55634</v>
      </c>
    </row>
    <row r="7906" spans="1:19" x14ac:dyDescent="0.3">
      <c r="A7906" t="s">
        <v>55640</v>
      </c>
      <c r="B7906" t="s">
        <v>55640</v>
      </c>
      <c r="C7906" t="s">
        <v>55641</v>
      </c>
      <c r="D7906" t="s">
        <v>55642</v>
      </c>
      <c r="G7906" t="s">
        <v>55643</v>
      </c>
      <c r="I7906" t="s">
        <v>55644</v>
      </c>
      <c r="J7906" t="b">
        <f t="shared" si="124"/>
        <v>0</v>
      </c>
      <c r="L7906" t="s">
        <v>55645</v>
      </c>
      <c r="P7906" t="s">
        <v>38621</v>
      </c>
      <c r="Q7906" t="s">
        <v>25</v>
      </c>
      <c r="R7906" t="s">
        <v>38622</v>
      </c>
      <c r="S7906" t="s">
        <v>55642</v>
      </c>
    </row>
    <row r="7907" spans="1:19" x14ac:dyDescent="0.3">
      <c r="A7907" t="s">
        <v>55646</v>
      </c>
      <c r="B7907" t="s">
        <v>55646</v>
      </c>
      <c r="C7907" t="s">
        <v>55647</v>
      </c>
      <c r="D7907" t="s">
        <v>55648</v>
      </c>
      <c r="G7907" t="s">
        <v>55649</v>
      </c>
      <c r="I7907" t="s">
        <v>55650</v>
      </c>
      <c r="J7907" t="b">
        <f t="shared" si="124"/>
        <v>0</v>
      </c>
      <c r="L7907" t="s">
        <v>55651</v>
      </c>
      <c r="P7907" t="s">
        <v>55652</v>
      </c>
      <c r="Q7907" t="s">
        <v>25</v>
      </c>
      <c r="R7907" t="s">
        <v>55653</v>
      </c>
      <c r="S7907" t="s">
        <v>55648</v>
      </c>
    </row>
    <row r="7908" spans="1:19" x14ac:dyDescent="0.3">
      <c r="A7908" t="s">
        <v>55654</v>
      </c>
      <c r="B7908" t="s">
        <v>55654</v>
      </c>
      <c r="C7908" t="s">
        <v>55655</v>
      </c>
      <c r="D7908" t="s">
        <v>55656</v>
      </c>
      <c r="G7908" t="s">
        <v>55657</v>
      </c>
      <c r="I7908" t="s">
        <v>55658</v>
      </c>
      <c r="J7908" t="b">
        <f t="shared" si="124"/>
        <v>0</v>
      </c>
      <c r="L7908" t="s">
        <v>55659</v>
      </c>
      <c r="P7908" t="s">
        <v>1400</v>
      </c>
      <c r="Q7908" t="s">
        <v>25</v>
      </c>
      <c r="R7908" t="s">
        <v>1401</v>
      </c>
      <c r="S7908" t="s">
        <v>55656</v>
      </c>
    </row>
    <row r="7909" spans="1:19" x14ac:dyDescent="0.3">
      <c r="A7909" t="s">
        <v>55660</v>
      </c>
      <c r="B7909" t="s">
        <v>55660</v>
      </c>
      <c r="C7909" t="s">
        <v>55661</v>
      </c>
      <c r="D7909" t="s">
        <v>55662</v>
      </c>
      <c r="G7909" t="s">
        <v>55663</v>
      </c>
      <c r="I7909" t="s">
        <v>55662</v>
      </c>
      <c r="J7909" t="b">
        <f t="shared" si="124"/>
        <v>0</v>
      </c>
      <c r="L7909" t="s">
        <v>55664</v>
      </c>
      <c r="P7909" t="s">
        <v>17286</v>
      </c>
      <c r="Q7909" t="s">
        <v>25</v>
      </c>
      <c r="R7909" t="s">
        <v>17287</v>
      </c>
      <c r="S7909" t="s">
        <v>55662</v>
      </c>
    </row>
    <row r="7910" spans="1:19" x14ac:dyDescent="0.3">
      <c r="A7910" t="s">
        <v>55665</v>
      </c>
      <c r="B7910" t="s">
        <v>55665</v>
      </c>
      <c r="C7910" t="s">
        <v>55666</v>
      </c>
      <c r="D7910" t="s">
        <v>55667</v>
      </c>
      <c r="G7910" t="s">
        <v>55668</v>
      </c>
      <c r="I7910" t="s">
        <v>55669</v>
      </c>
      <c r="J7910" t="b">
        <f t="shared" si="124"/>
        <v>0</v>
      </c>
      <c r="L7910" t="s">
        <v>55670</v>
      </c>
      <c r="P7910" t="s">
        <v>55671</v>
      </c>
      <c r="Q7910" t="s">
        <v>25</v>
      </c>
      <c r="R7910" t="s">
        <v>55672</v>
      </c>
      <c r="S7910" t="s">
        <v>55667</v>
      </c>
    </row>
    <row r="7911" spans="1:19" x14ac:dyDescent="0.3">
      <c r="A7911" t="s">
        <v>55673</v>
      </c>
      <c r="B7911" t="s">
        <v>55673</v>
      </c>
      <c r="C7911" t="s">
        <v>55674</v>
      </c>
      <c r="D7911" t="s">
        <v>55675</v>
      </c>
      <c r="G7911" t="s">
        <v>55676</v>
      </c>
      <c r="I7911" t="s">
        <v>55677</v>
      </c>
      <c r="J7911" t="b">
        <f t="shared" si="124"/>
        <v>0</v>
      </c>
      <c r="L7911" t="s">
        <v>55678</v>
      </c>
      <c r="P7911" t="s">
        <v>55679</v>
      </c>
      <c r="Q7911" t="s">
        <v>25</v>
      </c>
      <c r="R7911" t="s">
        <v>55680</v>
      </c>
      <c r="S7911" t="s">
        <v>55675</v>
      </c>
    </row>
    <row r="7912" spans="1:19" x14ac:dyDescent="0.3">
      <c r="A7912" t="s">
        <v>55681</v>
      </c>
      <c r="B7912" t="s">
        <v>55681</v>
      </c>
      <c r="C7912" t="s">
        <v>55682</v>
      </c>
      <c r="D7912" t="s">
        <v>55683</v>
      </c>
      <c r="G7912" t="s">
        <v>55684</v>
      </c>
      <c r="I7912" t="s">
        <v>5329</v>
      </c>
      <c r="J7912" t="b">
        <f t="shared" si="124"/>
        <v>0</v>
      </c>
      <c r="L7912" t="s">
        <v>55685</v>
      </c>
      <c r="P7912" t="s">
        <v>55686</v>
      </c>
      <c r="Q7912" t="s">
        <v>25</v>
      </c>
      <c r="R7912" t="s">
        <v>55687</v>
      </c>
      <c r="S7912" t="s">
        <v>55683</v>
      </c>
    </row>
    <row r="7913" spans="1:19" x14ac:dyDescent="0.3">
      <c r="A7913" t="s">
        <v>55688</v>
      </c>
      <c r="B7913" t="s">
        <v>55688</v>
      </c>
      <c r="C7913" t="s">
        <v>55689</v>
      </c>
      <c r="D7913" t="s">
        <v>55690</v>
      </c>
      <c r="G7913" t="s">
        <v>55691</v>
      </c>
      <c r="I7913" t="s">
        <v>55692</v>
      </c>
      <c r="J7913" t="b">
        <f t="shared" si="124"/>
        <v>0</v>
      </c>
      <c r="P7913" t="s">
        <v>55693</v>
      </c>
      <c r="Q7913" t="s">
        <v>25</v>
      </c>
      <c r="R7913" t="s">
        <v>55694</v>
      </c>
      <c r="S7913" t="s">
        <v>55690</v>
      </c>
    </row>
    <row r="7914" spans="1:19" x14ac:dyDescent="0.3">
      <c r="A7914" t="s">
        <v>55695</v>
      </c>
      <c r="B7914" t="s">
        <v>55695</v>
      </c>
      <c r="C7914" t="s">
        <v>55696</v>
      </c>
      <c r="D7914" t="s">
        <v>37117</v>
      </c>
      <c r="G7914" t="s">
        <v>55697</v>
      </c>
      <c r="I7914" t="s">
        <v>55698</v>
      </c>
      <c r="J7914" t="b">
        <f t="shared" si="124"/>
        <v>0</v>
      </c>
      <c r="L7914" t="s">
        <v>37119</v>
      </c>
      <c r="P7914" t="s">
        <v>37120</v>
      </c>
      <c r="Q7914" t="s">
        <v>25</v>
      </c>
      <c r="R7914" t="s">
        <v>37121</v>
      </c>
      <c r="S7914" t="s">
        <v>37117</v>
      </c>
    </row>
    <row r="7915" spans="1:19" x14ac:dyDescent="0.3">
      <c r="A7915" t="s">
        <v>55699</v>
      </c>
      <c r="B7915" t="s">
        <v>55699</v>
      </c>
      <c r="C7915" t="s">
        <v>55700</v>
      </c>
      <c r="D7915" t="s">
        <v>55701</v>
      </c>
      <c r="G7915" t="s">
        <v>55702</v>
      </c>
      <c r="I7915" t="s">
        <v>55703</v>
      </c>
      <c r="J7915" t="b">
        <f t="shared" si="124"/>
        <v>0</v>
      </c>
      <c r="L7915" t="s">
        <v>55704</v>
      </c>
      <c r="P7915" t="s">
        <v>55705</v>
      </c>
      <c r="Q7915" t="s">
        <v>25</v>
      </c>
      <c r="R7915" t="s">
        <v>55706</v>
      </c>
      <c r="S7915" t="s">
        <v>55701</v>
      </c>
    </row>
    <row r="7916" spans="1:19" x14ac:dyDescent="0.3">
      <c r="A7916" t="s">
        <v>55707</v>
      </c>
      <c r="B7916" t="s">
        <v>55707</v>
      </c>
      <c r="C7916" t="s">
        <v>55708</v>
      </c>
      <c r="D7916" t="s">
        <v>55709</v>
      </c>
      <c r="G7916" t="s">
        <v>55710</v>
      </c>
      <c r="I7916" t="s">
        <v>55711</v>
      </c>
      <c r="J7916" t="b">
        <f t="shared" si="124"/>
        <v>0</v>
      </c>
      <c r="L7916" t="s">
        <v>55712</v>
      </c>
      <c r="P7916" t="s">
        <v>55713</v>
      </c>
      <c r="Q7916" t="s">
        <v>25</v>
      </c>
      <c r="R7916" t="s">
        <v>55714</v>
      </c>
      <c r="S7916" t="s">
        <v>55709</v>
      </c>
    </row>
    <row r="7917" spans="1:19" x14ac:dyDescent="0.3">
      <c r="A7917" t="s">
        <v>55715</v>
      </c>
      <c r="B7917" t="s">
        <v>55715</v>
      </c>
      <c r="C7917" t="s">
        <v>55716</v>
      </c>
      <c r="D7917" t="s">
        <v>55717</v>
      </c>
      <c r="G7917" t="s">
        <v>55718</v>
      </c>
      <c r="I7917" t="s">
        <v>55719</v>
      </c>
      <c r="J7917" t="b">
        <f t="shared" si="124"/>
        <v>0</v>
      </c>
      <c r="L7917" t="s">
        <v>55720</v>
      </c>
      <c r="P7917" t="s">
        <v>39602</v>
      </c>
      <c r="Q7917" t="s">
        <v>25</v>
      </c>
      <c r="R7917" t="s">
        <v>39603</v>
      </c>
      <c r="S7917" t="s">
        <v>55717</v>
      </c>
    </row>
    <row r="7918" spans="1:19" x14ac:dyDescent="0.3">
      <c r="A7918" t="s">
        <v>55721</v>
      </c>
      <c r="B7918" t="s">
        <v>55721</v>
      </c>
      <c r="C7918" t="s">
        <v>55722</v>
      </c>
      <c r="D7918" t="s">
        <v>2287</v>
      </c>
      <c r="G7918" t="s">
        <v>55723</v>
      </c>
      <c r="I7918" t="s">
        <v>55724</v>
      </c>
      <c r="J7918" t="b">
        <f t="shared" si="124"/>
        <v>0</v>
      </c>
      <c r="L7918" t="s">
        <v>39406</v>
      </c>
      <c r="P7918" t="s">
        <v>55725</v>
      </c>
      <c r="Q7918" t="s">
        <v>25</v>
      </c>
      <c r="R7918" t="s">
        <v>55726</v>
      </c>
      <c r="S7918" t="s">
        <v>2287</v>
      </c>
    </row>
    <row r="7919" spans="1:19" x14ac:dyDescent="0.3">
      <c r="A7919" t="s">
        <v>55727</v>
      </c>
      <c r="B7919" t="s">
        <v>55727</v>
      </c>
      <c r="C7919" t="s">
        <v>55728</v>
      </c>
      <c r="D7919" t="s">
        <v>4250</v>
      </c>
      <c r="G7919" t="s">
        <v>55729</v>
      </c>
      <c r="I7919" t="s">
        <v>55730</v>
      </c>
      <c r="J7919" t="b">
        <f t="shared" si="124"/>
        <v>0</v>
      </c>
      <c r="L7919" t="s">
        <v>55731</v>
      </c>
      <c r="P7919" t="s">
        <v>55732</v>
      </c>
      <c r="Q7919" t="s">
        <v>25</v>
      </c>
      <c r="R7919" t="s">
        <v>55733</v>
      </c>
      <c r="S7919" t="s">
        <v>4250</v>
      </c>
    </row>
    <row r="7920" spans="1:19" x14ac:dyDescent="0.3">
      <c r="A7920" t="s">
        <v>55734</v>
      </c>
      <c r="B7920" t="s">
        <v>55734</v>
      </c>
      <c r="C7920" t="s">
        <v>55735</v>
      </c>
      <c r="D7920" t="s">
        <v>55736</v>
      </c>
      <c r="G7920" t="s">
        <v>55737</v>
      </c>
      <c r="I7920" t="s">
        <v>55738</v>
      </c>
      <c r="J7920" t="b">
        <f t="shared" si="124"/>
        <v>0</v>
      </c>
      <c r="L7920" t="s">
        <v>55739</v>
      </c>
      <c r="P7920" t="s">
        <v>55740</v>
      </c>
      <c r="Q7920" t="s">
        <v>25</v>
      </c>
      <c r="R7920" t="s">
        <v>55741</v>
      </c>
      <c r="S7920" t="s">
        <v>55736</v>
      </c>
    </row>
    <row r="7921" spans="1:19" x14ac:dyDescent="0.3">
      <c r="A7921" t="s">
        <v>55742</v>
      </c>
      <c r="B7921" t="s">
        <v>55742</v>
      </c>
      <c r="C7921" t="s">
        <v>55743</v>
      </c>
      <c r="D7921" t="s">
        <v>55744</v>
      </c>
      <c r="G7921" t="s">
        <v>55745</v>
      </c>
      <c r="I7921" t="s">
        <v>55746</v>
      </c>
      <c r="J7921" t="b">
        <f t="shared" si="124"/>
        <v>0</v>
      </c>
      <c r="L7921" t="s">
        <v>55747</v>
      </c>
      <c r="P7921" t="s">
        <v>55748</v>
      </c>
      <c r="Q7921" t="s">
        <v>25</v>
      </c>
      <c r="R7921" t="s">
        <v>55749</v>
      </c>
      <c r="S7921" t="s">
        <v>55744</v>
      </c>
    </row>
    <row r="7922" spans="1:19" x14ac:dyDescent="0.3">
      <c r="A7922" t="s">
        <v>55750</v>
      </c>
      <c r="B7922" t="s">
        <v>55750</v>
      </c>
      <c r="C7922" t="s">
        <v>55751</v>
      </c>
      <c r="D7922" t="s">
        <v>55752</v>
      </c>
      <c r="G7922" t="s">
        <v>55753</v>
      </c>
      <c r="I7922" t="s">
        <v>4399</v>
      </c>
      <c r="J7922" t="b">
        <f t="shared" si="124"/>
        <v>0</v>
      </c>
      <c r="L7922" t="s">
        <v>55754</v>
      </c>
      <c r="P7922" t="s">
        <v>55755</v>
      </c>
      <c r="Q7922" t="s">
        <v>25</v>
      </c>
      <c r="R7922" t="s">
        <v>55756</v>
      </c>
      <c r="S7922" t="s">
        <v>55752</v>
      </c>
    </row>
    <row r="7923" spans="1:19" x14ac:dyDescent="0.3">
      <c r="A7923" t="s">
        <v>55757</v>
      </c>
      <c r="B7923" t="s">
        <v>55757</v>
      </c>
      <c r="C7923" t="s">
        <v>55758</v>
      </c>
      <c r="D7923" t="s">
        <v>55759</v>
      </c>
      <c r="G7923" t="s">
        <v>55760</v>
      </c>
      <c r="I7923" t="s">
        <v>55761</v>
      </c>
      <c r="J7923" t="b">
        <f t="shared" si="124"/>
        <v>0</v>
      </c>
      <c r="L7923" t="s">
        <v>55762</v>
      </c>
      <c r="P7923" t="s">
        <v>55763</v>
      </c>
      <c r="Q7923" t="s">
        <v>25</v>
      </c>
      <c r="R7923" t="s">
        <v>55764</v>
      </c>
      <c r="S7923" t="s">
        <v>55759</v>
      </c>
    </row>
    <row r="7924" spans="1:19" x14ac:dyDescent="0.3">
      <c r="A7924" t="s">
        <v>55765</v>
      </c>
      <c r="B7924" t="s">
        <v>55765</v>
      </c>
      <c r="C7924" t="s">
        <v>55766</v>
      </c>
      <c r="D7924" t="s">
        <v>55767</v>
      </c>
      <c r="G7924" t="s">
        <v>55768</v>
      </c>
      <c r="I7924" t="s">
        <v>55769</v>
      </c>
      <c r="J7924" t="b">
        <f t="shared" si="124"/>
        <v>0</v>
      </c>
      <c r="L7924" t="s">
        <v>55770</v>
      </c>
      <c r="P7924" t="s">
        <v>55771</v>
      </c>
      <c r="Q7924" t="s">
        <v>25</v>
      </c>
      <c r="R7924" t="s">
        <v>55772</v>
      </c>
      <c r="S7924" t="s">
        <v>55767</v>
      </c>
    </row>
    <row r="7925" spans="1:19" x14ac:dyDescent="0.3">
      <c r="A7925" t="s">
        <v>55773</v>
      </c>
      <c r="B7925" t="s">
        <v>55773</v>
      </c>
      <c r="C7925" t="s">
        <v>55774</v>
      </c>
      <c r="D7925" t="s">
        <v>55775</v>
      </c>
      <c r="G7925" t="s">
        <v>55776</v>
      </c>
      <c r="I7925" t="s">
        <v>55777</v>
      </c>
      <c r="J7925" t="b">
        <f t="shared" si="124"/>
        <v>0</v>
      </c>
      <c r="L7925" t="s">
        <v>55778</v>
      </c>
      <c r="P7925" t="s">
        <v>55779</v>
      </c>
      <c r="Q7925" t="s">
        <v>25</v>
      </c>
      <c r="R7925" t="s">
        <v>55780</v>
      </c>
      <c r="S7925" t="s">
        <v>55775</v>
      </c>
    </row>
    <row r="7926" spans="1:19" x14ac:dyDescent="0.3">
      <c r="A7926" t="s">
        <v>55781</v>
      </c>
      <c r="B7926" t="s">
        <v>55781</v>
      </c>
      <c r="C7926" t="s">
        <v>55782</v>
      </c>
      <c r="D7926" t="s">
        <v>55783</v>
      </c>
      <c r="G7926" t="s">
        <v>55784</v>
      </c>
      <c r="I7926" t="s">
        <v>55785</v>
      </c>
      <c r="J7926" t="b">
        <f t="shared" si="124"/>
        <v>0</v>
      </c>
      <c r="L7926" t="s">
        <v>55786</v>
      </c>
      <c r="P7926" t="s">
        <v>55787</v>
      </c>
      <c r="Q7926" t="s">
        <v>25</v>
      </c>
      <c r="R7926" t="s">
        <v>55788</v>
      </c>
      <c r="S7926" t="s">
        <v>55783</v>
      </c>
    </row>
    <row r="7927" spans="1:19" x14ac:dyDescent="0.3">
      <c r="A7927" t="s">
        <v>55789</v>
      </c>
      <c r="B7927" t="s">
        <v>55789</v>
      </c>
      <c r="C7927" t="s">
        <v>55790</v>
      </c>
      <c r="D7927" t="s">
        <v>55791</v>
      </c>
      <c r="G7927" t="s">
        <v>55792</v>
      </c>
      <c r="I7927" t="s">
        <v>55793</v>
      </c>
      <c r="J7927" t="b">
        <f t="shared" si="124"/>
        <v>0</v>
      </c>
      <c r="L7927" t="s">
        <v>55794</v>
      </c>
      <c r="P7927" t="s">
        <v>55795</v>
      </c>
      <c r="Q7927" t="s">
        <v>25</v>
      </c>
      <c r="R7927" t="s">
        <v>55796</v>
      </c>
      <c r="S7927" t="s">
        <v>55791</v>
      </c>
    </row>
    <row r="7928" spans="1:19" x14ac:dyDescent="0.3">
      <c r="A7928" t="s">
        <v>55797</v>
      </c>
      <c r="B7928" t="s">
        <v>55797</v>
      </c>
      <c r="C7928" t="s">
        <v>55798</v>
      </c>
      <c r="D7928" t="s">
        <v>55799</v>
      </c>
      <c r="G7928" t="s">
        <v>55800</v>
      </c>
      <c r="I7928" t="s">
        <v>55801</v>
      </c>
      <c r="J7928" t="b">
        <f t="shared" si="124"/>
        <v>0</v>
      </c>
      <c r="L7928" t="s">
        <v>55802</v>
      </c>
      <c r="P7928" t="s">
        <v>13242</v>
      </c>
      <c r="Q7928" t="s">
        <v>25</v>
      </c>
      <c r="R7928" t="s">
        <v>13243</v>
      </c>
      <c r="S7928" t="s">
        <v>55799</v>
      </c>
    </row>
    <row r="7929" spans="1:19" x14ac:dyDescent="0.3">
      <c r="A7929" t="s">
        <v>55803</v>
      </c>
      <c r="B7929" t="s">
        <v>55803</v>
      </c>
      <c r="C7929" t="s">
        <v>55804</v>
      </c>
      <c r="D7929" t="s">
        <v>16134</v>
      </c>
      <c r="G7929" t="s">
        <v>55805</v>
      </c>
      <c r="I7929" t="s">
        <v>55806</v>
      </c>
      <c r="J7929" t="b">
        <f t="shared" si="124"/>
        <v>0</v>
      </c>
      <c r="L7929" t="s">
        <v>55807</v>
      </c>
      <c r="P7929" t="s">
        <v>55808</v>
      </c>
      <c r="Q7929" t="s">
        <v>25</v>
      </c>
      <c r="R7929" t="s">
        <v>16134</v>
      </c>
      <c r="S7929" t="s">
        <v>16134</v>
      </c>
    </row>
    <row r="7930" spans="1:19" x14ac:dyDescent="0.3">
      <c r="A7930" t="s">
        <v>55809</v>
      </c>
      <c r="B7930" t="s">
        <v>55809</v>
      </c>
      <c r="C7930" t="s">
        <v>55810</v>
      </c>
      <c r="D7930" t="s">
        <v>55811</v>
      </c>
      <c r="G7930" t="s">
        <v>55812</v>
      </c>
      <c r="I7930" t="s">
        <v>55813</v>
      </c>
      <c r="J7930" t="b">
        <f t="shared" si="124"/>
        <v>0</v>
      </c>
      <c r="L7930" t="s">
        <v>55814</v>
      </c>
      <c r="P7930" t="s">
        <v>55815</v>
      </c>
      <c r="Q7930" t="s">
        <v>25</v>
      </c>
      <c r="R7930" t="s">
        <v>55811</v>
      </c>
      <c r="S7930" t="s">
        <v>55811</v>
      </c>
    </row>
    <row r="7931" spans="1:19" x14ac:dyDescent="0.3">
      <c r="A7931" t="s">
        <v>55816</v>
      </c>
      <c r="B7931" t="s">
        <v>55816</v>
      </c>
      <c r="C7931" t="s">
        <v>55817</v>
      </c>
      <c r="D7931" t="s">
        <v>55818</v>
      </c>
      <c r="G7931" t="s">
        <v>55819</v>
      </c>
      <c r="I7931" t="s">
        <v>55820</v>
      </c>
      <c r="J7931" t="b">
        <f t="shared" si="124"/>
        <v>0</v>
      </c>
      <c r="L7931" t="s">
        <v>55821</v>
      </c>
      <c r="P7931" t="s">
        <v>55822</v>
      </c>
      <c r="Q7931" t="s">
        <v>25</v>
      </c>
      <c r="R7931" t="s">
        <v>55823</v>
      </c>
      <c r="S7931" t="s">
        <v>55818</v>
      </c>
    </row>
    <row r="7932" spans="1:19" x14ac:dyDescent="0.3">
      <c r="A7932" t="s">
        <v>55824</v>
      </c>
      <c r="B7932" t="s">
        <v>55824</v>
      </c>
      <c r="C7932" t="s">
        <v>55825</v>
      </c>
      <c r="D7932" t="s">
        <v>55826</v>
      </c>
      <c r="G7932" t="s">
        <v>55827</v>
      </c>
      <c r="I7932" t="s">
        <v>55828</v>
      </c>
      <c r="J7932" t="b">
        <f t="shared" si="124"/>
        <v>0</v>
      </c>
      <c r="L7932" t="s">
        <v>55829</v>
      </c>
      <c r="P7932" t="s">
        <v>55830</v>
      </c>
      <c r="Q7932" t="s">
        <v>25</v>
      </c>
      <c r="R7932" t="s">
        <v>55831</v>
      </c>
      <c r="S7932" t="s">
        <v>55826</v>
      </c>
    </row>
    <row r="7933" spans="1:19" x14ac:dyDescent="0.3">
      <c r="A7933" t="s">
        <v>55832</v>
      </c>
      <c r="B7933" t="s">
        <v>55832</v>
      </c>
      <c r="C7933" t="s">
        <v>55833</v>
      </c>
      <c r="D7933" t="s">
        <v>55834</v>
      </c>
      <c r="G7933" t="s">
        <v>55835</v>
      </c>
      <c r="I7933" t="s">
        <v>16779</v>
      </c>
      <c r="J7933" t="b">
        <f t="shared" si="124"/>
        <v>0</v>
      </c>
      <c r="L7933" t="s">
        <v>55836</v>
      </c>
      <c r="P7933" t="s">
        <v>23502</v>
      </c>
      <c r="Q7933" t="s">
        <v>25</v>
      </c>
      <c r="R7933" t="s">
        <v>55837</v>
      </c>
      <c r="S7933" t="s">
        <v>55834</v>
      </c>
    </row>
    <row r="7934" spans="1:19" x14ac:dyDescent="0.3">
      <c r="A7934" t="s">
        <v>55838</v>
      </c>
      <c r="B7934" t="s">
        <v>55838</v>
      </c>
      <c r="C7934" t="s">
        <v>55839</v>
      </c>
      <c r="D7934" t="s">
        <v>55840</v>
      </c>
      <c r="G7934" t="s">
        <v>55841</v>
      </c>
      <c r="I7934" t="s">
        <v>55840</v>
      </c>
      <c r="J7934" t="b">
        <f t="shared" si="124"/>
        <v>0</v>
      </c>
      <c r="L7934" t="s">
        <v>55842</v>
      </c>
      <c r="P7934" t="s">
        <v>55843</v>
      </c>
      <c r="Q7934" t="s">
        <v>25</v>
      </c>
      <c r="R7934" t="s">
        <v>55844</v>
      </c>
      <c r="S7934" t="s">
        <v>55840</v>
      </c>
    </row>
    <row r="7935" spans="1:19" x14ac:dyDescent="0.3">
      <c r="A7935" t="s">
        <v>55845</v>
      </c>
      <c r="B7935" t="s">
        <v>55845</v>
      </c>
      <c r="C7935" t="s">
        <v>55846</v>
      </c>
      <c r="D7935" t="s">
        <v>55847</v>
      </c>
      <c r="G7935" t="s">
        <v>55848</v>
      </c>
      <c r="I7935" t="s">
        <v>55849</v>
      </c>
      <c r="J7935" t="b">
        <f t="shared" si="124"/>
        <v>0</v>
      </c>
      <c r="L7935" t="s">
        <v>55850</v>
      </c>
      <c r="P7935" t="s">
        <v>55851</v>
      </c>
      <c r="Q7935" t="s">
        <v>25</v>
      </c>
      <c r="R7935" t="s">
        <v>55852</v>
      </c>
      <c r="S7935" t="s">
        <v>55847</v>
      </c>
    </row>
    <row r="7936" spans="1:19" x14ac:dyDescent="0.3">
      <c r="A7936" t="s">
        <v>55853</v>
      </c>
      <c r="B7936" t="s">
        <v>55853</v>
      </c>
      <c r="C7936" t="s">
        <v>55854</v>
      </c>
      <c r="D7936" t="s">
        <v>55855</v>
      </c>
      <c r="G7936" t="s">
        <v>55856</v>
      </c>
      <c r="I7936" t="s">
        <v>55857</v>
      </c>
      <c r="J7936" t="b">
        <f t="shared" si="124"/>
        <v>0</v>
      </c>
      <c r="L7936" t="s">
        <v>55858</v>
      </c>
      <c r="P7936" t="s">
        <v>34124</v>
      </c>
      <c r="Q7936" t="s">
        <v>25</v>
      </c>
      <c r="R7936" t="s">
        <v>34125</v>
      </c>
      <c r="S7936" t="s">
        <v>55855</v>
      </c>
    </row>
    <row r="7937" spans="1:19" x14ac:dyDescent="0.3">
      <c r="A7937" t="s">
        <v>55859</v>
      </c>
      <c r="B7937" t="s">
        <v>55859</v>
      </c>
      <c r="C7937" t="s">
        <v>55860</v>
      </c>
      <c r="D7937" t="s">
        <v>55861</v>
      </c>
      <c r="G7937" t="s">
        <v>55862</v>
      </c>
      <c r="I7937" t="s">
        <v>55863</v>
      </c>
      <c r="J7937" t="b">
        <f t="shared" si="124"/>
        <v>0</v>
      </c>
      <c r="L7937" t="s">
        <v>55864</v>
      </c>
      <c r="P7937" t="s">
        <v>55865</v>
      </c>
      <c r="Q7937" t="s">
        <v>25</v>
      </c>
      <c r="R7937" t="s">
        <v>55866</v>
      </c>
      <c r="S7937" t="s">
        <v>55861</v>
      </c>
    </row>
    <row r="7938" spans="1:19" x14ac:dyDescent="0.3">
      <c r="A7938" t="s">
        <v>55867</v>
      </c>
      <c r="B7938" t="s">
        <v>55867</v>
      </c>
      <c r="C7938" t="s">
        <v>55868</v>
      </c>
      <c r="D7938" t="s">
        <v>55869</v>
      </c>
      <c r="G7938" t="s">
        <v>55870</v>
      </c>
      <c r="I7938" t="s">
        <v>55871</v>
      </c>
      <c r="J7938" t="b">
        <f t="shared" si="124"/>
        <v>0</v>
      </c>
      <c r="L7938" t="s">
        <v>55872</v>
      </c>
      <c r="P7938" t="s">
        <v>55873</v>
      </c>
      <c r="Q7938" t="s">
        <v>25</v>
      </c>
      <c r="R7938" t="s">
        <v>55874</v>
      </c>
      <c r="S7938" t="s">
        <v>55869</v>
      </c>
    </row>
    <row r="7939" spans="1:19" x14ac:dyDescent="0.3">
      <c r="A7939" t="s">
        <v>55875</v>
      </c>
      <c r="B7939" t="s">
        <v>55875</v>
      </c>
      <c r="C7939" t="s">
        <v>55876</v>
      </c>
      <c r="D7939" t="s">
        <v>31580</v>
      </c>
      <c r="G7939" t="s">
        <v>55877</v>
      </c>
      <c r="I7939" t="s">
        <v>548</v>
      </c>
      <c r="J7939" t="b">
        <f t="shared" si="124"/>
        <v>0</v>
      </c>
      <c r="L7939" t="s">
        <v>31583</v>
      </c>
      <c r="P7939" t="s">
        <v>31132</v>
      </c>
      <c r="Q7939" t="s">
        <v>25</v>
      </c>
      <c r="R7939" t="s">
        <v>31133</v>
      </c>
      <c r="S7939" t="s">
        <v>31580</v>
      </c>
    </row>
    <row r="7940" spans="1:19" x14ac:dyDescent="0.3">
      <c r="A7940" t="s">
        <v>55878</v>
      </c>
      <c r="B7940" t="s">
        <v>55878</v>
      </c>
      <c r="C7940" t="s">
        <v>55879</v>
      </c>
      <c r="D7940" t="s">
        <v>55880</v>
      </c>
      <c r="G7940" t="s">
        <v>55881</v>
      </c>
      <c r="I7940" t="s">
        <v>55882</v>
      </c>
      <c r="J7940" t="b">
        <f t="shared" si="124"/>
        <v>0</v>
      </c>
      <c r="L7940" t="s">
        <v>55883</v>
      </c>
      <c r="P7940" t="s">
        <v>55884</v>
      </c>
      <c r="Q7940" t="s">
        <v>25</v>
      </c>
      <c r="R7940" t="s">
        <v>55885</v>
      </c>
      <c r="S7940" t="s">
        <v>55880</v>
      </c>
    </row>
    <row r="7941" spans="1:19" x14ac:dyDescent="0.3">
      <c r="A7941" t="s">
        <v>55886</v>
      </c>
      <c r="B7941" t="s">
        <v>55886</v>
      </c>
      <c r="C7941" t="s">
        <v>55887</v>
      </c>
      <c r="D7941" t="s">
        <v>6334</v>
      </c>
      <c r="G7941" t="s">
        <v>55888</v>
      </c>
      <c r="I7941" t="s">
        <v>55889</v>
      </c>
      <c r="J7941" t="b">
        <f t="shared" si="124"/>
        <v>0</v>
      </c>
      <c r="L7941" t="s">
        <v>55890</v>
      </c>
      <c r="P7941" t="s">
        <v>55891</v>
      </c>
      <c r="Q7941" t="s">
        <v>25</v>
      </c>
      <c r="R7941" t="s">
        <v>55892</v>
      </c>
      <c r="S7941" t="s">
        <v>6334</v>
      </c>
    </row>
    <row r="7942" spans="1:19" x14ac:dyDescent="0.3">
      <c r="A7942" t="s">
        <v>55893</v>
      </c>
      <c r="B7942" t="s">
        <v>55893</v>
      </c>
      <c r="C7942" t="s">
        <v>55894</v>
      </c>
      <c r="D7942" t="s">
        <v>55895</v>
      </c>
      <c r="G7942" t="s">
        <v>55896</v>
      </c>
      <c r="I7942" t="s">
        <v>24612</v>
      </c>
      <c r="J7942" t="b">
        <f t="shared" si="124"/>
        <v>0</v>
      </c>
      <c r="P7942" t="s">
        <v>55897</v>
      </c>
      <c r="Q7942" t="s">
        <v>25</v>
      </c>
      <c r="R7942" t="s">
        <v>55898</v>
      </c>
      <c r="S7942" t="s">
        <v>55895</v>
      </c>
    </row>
    <row r="7943" spans="1:19" x14ac:dyDescent="0.3">
      <c r="A7943" t="s">
        <v>55899</v>
      </c>
      <c r="B7943" t="s">
        <v>55899</v>
      </c>
      <c r="C7943" t="s">
        <v>55900</v>
      </c>
      <c r="D7943" t="s">
        <v>55901</v>
      </c>
      <c r="G7943" t="s">
        <v>55902</v>
      </c>
      <c r="I7943" t="s">
        <v>55903</v>
      </c>
      <c r="J7943" t="b">
        <f t="shared" si="124"/>
        <v>0</v>
      </c>
      <c r="L7943" t="s">
        <v>55904</v>
      </c>
      <c r="P7943" t="s">
        <v>55905</v>
      </c>
      <c r="Q7943" t="s">
        <v>25</v>
      </c>
      <c r="R7943" t="s">
        <v>55906</v>
      </c>
      <c r="S7943" t="s">
        <v>55901</v>
      </c>
    </row>
    <row r="7944" spans="1:19" x14ac:dyDescent="0.3">
      <c r="A7944" t="s">
        <v>55907</v>
      </c>
      <c r="B7944" t="s">
        <v>55907</v>
      </c>
      <c r="C7944" t="s">
        <v>55908</v>
      </c>
      <c r="D7944" t="s">
        <v>55909</v>
      </c>
      <c r="G7944" t="s">
        <v>55910</v>
      </c>
      <c r="I7944" t="s">
        <v>55911</v>
      </c>
      <c r="J7944" t="b">
        <f t="shared" si="124"/>
        <v>0</v>
      </c>
      <c r="L7944" t="s">
        <v>55912</v>
      </c>
      <c r="P7944" t="s">
        <v>55913</v>
      </c>
      <c r="Q7944" t="s">
        <v>25</v>
      </c>
      <c r="R7944" t="s">
        <v>55914</v>
      </c>
      <c r="S7944" t="s">
        <v>55909</v>
      </c>
    </row>
    <row r="7945" spans="1:19" x14ac:dyDescent="0.3">
      <c r="A7945" t="s">
        <v>55915</v>
      </c>
      <c r="B7945" t="s">
        <v>55915</v>
      </c>
      <c r="C7945" t="s">
        <v>55916</v>
      </c>
      <c r="D7945" t="s">
        <v>55917</v>
      </c>
      <c r="G7945" t="s">
        <v>55918</v>
      </c>
      <c r="I7945" t="s">
        <v>55919</v>
      </c>
      <c r="J7945" t="b">
        <f t="shared" si="124"/>
        <v>0</v>
      </c>
      <c r="L7945" t="s">
        <v>55920</v>
      </c>
      <c r="P7945" t="s">
        <v>31125</v>
      </c>
      <c r="Q7945" t="s">
        <v>25</v>
      </c>
      <c r="R7945" t="s">
        <v>31126</v>
      </c>
      <c r="S7945" t="s">
        <v>55917</v>
      </c>
    </row>
    <row r="7946" spans="1:19" x14ac:dyDescent="0.3">
      <c r="A7946" t="s">
        <v>55921</v>
      </c>
      <c r="B7946" t="s">
        <v>55921</v>
      </c>
      <c r="C7946" t="s">
        <v>55922</v>
      </c>
      <c r="D7946" t="s">
        <v>55923</v>
      </c>
      <c r="G7946" t="s">
        <v>55924</v>
      </c>
      <c r="I7946" t="s">
        <v>2465</v>
      </c>
      <c r="J7946" t="b">
        <f t="shared" ref="J7946:J8009" si="125">EXACT(I7946,LOWER(I7946))</f>
        <v>0</v>
      </c>
      <c r="L7946" t="s">
        <v>55925</v>
      </c>
      <c r="P7946" t="s">
        <v>4941</v>
      </c>
      <c r="Q7946" t="s">
        <v>25</v>
      </c>
      <c r="R7946" t="s">
        <v>4942</v>
      </c>
      <c r="S7946" t="s">
        <v>55923</v>
      </c>
    </row>
    <row r="7947" spans="1:19" x14ac:dyDescent="0.3">
      <c r="A7947" t="s">
        <v>55926</v>
      </c>
      <c r="B7947" t="s">
        <v>55926</v>
      </c>
      <c r="C7947" t="s">
        <v>55927</v>
      </c>
      <c r="D7947" t="s">
        <v>55928</v>
      </c>
      <c r="G7947" t="s">
        <v>55929</v>
      </c>
      <c r="I7947" t="s">
        <v>55930</v>
      </c>
      <c r="J7947" t="b">
        <f t="shared" si="125"/>
        <v>0</v>
      </c>
      <c r="L7947" t="s">
        <v>55931</v>
      </c>
      <c r="P7947" t="s">
        <v>26782</v>
      </c>
      <c r="Q7947" t="s">
        <v>25</v>
      </c>
      <c r="R7947" t="s">
        <v>26783</v>
      </c>
      <c r="S7947" t="s">
        <v>55928</v>
      </c>
    </row>
    <row r="7948" spans="1:19" x14ac:dyDescent="0.3">
      <c r="A7948" t="s">
        <v>55932</v>
      </c>
      <c r="B7948" t="s">
        <v>55932</v>
      </c>
      <c r="C7948" t="s">
        <v>55933</v>
      </c>
      <c r="D7948" t="s">
        <v>55934</v>
      </c>
      <c r="G7948" t="s">
        <v>55935</v>
      </c>
      <c r="I7948" t="s">
        <v>4250</v>
      </c>
      <c r="J7948" t="b">
        <f t="shared" si="125"/>
        <v>0</v>
      </c>
      <c r="L7948" t="s">
        <v>55936</v>
      </c>
      <c r="P7948" t="s">
        <v>31117</v>
      </c>
      <c r="Q7948" t="s">
        <v>25</v>
      </c>
      <c r="R7948" t="s">
        <v>31118</v>
      </c>
      <c r="S7948" t="s">
        <v>55934</v>
      </c>
    </row>
    <row r="7949" spans="1:19" x14ac:dyDescent="0.3">
      <c r="A7949" t="s">
        <v>55937</v>
      </c>
      <c r="B7949" t="s">
        <v>55937</v>
      </c>
      <c r="C7949" t="s">
        <v>55938</v>
      </c>
      <c r="D7949" t="s">
        <v>55939</v>
      </c>
      <c r="G7949" t="s">
        <v>55940</v>
      </c>
      <c r="I7949" t="s">
        <v>55941</v>
      </c>
      <c r="J7949" t="b">
        <f t="shared" si="125"/>
        <v>0</v>
      </c>
      <c r="P7949" t="s">
        <v>5933</v>
      </c>
      <c r="Q7949" t="s">
        <v>25</v>
      </c>
      <c r="R7949" t="s">
        <v>5934</v>
      </c>
      <c r="S7949" t="s">
        <v>55939</v>
      </c>
    </row>
    <row r="7950" spans="1:19" x14ac:dyDescent="0.3">
      <c r="A7950" t="s">
        <v>55942</v>
      </c>
      <c r="B7950" t="s">
        <v>55942</v>
      </c>
      <c r="C7950" t="s">
        <v>55943</v>
      </c>
      <c r="D7950" t="s">
        <v>55944</v>
      </c>
      <c r="G7950" t="s">
        <v>55945</v>
      </c>
      <c r="I7950" t="s">
        <v>55946</v>
      </c>
      <c r="J7950" t="b">
        <f t="shared" si="125"/>
        <v>0</v>
      </c>
      <c r="L7950" t="s">
        <v>55947</v>
      </c>
      <c r="P7950" t="s">
        <v>55948</v>
      </c>
      <c r="Q7950" t="s">
        <v>25</v>
      </c>
      <c r="R7950" t="s">
        <v>55949</v>
      </c>
      <c r="S7950" t="s">
        <v>55944</v>
      </c>
    </row>
    <row r="7951" spans="1:19" x14ac:dyDescent="0.3">
      <c r="A7951" t="s">
        <v>55950</v>
      </c>
      <c r="B7951" t="s">
        <v>55950</v>
      </c>
      <c r="C7951" t="s">
        <v>55951</v>
      </c>
      <c r="D7951" t="s">
        <v>55952</v>
      </c>
      <c r="G7951" t="s">
        <v>55953</v>
      </c>
      <c r="I7951" t="s">
        <v>55954</v>
      </c>
      <c r="J7951" t="b">
        <f t="shared" si="125"/>
        <v>0</v>
      </c>
      <c r="L7951" t="s">
        <v>55955</v>
      </c>
      <c r="P7951" t="s">
        <v>24927</v>
      </c>
      <c r="Q7951" t="s">
        <v>25</v>
      </c>
      <c r="R7951" t="s">
        <v>24928</v>
      </c>
      <c r="S7951" t="s">
        <v>55952</v>
      </c>
    </row>
    <row r="7952" spans="1:19" x14ac:dyDescent="0.3">
      <c r="A7952" t="s">
        <v>55956</v>
      </c>
      <c r="B7952" t="s">
        <v>55956</v>
      </c>
      <c r="C7952" t="s">
        <v>55957</v>
      </c>
      <c r="D7952" t="s">
        <v>55958</v>
      </c>
      <c r="G7952" t="s">
        <v>55959</v>
      </c>
      <c r="I7952" t="s">
        <v>55960</v>
      </c>
      <c r="J7952" t="b">
        <f t="shared" si="125"/>
        <v>0</v>
      </c>
      <c r="L7952" t="s">
        <v>55961</v>
      </c>
      <c r="P7952" t="s">
        <v>55962</v>
      </c>
      <c r="Q7952" t="s">
        <v>25</v>
      </c>
      <c r="R7952" t="s">
        <v>55963</v>
      </c>
      <c r="S7952" t="s">
        <v>55958</v>
      </c>
    </row>
    <row r="7953" spans="1:19" x14ac:dyDescent="0.3">
      <c r="A7953" t="s">
        <v>55964</v>
      </c>
      <c r="B7953" t="s">
        <v>55964</v>
      </c>
      <c r="C7953" t="s">
        <v>55965</v>
      </c>
      <c r="D7953" t="s">
        <v>55966</v>
      </c>
      <c r="G7953" t="s">
        <v>55967</v>
      </c>
      <c r="I7953" t="s">
        <v>4969</v>
      </c>
      <c r="J7953" t="b">
        <f t="shared" si="125"/>
        <v>0</v>
      </c>
      <c r="L7953" t="s">
        <v>55968</v>
      </c>
      <c r="P7953" t="s">
        <v>55969</v>
      </c>
      <c r="Q7953" t="s">
        <v>25</v>
      </c>
      <c r="R7953" t="s">
        <v>55970</v>
      </c>
      <c r="S7953" t="s">
        <v>55966</v>
      </c>
    </row>
    <row r="7954" spans="1:19" x14ac:dyDescent="0.3">
      <c r="A7954" t="s">
        <v>55971</v>
      </c>
      <c r="B7954" t="s">
        <v>55971</v>
      </c>
      <c r="C7954" t="s">
        <v>55972</v>
      </c>
      <c r="D7954" t="s">
        <v>55973</v>
      </c>
      <c r="G7954" t="s">
        <v>55974</v>
      </c>
      <c r="I7954" t="s">
        <v>1880</v>
      </c>
      <c r="J7954" t="b">
        <f t="shared" si="125"/>
        <v>0</v>
      </c>
      <c r="L7954" t="s">
        <v>55975</v>
      </c>
      <c r="P7954" t="s">
        <v>55976</v>
      </c>
      <c r="Q7954" t="s">
        <v>25</v>
      </c>
      <c r="R7954" t="s">
        <v>55977</v>
      </c>
      <c r="S7954" t="s">
        <v>55973</v>
      </c>
    </row>
    <row r="7955" spans="1:19" x14ac:dyDescent="0.3">
      <c r="A7955" t="s">
        <v>55978</v>
      </c>
      <c r="B7955" t="s">
        <v>55978</v>
      </c>
      <c r="C7955" t="s">
        <v>55979</v>
      </c>
      <c r="D7955" t="s">
        <v>19602</v>
      </c>
      <c r="G7955" t="s">
        <v>55980</v>
      </c>
      <c r="I7955" t="s">
        <v>55981</v>
      </c>
      <c r="J7955" t="b">
        <f t="shared" si="125"/>
        <v>0</v>
      </c>
      <c r="L7955" t="s">
        <v>31560</v>
      </c>
      <c r="P7955" t="s">
        <v>31561</v>
      </c>
      <c r="Q7955" t="s">
        <v>25</v>
      </c>
      <c r="R7955" t="s">
        <v>31562</v>
      </c>
      <c r="S7955" t="s">
        <v>19602</v>
      </c>
    </row>
    <row r="7956" spans="1:19" x14ac:dyDescent="0.3">
      <c r="A7956" t="s">
        <v>55982</v>
      </c>
      <c r="B7956" t="s">
        <v>55982</v>
      </c>
      <c r="C7956" t="s">
        <v>55983</v>
      </c>
      <c r="D7956" t="s">
        <v>4764</v>
      </c>
      <c r="G7956" t="s">
        <v>55984</v>
      </c>
      <c r="I7956" t="s">
        <v>55985</v>
      </c>
      <c r="J7956" t="b">
        <f t="shared" si="125"/>
        <v>0</v>
      </c>
      <c r="L7956" t="s">
        <v>55986</v>
      </c>
      <c r="P7956" t="s">
        <v>55006</v>
      </c>
      <c r="Q7956" t="s">
        <v>25</v>
      </c>
      <c r="R7956" t="s">
        <v>55007</v>
      </c>
      <c r="S7956" t="s">
        <v>4764</v>
      </c>
    </row>
    <row r="7957" spans="1:19" x14ac:dyDescent="0.3">
      <c r="A7957" t="s">
        <v>55987</v>
      </c>
      <c r="B7957" t="s">
        <v>55987</v>
      </c>
      <c r="C7957" t="s">
        <v>55988</v>
      </c>
      <c r="D7957" t="s">
        <v>55989</v>
      </c>
      <c r="G7957" t="s">
        <v>55990</v>
      </c>
      <c r="I7957" t="s">
        <v>43</v>
      </c>
      <c r="J7957" t="b">
        <f t="shared" si="125"/>
        <v>0</v>
      </c>
      <c r="L7957" t="s">
        <v>55991</v>
      </c>
      <c r="P7957" t="s">
        <v>55992</v>
      </c>
      <c r="Q7957" t="s">
        <v>25</v>
      </c>
      <c r="R7957" t="s">
        <v>55993</v>
      </c>
      <c r="S7957" t="s">
        <v>55989</v>
      </c>
    </row>
    <row r="7958" spans="1:19" x14ac:dyDescent="0.3">
      <c r="A7958" t="s">
        <v>55994</v>
      </c>
      <c r="B7958" t="s">
        <v>55994</v>
      </c>
      <c r="C7958" t="s">
        <v>55995</v>
      </c>
      <c r="D7958" t="s">
        <v>55996</v>
      </c>
      <c r="G7958" t="s">
        <v>55997</v>
      </c>
      <c r="I7958" t="s">
        <v>55998</v>
      </c>
      <c r="J7958" t="b">
        <f t="shared" si="125"/>
        <v>0</v>
      </c>
      <c r="L7958" t="s">
        <v>55999</v>
      </c>
      <c r="P7958" t="s">
        <v>56000</v>
      </c>
      <c r="Q7958" t="s">
        <v>25</v>
      </c>
      <c r="R7958" t="s">
        <v>56001</v>
      </c>
      <c r="S7958" t="s">
        <v>55996</v>
      </c>
    </row>
    <row r="7959" spans="1:19" x14ac:dyDescent="0.3">
      <c r="A7959" t="s">
        <v>56002</v>
      </c>
      <c r="B7959" t="s">
        <v>56002</v>
      </c>
      <c r="C7959" t="s">
        <v>56003</v>
      </c>
      <c r="D7959" t="s">
        <v>56004</v>
      </c>
      <c r="G7959" t="s">
        <v>56005</v>
      </c>
      <c r="I7959" t="s">
        <v>56006</v>
      </c>
      <c r="J7959" t="b">
        <f t="shared" si="125"/>
        <v>0</v>
      </c>
      <c r="L7959" t="s">
        <v>56007</v>
      </c>
      <c r="P7959" t="s">
        <v>56008</v>
      </c>
      <c r="Q7959" t="s">
        <v>25</v>
      </c>
      <c r="R7959" t="s">
        <v>56009</v>
      </c>
      <c r="S7959" t="s">
        <v>56004</v>
      </c>
    </row>
    <row r="7960" spans="1:19" x14ac:dyDescent="0.3">
      <c r="A7960" t="s">
        <v>56010</v>
      </c>
      <c r="B7960" t="s">
        <v>56010</v>
      </c>
      <c r="C7960" t="s">
        <v>56011</v>
      </c>
      <c r="D7960" t="s">
        <v>56012</v>
      </c>
      <c r="G7960" t="s">
        <v>56013</v>
      </c>
      <c r="I7960" t="s">
        <v>56014</v>
      </c>
      <c r="J7960" t="b">
        <f t="shared" si="125"/>
        <v>0</v>
      </c>
      <c r="L7960" t="s">
        <v>56015</v>
      </c>
      <c r="P7960" t="s">
        <v>56016</v>
      </c>
      <c r="Q7960" t="s">
        <v>25</v>
      </c>
      <c r="R7960" t="s">
        <v>56017</v>
      </c>
      <c r="S7960" t="s">
        <v>56012</v>
      </c>
    </row>
    <row r="7961" spans="1:19" x14ac:dyDescent="0.3">
      <c r="A7961" t="s">
        <v>56018</v>
      </c>
      <c r="B7961" t="s">
        <v>56018</v>
      </c>
      <c r="C7961" t="s">
        <v>56019</v>
      </c>
      <c r="D7961" t="s">
        <v>56020</v>
      </c>
      <c r="G7961" t="s">
        <v>56021</v>
      </c>
      <c r="I7961" t="s">
        <v>56022</v>
      </c>
      <c r="J7961" t="b">
        <f t="shared" si="125"/>
        <v>0</v>
      </c>
      <c r="L7961" t="s">
        <v>56023</v>
      </c>
      <c r="P7961" t="s">
        <v>56022</v>
      </c>
      <c r="Q7961" t="s">
        <v>25</v>
      </c>
      <c r="R7961" t="s">
        <v>56024</v>
      </c>
      <c r="S7961" t="s">
        <v>56020</v>
      </c>
    </row>
    <row r="7962" spans="1:19" x14ac:dyDescent="0.3">
      <c r="A7962" t="s">
        <v>56025</v>
      </c>
      <c r="B7962" t="s">
        <v>56025</v>
      </c>
      <c r="C7962" t="s">
        <v>56026</v>
      </c>
      <c r="D7962" t="s">
        <v>56027</v>
      </c>
      <c r="G7962" t="s">
        <v>56028</v>
      </c>
      <c r="I7962" t="s">
        <v>56029</v>
      </c>
      <c r="J7962" t="b">
        <f t="shared" si="125"/>
        <v>0</v>
      </c>
      <c r="L7962" t="s">
        <v>56030</v>
      </c>
      <c r="P7962" t="s">
        <v>56031</v>
      </c>
      <c r="Q7962" t="s">
        <v>25</v>
      </c>
      <c r="R7962" t="s">
        <v>56032</v>
      </c>
      <c r="S7962" t="s">
        <v>56027</v>
      </c>
    </row>
    <row r="7963" spans="1:19" x14ac:dyDescent="0.3">
      <c r="A7963" t="s">
        <v>56033</v>
      </c>
      <c r="B7963" t="s">
        <v>56033</v>
      </c>
      <c r="C7963" t="s">
        <v>56034</v>
      </c>
      <c r="D7963" t="s">
        <v>56035</v>
      </c>
      <c r="G7963" t="s">
        <v>56036</v>
      </c>
      <c r="I7963" t="s">
        <v>21462</v>
      </c>
      <c r="J7963" t="b">
        <f t="shared" si="125"/>
        <v>0</v>
      </c>
      <c r="L7963" t="s">
        <v>56037</v>
      </c>
      <c r="P7963" t="s">
        <v>56038</v>
      </c>
      <c r="Q7963" t="s">
        <v>25</v>
      </c>
      <c r="R7963" t="s">
        <v>56039</v>
      </c>
      <c r="S7963" t="s">
        <v>56035</v>
      </c>
    </row>
    <row r="7964" spans="1:19" x14ac:dyDescent="0.3">
      <c r="A7964" t="s">
        <v>56040</v>
      </c>
      <c r="B7964" t="s">
        <v>56040</v>
      </c>
      <c r="C7964" t="s">
        <v>56041</v>
      </c>
      <c r="D7964" t="s">
        <v>56042</v>
      </c>
      <c r="G7964" t="s">
        <v>56043</v>
      </c>
      <c r="I7964" t="s">
        <v>56044</v>
      </c>
      <c r="J7964" t="b">
        <f t="shared" si="125"/>
        <v>0</v>
      </c>
      <c r="L7964" t="s">
        <v>56045</v>
      </c>
      <c r="P7964" t="s">
        <v>56046</v>
      </c>
      <c r="Q7964" t="s">
        <v>25</v>
      </c>
      <c r="R7964" t="s">
        <v>56047</v>
      </c>
      <c r="S7964" t="s">
        <v>56042</v>
      </c>
    </row>
    <row r="7965" spans="1:19" x14ac:dyDescent="0.3">
      <c r="A7965" t="s">
        <v>56048</v>
      </c>
      <c r="B7965" t="s">
        <v>56048</v>
      </c>
      <c r="C7965" t="s">
        <v>56049</v>
      </c>
      <c r="D7965" t="s">
        <v>56050</v>
      </c>
      <c r="G7965" t="s">
        <v>56051</v>
      </c>
      <c r="I7965" t="s">
        <v>56052</v>
      </c>
      <c r="J7965" t="b">
        <f t="shared" si="125"/>
        <v>0</v>
      </c>
      <c r="L7965" t="s">
        <v>56053</v>
      </c>
      <c r="P7965" t="s">
        <v>56054</v>
      </c>
      <c r="Q7965" t="s">
        <v>25</v>
      </c>
      <c r="R7965" t="s">
        <v>56055</v>
      </c>
      <c r="S7965" t="s">
        <v>56050</v>
      </c>
    </row>
    <row r="7966" spans="1:19" x14ac:dyDescent="0.3">
      <c r="A7966" t="s">
        <v>56056</v>
      </c>
      <c r="B7966" t="s">
        <v>56056</v>
      </c>
      <c r="C7966" t="s">
        <v>56057</v>
      </c>
      <c r="D7966" t="s">
        <v>56058</v>
      </c>
      <c r="G7966" t="s">
        <v>56059</v>
      </c>
      <c r="I7966" t="s">
        <v>56060</v>
      </c>
      <c r="J7966" t="b">
        <f t="shared" si="125"/>
        <v>0</v>
      </c>
      <c r="L7966" t="s">
        <v>56061</v>
      </c>
      <c r="P7966" t="s">
        <v>23724</v>
      </c>
      <c r="Q7966" t="s">
        <v>25</v>
      </c>
      <c r="R7966" t="s">
        <v>23725</v>
      </c>
      <c r="S7966" t="s">
        <v>56058</v>
      </c>
    </row>
    <row r="7967" spans="1:19" x14ac:dyDescent="0.3">
      <c r="A7967" t="s">
        <v>56062</v>
      </c>
      <c r="B7967" t="s">
        <v>56062</v>
      </c>
      <c r="C7967" t="s">
        <v>56063</v>
      </c>
      <c r="D7967" t="s">
        <v>56064</v>
      </c>
      <c r="G7967" t="s">
        <v>56065</v>
      </c>
      <c r="I7967" t="s">
        <v>56066</v>
      </c>
      <c r="J7967" t="b">
        <f t="shared" si="125"/>
        <v>0</v>
      </c>
      <c r="L7967" t="s">
        <v>56067</v>
      </c>
      <c r="P7967" t="s">
        <v>30190</v>
      </c>
      <c r="Q7967" t="s">
        <v>25</v>
      </c>
      <c r="R7967" t="s">
        <v>30191</v>
      </c>
      <c r="S7967" t="s">
        <v>56064</v>
      </c>
    </row>
    <row r="7968" spans="1:19" x14ac:dyDescent="0.3">
      <c r="A7968" t="s">
        <v>56068</v>
      </c>
      <c r="B7968" t="s">
        <v>56068</v>
      </c>
      <c r="C7968" t="s">
        <v>56069</v>
      </c>
      <c r="D7968" t="s">
        <v>56070</v>
      </c>
      <c r="G7968" t="s">
        <v>56071</v>
      </c>
      <c r="I7968" t="s">
        <v>56072</v>
      </c>
      <c r="J7968" t="b">
        <f t="shared" si="125"/>
        <v>0</v>
      </c>
      <c r="L7968" t="s">
        <v>56073</v>
      </c>
      <c r="P7968" t="s">
        <v>56074</v>
      </c>
      <c r="Q7968" t="s">
        <v>25</v>
      </c>
      <c r="R7968" t="s">
        <v>56075</v>
      </c>
      <c r="S7968" t="s">
        <v>56070</v>
      </c>
    </row>
    <row r="7969" spans="1:19" x14ac:dyDescent="0.3">
      <c r="A7969" t="s">
        <v>56076</v>
      </c>
      <c r="B7969" t="s">
        <v>56076</v>
      </c>
      <c r="C7969" t="s">
        <v>56077</v>
      </c>
      <c r="D7969" t="s">
        <v>56078</v>
      </c>
      <c r="G7969" t="s">
        <v>56079</v>
      </c>
      <c r="I7969" t="s">
        <v>56080</v>
      </c>
      <c r="J7969" t="b">
        <f t="shared" si="125"/>
        <v>0</v>
      </c>
      <c r="L7969" t="s">
        <v>56081</v>
      </c>
      <c r="P7969" t="s">
        <v>56082</v>
      </c>
      <c r="Q7969" t="s">
        <v>25</v>
      </c>
      <c r="R7969" t="s">
        <v>56083</v>
      </c>
      <c r="S7969" t="s">
        <v>56078</v>
      </c>
    </row>
    <row r="7970" spans="1:19" x14ac:dyDescent="0.3">
      <c r="A7970" t="s">
        <v>56084</v>
      </c>
      <c r="B7970" t="s">
        <v>56084</v>
      </c>
      <c r="C7970" t="s">
        <v>56085</v>
      </c>
      <c r="D7970" t="s">
        <v>56086</v>
      </c>
      <c r="G7970" t="s">
        <v>56087</v>
      </c>
      <c r="I7970" t="s">
        <v>56086</v>
      </c>
      <c r="J7970" t="b">
        <f t="shared" si="125"/>
        <v>0</v>
      </c>
      <c r="L7970" t="s">
        <v>56088</v>
      </c>
      <c r="P7970" t="s">
        <v>56089</v>
      </c>
      <c r="Q7970" t="s">
        <v>25</v>
      </c>
      <c r="R7970" t="s">
        <v>56090</v>
      </c>
      <c r="S7970" t="s">
        <v>56086</v>
      </c>
    </row>
    <row r="7971" spans="1:19" x14ac:dyDescent="0.3">
      <c r="A7971" t="s">
        <v>56091</v>
      </c>
      <c r="B7971" t="s">
        <v>56091</v>
      </c>
      <c r="C7971" t="s">
        <v>56092</v>
      </c>
      <c r="D7971" t="s">
        <v>56093</v>
      </c>
      <c r="G7971" t="s">
        <v>56094</v>
      </c>
      <c r="I7971" t="s">
        <v>56095</v>
      </c>
      <c r="J7971" t="b">
        <f t="shared" si="125"/>
        <v>0</v>
      </c>
      <c r="L7971" t="s">
        <v>56096</v>
      </c>
      <c r="P7971" t="s">
        <v>55052</v>
      </c>
      <c r="Q7971" t="s">
        <v>25</v>
      </c>
      <c r="R7971" t="s">
        <v>55053</v>
      </c>
      <c r="S7971" t="s">
        <v>56093</v>
      </c>
    </row>
    <row r="7972" spans="1:19" x14ac:dyDescent="0.3">
      <c r="A7972" t="s">
        <v>56097</v>
      </c>
      <c r="B7972" t="s">
        <v>56097</v>
      </c>
      <c r="C7972" t="s">
        <v>56098</v>
      </c>
      <c r="D7972" t="s">
        <v>56099</v>
      </c>
      <c r="G7972" t="s">
        <v>56100</v>
      </c>
      <c r="I7972" t="s">
        <v>6558</v>
      </c>
      <c r="J7972" t="b">
        <f t="shared" si="125"/>
        <v>0</v>
      </c>
      <c r="L7972" t="s">
        <v>56101</v>
      </c>
      <c r="P7972" t="s">
        <v>56102</v>
      </c>
      <c r="Q7972" t="s">
        <v>25</v>
      </c>
      <c r="R7972" t="s">
        <v>56103</v>
      </c>
      <c r="S7972" t="s">
        <v>56099</v>
      </c>
    </row>
    <row r="7973" spans="1:19" x14ac:dyDescent="0.3">
      <c r="A7973" t="s">
        <v>56104</v>
      </c>
      <c r="B7973" t="s">
        <v>56104</v>
      </c>
      <c r="C7973" t="s">
        <v>56105</v>
      </c>
      <c r="D7973" t="s">
        <v>54390</v>
      </c>
      <c r="G7973" t="s">
        <v>56106</v>
      </c>
      <c r="I7973" t="s">
        <v>56107</v>
      </c>
      <c r="J7973" t="b">
        <f t="shared" si="125"/>
        <v>0</v>
      </c>
      <c r="L7973" t="s">
        <v>54393</v>
      </c>
      <c r="P7973" t="s">
        <v>54394</v>
      </c>
      <c r="Q7973" t="s">
        <v>25</v>
      </c>
      <c r="R7973" t="s">
        <v>54395</v>
      </c>
      <c r="S7973" t="s">
        <v>54390</v>
      </c>
    </row>
    <row r="7974" spans="1:19" x14ac:dyDescent="0.3">
      <c r="A7974" t="s">
        <v>56108</v>
      </c>
      <c r="B7974" t="s">
        <v>56108</v>
      </c>
      <c r="C7974" t="s">
        <v>56109</v>
      </c>
      <c r="D7974" t="s">
        <v>56110</v>
      </c>
      <c r="G7974" t="s">
        <v>56111</v>
      </c>
      <c r="I7974" t="s">
        <v>56112</v>
      </c>
      <c r="J7974" t="b">
        <f t="shared" si="125"/>
        <v>0</v>
      </c>
      <c r="L7974" t="s">
        <v>56113</v>
      </c>
      <c r="P7974" t="s">
        <v>56114</v>
      </c>
      <c r="Q7974" t="s">
        <v>25</v>
      </c>
      <c r="R7974" t="s">
        <v>56115</v>
      </c>
      <c r="S7974" t="s">
        <v>56110</v>
      </c>
    </row>
    <row r="7975" spans="1:19" x14ac:dyDescent="0.3">
      <c r="A7975" t="s">
        <v>56116</v>
      </c>
      <c r="B7975" t="s">
        <v>56116</v>
      </c>
      <c r="C7975" t="s">
        <v>56117</v>
      </c>
      <c r="D7975" t="s">
        <v>56118</v>
      </c>
      <c r="G7975" t="s">
        <v>56119</v>
      </c>
      <c r="I7975" t="s">
        <v>23305</v>
      </c>
      <c r="J7975" t="b">
        <f t="shared" si="125"/>
        <v>0</v>
      </c>
      <c r="L7975" t="s">
        <v>56120</v>
      </c>
      <c r="P7975" t="s">
        <v>56121</v>
      </c>
      <c r="Q7975" t="s">
        <v>25</v>
      </c>
      <c r="R7975" t="s">
        <v>56122</v>
      </c>
      <c r="S7975" t="s">
        <v>56118</v>
      </c>
    </row>
    <row r="7976" spans="1:19" x14ac:dyDescent="0.3">
      <c r="A7976" t="s">
        <v>56123</v>
      </c>
      <c r="B7976" t="s">
        <v>56123</v>
      </c>
      <c r="C7976" t="s">
        <v>56124</v>
      </c>
      <c r="D7976" t="s">
        <v>56125</v>
      </c>
      <c r="G7976" t="s">
        <v>56126</v>
      </c>
      <c r="I7976" t="s">
        <v>56127</v>
      </c>
      <c r="J7976" t="b">
        <f t="shared" si="125"/>
        <v>0</v>
      </c>
      <c r="L7976" t="s">
        <v>56128</v>
      </c>
      <c r="P7976" t="s">
        <v>56129</v>
      </c>
      <c r="Q7976" t="s">
        <v>25</v>
      </c>
      <c r="R7976" t="s">
        <v>56130</v>
      </c>
      <c r="S7976" t="s">
        <v>56125</v>
      </c>
    </row>
    <row r="7977" spans="1:19" x14ac:dyDescent="0.3">
      <c r="A7977" t="s">
        <v>56131</v>
      </c>
      <c r="B7977" t="s">
        <v>56131</v>
      </c>
      <c r="C7977" t="s">
        <v>56132</v>
      </c>
      <c r="D7977" t="s">
        <v>56133</v>
      </c>
      <c r="G7977" t="s">
        <v>56134</v>
      </c>
      <c r="I7977" t="s">
        <v>56135</v>
      </c>
      <c r="J7977" t="b">
        <f t="shared" si="125"/>
        <v>0</v>
      </c>
      <c r="L7977" t="s">
        <v>56136</v>
      </c>
      <c r="P7977" t="s">
        <v>56137</v>
      </c>
      <c r="Q7977" t="s">
        <v>25</v>
      </c>
      <c r="R7977" t="s">
        <v>56133</v>
      </c>
      <c r="S7977" t="s">
        <v>56133</v>
      </c>
    </row>
    <row r="7978" spans="1:19" x14ac:dyDescent="0.3">
      <c r="A7978" t="s">
        <v>56138</v>
      </c>
      <c r="B7978" t="s">
        <v>56138</v>
      </c>
      <c r="C7978" t="s">
        <v>56139</v>
      </c>
      <c r="D7978" t="s">
        <v>56140</v>
      </c>
      <c r="G7978" t="s">
        <v>56141</v>
      </c>
      <c r="I7978" t="s">
        <v>56142</v>
      </c>
      <c r="J7978" t="b">
        <f t="shared" si="125"/>
        <v>0</v>
      </c>
      <c r="L7978" t="s">
        <v>56143</v>
      </c>
      <c r="P7978" t="s">
        <v>56144</v>
      </c>
      <c r="Q7978" t="s">
        <v>25</v>
      </c>
      <c r="R7978" t="s">
        <v>56145</v>
      </c>
      <c r="S7978" t="s">
        <v>56140</v>
      </c>
    </row>
    <row r="7979" spans="1:19" x14ac:dyDescent="0.3">
      <c r="A7979" t="s">
        <v>56146</v>
      </c>
      <c r="B7979" t="s">
        <v>56146</v>
      </c>
      <c r="C7979" t="s">
        <v>56147</v>
      </c>
      <c r="D7979" t="s">
        <v>49317</v>
      </c>
      <c r="G7979" t="s">
        <v>56148</v>
      </c>
      <c r="I7979" t="s">
        <v>56149</v>
      </c>
      <c r="J7979" t="b">
        <f t="shared" si="125"/>
        <v>0</v>
      </c>
      <c r="L7979" t="s">
        <v>56150</v>
      </c>
      <c r="P7979" t="s">
        <v>56151</v>
      </c>
      <c r="Q7979" t="s">
        <v>25</v>
      </c>
      <c r="R7979" t="s">
        <v>56152</v>
      </c>
      <c r="S7979" t="s">
        <v>49317</v>
      </c>
    </row>
    <row r="7980" spans="1:19" x14ac:dyDescent="0.3">
      <c r="A7980" t="s">
        <v>56153</v>
      </c>
      <c r="B7980" t="s">
        <v>56153</v>
      </c>
      <c r="C7980" t="s">
        <v>56154</v>
      </c>
      <c r="D7980" t="s">
        <v>56155</v>
      </c>
      <c r="G7980" t="s">
        <v>56156</v>
      </c>
      <c r="I7980" t="s">
        <v>48187</v>
      </c>
      <c r="J7980" t="b">
        <f t="shared" si="125"/>
        <v>0</v>
      </c>
      <c r="L7980" t="s">
        <v>56157</v>
      </c>
      <c r="P7980" t="s">
        <v>44764</v>
      </c>
      <c r="Q7980" t="s">
        <v>25</v>
      </c>
      <c r="R7980" t="s">
        <v>44765</v>
      </c>
      <c r="S7980" t="s">
        <v>56155</v>
      </c>
    </row>
    <row r="7981" spans="1:19" x14ac:dyDescent="0.3">
      <c r="A7981" t="s">
        <v>56158</v>
      </c>
      <c r="B7981" t="s">
        <v>56158</v>
      </c>
      <c r="C7981" t="s">
        <v>56159</v>
      </c>
      <c r="D7981" t="s">
        <v>56160</v>
      </c>
      <c r="G7981" t="s">
        <v>56161</v>
      </c>
      <c r="I7981" t="s">
        <v>56162</v>
      </c>
      <c r="J7981" t="b">
        <f t="shared" si="125"/>
        <v>0</v>
      </c>
      <c r="L7981" t="s">
        <v>56163</v>
      </c>
      <c r="P7981" t="s">
        <v>56164</v>
      </c>
      <c r="Q7981" t="s">
        <v>25</v>
      </c>
      <c r="R7981" t="s">
        <v>56165</v>
      </c>
      <c r="S7981" t="s">
        <v>56160</v>
      </c>
    </row>
    <row r="7982" spans="1:19" x14ac:dyDescent="0.3">
      <c r="A7982" t="s">
        <v>56166</v>
      </c>
      <c r="B7982" t="s">
        <v>56166</v>
      </c>
      <c r="C7982" t="s">
        <v>56167</v>
      </c>
      <c r="D7982" t="s">
        <v>56168</v>
      </c>
      <c r="G7982" t="s">
        <v>56169</v>
      </c>
      <c r="I7982" t="s">
        <v>56170</v>
      </c>
      <c r="J7982" t="b">
        <f t="shared" si="125"/>
        <v>0</v>
      </c>
      <c r="L7982" t="s">
        <v>56171</v>
      </c>
      <c r="P7982" t="s">
        <v>36212</v>
      </c>
      <c r="Q7982" t="s">
        <v>25</v>
      </c>
      <c r="R7982" t="s">
        <v>36213</v>
      </c>
      <c r="S7982" t="s">
        <v>56168</v>
      </c>
    </row>
    <row r="7983" spans="1:19" x14ac:dyDescent="0.3">
      <c r="A7983" t="s">
        <v>56172</v>
      </c>
      <c r="B7983" t="s">
        <v>56172</v>
      </c>
      <c r="C7983" t="s">
        <v>56173</v>
      </c>
      <c r="D7983" t="s">
        <v>56174</v>
      </c>
      <c r="G7983" t="s">
        <v>56175</v>
      </c>
      <c r="I7983" t="s">
        <v>12086</v>
      </c>
      <c r="J7983" t="b">
        <f t="shared" si="125"/>
        <v>0</v>
      </c>
      <c r="L7983" t="s">
        <v>56176</v>
      </c>
      <c r="P7983" t="s">
        <v>56177</v>
      </c>
      <c r="Q7983" t="s">
        <v>25</v>
      </c>
      <c r="R7983" t="s">
        <v>56178</v>
      </c>
      <c r="S7983" t="s">
        <v>56174</v>
      </c>
    </row>
    <row r="7984" spans="1:19" x14ac:dyDescent="0.3">
      <c r="A7984" t="s">
        <v>56179</v>
      </c>
      <c r="B7984" t="s">
        <v>56179</v>
      </c>
      <c r="C7984" t="s">
        <v>56180</v>
      </c>
      <c r="D7984" t="s">
        <v>29041</v>
      </c>
      <c r="G7984" t="s">
        <v>56181</v>
      </c>
      <c r="I7984" t="s">
        <v>1327</v>
      </c>
      <c r="J7984" t="b">
        <f t="shared" si="125"/>
        <v>0</v>
      </c>
      <c r="L7984" t="s">
        <v>29043</v>
      </c>
      <c r="P7984" t="s">
        <v>56182</v>
      </c>
      <c r="Q7984" t="s">
        <v>25</v>
      </c>
      <c r="R7984" t="s">
        <v>56183</v>
      </c>
      <c r="S7984" t="s">
        <v>29041</v>
      </c>
    </row>
    <row r="7985" spans="1:19" x14ac:dyDescent="0.3">
      <c r="A7985" t="s">
        <v>56184</v>
      </c>
      <c r="B7985" t="s">
        <v>56184</v>
      </c>
      <c r="C7985" t="s">
        <v>56185</v>
      </c>
      <c r="D7985" t="s">
        <v>56186</v>
      </c>
      <c r="G7985" t="s">
        <v>56187</v>
      </c>
      <c r="I7985" t="s">
        <v>56188</v>
      </c>
      <c r="J7985" t="b">
        <f t="shared" si="125"/>
        <v>0</v>
      </c>
      <c r="L7985" t="s">
        <v>56189</v>
      </c>
      <c r="P7985" t="s">
        <v>53841</v>
      </c>
      <c r="Q7985" t="s">
        <v>25</v>
      </c>
      <c r="R7985" t="s">
        <v>53843</v>
      </c>
      <c r="S7985" t="s">
        <v>56186</v>
      </c>
    </row>
    <row r="7986" spans="1:19" x14ac:dyDescent="0.3">
      <c r="A7986" t="s">
        <v>56190</v>
      </c>
      <c r="B7986" t="s">
        <v>56190</v>
      </c>
      <c r="C7986" t="s">
        <v>56191</v>
      </c>
      <c r="D7986" t="s">
        <v>56192</v>
      </c>
      <c r="G7986" t="s">
        <v>56193</v>
      </c>
      <c r="I7986" t="s">
        <v>56194</v>
      </c>
      <c r="J7986" t="b">
        <f t="shared" si="125"/>
        <v>0</v>
      </c>
      <c r="L7986" t="s">
        <v>56195</v>
      </c>
      <c r="P7986" t="s">
        <v>56196</v>
      </c>
      <c r="Q7986" t="s">
        <v>25</v>
      </c>
      <c r="R7986" t="s">
        <v>56197</v>
      </c>
      <c r="S7986" t="s">
        <v>56192</v>
      </c>
    </row>
    <row r="7987" spans="1:19" x14ac:dyDescent="0.3">
      <c r="A7987" t="s">
        <v>56198</v>
      </c>
      <c r="B7987" t="s">
        <v>56198</v>
      </c>
      <c r="C7987" t="s">
        <v>56199</v>
      </c>
      <c r="D7987" t="s">
        <v>56200</v>
      </c>
      <c r="G7987" t="s">
        <v>56201</v>
      </c>
      <c r="I7987" t="s">
        <v>56202</v>
      </c>
      <c r="J7987" t="b">
        <f t="shared" si="125"/>
        <v>0</v>
      </c>
      <c r="L7987" t="s">
        <v>56203</v>
      </c>
      <c r="P7987" t="s">
        <v>56204</v>
      </c>
      <c r="Q7987" t="s">
        <v>25</v>
      </c>
      <c r="R7987" t="s">
        <v>56205</v>
      </c>
      <c r="S7987" t="s">
        <v>56200</v>
      </c>
    </row>
    <row r="7988" spans="1:19" x14ac:dyDescent="0.3">
      <c r="A7988" t="s">
        <v>56206</v>
      </c>
      <c r="B7988" t="s">
        <v>56206</v>
      </c>
      <c r="C7988" t="s">
        <v>56207</v>
      </c>
      <c r="D7988" t="s">
        <v>56208</v>
      </c>
      <c r="G7988" t="s">
        <v>56209</v>
      </c>
      <c r="I7988" t="s">
        <v>56210</v>
      </c>
      <c r="J7988" t="b">
        <f t="shared" si="125"/>
        <v>0</v>
      </c>
      <c r="L7988" t="s">
        <v>56211</v>
      </c>
      <c r="P7988" t="s">
        <v>56212</v>
      </c>
      <c r="Q7988" t="s">
        <v>25</v>
      </c>
      <c r="R7988" t="s">
        <v>56213</v>
      </c>
      <c r="S7988" t="s">
        <v>56208</v>
      </c>
    </row>
    <row r="7989" spans="1:19" x14ac:dyDescent="0.3">
      <c r="A7989" t="s">
        <v>56214</v>
      </c>
      <c r="B7989" t="s">
        <v>56214</v>
      </c>
      <c r="C7989" t="s">
        <v>56215</v>
      </c>
      <c r="D7989" t="s">
        <v>56216</v>
      </c>
      <c r="G7989" t="s">
        <v>56217</v>
      </c>
      <c r="I7989" t="s">
        <v>45246</v>
      </c>
      <c r="J7989" t="b">
        <f t="shared" si="125"/>
        <v>0</v>
      </c>
      <c r="L7989" t="s">
        <v>56218</v>
      </c>
      <c r="P7989" t="s">
        <v>56219</v>
      </c>
      <c r="Q7989" t="s">
        <v>25</v>
      </c>
      <c r="R7989" t="s">
        <v>56220</v>
      </c>
      <c r="S7989" t="s">
        <v>56216</v>
      </c>
    </row>
    <row r="7990" spans="1:19" x14ac:dyDescent="0.3">
      <c r="A7990" t="s">
        <v>56221</v>
      </c>
      <c r="B7990" t="s">
        <v>56221</v>
      </c>
      <c r="C7990" t="s">
        <v>56222</v>
      </c>
      <c r="D7990" t="s">
        <v>56223</v>
      </c>
      <c r="G7990" t="s">
        <v>56224</v>
      </c>
      <c r="I7990" t="s">
        <v>56225</v>
      </c>
      <c r="J7990" t="b">
        <f t="shared" si="125"/>
        <v>0</v>
      </c>
      <c r="L7990" t="s">
        <v>56226</v>
      </c>
      <c r="P7990" t="s">
        <v>7842</v>
      </c>
      <c r="Q7990" t="s">
        <v>25</v>
      </c>
      <c r="R7990" t="s">
        <v>7843</v>
      </c>
      <c r="S7990" t="s">
        <v>56223</v>
      </c>
    </row>
    <row r="7991" spans="1:19" x14ac:dyDescent="0.3">
      <c r="A7991" t="s">
        <v>56227</v>
      </c>
      <c r="B7991" t="s">
        <v>56227</v>
      </c>
      <c r="C7991" t="s">
        <v>56228</v>
      </c>
      <c r="D7991" t="s">
        <v>56229</v>
      </c>
      <c r="G7991" t="s">
        <v>56230</v>
      </c>
      <c r="I7991" t="s">
        <v>56231</v>
      </c>
      <c r="J7991" t="b">
        <f t="shared" si="125"/>
        <v>0</v>
      </c>
      <c r="L7991" t="s">
        <v>56232</v>
      </c>
      <c r="P7991" t="s">
        <v>44247</v>
      </c>
      <c r="Q7991" t="s">
        <v>25</v>
      </c>
      <c r="R7991" t="s">
        <v>44248</v>
      </c>
      <c r="S7991" t="s">
        <v>56229</v>
      </c>
    </row>
    <row r="7992" spans="1:19" x14ac:dyDescent="0.3">
      <c r="A7992" t="s">
        <v>56233</v>
      </c>
      <c r="B7992" t="s">
        <v>56233</v>
      </c>
      <c r="C7992" t="s">
        <v>56234</v>
      </c>
      <c r="D7992" t="s">
        <v>56235</v>
      </c>
      <c r="G7992" t="s">
        <v>56236</v>
      </c>
      <c r="I7992" t="s">
        <v>56237</v>
      </c>
      <c r="J7992" t="b">
        <f t="shared" si="125"/>
        <v>0</v>
      </c>
      <c r="L7992" t="s">
        <v>56238</v>
      </c>
      <c r="P7992" t="s">
        <v>56239</v>
      </c>
      <c r="Q7992" t="s">
        <v>25</v>
      </c>
      <c r="R7992" t="s">
        <v>56240</v>
      </c>
      <c r="S7992" t="s">
        <v>56235</v>
      </c>
    </row>
    <row r="7993" spans="1:19" x14ac:dyDescent="0.3">
      <c r="A7993" t="s">
        <v>56241</v>
      </c>
      <c r="B7993" t="s">
        <v>56241</v>
      </c>
      <c r="C7993" t="s">
        <v>56242</v>
      </c>
      <c r="D7993" t="s">
        <v>56243</v>
      </c>
      <c r="G7993" t="s">
        <v>56244</v>
      </c>
      <c r="I7993" t="s">
        <v>56245</v>
      </c>
      <c r="J7993" t="b">
        <f t="shared" si="125"/>
        <v>0</v>
      </c>
      <c r="L7993" t="s">
        <v>56246</v>
      </c>
      <c r="P7993" t="s">
        <v>56247</v>
      </c>
      <c r="Q7993" t="s">
        <v>25</v>
      </c>
      <c r="R7993" t="s">
        <v>56248</v>
      </c>
      <c r="S7993" t="s">
        <v>56243</v>
      </c>
    </row>
    <row r="7994" spans="1:19" x14ac:dyDescent="0.3">
      <c r="A7994" t="s">
        <v>56249</v>
      </c>
      <c r="B7994" t="s">
        <v>56249</v>
      </c>
      <c r="C7994" t="s">
        <v>56250</v>
      </c>
      <c r="D7994" t="s">
        <v>56251</v>
      </c>
      <c r="G7994" t="s">
        <v>56252</v>
      </c>
      <c r="I7994" t="s">
        <v>2465</v>
      </c>
      <c r="J7994" t="b">
        <f t="shared" si="125"/>
        <v>0</v>
      </c>
      <c r="L7994" t="s">
        <v>56253</v>
      </c>
      <c r="P7994" t="s">
        <v>56254</v>
      </c>
      <c r="Q7994" t="s">
        <v>25</v>
      </c>
      <c r="R7994" t="s">
        <v>56255</v>
      </c>
      <c r="S7994" t="s">
        <v>56251</v>
      </c>
    </row>
    <row r="7995" spans="1:19" x14ac:dyDescent="0.3">
      <c r="A7995" t="s">
        <v>56256</v>
      </c>
      <c r="B7995" t="s">
        <v>56256</v>
      </c>
      <c r="C7995" t="s">
        <v>56257</v>
      </c>
      <c r="D7995" t="s">
        <v>56258</v>
      </c>
      <c r="G7995" t="s">
        <v>56259</v>
      </c>
      <c r="I7995" t="s">
        <v>56260</v>
      </c>
      <c r="J7995" t="b">
        <f t="shared" si="125"/>
        <v>0</v>
      </c>
      <c r="L7995" t="s">
        <v>56261</v>
      </c>
      <c r="P7995" t="s">
        <v>56262</v>
      </c>
      <c r="Q7995" t="s">
        <v>25</v>
      </c>
      <c r="R7995" t="s">
        <v>56263</v>
      </c>
      <c r="S7995" t="s">
        <v>56258</v>
      </c>
    </row>
    <row r="7996" spans="1:19" x14ac:dyDescent="0.3">
      <c r="A7996" t="s">
        <v>56264</v>
      </c>
      <c r="B7996" t="s">
        <v>56264</v>
      </c>
      <c r="C7996" t="s">
        <v>56265</v>
      </c>
      <c r="D7996" t="s">
        <v>56266</v>
      </c>
      <c r="G7996" t="s">
        <v>56267</v>
      </c>
      <c r="I7996" t="s">
        <v>56268</v>
      </c>
      <c r="J7996" t="b">
        <f t="shared" si="125"/>
        <v>0</v>
      </c>
      <c r="L7996" t="s">
        <v>56269</v>
      </c>
      <c r="P7996" t="s">
        <v>12823</v>
      </c>
      <c r="Q7996" t="s">
        <v>25</v>
      </c>
      <c r="R7996" t="s">
        <v>12824</v>
      </c>
      <c r="S7996" t="s">
        <v>56266</v>
      </c>
    </row>
    <row r="7997" spans="1:19" x14ac:dyDescent="0.3">
      <c r="A7997" t="s">
        <v>56270</v>
      </c>
      <c r="B7997" t="s">
        <v>56270</v>
      </c>
      <c r="C7997" t="s">
        <v>56271</v>
      </c>
      <c r="D7997" t="s">
        <v>56272</v>
      </c>
      <c r="G7997" t="s">
        <v>56273</v>
      </c>
      <c r="I7997" t="s">
        <v>56274</v>
      </c>
      <c r="J7997" t="b">
        <f t="shared" si="125"/>
        <v>0</v>
      </c>
      <c r="L7997" t="s">
        <v>56275</v>
      </c>
      <c r="P7997" t="s">
        <v>56276</v>
      </c>
      <c r="Q7997" t="s">
        <v>25</v>
      </c>
      <c r="R7997" t="s">
        <v>56277</v>
      </c>
      <c r="S7997" t="s">
        <v>56272</v>
      </c>
    </row>
    <row r="7998" spans="1:19" x14ac:dyDescent="0.3">
      <c r="A7998" t="s">
        <v>56278</v>
      </c>
      <c r="B7998" t="s">
        <v>56278</v>
      </c>
      <c r="C7998" t="s">
        <v>56279</v>
      </c>
      <c r="D7998" t="s">
        <v>56280</v>
      </c>
      <c r="G7998" t="s">
        <v>56281</v>
      </c>
      <c r="I7998" t="s">
        <v>56282</v>
      </c>
      <c r="J7998" t="b">
        <f t="shared" si="125"/>
        <v>0</v>
      </c>
      <c r="L7998" t="s">
        <v>56283</v>
      </c>
      <c r="P7998" t="s">
        <v>56284</v>
      </c>
      <c r="Q7998" t="s">
        <v>25</v>
      </c>
      <c r="R7998" t="s">
        <v>56285</v>
      </c>
      <c r="S7998" t="s">
        <v>56280</v>
      </c>
    </row>
    <row r="7999" spans="1:19" x14ac:dyDescent="0.3">
      <c r="A7999" t="s">
        <v>56286</v>
      </c>
      <c r="B7999" t="s">
        <v>56286</v>
      </c>
      <c r="C7999" t="s">
        <v>56287</v>
      </c>
      <c r="D7999" t="s">
        <v>56288</v>
      </c>
      <c r="G7999" t="s">
        <v>56289</v>
      </c>
      <c r="I7999" t="s">
        <v>56290</v>
      </c>
      <c r="J7999" t="b">
        <f t="shared" si="125"/>
        <v>0</v>
      </c>
      <c r="L7999" t="s">
        <v>56291</v>
      </c>
      <c r="P7999" t="s">
        <v>56290</v>
      </c>
      <c r="Q7999" t="s">
        <v>25</v>
      </c>
      <c r="R7999" t="s">
        <v>56292</v>
      </c>
      <c r="S7999" t="s">
        <v>56288</v>
      </c>
    </row>
    <row r="8000" spans="1:19" x14ac:dyDescent="0.3">
      <c r="A8000" t="s">
        <v>56293</v>
      </c>
      <c r="B8000" t="s">
        <v>56293</v>
      </c>
      <c r="C8000" t="s">
        <v>56294</v>
      </c>
      <c r="D8000" t="s">
        <v>56295</v>
      </c>
      <c r="G8000" t="s">
        <v>56296</v>
      </c>
      <c r="I8000" t="s">
        <v>56297</v>
      </c>
      <c r="J8000" t="b">
        <f t="shared" si="125"/>
        <v>0</v>
      </c>
      <c r="L8000" t="s">
        <v>56298</v>
      </c>
      <c r="P8000" t="s">
        <v>56299</v>
      </c>
      <c r="Q8000" t="s">
        <v>25</v>
      </c>
      <c r="R8000" t="s">
        <v>56300</v>
      </c>
      <c r="S8000" t="s">
        <v>56295</v>
      </c>
    </row>
    <row r="8001" spans="1:19" x14ac:dyDescent="0.3">
      <c r="A8001" t="s">
        <v>56301</v>
      </c>
      <c r="B8001" t="s">
        <v>56301</v>
      </c>
      <c r="C8001" t="s">
        <v>56302</v>
      </c>
      <c r="D8001" t="s">
        <v>49631</v>
      </c>
      <c r="G8001" t="s">
        <v>56303</v>
      </c>
      <c r="I8001" t="s">
        <v>56304</v>
      </c>
      <c r="J8001" t="b">
        <f t="shared" si="125"/>
        <v>0</v>
      </c>
      <c r="L8001" t="s">
        <v>49634</v>
      </c>
      <c r="P8001" t="s">
        <v>56305</v>
      </c>
      <c r="Q8001" t="s">
        <v>25</v>
      </c>
      <c r="R8001" t="s">
        <v>56306</v>
      </c>
      <c r="S8001" t="s">
        <v>49631</v>
      </c>
    </row>
    <row r="8002" spans="1:19" x14ac:dyDescent="0.3">
      <c r="A8002" t="s">
        <v>56307</v>
      </c>
      <c r="B8002" t="s">
        <v>56307</v>
      </c>
      <c r="C8002" t="s">
        <v>56308</v>
      </c>
      <c r="D8002" t="s">
        <v>56309</v>
      </c>
      <c r="G8002" t="s">
        <v>56310</v>
      </c>
      <c r="I8002" t="s">
        <v>56311</v>
      </c>
      <c r="J8002" t="b">
        <f t="shared" si="125"/>
        <v>0</v>
      </c>
      <c r="L8002" t="s">
        <v>56312</v>
      </c>
      <c r="P8002" t="s">
        <v>56313</v>
      </c>
      <c r="Q8002" t="s">
        <v>25</v>
      </c>
      <c r="R8002" t="s">
        <v>56314</v>
      </c>
      <c r="S8002" t="s">
        <v>56309</v>
      </c>
    </row>
    <row r="8003" spans="1:19" x14ac:dyDescent="0.3">
      <c r="A8003" t="s">
        <v>56315</v>
      </c>
      <c r="B8003" t="s">
        <v>56315</v>
      </c>
      <c r="C8003" t="s">
        <v>56316</v>
      </c>
      <c r="D8003" t="s">
        <v>44227</v>
      </c>
      <c r="G8003" t="s">
        <v>56317</v>
      </c>
      <c r="I8003" t="s">
        <v>56318</v>
      </c>
      <c r="J8003" t="b">
        <f t="shared" si="125"/>
        <v>0</v>
      </c>
      <c r="L8003" t="s">
        <v>44230</v>
      </c>
      <c r="P8003" t="s">
        <v>56319</v>
      </c>
      <c r="Q8003" t="s">
        <v>25</v>
      </c>
      <c r="R8003" t="s">
        <v>56320</v>
      </c>
      <c r="S8003" t="s">
        <v>44227</v>
      </c>
    </row>
    <row r="8004" spans="1:19" x14ac:dyDescent="0.3">
      <c r="A8004" t="s">
        <v>56321</v>
      </c>
      <c r="B8004" t="s">
        <v>56321</v>
      </c>
      <c r="C8004" t="s">
        <v>56322</v>
      </c>
      <c r="D8004" t="s">
        <v>40661</v>
      </c>
      <c r="G8004" t="s">
        <v>56323</v>
      </c>
      <c r="I8004" t="s">
        <v>1611</v>
      </c>
      <c r="J8004" t="b">
        <f t="shared" si="125"/>
        <v>0</v>
      </c>
      <c r="L8004" t="s">
        <v>40663</v>
      </c>
      <c r="P8004" t="s">
        <v>1943</v>
      </c>
      <c r="Q8004" t="s">
        <v>25</v>
      </c>
      <c r="R8004" t="s">
        <v>1944</v>
      </c>
      <c r="S8004" t="s">
        <v>40661</v>
      </c>
    </row>
    <row r="8005" spans="1:19" x14ac:dyDescent="0.3">
      <c r="A8005" t="s">
        <v>56324</v>
      </c>
      <c r="B8005" t="s">
        <v>56324</v>
      </c>
      <c r="C8005" t="s">
        <v>56325</v>
      </c>
      <c r="D8005" t="s">
        <v>56326</v>
      </c>
      <c r="G8005" t="s">
        <v>56327</v>
      </c>
      <c r="I8005" t="s">
        <v>56328</v>
      </c>
      <c r="J8005" t="b">
        <f t="shared" si="125"/>
        <v>0</v>
      </c>
      <c r="L8005" t="s">
        <v>56329</v>
      </c>
      <c r="P8005" t="s">
        <v>56330</v>
      </c>
      <c r="Q8005" t="s">
        <v>25</v>
      </c>
      <c r="R8005" t="s">
        <v>56331</v>
      </c>
      <c r="S8005" t="s">
        <v>56326</v>
      </c>
    </row>
    <row r="8006" spans="1:19" x14ac:dyDescent="0.3">
      <c r="A8006" t="s">
        <v>56332</v>
      </c>
      <c r="B8006" t="s">
        <v>56332</v>
      </c>
      <c r="C8006" t="s">
        <v>56333</v>
      </c>
      <c r="D8006" t="s">
        <v>40286</v>
      </c>
      <c r="G8006" t="s">
        <v>56334</v>
      </c>
      <c r="I8006" t="s">
        <v>38104</v>
      </c>
      <c r="J8006" t="b">
        <f t="shared" si="125"/>
        <v>0</v>
      </c>
      <c r="L8006" t="s">
        <v>40288</v>
      </c>
      <c r="P8006" t="s">
        <v>56335</v>
      </c>
      <c r="Q8006" t="s">
        <v>25</v>
      </c>
      <c r="R8006" t="s">
        <v>56336</v>
      </c>
      <c r="S8006" t="s">
        <v>40286</v>
      </c>
    </row>
    <row r="8007" spans="1:19" x14ac:dyDescent="0.3">
      <c r="A8007" t="s">
        <v>56337</v>
      </c>
      <c r="B8007" t="s">
        <v>56337</v>
      </c>
      <c r="C8007" t="s">
        <v>56338</v>
      </c>
      <c r="D8007" t="s">
        <v>1209</v>
      </c>
      <c r="G8007" t="s">
        <v>56339</v>
      </c>
      <c r="I8007" t="s">
        <v>56340</v>
      </c>
      <c r="J8007" t="b">
        <f t="shared" si="125"/>
        <v>0</v>
      </c>
      <c r="L8007" t="s">
        <v>56341</v>
      </c>
      <c r="P8007" t="s">
        <v>56342</v>
      </c>
      <c r="Q8007" t="s">
        <v>25</v>
      </c>
      <c r="R8007" t="s">
        <v>56343</v>
      </c>
      <c r="S8007" t="s">
        <v>1209</v>
      </c>
    </row>
    <row r="8008" spans="1:19" x14ac:dyDescent="0.3">
      <c r="A8008" t="s">
        <v>56344</v>
      </c>
      <c r="B8008" t="s">
        <v>56344</v>
      </c>
      <c r="C8008" t="s">
        <v>56345</v>
      </c>
      <c r="D8008" t="s">
        <v>56346</v>
      </c>
      <c r="G8008" t="s">
        <v>56347</v>
      </c>
      <c r="I8008" t="s">
        <v>31796</v>
      </c>
      <c r="J8008" t="b">
        <f t="shared" si="125"/>
        <v>0</v>
      </c>
      <c r="L8008" t="s">
        <v>56348</v>
      </c>
      <c r="P8008" t="s">
        <v>56349</v>
      </c>
      <c r="Q8008" t="s">
        <v>25</v>
      </c>
      <c r="R8008" t="s">
        <v>56350</v>
      </c>
      <c r="S8008" t="s">
        <v>56346</v>
      </c>
    </row>
    <row r="8009" spans="1:19" x14ac:dyDescent="0.3">
      <c r="A8009" t="s">
        <v>56351</v>
      </c>
      <c r="B8009" t="s">
        <v>56351</v>
      </c>
      <c r="C8009" t="s">
        <v>56352</v>
      </c>
      <c r="D8009" t="s">
        <v>56353</v>
      </c>
      <c r="G8009" t="s">
        <v>56354</v>
      </c>
      <c r="I8009" t="s">
        <v>56355</v>
      </c>
      <c r="J8009" t="b">
        <f t="shared" si="125"/>
        <v>0</v>
      </c>
      <c r="L8009" t="s">
        <v>56356</v>
      </c>
      <c r="P8009" t="s">
        <v>56357</v>
      </c>
      <c r="Q8009" t="s">
        <v>25</v>
      </c>
      <c r="R8009" t="s">
        <v>56353</v>
      </c>
      <c r="S8009" t="s">
        <v>56353</v>
      </c>
    </row>
    <row r="8010" spans="1:19" x14ac:dyDescent="0.3">
      <c r="A8010" t="s">
        <v>56358</v>
      </c>
      <c r="B8010" t="s">
        <v>56358</v>
      </c>
      <c r="C8010" t="s">
        <v>56359</v>
      </c>
      <c r="D8010" t="s">
        <v>3253</v>
      </c>
      <c r="G8010" t="s">
        <v>56360</v>
      </c>
      <c r="I8010" t="s">
        <v>3253</v>
      </c>
      <c r="J8010" t="b">
        <f t="shared" ref="J8010:J8073" si="126">EXACT(I8010,LOWER(I8010))</f>
        <v>0</v>
      </c>
      <c r="L8010" t="s">
        <v>56361</v>
      </c>
      <c r="P8010" t="s">
        <v>56362</v>
      </c>
      <c r="Q8010" t="s">
        <v>25</v>
      </c>
      <c r="R8010" t="s">
        <v>56363</v>
      </c>
      <c r="S8010" t="s">
        <v>3253</v>
      </c>
    </row>
    <row r="8011" spans="1:19" x14ac:dyDescent="0.3">
      <c r="A8011" t="s">
        <v>56364</v>
      </c>
      <c r="B8011" t="s">
        <v>56364</v>
      </c>
      <c r="C8011" t="s">
        <v>56365</v>
      </c>
      <c r="D8011" t="s">
        <v>56366</v>
      </c>
      <c r="G8011" t="s">
        <v>56367</v>
      </c>
      <c r="I8011" t="s">
        <v>56368</v>
      </c>
      <c r="J8011" t="b">
        <f t="shared" si="126"/>
        <v>0</v>
      </c>
      <c r="L8011" t="s">
        <v>56369</v>
      </c>
      <c r="P8011" t="s">
        <v>56370</v>
      </c>
      <c r="Q8011" t="s">
        <v>25</v>
      </c>
      <c r="R8011" t="s">
        <v>56371</v>
      </c>
      <c r="S8011" t="s">
        <v>56366</v>
      </c>
    </row>
    <row r="8012" spans="1:19" x14ac:dyDescent="0.3">
      <c r="A8012" t="s">
        <v>56372</v>
      </c>
      <c r="B8012" t="s">
        <v>56372</v>
      </c>
      <c r="C8012" t="s">
        <v>56373</v>
      </c>
      <c r="D8012" t="s">
        <v>56374</v>
      </c>
      <c r="G8012" t="s">
        <v>56375</v>
      </c>
      <c r="I8012" t="s">
        <v>56374</v>
      </c>
      <c r="J8012" t="b">
        <f t="shared" si="126"/>
        <v>0</v>
      </c>
      <c r="L8012" t="s">
        <v>56376</v>
      </c>
      <c r="P8012" t="s">
        <v>44922</v>
      </c>
      <c r="Q8012" t="s">
        <v>25</v>
      </c>
      <c r="R8012" t="s">
        <v>44923</v>
      </c>
      <c r="S8012" t="s">
        <v>56374</v>
      </c>
    </row>
    <row r="8013" spans="1:19" x14ac:dyDescent="0.3">
      <c r="A8013" t="s">
        <v>56377</v>
      </c>
      <c r="B8013" t="s">
        <v>56377</v>
      </c>
      <c r="C8013" t="s">
        <v>56378</v>
      </c>
      <c r="D8013" t="s">
        <v>56379</v>
      </c>
      <c r="G8013" t="s">
        <v>56380</v>
      </c>
      <c r="I8013" t="s">
        <v>56381</v>
      </c>
      <c r="J8013" t="b">
        <f t="shared" si="126"/>
        <v>0</v>
      </c>
      <c r="L8013" t="s">
        <v>56382</v>
      </c>
      <c r="P8013" t="s">
        <v>56381</v>
      </c>
      <c r="Q8013" t="s">
        <v>25</v>
      </c>
      <c r="R8013" t="s">
        <v>56383</v>
      </c>
      <c r="S8013" t="s">
        <v>56379</v>
      </c>
    </row>
    <row r="8014" spans="1:19" x14ac:dyDescent="0.3">
      <c r="A8014" t="s">
        <v>56384</v>
      </c>
      <c r="B8014" t="s">
        <v>56384</v>
      </c>
      <c r="C8014" t="s">
        <v>56385</v>
      </c>
      <c r="D8014" t="s">
        <v>1230</v>
      </c>
      <c r="G8014" t="s">
        <v>56386</v>
      </c>
      <c r="I8014" t="s">
        <v>56387</v>
      </c>
      <c r="J8014" t="b">
        <f t="shared" si="126"/>
        <v>0</v>
      </c>
      <c r="L8014" t="s">
        <v>17389</v>
      </c>
      <c r="P8014" t="s">
        <v>56388</v>
      </c>
      <c r="Q8014" t="s">
        <v>25</v>
      </c>
      <c r="R8014" t="s">
        <v>56389</v>
      </c>
      <c r="S8014" t="s">
        <v>1230</v>
      </c>
    </row>
    <row r="8015" spans="1:19" x14ac:dyDescent="0.3">
      <c r="A8015" t="s">
        <v>56390</v>
      </c>
      <c r="B8015" t="s">
        <v>56390</v>
      </c>
      <c r="C8015" t="s">
        <v>56391</v>
      </c>
      <c r="D8015" t="s">
        <v>56392</v>
      </c>
      <c r="G8015" t="s">
        <v>56393</v>
      </c>
      <c r="I8015" t="s">
        <v>56394</v>
      </c>
      <c r="J8015" t="b">
        <f t="shared" si="126"/>
        <v>0</v>
      </c>
      <c r="L8015" t="s">
        <v>56395</v>
      </c>
      <c r="P8015" t="s">
        <v>16914</v>
      </c>
      <c r="Q8015" t="s">
        <v>25</v>
      </c>
      <c r="R8015" t="s">
        <v>16912</v>
      </c>
      <c r="S8015" t="s">
        <v>56392</v>
      </c>
    </row>
    <row r="8016" spans="1:19" x14ac:dyDescent="0.3">
      <c r="A8016" t="s">
        <v>56396</v>
      </c>
      <c r="B8016" t="s">
        <v>56396</v>
      </c>
      <c r="C8016" t="s">
        <v>56397</v>
      </c>
      <c r="D8016" t="s">
        <v>56398</v>
      </c>
      <c r="G8016" t="s">
        <v>56399</v>
      </c>
      <c r="I8016" t="s">
        <v>56400</v>
      </c>
      <c r="J8016" t="b">
        <f t="shared" si="126"/>
        <v>0</v>
      </c>
      <c r="L8016" t="s">
        <v>56401</v>
      </c>
      <c r="P8016" t="s">
        <v>18209</v>
      </c>
      <c r="Q8016" t="s">
        <v>25</v>
      </c>
      <c r="R8016" t="s">
        <v>18210</v>
      </c>
      <c r="S8016" t="s">
        <v>56398</v>
      </c>
    </row>
    <row r="8017" spans="1:19" x14ac:dyDescent="0.3">
      <c r="A8017" t="s">
        <v>56402</v>
      </c>
      <c r="B8017" t="s">
        <v>56402</v>
      </c>
      <c r="C8017" t="s">
        <v>56403</v>
      </c>
      <c r="D8017" t="s">
        <v>56404</v>
      </c>
      <c r="G8017" t="s">
        <v>56405</v>
      </c>
      <c r="I8017" t="s">
        <v>56404</v>
      </c>
      <c r="J8017" t="b">
        <f t="shared" si="126"/>
        <v>0</v>
      </c>
      <c r="L8017" t="s">
        <v>56406</v>
      </c>
      <c r="P8017" t="s">
        <v>23685</v>
      </c>
      <c r="Q8017" t="s">
        <v>25</v>
      </c>
      <c r="R8017" t="s">
        <v>23686</v>
      </c>
      <c r="S8017" t="s">
        <v>56404</v>
      </c>
    </row>
    <row r="8018" spans="1:19" x14ac:dyDescent="0.3">
      <c r="A8018" t="s">
        <v>56407</v>
      </c>
      <c r="B8018" t="s">
        <v>56407</v>
      </c>
      <c r="C8018" t="s">
        <v>56408</v>
      </c>
      <c r="D8018" t="s">
        <v>56409</v>
      </c>
      <c r="G8018" t="s">
        <v>56410</v>
      </c>
      <c r="I8018" t="s">
        <v>56411</v>
      </c>
      <c r="J8018" t="b">
        <f t="shared" si="126"/>
        <v>0</v>
      </c>
      <c r="L8018" t="s">
        <v>56412</v>
      </c>
      <c r="P8018" t="s">
        <v>56411</v>
      </c>
      <c r="Q8018" t="s">
        <v>25</v>
      </c>
      <c r="R8018" t="s">
        <v>56413</v>
      </c>
      <c r="S8018" t="s">
        <v>56409</v>
      </c>
    </row>
    <row r="8019" spans="1:19" x14ac:dyDescent="0.3">
      <c r="A8019" t="s">
        <v>56414</v>
      </c>
      <c r="B8019" t="s">
        <v>56414</v>
      </c>
      <c r="C8019" t="s">
        <v>56415</v>
      </c>
      <c r="D8019" t="s">
        <v>56416</v>
      </c>
      <c r="G8019" t="s">
        <v>56417</v>
      </c>
      <c r="I8019" t="s">
        <v>21462</v>
      </c>
      <c r="J8019" t="b">
        <f t="shared" si="126"/>
        <v>0</v>
      </c>
      <c r="L8019" t="s">
        <v>56418</v>
      </c>
      <c r="P8019" t="s">
        <v>56419</v>
      </c>
      <c r="Q8019" t="s">
        <v>25</v>
      </c>
      <c r="R8019" t="s">
        <v>56420</v>
      </c>
      <c r="S8019" t="s">
        <v>56416</v>
      </c>
    </row>
    <row r="8020" spans="1:19" x14ac:dyDescent="0.3">
      <c r="A8020" t="s">
        <v>56421</v>
      </c>
      <c r="B8020" t="s">
        <v>56421</v>
      </c>
      <c r="C8020" t="s">
        <v>56422</v>
      </c>
      <c r="D8020" t="s">
        <v>56423</v>
      </c>
      <c r="G8020" t="s">
        <v>56424</v>
      </c>
      <c r="I8020" t="s">
        <v>56425</v>
      </c>
      <c r="J8020" t="b">
        <f t="shared" si="126"/>
        <v>0</v>
      </c>
      <c r="L8020" t="s">
        <v>56426</v>
      </c>
      <c r="P8020" t="s">
        <v>56427</v>
      </c>
      <c r="Q8020" t="s">
        <v>25</v>
      </c>
      <c r="R8020" t="s">
        <v>56428</v>
      </c>
      <c r="S8020" t="s">
        <v>56423</v>
      </c>
    </row>
    <row r="8021" spans="1:19" x14ac:dyDescent="0.3">
      <c r="A8021" t="s">
        <v>56429</v>
      </c>
      <c r="B8021" t="s">
        <v>56429</v>
      </c>
      <c r="C8021" t="s">
        <v>56430</v>
      </c>
      <c r="D8021" t="s">
        <v>56431</v>
      </c>
      <c r="G8021" t="s">
        <v>56432</v>
      </c>
      <c r="I8021" t="s">
        <v>23401</v>
      </c>
      <c r="J8021" t="b">
        <f t="shared" si="126"/>
        <v>0</v>
      </c>
      <c r="L8021" t="s">
        <v>56433</v>
      </c>
      <c r="P8021" t="s">
        <v>14857</v>
      </c>
      <c r="Q8021" t="s">
        <v>25</v>
      </c>
      <c r="R8021" t="s">
        <v>14858</v>
      </c>
      <c r="S8021" t="s">
        <v>56431</v>
      </c>
    </row>
    <row r="8022" spans="1:19" x14ac:dyDescent="0.3">
      <c r="A8022" t="s">
        <v>56434</v>
      </c>
      <c r="B8022" t="s">
        <v>56434</v>
      </c>
      <c r="C8022" t="s">
        <v>56435</v>
      </c>
      <c r="D8022" t="s">
        <v>56436</v>
      </c>
      <c r="G8022" t="s">
        <v>56437</v>
      </c>
      <c r="I8022" t="s">
        <v>56438</v>
      </c>
      <c r="J8022" t="b">
        <f t="shared" si="126"/>
        <v>0</v>
      </c>
      <c r="L8022" t="s">
        <v>56439</v>
      </c>
      <c r="P8022" t="s">
        <v>56440</v>
      </c>
      <c r="Q8022" t="s">
        <v>25</v>
      </c>
      <c r="R8022" t="s">
        <v>56441</v>
      </c>
      <c r="S8022" t="s">
        <v>56436</v>
      </c>
    </row>
    <row r="8023" spans="1:19" x14ac:dyDescent="0.3">
      <c r="A8023" t="s">
        <v>56442</v>
      </c>
      <c r="B8023" t="s">
        <v>56442</v>
      </c>
      <c r="C8023" t="s">
        <v>56443</v>
      </c>
      <c r="D8023" t="s">
        <v>56444</v>
      </c>
      <c r="G8023" t="s">
        <v>56445</v>
      </c>
      <c r="I8023" t="s">
        <v>56446</v>
      </c>
      <c r="J8023" t="b">
        <f t="shared" si="126"/>
        <v>0</v>
      </c>
      <c r="L8023" t="s">
        <v>56447</v>
      </c>
      <c r="P8023" t="s">
        <v>56446</v>
      </c>
      <c r="Q8023" t="s">
        <v>25</v>
      </c>
      <c r="R8023" t="s">
        <v>56448</v>
      </c>
      <c r="S8023" t="s">
        <v>56444</v>
      </c>
    </row>
    <row r="8024" spans="1:19" x14ac:dyDescent="0.3">
      <c r="A8024" t="s">
        <v>56449</v>
      </c>
      <c r="B8024" t="s">
        <v>56449</v>
      </c>
      <c r="C8024" t="s">
        <v>56450</v>
      </c>
      <c r="D8024" t="s">
        <v>56451</v>
      </c>
      <c r="G8024" t="s">
        <v>56452</v>
      </c>
      <c r="I8024" t="s">
        <v>49845</v>
      </c>
      <c r="J8024" t="b">
        <f t="shared" si="126"/>
        <v>0</v>
      </c>
      <c r="L8024" t="s">
        <v>56453</v>
      </c>
      <c r="P8024" t="s">
        <v>31501</v>
      </c>
      <c r="Q8024" t="s">
        <v>25</v>
      </c>
      <c r="R8024" t="s">
        <v>31502</v>
      </c>
      <c r="S8024" t="s">
        <v>56451</v>
      </c>
    </row>
    <row r="8025" spans="1:19" x14ac:dyDescent="0.3">
      <c r="A8025" t="s">
        <v>56454</v>
      </c>
      <c r="B8025" t="s">
        <v>56454</v>
      </c>
      <c r="C8025" t="s">
        <v>56455</v>
      </c>
      <c r="D8025" t="s">
        <v>56456</v>
      </c>
      <c r="G8025" t="s">
        <v>56457</v>
      </c>
      <c r="I8025" t="s">
        <v>56458</v>
      </c>
      <c r="J8025" t="b">
        <f t="shared" si="126"/>
        <v>0</v>
      </c>
      <c r="L8025" t="s">
        <v>56459</v>
      </c>
      <c r="P8025" t="s">
        <v>56460</v>
      </c>
      <c r="Q8025" t="s">
        <v>25</v>
      </c>
      <c r="R8025" t="s">
        <v>56461</v>
      </c>
      <c r="S8025" t="s">
        <v>56456</v>
      </c>
    </row>
    <row r="8026" spans="1:19" x14ac:dyDescent="0.3">
      <c r="A8026" t="s">
        <v>56462</v>
      </c>
      <c r="B8026" t="s">
        <v>56462</v>
      </c>
      <c r="C8026" t="s">
        <v>56463</v>
      </c>
      <c r="D8026" t="s">
        <v>56464</v>
      </c>
      <c r="G8026" t="s">
        <v>56465</v>
      </c>
      <c r="I8026" t="s">
        <v>35894</v>
      </c>
      <c r="J8026" t="b">
        <f t="shared" si="126"/>
        <v>0</v>
      </c>
      <c r="P8026" t="s">
        <v>56466</v>
      </c>
      <c r="Q8026" t="s">
        <v>25</v>
      </c>
      <c r="R8026" t="s">
        <v>56467</v>
      </c>
      <c r="S8026" t="s">
        <v>56464</v>
      </c>
    </row>
    <row r="8027" spans="1:19" x14ac:dyDescent="0.3">
      <c r="A8027" t="s">
        <v>56468</v>
      </c>
      <c r="B8027" t="s">
        <v>56468</v>
      </c>
      <c r="C8027" t="s">
        <v>56469</v>
      </c>
      <c r="D8027" t="s">
        <v>56470</v>
      </c>
      <c r="G8027" t="s">
        <v>56471</v>
      </c>
      <c r="I8027" t="s">
        <v>5755</v>
      </c>
      <c r="J8027" t="b">
        <f t="shared" si="126"/>
        <v>0</v>
      </c>
      <c r="L8027" t="s">
        <v>56472</v>
      </c>
      <c r="P8027" t="s">
        <v>28609</v>
      </c>
      <c r="Q8027" t="s">
        <v>25</v>
      </c>
      <c r="R8027" t="s">
        <v>28610</v>
      </c>
      <c r="S8027" t="s">
        <v>56470</v>
      </c>
    </row>
    <row r="8028" spans="1:19" x14ac:dyDescent="0.3">
      <c r="A8028" t="s">
        <v>56473</v>
      </c>
      <c r="B8028" t="s">
        <v>56473</v>
      </c>
      <c r="C8028" t="s">
        <v>56474</v>
      </c>
      <c r="D8028" t="s">
        <v>56475</v>
      </c>
      <c r="G8028" t="s">
        <v>56476</v>
      </c>
      <c r="I8028" t="s">
        <v>8709</v>
      </c>
      <c r="J8028" t="b">
        <f t="shared" si="126"/>
        <v>0</v>
      </c>
      <c r="L8028" t="s">
        <v>56477</v>
      </c>
      <c r="P8028" t="s">
        <v>56478</v>
      </c>
      <c r="Q8028" t="s">
        <v>25</v>
      </c>
      <c r="R8028" t="s">
        <v>56479</v>
      </c>
      <c r="S8028" t="s">
        <v>56475</v>
      </c>
    </row>
    <row r="8029" spans="1:19" x14ac:dyDescent="0.3">
      <c r="A8029" t="s">
        <v>56480</v>
      </c>
      <c r="B8029" t="s">
        <v>56480</v>
      </c>
      <c r="C8029" t="s">
        <v>56481</v>
      </c>
      <c r="D8029" t="s">
        <v>37202</v>
      </c>
      <c r="G8029" t="s">
        <v>56482</v>
      </c>
      <c r="I8029" t="s">
        <v>1455</v>
      </c>
      <c r="J8029" t="b">
        <f t="shared" si="126"/>
        <v>0</v>
      </c>
      <c r="P8029" t="s">
        <v>56483</v>
      </c>
      <c r="Q8029" t="s">
        <v>25</v>
      </c>
      <c r="R8029" t="s">
        <v>56484</v>
      </c>
      <c r="S8029" t="s">
        <v>37202</v>
      </c>
    </row>
    <row r="8030" spans="1:19" x14ac:dyDescent="0.3">
      <c r="A8030" t="s">
        <v>56485</v>
      </c>
      <c r="B8030" t="s">
        <v>56485</v>
      </c>
      <c r="C8030" t="s">
        <v>56486</v>
      </c>
      <c r="D8030" t="s">
        <v>56487</v>
      </c>
      <c r="G8030" t="s">
        <v>56488</v>
      </c>
      <c r="I8030" t="s">
        <v>56489</v>
      </c>
      <c r="J8030" t="b">
        <f t="shared" si="126"/>
        <v>0</v>
      </c>
      <c r="L8030" t="s">
        <v>56490</v>
      </c>
      <c r="P8030" t="s">
        <v>56491</v>
      </c>
      <c r="Q8030" t="s">
        <v>25</v>
      </c>
      <c r="R8030" t="s">
        <v>56492</v>
      </c>
      <c r="S8030" t="s">
        <v>56487</v>
      </c>
    </row>
    <row r="8031" spans="1:19" x14ac:dyDescent="0.3">
      <c r="A8031" t="s">
        <v>56493</v>
      </c>
      <c r="B8031" t="s">
        <v>56493</v>
      </c>
      <c r="C8031" t="s">
        <v>56494</v>
      </c>
      <c r="D8031" t="s">
        <v>10347</v>
      </c>
      <c r="G8031" t="s">
        <v>56495</v>
      </c>
      <c r="I8031" t="s">
        <v>56496</v>
      </c>
      <c r="J8031" t="b">
        <f t="shared" si="126"/>
        <v>0</v>
      </c>
      <c r="L8031" t="s">
        <v>56497</v>
      </c>
      <c r="P8031" t="s">
        <v>56498</v>
      </c>
      <c r="Q8031" t="s">
        <v>25</v>
      </c>
      <c r="R8031" t="s">
        <v>56499</v>
      </c>
      <c r="S8031" t="s">
        <v>10347</v>
      </c>
    </row>
    <row r="8032" spans="1:19" x14ac:dyDescent="0.3">
      <c r="A8032" t="s">
        <v>56500</v>
      </c>
      <c r="B8032" t="s">
        <v>56500</v>
      </c>
      <c r="C8032" t="s">
        <v>56501</v>
      </c>
      <c r="D8032" t="s">
        <v>52565</v>
      </c>
      <c r="G8032" t="s">
        <v>56502</v>
      </c>
      <c r="I8032" t="s">
        <v>56503</v>
      </c>
      <c r="J8032" t="b">
        <f t="shared" si="126"/>
        <v>0</v>
      </c>
      <c r="L8032" t="s">
        <v>52568</v>
      </c>
      <c r="P8032" t="s">
        <v>56504</v>
      </c>
      <c r="Q8032" t="s">
        <v>25</v>
      </c>
      <c r="R8032" t="s">
        <v>56505</v>
      </c>
      <c r="S8032" t="s">
        <v>52565</v>
      </c>
    </row>
    <row r="8033" spans="1:19" x14ac:dyDescent="0.3">
      <c r="A8033" t="s">
        <v>56506</v>
      </c>
      <c r="B8033" t="s">
        <v>56506</v>
      </c>
      <c r="C8033" t="s">
        <v>56507</v>
      </c>
      <c r="D8033" t="s">
        <v>15162</v>
      </c>
      <c r="G8033" t="s">
        <v>56508</v>
      </c>
      <c r="I8033" t="s">
        <v>56509</v>
      </c>
      <c r="J8033" t="b">
        <f t="shared" si="126"/>
        <v>0</v>
      </c>
      <c r="L8033" t="s">
        <v>56510</v>
      </c>
      <c r="P8033" t="s">
        <v>49668</v>
      </c>
      <c r="Q8033" t="s">
        <v>25</v>
      </c>
      <c r="R8033" t="s">
        <v>49669</v>
      </c>
      <c r="S8033" t="s">
        <v>15162</v>
      </c>
    </row>
    <row r="8034" spans="1:19" x14ac:dyDescent="0.3">
      <c r="A8034" t="s">
        <v>56511</v>
      </c>
      <c r="B8034" t="s">
        <v>56511</v>
      </c>
      <c r="C8034" t="s">
        <v>56512</v>
      </c>
      <c r="D8034" t="s">
        <v>56513</v>
      </c>
      <c r="G8034" t="s">
        <v>56514</v>
      </c>
      <c r="I8034" t="s">
        <v>56515</v>
      </c>
      <c r="J8034" t="b">
        <f t="shared" si="126"/>
        <v>0</v>
      </c>
      <c r="L8034" t="s">
        <v>56516</v>
      </c>
      <c r="P8034" t="s">
        <v>56517</v>
      </c>
      <c r="Q8034" t="s">
        <v>25</v>
      </c>
      <c r="R8034" t="s">
        <v>56518</v>
      </c>
      <c r="S8034" t="s">
        <v>56513</v>
      </c>
    </row>
    <row r="8035" spans="1:19" x14ac:dyDescent="0.3">
      <c r="A8035" t="s">
        <v>56519</v>
      </c>
      <c r="B8035" t="s">
        <v>56519</v>
      </c>
      <c r="C8035" t="s">
        <v>56520</v>
      </c>
      <c r="D8035" t="s">
        <v>2243</v>
      </c>
      <c r="G8035" t="s">
        <v>56521</v>
      </c>
      <c r="I8035" t="s">
        <v>2243</v>
      </c>
      <c r="J8035" t="b">
        <f t="shared" si="126"/>
        <v>0</v>
      </c>
      <c r="L8035" t="s">
        <v>56522</v>
      </c>
      <c r="P8035" t="s">
        <v>56523</v>
      </c>
      <c r="Q8035" t="s">
        <v>25</v>
      </c>
      <c r="R8035" t="s">
        <v>56524</v>
      </c>
      <c r="S8035" t="s">
        <v>2243</v>
      </c>
    </row>
    <row r="8036" spans="1:19" x14ac:dyDescent="0.3">
      <c r="A8036" t="s">
        <v>56525</v>
      </c>
      <c r="B8036" t="s">
        <v>56525</v>
      </c>
      <c r="C8036" t="s">
        <v>56526</v>
      </c>
      <c r="D8036" t="s">
        <v>56527</v>
      </c>
      <c r="G8036" t="s">
        <v>56528</v>
      </c>
      <c r="I8036" t="s">
        <v>56527</v>
      </c>
      <c r="J8036" t="b">
        <f t="shared" si="126"/>
        <v>0</v>
      </c>
      <c r="L8036" t="s">
        <v>56529</v>
      </c>
      <c r="P8036" t="s">
        <v>16311</v>
      </c>
      <c r="Q8036" t="s">
        <v>25</v>
      </c>
      <c r="R8036" t="s">
        <v>16312</v>
      </c>
      <c r="S8036" t="s">
        <v>56527</v>
      </c>
    </row>
    <row r="8037" spans="1:19" x14ac:dyDescent="0.3">
      <c r="A8037" t="s">
        <v>56530</v>
      </c>
      <c r="B8037" t="s">
        <v>56530</v>
      </c>
      <c r="C8037" t="s">
        <v>56531</v>
      </c>
      <c r="D8037" t="s">
        <v>56532</v>
      </c>
      <c r="G8037" t="s">
        <v>56533</v>
      </c>
      <c r="I8037" t="s">
        <v>56534</v>
      </c>
      <c r="J8037" t="b">
        <f t="shared" si="126"/>
        <v>0</v>
      </c>
      <c r="P8037" t="s">
        <v>56535</v>
      </c>
      <c r="Q8037" t="s">
        <v>25</v>
      </c>
      <c r="R8037" t="s">
        <v>56536</v>
      </c>
      <c r="S8037" t="s">
        <v>56532</v>
      </c>
    </row>
    <row r="8038" spans="1:19" x14ac:dyDescent="0.3">
      <c r="A8038" t="s">
        <v>56537</v>
      </c>
      <c r="B8038" t="s">
        <v>56537</v>
      </c>
      <c r="C8038" t="s">
        <v>56538</v>
      </c>
      <c r="D8038" t="s">
        <v>56539</v>
      </c>
      <c r="G8038" t="s">
        <v>56540</v>
      </c>
      <c r="I8038" t="s">
        <v>56541</v>
      </c>
      <c r="J8038" t="b">
        <f t="shared" si="126"/>
        <v>0</v>
      </c>
      <c r="L8038" t="s">
        <v>56542</v>
      </c>
      <c r="P8038" t="s">
        <v>56543</v>
      </c>
      <c r="Q8038" t="s">
        <v>25</v>
      </c>
      <c r="R8038" t="s">
        <v>56544</v>
      </c>
      <c r="S8038" t="s">
        <v>56539</v>
      </c>
    </row>
    <row r="8039" spans="1:19" x14ac:dyDescent="0.3">
      <c r="A8039" t="s">
        <v>56545</v>
      </c>
      <c r="B8039" t="s">
        <v>56545</v>
      </c>
      <c r="C8039" t="s">
        <v>56546</v>
      </c>
      <c r="D8039" t="s">
        <v>38825</v>
      </c>
      <c r="G8039" t="s">
        <v>56547</v>
      </c>
      <c r="I8039" t="s">
        <v>56548</v>
      </c>
      <c r="J8039" t="b">
        <f t="shared" si="126"/>
        <v>0</v>
      </c>
      <c r="L8039" t="s">
        <v>56549</v>
      </c>
      <c r="P8039" t="s">
        <v>56550</v>
      </c>
      <c r="Q8039" t="s">
        <v>25</v>
      </c>
      <c r="R8039" t="s">
        <v>56551</v>
      </c>
      <c r="S8039" t="s">
        <v>38825</v>
      </c>
    </row>
    <row r="8040" spans="1:19" x14ac:dyDescent="0.3">
      <c r="A8040" t="s">
        <v>56552</v>
      </c>
      <c r="B8040" t="s">
        <v>56552</v>
      </c>
      <c r="C8040" t="s">
        <v>56553</v>
      </c>
      <c r="D8040" t="s">
        <v>56554</v>
      </c>
      <c r="G8040" t="s">
        <v>56555</v>
      </c>
      <c r="I8040" t="s">
        <v>56556</v>
      </c>
      <c r="J8040" t="b">
        <f t="shared" si="126"/>
        <v>0</v>
      </c>
      <c r="P8040" t="s">
        <v>41193</v>
      </c>
      <c r="Q8040" t="s">
        <v>25</v>
      </c>
      <c r="R8040" t="s">
        <v>41194</v>
      </c>
      <c r="S8040" t="s">
        <v>56554</v>
      </c>
    </row>
    <row r="8041" spans="1:19" x14ac:dyDescent="0.3">
      <c r="A8041" t="s">
        <v>56557</v>
      </c>
      <c r="B8041" t="s">
        <v>56557</v>
      </c>
      <c r="C8041" t="s">
        <v>56558</v>
      </c>
      <c r="D8041" t="s">
        <v>56559</v>
      </c>
      <c r="G8041" t="s">
        <v>56560</v>
      </c>
      <c r="I8041" t="s">
        <v>32315</v>
      </c>
      <c r="J8041" t="b">
        <f t="shared" si="126"/>
        <v>0</v>
      </c>
      <c r="L8041" t="s">
        <v>56561</v>
      </c>
      <c r="P8041" t="s">
        <v>56562</v>
      </c>
      <c r="Q8041" t="s">
        <v>25</v>
      </c>
      <c r="R8041" t="s">
        <v>56563</v>
      </c>
      <c r="S8041" t="s">
        <v>56559</v>
      </c>
    </row>
    <row r="8042" spans="1:19" x14ac:dyDescent="0.3">
      <c r="A8042" t="s">
        <v>56564</v>
      </c>
      <c r="B8042" t="s">
        <v>56564</v>
      </c>
      <c r="C8042" t="s">
        <v>56565</v>
      </c>
      <c r="D8042" t="s">
        <v>6077</v>
      </c>
      <c r="G8042" t="s">
        <v>56566</v>
      </c>
      <c r="I8042" t="s">
        <v>56567</v>
      </c>
      <c r="J8042" t="b">
        <f t="shared" si="126"/>
        <v>0</v>
      </c>
      <c r="L8042" t="s">
        <v>56568</v>
      </c>
      <c r="P8042" t="s">
        <v>26029</v>
      </c>
      <c r="Q8042" t="s">
        <v>25</v>
      </c>
      <c r="R8042" t="s">
        <v>26030</v>
      </c>
      <c r="S8042" t="s">
        <v>6077</v>
      </c>
    </row>
    <row r="8043" spans="1:19" x14ac:dyDescent="0.3">
      <c r="A8043" t="s">
        <v>56569</v>
      </c>
      <c r="B8043" t="s">
        <v>56569</v>
      </c>
      <c r="C8043" t="s">
        <v>56570</v>
      </c>
      <c r="D8043" t="s">
        <v>21850</v>
      </c>
      <c r="G8043" t="s">
        <v>56571</v>
      </c>
      <c r="I8043" t="s">
        <v>21852</v>
      </c>
      <c r="J8043" t="b">
        <f t="shared" si="126"/>
        <v>0</v>
      </c>
      <c r="L8043" t="s">
        <v>21853</v>
      </c>
      <c r="P8043" t="s">
        <v>56572</v>
      </c>
      <c r="Q8043" t="s">
        <v>25</v>
      </c>
      <c r="R8043" t="s">
        <v>56573</v>
      </c>
      <c r="S8043" t="s">
        <v>21850</v>
      </c>
    </row>
    <row r="8044" spans="1:19" x14ac:dyDescent="0.3">
      <c r="A8044" t="s">
        <v>56574</v>
      </c>
      <c r="B8044" t="s">
        <v>56574</v>
      </c>
      <c r="C8044" t="s">
        <v>56575</v>
      </c>
      <c r="D8044" t="s">
        <v>53613</v>
      </c>
      <c r="G8044" t="s">
        <v>56576</v>
      </c>
      <c r="I8044" t="s">
        <v>56577</v>
      </c>
      <c r="J8044" t="b">
        <f t="shared" si="126"/>
        <v>0</v>
      </c>
      <c r="L8044" t="s">
        <v>53616</v>
      </c>
      <c r="P8044" t="s">
        <v>56578</v>
      </c>
      <c r="Q8044" t="s">
        <v>25</v>
      </c>
      <c r="R8044" t="s">
        <v>56579</v>
      </c>
      <c r="S8044" t="s">
        <v>53613</v>
      </c>
    </row>
    <row r="8045" spans="1:19" x14ac:dyDescent="0.3">
      <c r="A8045" t="s">
        <v>56580</v>
      </c>
      <c r="B8045" t="s">
        <v>56580</v>
      </c>
      <c r="C8045" t="s">
        <v>56581</v>
      </c>
      <c r="D8045" t="s">
        <v>56582</v>
      </c>
      <c r="G8045" t="s">
        <v>56583</v>
      </c>
      <c r="I8045" t="s">
        <v>56584</v>
      </c>
      <c r="J8045" t="b">
        <f t="shared" si="126"/>
        <v>0</v>
      </c>
      <c r="L8045" t="s">
        <v>52358</v>
      </c>
      <c r="P8045" t="s">
        <v>56585</v>
      </c>
      <c r="Q8045" t="s">
        <v>25</v>
      </c>
      <c r="R8045" t="s">
        <v>56586</v>
      </c>
      <c r="S8045" t="s">
        <v>56582</v>
      </c>
    </row>
    <row r="8046" spans="1:19" x14ac:dyDescent="0.3">
      <c r="A8046" t="s">
        <v>56587</v>
      </c>
      <c r="B8046" t="s">
        <v>56587</v>
      </c>
      <c r="C8046" t="s">
        <v>56588</v>
      </c>
      <c r="D8046" t="s">
        <v>56589</v>
      </c>
      <c r="G8046" t="s">
        <v>56590</v>
      </c>
      <c r="I8046" t="s">
        <v>56591</v>
      </c>
      <c r="J8046" t="b">
        <f t="shared" si="126"/>
        <v>0</v>
      </c>
      <c r="L8046" t="s">
        <v>56592</v>
      </c>
      <c r="P8046" t="s">
        <v>56593</v>
      </c>
      <c r="Q8046" t="s">
        <v>25</v>
      </c>
      <c r="R8046" t="s">
        <v>56594</v>
      </c>
      <c r="S8046" t="s">
        <v>56589</v>
      </c>
    </row>
    <row r="8047" spans="1:19" x14ac:dyDescent="0.3">
      <c r="A8047" t="s">
        <v>56595</v>
      </c>
      <c r="B8047" t="s">
        <v>56595</v>
      </c>
      <c r="C8047" t="s">
        <v>56596</v>
      </c>
      <c r="D8047" t="s">
        <v>56597</v>
      </c>
      <c r="G8047" t="s">
        <v>56598</v>
      </c>
      <c r="I8047" t="s">
        <v>23456</v>
      </c>
      <c r="J8047" t="b">
        <f t="shared" si="126"/>
        <v>0</v>
      </c>
      <c r="L8047" t="s">
        <v>56599</v>
      </c>
      <c r="P8047" t="s">
        <v>56600</v>
      </c>
      <c r="Q8047" t="s">
        <v>25</v>
      </c>
      <c r="R8047" t="s">
        <v>56601</v>
      </c>
      <c r="S8047" t="s">
        <v>56597</v>
      </c>
    </row>
    <row r="8048" spans="1:19" x14ac:dyDescent="0.3">
      <c r="A8048" t="s">
        <v>56602</v>
      </c>
      <c r="B8048" t="s">
        <v>56602</v>
      </c>
      <c r="C8048" t="s">
        <v>56603</v>
      </c>
      <c r="D8048" t="s">
        <v>56604</v>
      </c>
      <c r="G8048" t="s">
        <v>56605</v>
      </c>
      <c r="I8048" t="s">
        <v>56606</v>
      </c>
      <c r="J8048" t="b">
        <f t="shared" si="126"/>
        <v>0</v>
      </c>
      <c r="L8048" t="s">
        <v>56607</v>
      </c>
      <c r="P8048" t="s">
        <v>56608</v>
      </c>
      <c r="Q8048" t="s">
        <v>25</v>
      </c>
      <c r="R8048" t="s">
        <v>56609</v>
      </c>
      <c r="S8048" t="s">
        <v>56604</v>
      </c>
    </row>
    <row r="8049" spans="1:19" x14ac:dyDescent="0.3">
      <c r="A8049" t="s">
        <v>56610</v>
      </c>
      <c r="B8049" t="s">
        <v>56610</v>
      </c>
      <c r="C8049" t="s">
        <v>56611</v>
      </c>
      <c r="D8049" t="s">
        <v>56612</v>
      </c>
      <c r="G8049" t="s">
        <v>56613</v>
      </c>
      <c r="I8049" t="s">
        <v>56614</v>
      </c>
      <c r="J8049" t="b">
        <f t="shared" si="126"/>
        <v>0</v>
      </c>
      <c r="L8049" t="s">
        <v>56615</v>
      </c>
      <c r="P8049" t="s">
        <v>56616</v>
      </c>
      <c r="Q8049" t="s">
        <v>25</v>
      </c>
      <c r="R8049" t="s">
        <v>56617</v>
      </c>
      <c r="S8049" t="s">
        <v>56612</v>
      </c>
    </row>
    <row r="8050" spans="1:19" x14ac:dyDescent="0.3">
      <c r="A8050" t="s">
        <v>56618</v>
      </c>
      <c r="B8050" t="s">
        <v>56618</v>
      </c>
      <c r="C8050" t="s">
        <v>56619</v>
      </c>
      <c r="D8050" t="s">
        <v>56620</v>
      </c>
      <c r="G8050" t="s">
        <v>56621</v>
      </c>
      <c r="I8050" t="s">
        <v>56622</v>
      </c>
      <c r="J8050" t="b">
        <f t="shared" si="126"/>
        <v>0</v>
      </c>
      <c r="L8050" t="s">
        <v>56623</v>
      </c>
      <c r="P8050" t="s">
        <v>56624</v>
      </c>
      <c r="Q8050" t="s">
        <v>25</v>
      </c>
      <c r="R8050" t="s">
        <v>56620</v>
      </c>
      <c r="S8050" t="s">
        <v>56620</v>
      </c>
    </row>
    <row r="8051" spans="1:19" x14ac:dyDescent="0.3">
      <c r="A8051" t="s">
        <v>56625</v>
      </c>
      <c r="B8051" t="s">
        <v>56625</v>
      </c>
      <c r="C8051" t="s">
        <v>56626</v>
      </c>
      <c r="D8051" t="s">
        <v>56627</v>
      </c>
      <c r="G8051" t="s">
        <v>56628</v>
      </c>
      <c r="I8051" t="s">
        <v>56629</v>
      </c>
      <c r="J8051" t="b">
        <f t="shared" si="126"/>
        <v>0</v>
      </c>
      <c r="P8051" t="s">
        <v>22045</v>
      </c>
      <c r="Q8051" t="s">
        <v>25</v>
      </c>
      <c r="R8051" t="s">
        <v>22046</v>
      </c>
      <c r="S8051" t="s">
        <v>56627</v>
      </c>
    </row>
    <row r="8052" spans="1:19" x14ac:dyDescent="0.3">
      <c r="A8052" t="s">
        <v>56630</v>
      </c>
      <c r="B8052" t="s">
        <v>56630</v>
      </c>
      <c r="C8052" t="s">
        <v>56631</v>
      </c>
      <c r="D8052" t="s">
        <v>56632</v>
      </c>
      <c r="G8052" t="s">
        <v>56633</v>
      </c>
      <c r="I8052" t="s">
        <v>29337</v>
      </c>
      <c r="J8052" t="b">
        <f t="shared" si="126"/>
        <v>0</v>
      </c>
      <c r="L8052" t="s">
        <v>56634</v>
      </c>
      <c r="P8052" t="s">
        <v>56635</v>
      </c>
      <c r="Q8052" t="s">
        <v>25</v>
      </c>
      <c r="R8052" t="s">
        <v>56636</v>
      </c>
      <c r="S8052" t="s">
        <v>56632</v>
      </c>
    </row>
    <row r="8053" spans="1:19" x14ac:dyDescent="0.3">
      <c r="A8053" t="s">
        <v>56637</v>
      </c>
      <c r="B8053" t="s">
        <v>56637</v>
      </c>
      <c r="C8053" t="s">
        <v>56638</v>
      </c>
      <c r="D8053" t="s">
        <v>56639</v>
      </c>
      <c r="G8053" t="s">
        <v>56640</v>
      </c>
      <c r="I8053" t="s">
        <v>56641</v>
      </c>
      <c r="J8053" t="b">
        <f t="shared" si="126"/>
        <v>0</v>
      </c>
      <c r="L8053" t="s">
        <v>56642</v>
      </c>
      <c r="P8053" t="s">
        <v>56643</v>
      </c>
      <c r="Q8053" t="s">
        <v>25</v>
      </c>
      <c r="R8053" t="s">
        <v>56644</v>
      </c>
      <c r="S8053" t="s">
        <v>56639</v>
      </c>
    </row>
    <row r="8054" spans="1:19" x14ac:dyDescent="0.3">
      <c r="A8054" t="s">
        <v>56645</v>
      </c>
      <c r="B8054" t="s">
        <v>56645</v>
      </c>
      <c r="C8054" t="s">
        <v>56646</v>
      </c>
      <c r="D8054" t="s">
        <v>26084</v>
      </c>
      <c r="G8054" t="s">
        <v>56647</v>
      </c>
      <c r="I8054" t="s">
        <v>56648</v>
      </c>
      <c r="J8054" t="b">
        <f t="shared" si="126"/>
        <v>0</v>
      </c>
      <c r="L8054" t="s">
        <v>26087</v>
      </c>
      <c r="P8054" t="s">
        <v>56649</v>
      </c>
      <c r="Q8054" t="s">
        <v>25</v>
      </c>
      <c r="R8054" t="s">
        <v>56650</v>
      </c>
      <c r="S8054" t="s">
        <v>26084</v>
      </c>
    </row>
    <row r="8055" spans="1:19" x14ac:dyDescent="0.3">
      <c r="A8055" t="s">
        <v>56651</v>
      </c>
      <c r="B8055" t="s">
        <v>56651</v>
      </c>
      <c r="C8055" t="s">
        <v>56652</v>
      </c>
      <c r="D8055" t="s">
        <v>56653</v>
      </c>
      <c r="G8055" t="s">
        <v>56654</v>
      </c>
      <c r="I8055" t="s">
        <v>56655</v>
      </c>
      <c r="J8055" t="b">
        <f t="shared" si="126"/>
        <v>0</v>
      </c>
      <c r="L8055" t="s">
        <v>56656</v>
      </c>
      <c r="P8055" t="s">
        <v>56657</v>
      </c>
      <c r="Q8055" t="s">
        <v>25</v>
      </c>
      <c r="R8055" t="s">
        <v>56658</v>
      </c>
      <c r="S8055" t="s">
        <v>56653</v>
      </c>
    </row>
    <row r="8056" spans="1:19" x14ac:dyDescent="0.3">
      <c r="A8056" t="s">
        <v>56659</v>
      </c>
      <c r="B8056" t="s">
        <v>56659</v>
      </c>
      <c r="C8056" t="s">
        <v>56660</v>
      </c>
      <c r="D8056" t="s">
        <v>56661</v>
      </c>
      <c r="G8056" t="s">
        <v>56662</v>
      </c>
      <c r="I8056" t="s">
        <v>56663</v>
      </c>
      <c r="J8056" t="b">
        <f t="shared" si="126"/>
        <v>0</v>
      </c>
      <c r="L8056" t="s">
        <v>56664</v>
      </c>
      <c r="P8056" t="s">
        <v>56665</v>
      </c>
      <c r="Q8056" t="s">
        <v>25</v>
      </c>
      <c r="R8056" t="s">
        <v>56666</v>
      </c>
      <c r="S8056" t="s">
        <v>56661</v>
      </c>
    </row>
    <row r="8057" spans="1:19" x14ac:dyDescent="0.3">
      <c r="A8057" t="s">
        <v>56667</v>
      </c>
      <c r="B8057" t="s">
        <v>56667</v>
      </c>
      <c r="C8057" t="s">
        <v>56668</v>
      </c>
      <c r="D8057" t="s">
        <v>56669</v>
      </c>
      <c r="G8057" t="s">
        <v>56670</v>
      </c>
      <c r="I8057" t="s">
        <v>56671</v>
      </c>
      <c r="J8057" t="b">
        <f t="shared" si="126"/>
        <v>0</v>
      </c>
      <c r="L8057" t="s">
        <v>56672</v>
      </c>
      <c r="P8057" t="s">
        <v>8234</v>
      </c>
      <c r="Q8057" t="s">
        <v>25</v>
      </c>
      <c r="R8057" t="s">
        <v>8235</v>
      </c>
      <c r="S8057" t="s">
        <v>56669</v>
      </c>
    </row>
    <row r="8058" spans="1:19" x14ac:dyDescent="0.3">
      <c r="A8058" t="s">
        <v>56673</v>
      </c>
      <c r="B8058" t="s">
        <v>56673</v>
      </c>
      <c r="C8058" t="s">
        <v>56674</v>
      </c>
      <c r="D8058" t="s">
        <v>676</v>
      </c>
      <c r="G8058" t="s">
        <v>56675</v>
      </c>
      <c r="I8058" t="s">
        <v>56676</v>
      </c>
      <c r="J8058" t="b">
        <f t="shared" si="126"/>
        <v>0</v>
      </c>
      <c r="L8058" t="s">
        <v>56677</v>
      </c>
      <c r="P8058" t="s">
        <v>56678</v>
      </c>
      <c r="Q8058" t="s">
        <v>25</v>
      </c>
      <c r="R8058" t="s">
        <v>56679</v>
      </c>
      <c r="S8058" t="s">
        <v>676</v>
      </c>
    </row>
    <row r="8059" spans="1:19" x14ac:dyDescent="0.3">
      <c r="A8059" t="s">
        <v>56680</v>
      </c>
      <c r="B8059" t="s">
        <v>56680</v>
      </c>
      <c r="C8059" t="s">
        <v>56681</v>
      </c>
      <c r="D8059" t="s">
        <v>56682</v>
      </c>
      <c r="G8059" t="s">
        <v>56683</v>
      </c>
      <c r="I8059" t="s">
        <v>23197</v>
      </c>
      <c r="J8059" t="b">
        <f t="shared" si="126"/>
        <v>0</v>
      </c>
      <c r="L8059" t="s">
        <v>56684</v>
      </c>
      <c r="P8059" t="s">
        <v>54494</v>
      </c>
      <c r="Q8059" t="s">
        <v>25</v>
      </c>
      <c r="R8059" t="s">
        <v>54495</v>
      </c>
      <c r="S8059" t="s">
        <v>56682</v>
      </c>
    </row>
    <row r="8060" spans="1:19" x14ac:dyDescent="0.3">
      <c r="A8060" t="s">
        <v>56685</v>
      </c>
      <c r="B8060" t="s">
        <v>56685</v>
      </c>
      <c r="C8060" t="s">
        <v>56686</v>
      </c>
      <c r="D8060" t="s">
        <v>56687</v>
      </c>
      <c r="G8060" t="s">
        <v>56688</v>
      </c>
      <c r="I8060" t="s">
        <v>44159</v>
      </c>
      <c r="J8060" t="b">
        <f t="shared" si="126"/>
        <v>0</v>
      </c>
      <c r="L8060" t="s">
        <v>56689</v>
      </c>
      <c r="P8060" t="s">
        <v>56690</v>
      </c>
      <c r="Q8060" t="s">
        <v>25</v>
      </c>
      <c r="R8060" t="s">
        <v>56691</v>
      </c>
      <c r="S8060" t="s">
        <v>56687</v>
      </c>
    </row>
    <row r="8061" spans="1:19" x14ac:dyDescent="0.3">
      <c r="A8061" t="s">
        <v>56692</v>
      </c>
      <c r="B8061" t="s">
        <v>56692</v>
      </c>
      <c r="C8061" t="s">
        <v>56693</v>
      </c>
      <c r="D8061" t="s">
        <v>1230</v>
      </c>
      <c r="G8061" t="s">
        <v>56694</v>
      </c>
      <c r="I8061" t="s">
        <v>1230</v>
      </c>
      <c r="J8061" t="b">
        <f t="shared" si="126"/>
        <v>0</v>
      </c>
      <c r="L8061" t="s">
        <v>56695</v>
      </c>
      <c r="P8061" t="s">
        <v>50806</v>
      </c>
      <c r="Q8061" t="s">
        <v>25</v>
      </c>
      <c r="R8061" t="s">
        <v>50807</v>
      </c>
      <c r="S8061" t="s">
        <v>1230</v>
      </c>
    </row>
    <row r="8062" spans="1:19" x14ac:dyDescent="0.3">
      <c r="A8062" t="s">
        <v>56696</v>
      </c>
      <c r="B8062" t="s">
        <v>56696</v>
      </c>
      <c r="C8062" t="s">
        <v>56697</v>
      </c>
      <c r="D8062" t="s">
        <v>1455</v>
      </c>
      <c r="G8062" t="s">
        <v>56698</v>
      </c>
      <c r="I8062" t="s">
        <v>1455</v>
      </c>
      <c r="J8062" t="b">
        <f t="shared" si="126"/>
        <v>0</v>
      </c>
      <c r="L8062" t="s">
        <v>56699</v>
      </c>
      <c r="P8062" t="s">
        <v>56700</v>
      </c>
      <c r="Q8062" t="s">
        <v>25</v>
      </c>
      <c r="R8062" t="s">
        <v>56701</v>
      </c>
      <c r="S8062" t="s">
        <v>1455</v>
      </c>
    </row>
    <row r="8063" spans="1:19" x14ac:dyDescent="0.3">
      <c r="A8063" t="s">
        <v>56702</v>
      </c>
      <c r="B8063" t="s">
        <v>56702</v>
      </c>
      <c r="C8063" t="s">
        <v>56703</v>
      </c>
      <c r="D8063" t="s">
        <v>56704</v>
      </c>
      <c r="G8063" t="s">
        <v>56705</v>
      </c>
      <c r="I8063" t="s">
        <v>56706</v>
      </c>
      <c r="J8063" t="b">
        <f t="shared" si="126"/>
        <v>0</v>
      </c>
      <c r="L8063" t="s">
        <v>56707</v>
      </c>
      <c r="P8063" t="s">
        <v>56708</v>
      </c>
      <c r="Q8063" t="s">
        <v>25</v>
      </c>
      <c r="R8063" t="s">
        <v>56709</v>
      </c>
      <c r="S8063" t="s">
        <v>56704</v>
      </c>
    </row>
    <row r="8064" spans="1:19" x14ac:dyDescent="0.3">
      <c r="A8064" t="s">
        <v>56710</v>
      </c>
      <c r="B8064" t="s">
        <v>56710</v>
      </c>
      <c r="C8064" t="s">
        <v>56711</v>
      </c>
      <c r="D8064" t="s">
        <v>56712</v>
      </c>
      <c r="G8064" t="s">
        <v>56713</v>
      </c>
      <c r="I8064" t="s">
        <v>56714</v>
      </c>
      <c r="J8064" t="b">
        <f t="shared" si="126"/>
        <v>0</v>
      </c>
      <c r="L8064" t="s">
        <v>56715</v>
      </c>
      <c r="P8064" t="s">
        <v>53866</v>
      </c>
      <c r="Q8064" t="s">
        <v>25</v>
      </c>
      <c r="R8064" t="s">
        <v>53867</v>
      </c>
      <c r="S8064" t="s">
        <v>56712</v>
      </c>
    </row>
    <row r="8065" spans="1:19" x14ac:dyDescent="0.3">
      <c r="A8065" t="s">
        <v>56716</v>
      </c>
      <c r="B8065" t="s">
        <v>56716</v>
      </c>
      <c r="C8065" t="s">
        <v>56717</v>
      </c>
      <c r="D8065" t="s">
        <v>49315</v>
      </c>
      <c r="G8065" t="s">
        <v>56718</v>
      </c>
      <c r="I8065" t="s">
        <v>49317</v>
      </c>
      <c r="J8065" t="b">
        <f t="shared" si="126"/>
        <v>0</v>
      </c>
      <c r="L8065" t="s">
        <v>49318</v>
      </c>
      <c r="P8065" t="s">
        <v>41025</v>
      </c>
      <c r="Q8065" t="s">
        <v>25</v>
      </c>
      <c r="R8065" t="s">
        <v>41026</v>
      </c>
      <c r="S8065" t="s">
        <v>49315</v>
      </c>
    </row>
    <row r="8066" spans="1:19" x14ac:dyDescent="0.3">
      <c r="A8066" t="s">
        <v>56719</v>
      </c>
      <c r="B8066" t="s">
        <v>56719</v>
      </c>
      <c r="C8066" t="s">
        <v>56720</v>
      </c>
      <c r="D8066" t="s">
        <v>23549</v>
      </c>
      <c r="G8066" t="s">
        <v>56721</v>
      </c>
      <c r="I8066" t="s">
        <v>3537</v>
      </c>
      <c r="J8066" t="b">
        <f t="shared" si="126"/>
        <v>0</v>
      </c>
      <c r="L8066" t="s">
        <v>23551</v>
      </c>
      <c r="P8066" t="s">
        <v>56722</v>
      </c>
      <c r="Q8066" t="s">
        <v>25</v>
      </c>
      <c r="R8066" t="s">
        <v>56723</v>
      </c>
      <c r="S8066" t="s">
        <v>23549</v>
      </c>
    </row>
    <row r="8067" spans="1:19" x14ac:dyDescent="0.3">
      <c r="A8067" t="s">
        <v>56724</v>
      </c>
      <c r="B8067" t="s">
        <v>56724</v>
      </c>
      <c r="C8067" t="s">
        <v>56725</v>
      </c>
      <c r="D8067" t="s">
        <v>56726</v>
      </c>
      <c r="G8067" t="s">
        <v>56727</v>
      </c>
      <c r="I8067" t="s">
        <v>56728</v>
      </c>
      <c r="J8067" t="b">
        <f t="shared" si="126"/>
        <v>0</v>
      </c>
      <c r="L8067" t="s">
        <v>56729</v>
      </c>
      <c r="P8067" t="s">
        <v>56730</v>
      </c>
      <c r="Q8067" t="s">
        <v>25</v>
      </c>
      <c r="R8067" t="s">
        <v>56731</v>
      </c>
      <c r="S8067" t="s">
        <v>56726</v>
      </c>
    </row>
    <row r="8068" spans="1:19" x14ac:dyDescent="0.3">
      <c r="A8068" t="s">
        <v>56732</v>
      </c>
      <c r="B8068" t="s">
        <v>56732</v>
      </c>
      <c r="C8068" t="s">
        <v>56733</v>
      </c>
      <c r="D8068" t="s">
        <v>56734</v>
      </c>
      <c r="G8068" t="s">
        <v>56735</v>
      </c>
      <c r="I8068" t="s">
        <v>2282</v>
      </c>
      <c r="J8068" t="b">
        <f t="shared" si="126"/>
        <v>0</v>
      </c>
      <c r="L8068" t="s">
        <v>56736</v>
      </c>
      <c r="P8068" t="s">
        <v>56737</v>
      </c>
      <c r="Q8068" t="s">
        <v>25</v>
      </c>
      <c r="R8068" t="s">
        <v>56738</v>
      </c>
      <c r="S8068" t="s">
        <v>56734</v>
      </c>
    </row>
    <row r="8069" spans="1:19" x14ac:dyDescent="0.3">
      <c r="A8069" t="s">
        <v>56739</v>
      </c>
      <c r="B8069" t="s">
        <v>56739</v>
      </c>
      <c r="C8069" t="s">
        <v>56740</v>
      </c>
      <c r="D8069" t="s">
        <v>38633</v>
      </c>
      <c r="G8069" t="s">
        <v>56741</v>
      </c>
      <c r="I8069" t="s">
        <v>56742</v>
      </c>
      <c r="J8069" t="b">
        <f t="shared" si="126"/>
        <v>0</v>
      </c>
      <c r="L8069" t="s">
        <v>56743</v>
      </c>
      <c r="P8069" t="s">
        <v>42649</v>
      </c>
      <c r="Q8069" t="s">
        <v>25</v>
      </c>
      <c r="R8069" t="s">
        <v>42650</v>
      </c>
      <c r="S8069" t="s">
        <v>38633</v>
      </c>
    </row>
    <row r="8070" spans="1:19" x14ac:dyDescent="0.3">
      <c r="A8070" t="s">
        <v>56744</v>
      </c>
      <c r="B8070" t="s">
        <v>56744</v>
      </c>
      <c r="C8070" t="s">
        <v>56745</v>
      </c>
      <c r="D8070" t="s">
        <v>56746</v>
      </c>
      <c r="G8070" t="s">
        <v>56747</v>
      </c>
      <c r="I8070" t="s">
        <v>5293</v>
      </c>
      <c r="J8070" t="b">
        <f t="shared" si="126"/>
        <v>0</v>
      </c>
      <c r="L8070" t="s">
        <v>56748</v>
      </c>
      <c r="P8070" t="s">
        <v>56749</v>
      </c>
      <c r="Q8070" t="s">
        <v>25</v>
      </c>
      <c r="R8070" t="s">
        <v>56750</v>
      </c>
      <c r="S8070" t="s">
        <v>56746</v>
      </c>
    </row>
    <row r="8071" spans="1:19" x14ac:dyDescent="0.3">
      <c r="A8071" t="s">
        <v>56751</v>
      </c>
      <c r="B8071" t="s">
        <v>56751</v>
      </c>
      <c r="C8071" t="s">
        <v>56752</v>
      </c>
      <c r="D8071" t="s">
        <v>56753</v>
      </c>
      <c r="G8071" t="s">
        <v>56754</v>
      </c>
      <c r="I8071" t="s">
        <v>56755</v>
      </c>
      <c r="J8071" t="b">
        <f t="shared" si="126"/>
        <v>0</v>
      </c>
      <c r="L8071" t="s">
        <v>56756</v>
      </c>
      <c r="P8071" t="s">
        <v>4934</v>
      </c>
      <c r="Q8071" t="s">
        <v>25</v>
      </c>
      <c r="R8071" t="s">
        <v>4935</v>
      </c>
      <c r="S8071" t="s">
        <v>56753</v>
      </c>
    </row>
    <row r="8072" spans="1:19" x14ac:dyDescent="0.3">
      <c r="A8072" t="s">
        <v>56757</v>
      </c>
      <c r="B8072" t="s">
        <v>56757</v>
      </c>
      <c r="C8072" t="s">
        <v>56758</v>
      </c>
      <c r="D8072" t="s">
        <v>6556</v>
      </c>
      <c r="G8072" t="s">
        <v>56759</v>
      </c>
      <c r="I8072" t="s">
        <v>56760</v>
      </c>
      <c r="J8072" t="b">
        <f t="shared" si="126"/>
        <v>0</v>
      </c>
      <c r="L8072" t="s">
        <v>56761</v>
      </c>
      <c r="P8072" t="s">
        <v>56762</v>
      </c>
      <c r="Q8072" t="s">
        <v>25</v>
      </c>
      <c r="R8072" t="s">
        <v>56763</v>
      </c>
      <c r="S8072" t="s">
        <v>6556</v>
      </c>
    </row>
    <row r="8073" spans="1:19" x14ac:dyDescent="0.3">
      <c r="A8073" t="s">
        <v>56764</v>
      </c>
      <c r="B8073" t="s">
        <v>56764</v>
      </c>
      <c r="C8073" t="s">
        <v>56765</v>
      </c>
      <c r="D8073" t="s">
        <v>56766</v>
      </c>
      <c r="G8073" t="s">
        <v>56767</v>
      </c>
      <c r="I8073" t="s">
        <v>26681</v>
      </c>
      <c r="J8073" t="b">
        <f t="shared" si="126"/>
        <v>0</v>
      </c>
      <c r="L8073" t="s">
        <v>56768</v>
      </c>
      <c r="P8073" t="s">
        <v>56769</v>
      </c>
      <c r="Q8073" t="s">
        <v>25</v>
      </c>
      <c r="R8073" t="s">
        <v>56770</v>
      </c>
      <c r="S8073" t="s">
        <v>56766</v>
      </c>
    </row>
    <row r="8074" spans="1:19" x14ac:dyDescent="0.3">
      <c r="A8074" t="s">
        <v>56771</v>
      </c>
      <c r="B8074" t="s">
        <v>56771</v>
      </c>
      <c r="C8074" t="s">
        <v>56772</v>
      </c>
      <c r="D8074" t="s">
        <v>56773</v>
      </c>
      <c r="G8074" t="s">
        <v>56774</v>
      </c>
      <c r="I8074" t="s">
        <v>28801</v>
      </c>
      <c r="J8074" t="b">
        <f t="shared" ref="J8074:J8137" si="127">EXACT(I8074,LOWER(I8074))</f>
        <v>0</v>
      </c>
      <c r="L8074" t="s">
        <v>28802</v>
      </c>
      <c r="P8074" t="s">
        <v>56775</v>
      </c>
      <c r="Q8074" t="s">
        <v>25</v>
      </c>
      <c r="R8074" t="s">
        <v>56776</v>
      </c>
      <c r="S8074" t="s">
        <v>56773</v>
      </c>
    </row>
    <row r="8075" spans="1:19" x14ac:dyDescent="0.3">
      <c r="A8075" t="s">
        <v>56777</v>
      </c>
      <c r="B8075" t="s">
        <v>56777</v>
      </c>
      <c r="C8075" t="s">
        <v>56778</v>
      </c>
      <c r="D8075" t="s">
        <v>56779</v>
      </c>
      <c r="G8075" t="s">
        <v>56780</v>
      </c>
      <c r="I8075" t="s">
        <v>56781</v>
      </c>
      <c r="J8075" t="b">
        <f t="shared" si="127"/>
        <v>0</v>
      </c>
      <c r="L8075" t="s">
        <v>56782</v>
      </c>
      <c r="P8075" t="s">
        <v>56783</v>
      </c>
      <c r="Q8075" t="s">
        <v>25</v>
      </c>
      <c r="R8075" t="s">
        <v>56784</v>
      </c>
      <c r="S8075" t="s">
        <v>56779</v>
      </c>
    </row>
    <row r="8076" spans="1:19" x14ac:dyDescent="0.3">
      <c r="A8076" t="s">
        <v>56785</v>
      </c>
      <c r="B8076" t="s">
        <v>56785</v>
      </c>
      <c r="C8076" t="s">
        <v>56786</v>
      </c>
      <c r="D8076" t="s">
        <v>56787</v>
      </c>
      <c r="G8076" t="s">
        <v>56788</v>
      </c>
      <c r="I8076" t="s">
        <v>56789</v>
      </c>
      <c r="J8076" t="b">
        <f t="shared" si="127"/>
        <v>0</v>
      </c>
      <c r="L8076" t="s">
        <v>56790</v>
      </c>
      <c r="P8076" t="s">
        <v>56791</v>
      </c>
      <c r="Q8076" t="s">
        <v>25</v>
      </c>
      <c r="R8076" t="s">
        <v>56792</v>
      </c>
      <c r="S8076" t="s">
        <v>56787</v>
      </c>
    </row>
    <row r="8077" spans="1:19" x14ac:dyDescent="0.3">
      <c r="A8077" t="s">
        <v>56793</v>
      </c>
      <c r="B8077" t="s">
        <v>56793</v>
      </c>
      <c r="C8077" t="s">
        <v>56794</v>
      </c>
      <c r="D8077" t="s">
        <v>56795</v>
      </c>
      <c r="G8077" t="s">
        <v>56796</v>
      </c>
      <c r="I8077" t="s">
        <v>56797</v>
      </c>
      <c r="J8077" t="b">
        <f t="shared" si="127"/>
        <v>0</v>
      </c>
      <c r="L8077" t="s">
        <v>56798</v>
      </c>
      <c r="P8077" t="s">
        <v>56799</v>
      </c>
      <c r="Q8077" t="s">
        <v>25</v>
      </c>
      <c r="R8077" t="s">
        <v>56800</v>
      </c>
      <c r="S8077" t="s">
        <v>56795</v>
      </c>
    </row>
    <row r="8078" spans="1:19" x14ac:dyDescent="0.3">
      <c r="A8078" t="s">
        <v>56801</v>
      </c>
      <c r="B8078" t="s">
        <v>56801</v>
      </c>
      <c r="C8078" t="s">
        <v>56802</v>
      </c>
      <c r="D8078" t="s">
        <v>56803</v>
      </c>
      <c r="G8078" t="s">
        <v>56804</v>
      </c>
      <c r="I8078" t="s">
        <v>56805</v>
      </c>
      <c r="J8078" t="b">
        <f t="shared" si="127"/>
        <v>0</v>
      </c>
      <c r="L8078" t="s">
        <v>56806</v>
      </c>
      <c r="P8078" t="s">
        <v>50401</v>
      </c>
      <c r="Q8078" t="s">
        <v>25</v>
      </c>
      <c r="R8078" t="s">
        <v>50402</v>
      </c>
      <c r="S8078" t="s">
        <v>56803</v>
      </c>
    </row>
    <row r="8079" spans="1:19" x14ac:dyDescent="0.3">
      <c r="A8079" t="s">
        <v>56807</v>
      </c>
      <c r="B8079" t="s">
        <v>56807</v>
      </c>
      <c r="C8079" t="s">
        <v>56808</v>
      </c>
      <c r="D8079" t="s">
        <v>4764</v>
      </c>
      <c r="G8079" t="s">
        <v>56809</v>
      </c>
      <c r="I8079" t="s">
        <v>56810</v>
      </c>
      <c r="J8079" t="b">
        <f t="shared" si="127"/>
        <v>0</v>
      </c>
      <c r="L8079" t="s">
        <v>56811</v>
      </c>
      <c r="P8079" t="s">
        <v>56810</v>
      </c>
      <c r="Q8079" t="s">
        <v>25</v>
      </c>
      <c r="R8079" t="s">
        <v>56812</v>
      </c>
      <c r="S8079" t="s">
        <v>4764</v>
      </c>
    </row>
    <row r="8080" spans="1:19" x14ac:dyDescent="0.3">
      <c r="A8080" t="s">
        <v>56813</v>
      </c>
      <c r="B8080" t="s">
        <v>56813</v>
      </c>
      <c r="C8080" t="s">
        <v>56814</v>
      </c>
      <c r="D8080" t="s">
        <v>56815</v>
      </c>
      <c r="G8080" t="s">
        <v>56816</v>
      </c>
      <c r="I8080" t="s">
        <v>56817</v>
      </c>
      <c r="J8080" t="b">
        <f t="shared" si="127"/>
        <v>0</v>
      </c>
      <c r="L8080" t="s">
        <v>23357</v>
      </c>
      <c r="P8080" t="s">
        <v>56818</v>
      </c>
      <c r="Q8080" t="s">
        <v>25</v>
      </c>
      <c r="R8080" t="s">
        <v>56819</v>
      </c>
      <c r="S8080" t="s">
        <v>56815</v>
      </c>
    </row>
    <row r="8081" spans="1:19" x14ac:dyDescent="0.3">
      <c r="A8081" t="s">
        <v>56820</v>
      </c>
      <c r="B8081" t="s">
        <v>56820</v>
      </c>
      <c r="C8081" t="s">
        <v>56821</v>
      </c>
      <c r="D8081" t="s">
        <v>56822</v>
      </c>
      <c r="G8081" t="s">
        <v>56823</v>
      </c>
      <c r="I8081" t="s">
        <v>56824</v>
      </c>
      <c r="J8081" t="b">
        <f t="shared" si="127"/>
        <v>0</v>
      </c>
      <c r="L8081" t="s">
        <v>56825</v>
      </c>
      <c r="P8081" t="s">
        <v>56826</v>
      </c>
      <c r="Q8081" t="s">
        <v>25</v>
      </c>
      <c r="R8081" t="s">
        <v>56827</v>
      </c>
      <c r="S8081" t="s">
        <v>56822</v>
      </c>
    </row>
    <row r="8082" spans="1:19" x14ac:dyDescent="0.3">
      <c r="A8082" t="s">
        <v>56828</v>
      </c>
      <c r="B8082" t="s">
        <v>56828</v>
      </c>
      <c r="C8082" t="s">
        <v>56829</v>
      </c>
      <c r="D8082" t="s">
        <v>56830</v>
      </c>
      <c r="G8082" t="s">
        <v>56831</v>
      </c>
      <c r="I8082" t="s">
        <v>10590</v>
      </c>
      <c r="J8082" t="b">
        <f t="shared" si="127"/>
        <v>0</v>
      </c>
      <c r="L8082" t="s">
        <v>56832</v>
      </c>
      <c r="P8082" t="s">
        <v>56833</v>
      </c>
      <c r="Q8082" t="s">
        <v>25</v>
      </c>
      <c r="R8082" t="s">
        <v>56834</v>
      </c>
      <c r="S8082" t="s">
        <v>56830</v>
      </c>
    </row>
    <row r="8083" spans="1:19" x14ac:dyDescent="0.3">
      <c r="A8083" t="s">
        <v>56835</v>
      </c>
      <c r="B8083" t="s">
        <v>56835</v>
      </c>
      <c r="C8083" t="s">
        <v>56836</v>
      </c>
      <c r="D8083" t="s">
        <v>56064</v>
      </c>
      <c r="G8083" t="s">
        <v>56837</v>
      </c>
      <c r="I8083" t="s">
        <v>56066</v>
      </c>
      <c r="J8083" t="b">
        <f t="shared" si="127"/>
        <v>0</v>
      </c>
      <c r="L8083" t="s">
        <v>56067</v>
      </c>
      <c r="P8083" t="s">
        <v>31263</v>
      </c>
      <c r="Q8083" t="s">
        <v>25</v>
      </c>
      <c r="R8083" t="s">
        <v>31264</v>
      </c>
      <c r="S8083" t="s">
        <v>56064</v>
      </c>
    </row>
    <row r="8084" spans="1:19" x14ac:dyDescent="0.3">
      <c r="A8084" t="s">
        <v>56838</v>
      </c>
      <c r="B8084" t="s">
        <v>56838</v>
      </c>
      <c r="C8084" t="s">
        <v>56839</v>
      </c>
      <c r="D8084" t="s">
        <v>32054</v>
      </c>
      <c r="G8084" t="s">
        <v>56840</v>
      </c>
      <c r="I8084" t="s">
        <v>56841</v>
      </c>
      <c r="J8084" t="b">
        <f t="shared" si="127"/>
        <v>0</v>
      </c>
      <c r="L8084" t="s">
        <v>56842</v>
      </c>
      <c r="P8084" t="s">
        <v>56843</v>
      </c>
      <c r="Q8084" t="s">
        <v>25</v>
      </c>
      <c r="R8084" t="s">
        <v>56844</v>
      </c>
      <c r="S8084" t="s">
        <v>32054</v>
      </c>
    </row>
    <row r="8085" spans="1:19" x14ac:dyDescent="0.3">
      <c r="A8085" t="s">
        <v>56845</v>
      </c>
      <c r="B8085" t="s">
        <v>56845</v>
      </c>
      <c r="C8085" t="s">
        <v>56846</v>
      </c>
      <c r="D8085" t="s">
        <v>56847</v>
      </c>
      <c r="G8085" t="s">
        <v>56848</v>
      </c>
      <c r="I8085" t="s">
        <v>56849</v>
      </c>
      <c r="J8085" t="b">
        <f t="shared" si="127"/>
        <v>0</v>
      </c>
      <c r="L8085" t="s">
        <v>56850</v>
      </c>
      <c r="P8085" t="s">
        <v>56851</v>
      </c>
      <c r="Q8085" t="s">
        <v>25</v>
      </c>
      <c r="R8085" t="s">
        <v>56852</v>
      </c>
      <c r="S8085" t="s">
        <v>56847</v>
      </c>
    </row>
    <row r="8086" spans="1:19" x14ac:dyDescent="0.3">
      <c r="A8086" t="s">
        <v>56853</v>
      </c>
      <c r="B8086" t="s">
        <v>56853</v>
      </c>
      <c r="C8086" t="s">
        <v>56854</v>
      </c>
      <c r="D8086" t="s">
        <v>56855</v>
      </c>
      <c r="G8086" t="s">
        <v>56856</v>
      </c>
      <c r="I8086" t="s">
        <v>56857</v>
      </c>
      <c r="J8086" t="b">
        <f t="shared" si="127"/>
        <v>0</v>
      </c>
      <c r="L8086" t="s">
        <v>56858</v>
      </c>
      <c r="P8086" t="s">
        <v>31976</v>
      </c>
      <c r="Q8086" t="s">
        <v>25</v>
      </c>
      <c r="R8086" t="s">
        <v>31977</v>
      </c>
      <c r="S8086" t="s">
        <v>56855</v>
      </c>
    </row>
    <row r="8087" spans="1:19" x14ac:dyDescent="0.3">
      <c r="A8087" t="s">
        <v>56859</v>
      </c>
      <c r="B8087" t="s">
        <v>56859</v>
      </c>
      <c r="C8087" t="s">
        <v>56860</v>
      </c>
      <c r="D8087" t="s">
        <v>56861</v>
      </c>
      <c r="G8087" t="s">
        <v>56862</v>
      </c>
      <c r="I8087" t="s">
        <v>56863</v>
      </c>
      <c r="J8087" t="b">
        <f t="shared" si="127"/>
        <v>0</v>
      </c>
      <c r="L8087" t="s">
        <v>56864</v>
      </c>
      <c r="P8087" t="s">
        <v>56865</v>
      </c>
      <c r="Q8087" t="s">
        <v>25</v>
      </c>
      <c r="R8087" t="s">
        <v>56866</v>
      </c>
      <c r="S8087" t="s">
        <v>56861</v>
      </c>
    </row>
    <row r="8088" spans="1:19" x14ac:dyDescent="0.3">
      <c r="A8088" t="s">
        <v>56867</v>
      </c>
      <c r="B8088" t="s">
        <v>56867</v>
      </c>
      <c r="C8088" t="s">
        <v>56868</v>
      </c>
      <c r="D8088" t="s">
        <v>56869</v>
      </c>
      <c r="G8088" t="s">
        <v>56870</v>
      </c>
      <c r="I8088" t="s">
        <v>56871</v>
      </c>
      <c r="J8088" t="b">
        <f t="shared" si="127"/>
        <v>0</v>
      </c>
      <c r="L8088" t="s">
        <v>56872</v>
      </c>
      <c r="P8088" t="s">
        <v>56871</v>
      </c>
      <c r="Q8088" t="s">
        <v>25</v>
      </c>
      <c r="R8088" t="s">
        <v>56873</v>
      </c>
      <c r="S8088" t="s">
        <v>56869</v>
      </c>
    </row>
    <row r="8089" spans="1:19" x14ac:dyDescent="0.3">
      <c r="A8089" t="s">
        <v>56874</v>
      </c>
      <c r="B8089" t="s">
        <v>56874</v>
      </c>
      <c r="C8089" t="s">
        <v>56875</v>
      </c>
      <c r="D8089" t="s">
        <v>56876</v>
      </c>
      <c r="G8089" t="s">
        <v>56877</v>
      </c>
      <c r="I8089" t="s">
        <v>56878</v>
      </c>
      <c r="J8089" t="b">
        <f t="shared" si="127"/>
        <v>0</v>
      </c>
      <c r="P8089" t="s">
        <v>56879</v>
      </c>
      <c r="Q8089" t="s">
        <v>25</v>
      </c>
      <c r="R8089" t="s">
        <v>56880</v>
      </c>
      <c r="S8089" t="s">
        <v>56876</v>
      </c>
    </row>
    <row r="8090" spans="1:19" x14ac:dyDescent="0.3">
      <c r="A8090" t="s">
        <v>56881</v>
      </c>
      <c r="B8090" t="s">
        <v>56881</v>
      </c>
      <c r="C8090" t="s">
        <v>56882</v>
      </c>
      <c r="D8090" t="s">
        <v>56883</v>
      </c>
      <c r="G8090" t="s">
        <v>56884</v>
      </c>
      <c r="I8090" t="s">
        <v>7217</v>
      </c>
      <c r="J8090" t="b">
        <f t="shared" si="127"/>
        <v>0</v>
      </c>
      <c r="L8090" t="s">
        <v>56885</v>
      </c>
      <c r="P8090" t="s">
        <v>55132</v>
      </c>
      <c r="Q8090" t="s">
        <v>25</v>
      </c>
      <c r="R8090" t="s">
        <v>55133</v>
      </c>
      <c r="S8090" t="s">
        <v>56883</v>
      </c>
    </row>
    <row r="8091" spans="1:19" x14ac:dyDescent="0.3">
      <c r="A8091" t="s">
        <v>56886</v>
      </c>
      <c r="B8091" t="s">
        <v>56886</v>
      </c>
      <c r="C8091" t="s">
        <v>56887</v>
      </c>
      <c r="D8091" t="s">
        <v>56888</v>
      </c>
      <c r="G8091" t="s">
        <v>56889</v>
      </c>
      <c r="I8091" t="s">
        <v>56888</v>
      </c>
      <c r="J8091" t="b">
        <f t="shared" si="127"/>
        <v>0</v>
      </c>
      <c r="L8091" t="s">
        <v>56890</v>
      </c>
      <c r="P8091" t="s">
        <v>56891</v>
      </c>
      <c r="Q8091" t="s">
        <v>25</v>
      </c>
      <c r="R8091" t="s">
        <v>56892</v>
      </c>
      <c r="S8091" t="s">
        <v>56888</v>
      </c>
    </row>
    <row r="8092" spans="1:19" x14ac:dyDescent="0.3">
      <c r="A8092" t="s">
        <v>56893</v>
      </c>
      <c r="B8092" t="s">
        <v>56893</v>
      </c>
      <c r="C8092" t="s">
        <v>56894</v>
      </c>
      <c r="D8092" t="s">
        <v>33323</v>
      </c>
      <c r="G8092" t="s">
        <v>56895</v>
      </c>
      <c r="I8092" t="s">
        <v>56896</v>
      </c>
      <c r="J8092" t="b">
        <f t="shared" si="127"/>
        <v>0</v>
      </c>
      <c r="P8092" t="s">
        <v>56897</v>
      </c>
      <c r="Q8092" t="s">
        <v>25</v>
      </c>
      <c r="R8092" t="s">
        <v>56898</v>
      </c>
      <c r="S8092" t="s">
        <v>33323</v>
      </c>
    </row>
    <row r="8093" spans="1:19" x14ac:dyDescent="0.3">
      <c r="A8093" t="s">
        <v>56899</v>
      </c>
      <c r="B8093" t="s">
        <v>56899</v>
      </c>
      <c r="C8093" t="s">
        <v>56900</v>
      </c>
      <c r="D8093" t="s">
        <v>56901</v>
      </c>
      <c r="G8093" t="s">
        <v>56902</v>
      </c>
      <c r="I8093" t="s">
        <v>56901</v>
      </c>
      <c r="J8093" t="b">
        <f t="shared" si="127"/>
        <v>0</v>
      </c>
      <c r="L8093" t="s">
        <v>56903</v>
      </c>
      <c r="P8093" t="s">
        <v>56904</v>
      </c>
      <c r="Q8093" t="s">
        <v>25</v>
      </c>
      <c r="R8093" t="s">
        <v>1587</v>
      </c>
      <c r="S8093" t="s">
        <v>56901</v>
      </c>
    </row>
    <row r="8094" spans="1:19" x14ac:dyDescent="0.3">
      <c r="A8094" t="s">
        <v>56905</v>
      </c>
      <c r="B8094" t="s">
        <v>56905</v>
      </c>
      <c r="C8094" t="s">
        <v>56906</v>
      </c>
      <c r="D8094" t="s">
        <v>56907</v>
      </c>
      <c r="G8094" t="s">
        <v>56908</v>
      </c>
      <c r="I8094" t="s">
        <v>56909</v>
      </c>
      <c r="J8094" t="b">
        <f t="shared" si="127"/>
        <v>0</v>
      </c>
      <c r="L8094" t="s">
        <v>56910</v>
      </c>
      <c r="P8094" t="s">
        <v>56911</v>
      </c>
      <c r="Q8094" t="s">
        <v>25</v>
      </c>
      <c r="R8094" t="s">
        <v>56912</v>
      </c>
      <c r="S8094" t="s">
        <v>56907</v>
      </c>
    </row>
    <row r="8095" spans="1:19" x14ac:dyDescent="0.3">
      <c r="A8095" t="s">
        <v>56913</v>
      </c>
      <c r="B8095" t="s">
        <v>56913</v>
      </c>
      <c r="C8095" t="s">
        <v>56914</v>
      </c>
      <c r="D8095" t="s">
        <v>56915</v>
      </c>
      <c r="G8095" t="s">
        <v>56916</v>
      </c>
      <c r="I8095" t="s">
        <v>56917</v>
      </c>
      <c r="J8095" t="b">
        <f t="shared" si="127"/>
        <v>0</v>
      </c>
      <c r="L8095" t="s">
        <v>56918</v>
      </c>
      <c r="P8095" t="s">
        <v>56917</v>
      </c>
      <c r="Q8095" t="s">
        <v>25</v>
      </c>
      <c r="R8095" t="s">
        <v>56919</v>
      </c>
      <c r="S8095" t="s">
        <v>56915</v>
      </c>
    </row>
    <row r="8096" spans="1:19" x14ac:dyDescent="0.3">
      <c r="A8096" t="s">
        <v>56920</v>
      </c>
      <c r="B8096" t="s">
        <v>56920</v>
      </c>
      <c r="C8096" t="s">
        <v>56921</v>
      </c>
      <c r="D8096" t="s">
        <v>56922</v>
      </c>
      <c r="G8096" t="s">
        <v>56923</v>
      </c>
      <c r="I8096" t="s">
        <v>56924</v>
      </c>
      <c r="J8096" t="b">
        <f t="shared" si="127"/>
        <v>0</v>
      </c>
      <c r="L8096" t="s">
        <v>56925</v>
      </c>
      <c r="P8096" t="s">
        <v>56926</v>
      </c>
      <c r="Q8096" t="s">
        <v>25</v>
      </c>
      <c r="R8096" t="s">
        <v>56927</v>
      </c>
      <c r="S8096" t="s">
        <v>56922</v>
      </c>
    </row>
    <row r="8097" spans="1:19" x14ac:dyDescent="0.3">
      <c r="A8097" t="s">
        <v>56928</v>
      </c>
      <c r="B8097" t="s">
        <v>56928</v>
      </c>
      <c r="C8097" t="s">
        <v>56929</v>
      </c>
      <c r="D8097" t="s">
        <v>56930</v>
      </c>
      <c r="G8097" t="s">
        <v>56931</v>
      </c>
      <c r="I8097" t="s">
        <v>56932</v>
      </c>
      <c r="J8097" t="b">
        <f t="shared" si="127"/>
        <v>0</v>
      </c>
      <c r="L8097" t="s">
        <v>56933</v>
      </c>
      <c r="P8097" t="s">
        <v>56934</v>
      </c>
      <c r="Q8097" t="s">
        <v>25</v>
      </c>
      <c r="R8097" t="s">
        <v>56935</v>
      </c>
      <c r="S8097" t="s">
        <v>56930</v>
      </c>
    </row>
    <row r="8098" spans="1:19" x14ac:dyDescent="0.3">
      <c r="A8098" t="s">
        <v>56936</v>
      </c>
      <c r="B8098" t="s">
        <v>56936</v>
      </c>
      <c r="C8098" t="s">
        <v>56937</v>
      </c>
      <c r="D8098" t="s">
        <v>6468</v>
      </c>
      <c r="G8098" t="s">
        <v>56938</v>
      </c>
      <c r="I8098" t="s">
        <v>56939</v>
      </c>
      <c r="J8098" t="b">
        <f t="shared" si="127"/>
        <v>0</v>
      </c>
      <c r="L8098" t="s">
        <v>39258</v>
      </c>
      <c r="P8098" t="s">
        <v>56940</v>
      </c>
      <c r="Q8098" t="s">
        <v>25</v>
      </c>
      <c r="R8098" t="s">
        <v>56941</v>
      </c>
      <c r="S8098" t="s">
        <v>6468</v>
      </c>
    </row>
    <row r="8099" spans="1:19" x14ac:dyDescent="0.3">
      <c r="A8099" t="s">
        <v>56942</v>
      </c>
      <c r="B8099" t="s">
        <v>56942</v>
      </c>
      <c r="C8099" t="s">
        <v>56943</v>
      </c>
      <c r="D8099" t="s">
        <v>56944</v>
      </c>
      <c r="G8099" t="s">
        <v>56945</v>
      </c>
      <c r="I8099" t="s">
        <v>56946</v>
      </c>
      <c r="J8099" t="b">
        <f t="shared" si="127"/>
        <v>0</v>
      </c>
      <c r="L8099" t="s">
        <v>56947</v>
      </c>
      <c r="P8099" t="s">
        <v>56948</v>
      </c>
      <c r="Q8099" t="s">
        <v>25</v>
      </c>
      <c r="R8099" t="s">
        <v>56949</v>
      </c>
      <c r="S8099" t="s">
        <v>56944</v>
      </c>
    </row>
    <row r="8100" spans="1:19" x14ac:dyDescent="0.3">
      <c r="A8100" t="s">
        <v>56950</v>
      </c>
      <c r="B8100" t="s">
        <v>56950</v>
      </c>
      <c r="C8100" t="s">
        <v>56951</v>
      </c>
      <c r="D8100" t="s">
        <v>56952</v>
      </c>
      <c r="G8100" t="s">
        <v>56953</v>
      </c>
      <c r="I8100" t="s">
        <v>56954</v>
      </c>
      <c r="J8100" t="b">
        <f t="shared" si="127"/>
        <v>0</v>
      </c>
      <c r="L8100" t="s">
        <v>56955</v>
      </c>
      <c r="P8100" t="s">
        <v>56956</v>
      </c>
      <c r="Q8100" t="s">
        <v>25</v>
      </c>
      <c r="R8100" t="s">
        <v>56957</v>
      </c>
      <c r="S8100" t="s">
        <v>56952</v>
      </c>
    </row>
    <row r="8101" spans="1:19" x14ac:dyDescent="0.3">
      <c r="A8101" t="s">
        <v>56958</v>
      </c>
      <c r="B8101" t="s">
        <v>56958</v>
      </c>
      <c r="C8101" t="s">
        <v>56959</v>
      </c>
      <c r="D8101" t="s">
        <v>56960</v>
      </c>
      <c r="G8101" t="s">
        <v>56961</v>
      </c>
      <c r="I8101" t="s">
        <v>30958</v>
      </c>
      <c r="J8101" t="b">
        <f t="shared" si="127"/>
        <v>0</v>
      </c>
      <c r="L8101" t="s">
        <v>56962</v>
      </c>
      <c r="P8101" t="s">
        <v>56963</v>
      </c>
      <c r="Q8101" t="s">
        <v>25</v>
      </c>
      <c r="R8101" t="s">
        <v>56964</v>
      </c>
      <c r="S8101" t="s">
        <v>56960</v>
      </c>
    </row>
    <row r="8102" spans="1:19" x14ac:dyDescent="0.3">
      <c r="A8102" t="s">
        <v>56965</v>
      </c>
      <c r="B8102" t="s">
        <v>56965</v>
      </c>
      <c r="C8102" t="s">
        <v>56966</v>
      </c>
      <c r="D8102" t="s">
        <v>40562</v>
      </c>
      <c r="G8102" t="s">
        <v>56967</v>
      </c>
      <c r="I8102" t="s">
        <v>56968</v>
      </c>
      <c r="J8102" t="b">
        <f t="shared" si="127"/>
        <v>0</v>
      </c>
      <c r="L8102" t="s">
        <v>40565</v>
      </c>
      <c r="P8102" t="s">
        <v>56969</v>
      </c>
      <c r="Q8102" t="s">
        <v>25</v>
      </c>
      <c r="R8102" t="s">
        <v>56970</v>
      </c>
      <c r="S8102" t="s">
        <v>40562</v>
      </c>
    </row>
    <row r="8103" spans="1:19" x14ac:dyDescent="0.3">
      <c r="A8103" t="s">
        <v>56971</v>
      </c>
      <c r="B8103" t="s">
        <v>56971</v>
      </c>
      <c r="C8103" t="s">
        <v>56972</v>
      </c>
      <c r="D8103" t="s">
        <v>56973</v>
      </c>
      <c r="G8103" t="s">
        <v>56974</v>
      </c>
      <c r="I8103" t="s">
        <v>6418</v>
      </c>
      <c r="J8103" t="b">
        <f t="shared" si="127"/>
        <v>0</v>
      </c>
      <c r="L8103" t="s">
        <v>56975</v>
      </c>
      <c r="P8103" t="s">
        <v>48694</v>
      </c>
      <c r="Q8103" t="s">
        <v>25</v>
      </c>
      <c r="R8103" t="s">
        <v>48695</v>
      </c>
      <c r="S8103" t="s">
        <v>56973</v>
      </c>
    </row>
    <row r="8104" spans="1:19" x14ac:dyDescent="0.3">
      <c r="A8104" t="s">
        <v>56976</v>
      </c>
      <c r="B8104" t="s">
        <v>56976</v>
      </c>
      <c r="C8104" t="s">
        <v>56977</v>
      </c>
      <c r="D8104" t="s">
        <v>56978</v>
      </c>
      <c r="G8104" t="s">
        <v>56979</v>
      </c>
      <c r="I8104" t="s">
        <v>56980</v>
      </c>
      <c r="J8104" t="b">
        <f t="shared" si="127"/>
        <v>0</v>
      </c>
      <c r="L8104" t="s">
        <v>56981</v>
      </c>
      <c r="P8104" t="s">
        <v>56982</v>
      </c>
      <c r="Q8104" t="s">
        <v>25</v>
      </c>
      <c r="R8104" t="s">
        <v>56983</v>
      </c>
      <c r="S8104" t="s">
        <v>56978</v>
      </c>
    </row>
    <row r="8105" spans="1:19" x14ac:dyDescent="0.3">
      <c r="A8105" t="s">
        <v>56984</v>
      </c>
      <c r="B8105" t="s">
        <v>56984</v>
      </c>
      <c r="C8105" t="s">
        <v>56985</v>
      </c>
      <c r="D8105" t="s">
        <v>56986</v>
      </c>
      <c r="G8105" t="s">
        <v>56987</v>
      </c>
      <c r="I8105" t="s">
        <v>56988</v>
      </c>
      <c r="J8105" t="b">
        <f t="shared" si="127"/>
        <v>0</v>
      </c>
      <c r="L8105" t="s">
        <v>56989</v>
      </c>
      <c r="P8105" t="s">
        <v>56990</v>
      </c>
      <c r="Q8105" t="s">
        <v>25</v>
      </c>
      <c r="R8105" t="s">
        <v>56991</v>
      </c>
      <c r="S8105" t="s">
        <v>56986</v>
      </c>
    </row>
    <row r="8106" spans="1:19" x14ac:dyDescent="0.3">
      <c r="A8106" t="s">
        <v>56992</v>
      </c>
      <c r="B8106" t="s">
        <v>56992</v>
      </c>
      <c r="C8106" t="s">
        <v>56993</v>
      </c>
      <c r="D8106" t="s">
        <v>56994</v>
      </c>
      <c r="G8106" t="s">
        <v>56995</v>
      </c>
      <c r="I8106" t="s">
        <v>56996</v>
      </c>
      <c r="J8106" t="b">
        <f t="shared" si="127"/>
        <v>0</v>
      </c>
      <c r="L8106" t="s">
        <v>56997</v>
      </c>
      <c r="P8106" t="s">
        <v>56998</v>
      </c>
      <c r="Q8106" t="s">
        <v>25</v>
      </c>
      <c r="R8106" t="s">
        <v>56999</v>
      </c>
      <c r="S8106" t="s">
        <v>56994</v>
      </c>
    </row>
    <row r="8107" spans="1:19" x14ac:dyDescent="0.3">
      <c r="A8107" t="s">
        <v>57000</v>
      </c>
      <c r="B8107" t="s">
        <v>57000</v>
      </c>
      <c r="C8107" t="s">
        <v>57001</v>
      </c>
      <c r="D8107" t="s">
        <v>57002</v>
      </c>
      <c r="G8107" t="s">
        <v>57003</v>
      </c>
      <c r="I8107" t="s">
        <v>57004</v>
      </c>
      <c r="J8107" t="b">
        <f t="shared" si="127"/>
        <v>0</v>
      </c>
      <c r="L8107" t="s">
        <v>57005</v>
      </c>
      <c r="P8107" t="s">
        <v>57006</v>
      </c>
      <c r="Q8107" t="s">
        <v>25</v>
      </c>
      <c r="R8107" t="s">
        <v>57007</v>
      </c>
      <c r="S8107" t="s">
        <v>57002</v>
      </c>
    </row>
    <row r="8108" spans="1:19" x14ac:dyDescent="0.3">
      <c r="A8108" t="s">
        <v>57008</v>
      </c>
      <c r="B8108" t="s">
        <v>57008</v>
      </c>
      <c r="C8108" t="s">
        <v>57009</v>
      </c>
      <c r="D8108" t="s">
        <v>17308</v>
      </c>
      <c r="G8108" t="s">
        <v>57010</v>
      </c>
      <c r="I8108" t="s">
        <v>57011</v>
      </c>
      <c r="J8108" t="b">
        <f t="shared" si="127"/>
        <v>0</v>
      </c>
      <c r="L8108" t="s">
        <v>17311</v>
      </c>
      <c r="P8108" t="s">
        <v>57012</v>
      </c>
      <c r="Q8108" t="s">
        <v>25</v>
      </c>
      <c r="R8108" t="s">
        <v>57013</v>
      </c>
      <c r="S8108" t="s">
        <v>17308</v>
      </c>
    </row>
    <row r="8109" spans="1:19" x14ac:dyDescent="0.3">
      <c r="A8109" t="s">
        <v>57014</v>
      </c>
      <c r="B8109" t="s">
        <v>57014</v>
      </c>
      <c r="C8109" t="s">
        <v>57015</v>
      </c>
      <c r="D8109" t="s">
        <v>29819</v>
      </c>
      <c r="G8109" t="s">
        <v>57016</v>
      </c>
      <c r="I8109" t="s">
        <v>57017</v>
      </c>
      <c r="J8109" t="b">
        <f t="shared" si="127"/>
        <v>0</v>
      </c>
      <c r="L8109" t="s">
        <v>29820</v>
      </c>
      <c r="P8109" t="s">
        <v>29821</v>
      </c>
      <c r="Q8109" t="s">
        <v>25</v>
      </c>
      <c r="R8109" t="s">
        <v>29822</v>
      </c>
      <c r="S8109" t="s">
        <v>29819</v>
      </c>
    </row>
    <row r="8110" spans="1:19" x14ac:dyDescent="0.3">
      <c r="A8110" t="s">
        <v>57018</v>
      </c>
      <c r="B8110" t="s">
        <v>57018</v>
      </c>
      <c r="C8110" t="s">
        <v>57019</v>
      </c>
      <c r="D8110" t="s">
        <v>57020</v>
      </c>
      <c r="G8110" t="s">
        <v>57021</v>
      </c>
      <c r="I8110" t="s">
        <v>57022</v>
      </c>
      <c r="J8110" t="b">
        <f t="shared" si="127"/>
        <v>0</v>
      </c>
      <c r="L8110" t="s">
        <v>57023</v>
      </c>
      <c r="P8110" t="s">
        <v>57024</v>
      </c>
      <c r="Q8110" t="s">
        <v>25</v>
      </c>
      <c r="R8110" t="s">
        <v>57025</v>
      </c>
      <c r="S8110" t="s">
        <v>57020</v>
      </c>
    </row>
    <row r="8111" spans="1:19" x14ac:dyDescent="0.3">
      <c r="A8111" t="s">
        <v>57026</v>
      </c>
      <c r="B8111" t="s">
        <v>57026</v>
      </c>
      <c r="C8111" t="s">
        <v>57027</v>
      </c>
      <c r="D8111" t="s">
        <v>39493</v>
      </c>
      <c r="G8111" t="s">
        <v>57028</v>
      </c>
      <c r="I8111" t="s">
        <v>57029</v>
      </c>
      <c r="J8111" t="b">
        <f t="shared" si="127"/>
        <v>0</v>
      </c>
      <c r="L8111" t="s">
        <v>16629</v>
      </c>
      <c r="P8111" t="s">
        <v>11014</v>
      </c>
      <c r="Q8111" t="s">
        <v>25</v>
      </c>
      <c r="R8111" t="s">
        <v>11015</v>
      </c>
      <c r="S8111" t="s">
        <v>39493</v>
      </c>
    </row>
    <row r="8112" spans="1:19" x14ac:dyDescent="0.3">
      <c r="A8112" t="s">
        <v>57030</v>
      </c>
      <c r="B8112" t="s">
        <v>57030</v>
      </c>
      <c r="C8112" t="s">
        <v>57031</v>
      </c>
      <c r="D8112" t="s">
        <v>57032</v>
      </c>
      <c r="G8112" t="s">
        <v>57033</v>
      </c>
      <c r="I8112" t="s">
        <v>57034</v>
      </c>
      <c r="J8112" t="b">
        <f t="shared" si="127"/>
        <v>0</v>
      </c>
      <c r="L8112" t="s">
        <v>57035</v>
      </c>
      <c r="P8112" t="s">
        <v>57036</v>
      </c>
      <c r="Q8112" t="s">
        <v>25</v>
      </c>
      <c r="R8112" t="s">
        <v>57037</v>
      </c>
      <c r="S8112" t="s">
        <v>57032</v>
      </c>
    </row>
    <row r="8113" spans="1:19" x14ac:dyDescent="0.3">
      <c r="A8113" t="s">
        <v>57038</v>
      </c>
      <c r="B8113" t="s">
        <v>57038</v>
      </c>
      <c r="C8113" t="s">
        <v>57039</v>
      </c>
      <c r="D8113" t="s">
        <v>57040</v>
      </c>
      <c r="G8113" t="s">
        <v>57041</v>
      </c>
      <c r="I8113" t="s">
        <v>57042</v>
      </c>
      <c r="J8113" t="b">
        <f t="shared" si="127"/>
        <v>0</v>
      </c>
      <c r="L8113" t="s">
        <v>57043</v>
      </c>
      <c r="P8113" t="s">
        <v>32029</v>
      </c>
      <c r="Q8113" t="s">
        <v>25</v>
      </c>
      <c r="R8113" t="s">
        <v>32030</v>
      </c>
      <c r="S8113" t="s">
        <v>57040</v>
      </c>
    </row>
    <row r="8114" spans="1:19" x14ac:dyDescent="0.3">
      <c r="A8114" t="s">
        <v>57044</v>
      </c>
      <c r="B8114" t="s">
        <v>57044</v>
      </c>
      <c r="C8114" t="s">
        <v>57045</v>
      </c>
      <c r="D8114" t="s">
        <v>26975</v>
      </c>
      <c r="G8114" t="s">
        <v>57046</v>
      </c>
      <c r="I8114" t="s">
        <v>57047</v>
      </c>
      <c r="J8114" t="b">
        <f t="shared" si="127"/>
        <v>0</v>
      </c>
      <c r="L8114" t="s">
        <v>57048</v>
      </c>
      <c r="P8114" t="s">
        <v>26974</v>
      </c>
      <c r="Q8114" t="s">
        <v>25</v>
      </c>
      <c r="R8114" t="s">
        <v>26975</v>
      </c>
      <c r="S8114" t="s">
        <v>26975</v>
      </c>
    </row>
    <row r="8115" spans="1:19" x14ac:dyDescent="0.3">
      <c r="A8115" t="s">
        <v>57049</v>
      </c>
      <c r="B8115" t="s">
        <v>57049</v>
      </c>
      <c r="C8115" t="s">
        <v>57050</v>
      </c>
      <c r="D8115" t="s">
        <v>11003</v>
      </c>
      <c r="G8115" t="s">
        <v>57051</v>
      </c>
      <c r="I8115" t="s">
        <v>57052</v>
      </c>
      <c r="J8115" t="b">
        <f t="shared" si="127"/>
        <v>0</v>
      </c>
      <c r="L8115" t="s">
        <v>57053</v>
      </c>
      <c r="P8115" t="s">
        <v>57054</v>
      </c>
      <c r="Q8115" t="s">
        <v>25</v>
      </c>
      <c r="R8115" t="s">
        <v>57055</v>
      </c>
      <c r="S8115" t="s">
        <v>11003</v>
      </c>
    </row>
    <row r="8116" spans="1:19" x14ac:dyDescent="0.3">
      <c r="A8116" t="s">
        <v>57056</v>
      </c>
      <c r="B8116" t="s">
        <v>57056</v>
      </c>
      <c r="C8116" t="s">
        <v>57057</v>
      </c>
      <c r="D8116" t="s">
        <v>57058</v>
      </c>
      <c r="G8116" t="s">
        <v>57059</v>
      </c>
      <c r="I8116" t="s">
        <v>57060</v>
      </c>
      <c r="J8116" t="b">
        <f t="shared" si="127"/>
        <v>0</v>
      </c>
      <c r="L8116" t="s">
        <v>57061</v>
      </c>
      <c r="P8116" t="s">
        <v>57062</v>
      </c>
      <c r="Q8116" t="s">
        <v>25</v>
      </c>
      <c r="R8116" t="s">
        <v>57063</v>
      </c>
      <c r="S8116" t="s">
        <v>57058</v>
      </c>
    </row>
    <row r="8117" spans="1:19" x14ac:dyDescent="0.3">
      <c r="A8117" t="s">
        <v>57064</v>
      </c>
      <c r="B8117" t="s">
        <v>57064</v>
      </c>
      <c r="C8117" t="s">
        <v>57065</v>
      </c>
      <c r="D8117" t="s">
        <v>1136</v>
      </c>
      <c r="G8117" t="s">
        <v>57066</v>
      </c>
      <c r="I8117" t="s">
        <v>1136</v>
      </c>
      <c r="J8117" t="b">
        <f t="shared" si="127"/>
        <v>0</v>
      </c>
      <c r="P8117" t="s">
        <v>57067</v>
      </c>
      <c r="Q8117" t="s">
        <v>25</v>
      </c>
      <c r="R8117" t="s">
        <v>57068</v>
      </c>
      <c r="S8117" t="s">
        <v>1136</v>
      </c>
    </row>
    <row r="8118" spans="1:19" x14ac:dyDescent="0.3">
      <c r="A8118" t="s">
        <v>57069</v>
      </c>
      <c r="B8118" t="s">
        <v>57069</v>
      </c>
      <c r="C8118" t="s">
        <v>57070</v>
      </c>
      <c r="D8118" t="s">
        <v>7724</v>
      </c>
      <c r="G8118" t="s">
        <v>57071</v>
      </c>
      <c r="I8118" t="s">
        <v>57072</v>
      </c>
      <c r="J8118" t="b">
        <f t="shared" si="127"/>
        <v>0</v>
      </c>
      <c r="L8118" t="s">
        <v>57073</v>
      </c>
      <c r="P8118" t="s">
        <v>57074</v>
      </c>
      <c r="Q8118" t="s">
        <v>25</v>
      </c>
      <c r="R8118" t="s">
        <v>57075</v>
      </c>
      <c r="S8118" t="s">
        <v>7724</v>
      </c>
    </row>
    <row r="8119" spans="1:19" x14ac:dyDescent="0.3">
      <c r="A8119" t="s">
        <v>57076</v>
      </c>
      <c r="B8119" t="s">
        <v>57076</v>
      </c>
      <c r="C8119" t="s">
        <v>57077</v>
      </c>
      <c r="D8119" t="s">
        <v>36090</v>
      </c>
      <c r="G8119" t="s">
        <v>57078</v>
      </c>
      <c r="I8119" t="s">
        <v>57079</v>
      </c>
      <c r="J8119" t="b">
        <f t="shared" si="127"/>
        <v>0</v>
      </c>
      <c r="L8119" t="s">
        <v>36093</v>
      </c>
      <c r="P8119" t="s">
        <v>36094</v>
      </c>
      <c r="Q8119" t="s">
        <v>25</v>
      </c>
      <c r="R8119" t="s">
        <v>36090</v>
      </c>
      <c r="S8119" t="s">
        <v>36090</v>
      </c>
    </row>
    <row r="8120" spans="1:19" x14ac:dyDescent="0.3">
      <c r="A8120" t="s">
        <v>57080</v>
      </c>
      <c r="B8120" t="s">
        <v>57080</v>
      </c>
      <c r="C8120" t="s">
        <v>57081</v>
      </c>
      <c r="D8120" t="s">
        <v>57082</v>
      </c>
      <c r="G8120" t="s">
        <v>57083</v>
      </c>
      <c r="I8120" t="s">
        <v>57084</v>
      </c>
      <c r="J8120" t="b">
        <f t="shared" si="127"/>
        <v>0</v>
      </c>
      <c r="L8120" t="s">
        <v>57085</v>
      </c>
      <c r="P8120" t="s">
        <v>57084</v>
      </c>
      <c r="Q8120" t="s">
        <v>25</v>
      </c>
      <c r="R8120" t="s">
        <v>57082</v>
      </c>
      <c r="S8120" t="s">
        <v>57082</v>
      </c>
    </row>
    <row r="8121" spans="1:19" x14ac:dyDescent="0.3">
      <c r="A8121" t="s">
        <v>57086</v>
      </c>
      <c r="B8121" t="s">
        <v>57086</v>
      </c>
      <c r="C8121" t="s">
        <v>57087</v>
      </c>
      <c r="D8121" t="s">
        <v>57088</v>
      </c>
      <c r="G8121" t="s">
        <v>57089</v>
      </c>
      <c r="I8121" t="s">
        <v>57088</v>
      </c>
      <c r="J8121" t="b">
        <f t="shared" si="127"/>
        <v>0</v>
      </c>
      <c r="L8121" t="s">
        <v>57090</v>
      </c>
      <c r="P8121" t="s">
        <v>57091</v>
      </c>
      <c r="Q8121" t="s">
        <v>25</v>
      </c>
      <c r="R8121" t="s">
        <v>57088</v>
      </c>
      <c r="S8121" t="s">
        <v>57088</v>
      </c>
    </row>
    <row r="8122" spans="1:19" x14ac:dyDescent="0.3">
      <c r="A8122" t="s">
        <v>57092</v>
      </c>
      <c r="B8122" t="s">
        <v>57092</v>
      </c>
      <c r="C8122" t="s">
        <v>57093</v>
      </c>
      <c r="D8122" t="s">
        <v>8741</v>
      </c>
      <c r="G8122" t="s">
        <v>57094</v>
      </c>
      <c r="I8122" t="s">
        <v>8741</v>
      </c>
      <c r="J8122" t="b">
        <f t="shared" si="127"/>
        <v>0</v>
      </c>
      <c r="L8122" t="s">
        <v>57095</v>
      </c>
      <c r="P8122" t="s">
        <v>57096</v>
      </c>
      <c r="Q8122" t="s">
        <v>25</v>
      </c>
      <c r="R8122" t="s">
        <v>57097</v>
      </c>
      <c r="S8122" t="s">
        <v>8741</v>
      </c>
    </row>
    <row r="8123" spans="1:19" x14ac:dyDescent="0.3">
      <c r="A8123" t="s">
        <v>57098</v>
      </c>
      <c r="B8123" t="s">
        <v>57098</v>
      </c>
      <c r="C8123" t="s">
        <v>57099</v>
      </c>
      <c r="D8123" t="s">
        <v>57100</v>
      </c>
      <c r="G8123" t="s">
        <v>57101</v>
      </c>
      <c r="I8123" t="s">
        <v>57102</v>
      </c>
      <c r="J8123" t="b">
        <f t="shared" si="127"/>
        <v>0</v>
      </c>
      <c r="L8123" t="s">
        <v>57103</v>
      </c>
      <c r="P8123" t="s">
        <v>57104</v>
      </c>
      <c r="Q8123" t="s">
        <v>25</v>
      </c>
      <c r="R8123" t="s">
        <v>57105</v>
      </c>
      <c r="S8123" t="s">
        <v>57100</v>
      </c>
    </row>
    <row r="8124" spans="1:19" x14ac:dyDescent="0.3">
      <c r="A8124" t="s">
        <v>57106</v>
      </c>
      <c r="B8124" t="s">
        <v>57106</v>
      </c>
      <c r="C8124" t="s">
        <v>57107</v>
      </c>
      <c r="D8124" t="s">
        <v>57108</v>
      </c>
      <c r="G8124" t="s">
        <v>57109</v>
      </c>
      <c r="I8124" t="s">
        <v>3142</v>
      </c>
      <c r="J8124" t="b">
        <f t="shared" si="127"/>
        <v>0</v>
      </c>
      <c r="L8124" t="s">
        <v>57110</v>
      </c>
      <c r="P8124" t="s">
        <v>1627</v>
      </c>
      <c r="Q8124" t="s">
        <v>25</v>
      </c>
      <c r="R8124" t="s">
        <v>1628</v>
      </c>
      <c r="S8124" t="s">
        <v>57108</v>
      </c>
    </row>
    <row r="8125" spans="1:19" x14ac:dyDescent="0.3">
      <c r="A8125" t="s">
        <v>57111</v>
      </c>
      <c r="B8125" t="s">
        <v>57111</v>
      </c>
      <c r="C8125" t="s">
        <v>57112</v>
      </c>
      <c r="D8125" t="s">
        <v>57113</v>
      </c>
      <c r="G8125" t="s">
        <v>57114</v>
      </c>
      <c r="I8125" t="s">
        <v>57115</v>
      </c>
      <c r="J8125" t="b">
        <f t="shared" si="127"/>
        <v>0</v>
      </c>
      <c r="L8125" t="s">
        <v>57116</v>
      </c>
      <c r="P8125" t="s">
        <v>25637</v>
      </c>
      <c r="Q8125" t="s">
        <v>25</v>
      </c>
      <c r="R8125" t="s">
        <v>25638</v>
      </c>
      <c r="S8125" t="s">
        <v>57113</v>
      </c>
    </row>
    <row r="8126" spans="1:19" x14ac:dyDescent="0.3">
      <c r="A8126" t="s">
        <v>57117</v>
      </c>
      <c r="B8126" t="s">
        <v>57117</v>
      </c>
      <c r="C8126" t="s">
        <v>57118</v>
      </c>
      <c r="D8126" t="s">
        <v>57119</v>
      </c>
      <c r="G8126" t="s">
        <v>57120</v>
      </c>
      <c r="I8126" t="s">
        <v>57121</v>
      </c>
      <c r="J8126" t="b">
        <f t="shared" si="127"/>
        <v>0</v>
      </c>
      <c r="L8126" t="s">
        <v>57122</v>
      </c>
      <c r="P8126" t="s">
        <v>52933</v>
      </c>
      <c r="Q8126" t="s">
        <v>25</v>
      </c>
      <c r="R8126" t="s">
        <v>52934</v>
      </c>
      <c r="S8126" t="s">
        <v>57119</v>
      </c>
    </row>
    <row r="8127" spans="1:19" x14ac:dyDescent="0.3">
      <c r="A8127" t="s">
        <v>57123</v>
      </c>
      <c r="B8127" t="s">
        <v>57123</v>
      </c>
      <c r="C8127" t="s">
        <v>57124</v>
      </c>
      <c r="D8127" t="s">
        <v>57125</v>
      </c>
      <c r="G8127" t="s">
        <v>57126</v>
      </c>
      <c r="I8127" t="s">
        <v>57127</v>
      </c>
      <c r="J8127" t="b">
        <f t="shared" si="127"/>
        <v>0</v>
      </c>
      <c r="L8127" t="s">
        <v>37773</v>
      </c>
      <c r="P8127" t="s">
        <v>57128</v>
      </c>
      <c r="Q8127" t="s">
        <v>25</v>
      </c>
      <c r="R8127" t="s">
        <v>57129</v>
      </c>
      <c r="S8127" t="s">
        <v>57125</v>
      </c>
    </row>
    <row r="8128" spans="1:19" x14ac:dyDescent="0.3">
      <c r="A8128" t="s">
        <v>57130</v>
      </c>
      <c r="B8128" t="s">
        <v>57130</v>
      </c>
      <c r="C8128" t="s">
        <v>57131</v>
      </c>
      <c r="D8128" t="s">
        <v>57132</v>
      </c>
      <c r="G8128" t="s">
        <v>57133</v>
      </c>
      <c r="I8128" t="s">
        <v>57134</v>
      </c>
      <c r="J8128" t="b">
        <f t="shared" si="127"/>
        <v>0</v>
      </c>
      <c r="L8128" t="s">
        <v>57135</v>
      </c>
      <c r="P8128" t="s">
        <v>57136</v>
      </c>
      <c r="Q8128" t="s">
        <v>25</v>
      </c>
      <c r="R8128" t="s">
        <v>57137</v>
      </c>
      <c r="S8128" t="s">
        <v>57132</v>
      </c>
    </row>
    <row r="8129" spans="1:19" x14ac:dyDescent="0.3">
      <c r="A8129" t="s">
        <v>57138</v>
      </c>
      <c r="B8129" t="s">
        <v>57138</v>
      </c>
      <c r="C8129" t="s">
        <v>57139</v>
      </c>
      <c r="D8129" t="s">
        <v>57140</v>
      </c>
      <c r="G8129" t="s">
        <v>57141</v>
      </c>
      <c r="I8129" t="s">
        <v>57142</v>
      </c>
      <c r="J8129" t="b">
        <f t="shared" si="127"/>
        <v>0</v>
      </c>
      <c r="L8129" t="s">
        <v>57143</v>
      </c>
      <c r="P8129" t="s">
        <v>57144</v>
      </c>
      <c r="Q8129" t="s">
        <v>25</v>
      </c>
      <c r="R8129" t="s">
        <v>57145</v>
      </c>
      <c r="S8129" t="s">
        <v>57140</v>
      </c>
    </row>
    <row r="8130" spans="1:19" x14ac:dyDescent="0.3">
      <c r="A8130" t="s">
        <v>57146</v>
      </c>
      <c r="B8130" t="s">
        <v>57146</v>
      </c>
      <c r="C8130" t="s">
        <v>57147</v>
      </c>
      <c r="D8130" t="s">
        <v>57148</v>
      </c>
      <c r="G8130" t="s">
        <v>57149</v>
      </c>
      <c r="I8130" t="s">
        <v>8696</v>
      </c>
      <c r="J8130" t="b">
        <f t="shared" si="127"/>
        <v>0</v>
      </c>
      <c r="P8130" t="s">
        <v>26698</v>
      </c>
      <c r="Q8130" t="s">
        <v>25</v>
      </c>
      <c r="R8130" t="s">
        <v>26699</v>
      </c>
      <c r="S8130" t="s">
        <v>57148</v>
      </c>
    </row>
    <row r="8131" spans="1:19" x14ac:dyDescent="0.3">
      <c r="A8131" t="s">
        <v>57150</v>
      </c>
      <c r="B8131" t="s">
        <v>57150</v>
      </c>
      <c r="C8131" t="s">
        <v>57151</v>
      </c>
      <c r="D8131" t="s">
        <v>57152</v>
      </c>
      <c r="G8131" t="s">
        <v>57153</v>
      </c>
      <c r="I8131" t="s">
        <v>57154</v>
      </c>
      <c r="J8131" t="b">
        <f t="shared" si="127"/>
        <v>0</v>
      </c>
      <c r="L8131" t="s">
        <v>57155</v>
      </c>
      <c r="P8131" t="s">
        <v>57156</v>
      </c>
      <c r="Q8131" t="s">
        <v>25</v>
      </c>
      <c r="R8131" t="s">
        <v>57157</v>
      </c>
      <c r="S8131" t="s">
        <v>57152</v>
      </c>
    </row>
    <row r="8132" spans="1:19" x14ac:dyDescent="0.3">
      <c r="A8132" t="s">
        <v>57158</v>
      </c>
      <c r="B8132" t="s">
        <v>57158</v>
      </c>
      <c r="C8132" t="s">
        <v>57159</v>
      </c>
      <c r="D8132" t="s">
        <v>57160</v>
      </c>
      <c r="G8132" t="s">
        <v>57161</v>
      </c>
      <c r="I8132" t="s">
        <v>57162</v>
      </c>
      <c r="J8132" t="b">
        <f t="shared" si="127"/>
        <v>0</v>
      </c>
      <c r="L8132" t="s">
        <v>57163</v>
      </c>
      <c r="P8132" t="s">
        <v>55265</v>
      </c>
      <c r="Q8132" t="s">
        <v>25</v>
      </c>
      <c r="R8132" t="s">
        <v>55266</v>
      </c>
      <c r="S8132" t="s">
        <v>57160</v>
      </c>
    </row>
    <row r="8133" spans="1:19" x14ac:dyDescent="0.3">
      <c r="A8133" t="s">
        <v>57164</v>
      </c>
      <c r="B8133" t="s">
        <v>57164</v>
      </c>
      <c r="C8133" t="s">
        <v>57165</v>
      </c>
      <c r="D8133" t="s">
        <v>57166</v>
      </c>
      <c r="G8133" t="s">
        <v>57167</v>
      </c>
      <c r="I8133" t="s">
        <v>57168</v>
      </c>
      <c r="J8133" t="b">
        <f t="shared" si="127"/>
        <v>0</v>
      </c>
      <c r="L8133" t="s">
        <v>57169</v>
      </c>
      <c r="P8133" t="s">
        <v>57170</v>
      </c>
      <c r="Q8133" t="s">
        <v>25</v>
      </c>
      <c r="R8133" t="s">
        <v>57171</v>
      </c>
      <c r="S8133" t="s">
        <v>57166</v>
      </c>
    </row>
    <row r="8134" spans="1:19" x14ac:dyDescent="0.3">
      <c r="A8134" t="s">
        <v>57172</v>
      </c>
      <c r="B8134" t="s">
        <v>57172</v>
      </c>
      <c r="C8134" t="s">
        <v>57173</v>
      </c>
      <c r="D8134" t="s">
        <v>57174</v>
      </c>
      <c r="G8134" t="s">
        <v>57175</v>
      </c>
      <c r="I8134" t="s">
        <v>57176</v>
      </c>
      <c r="J8134" t="b">
        <f t="shared" si="127"/>
        <v>0</v>
      </c>
      <c r="L8134" t="s">
        <v>57177</v>
      </c>
      <c r="P8134" t="s">
        <v>36410</v>
      </c>
      <c r="Q8134" t="s">
        <v>25</v>
      </c>
      <c r="R8134" t="s">
        <v>36411</v>
      </c>
      <c r="S8134" t="s">
        <v>57174</v>
      </c>
    </row>
    <row r="8135" spans="1:19" x14ac:dyDescent="0.3">
      <c r="A8135" t="s">
        <v>57178</v>
      </c>
      <c r="B8135" t="s">
        <v>57178</v>
      </c>
      <c r="C8135" t="s">
        <v>57179</v>
      </c>
      <c r="D8135" t="s">
        <v>57180</v>
      </c>
      <c r="G8135" t="s">
        <v>57181</v>
      </c>
      <c r="I8135" t="s">
        <v>57182</v>
      </c>
      <c r="J8135" t="b">
        <f t="shared" si="127"/>
        <v>0</v>
      </c>
      <c r="L8135" t="s">
        <v>57183</v>
      </c>
      <c r="P8135" t="s">
        <v>57170</v>
      </c>
      <c r="Q8135" t="s">
        <v>25</v>
      </c>
      <c r="R8135" t="s">
        <v>57171</v>
      </c>
      <c r="S8135" t="s">
        <v>57180</v>
      </c>
    </row>
    <row r="8136" spans="1:19" x14ac:dyDescent="0.3">
      <c r="A8136" t="s">
        <v>57184</v>
      </c>
      <c r="B8136" t="s">
        <v>57184</v>
      </c>
      <c r="C8136" t="s">
        <v>57185</v>
      </c>
      <c r="D8136" t="s">
        <v>57186</v>
      </c>
      <c r="G8136" t="s">
        <v>57187</v>
      </c>
      <c r="I8136" t="s">
        <v>57188</v>
      </c>
      <c r="J8136" t="b">
        <f t="shared" si="127"/>
        <v>0</v>
      </c>
      <c r="L8136" t="s">
        <v>57189</v>
      </c>
      <c r="P8136" t="s">
        <v>57190</v>
      </c>
      <c r="Q8136" t="s">
        <v>25</v>
      </c>
      <c r="R8136" t="s">
        <v>57191</v>
      </c>
      <c r="S8136" t="s">
        <v>57186</v>
      </c>
    </row>
    <row r="8137" spans="1:19" x14ac:dyDescent="0.3">
      <c r="A8137" t="s">
        <v>57192</v>
      </c>
      <c r="B8137" t="s">
        <v>57192</v>
      </c>
      <c r="C8137" t="s">
        <v>57193</v>
      </c>
      <c r="D8137" t="s">
        <v>57194</v>
      </c>
      <c r="G8137" t="s">
        <v>57195</v>
      </c>
      <c r="I8137" t="s">
        <v>57196</v>
      </c>
      <c r="J8137" t="b">
        <f t="shared" si="127"/>
        <v>0</v>
      </c>
      <c r="L8137" t="s">
        <v>57197</v>
      </c>
      <c r="P8137" t="s">
        <v>57196</v>
      </c>
      <c r="Q8137" t="s">
        <v>25</v>
      </c>
      <c r="R8137" t="s">
        <v>57198</v>
      </c>
      <c r="S8137" t="s">
        <v>57194</v>
      </c>
    </row>
    <row r="8138" spans="1:19" x14ac:dyDescent="0.3">
      <c r="A8138" t="s">
        <v>57199</v>
      </c>
      <c r="B8138" t="s">
        <v>57199</v>
      </c>
      <c r="C8138" t="s">
        <v>57200</v>
      </c>
      <c r="D8138" t="s">
        <v>57201</v>
      </c>
      <c r="G8138" t="s">
        <v>57202</v>
      </c>
      <c r="I8138" t="s">
        <v>57203</v>
      </c>
      <c r="J8138" t="b">
        <f t="shared" ref="J8138:J8201" si="128">EXACT(I8138,LOWER(I8138))</f>
        <v>0</v>
      </c>
      <c r="L8138" t="s">
        <v>57204</v>
      </c>
      <c r="P8138" t="s">
        <v>57203</v>
      </c>
      <c r="Q8138" t="s">
        <v>25</v>
      </c>
      <c r="R8138" t="s">
        <v>57205</v>
      </c>
      <c r="S8138" t="s">
        <v>57201</v>
      </c>
    </row>
    <row r="8139" spans="1:19" x14ac:dyDescent="0.3">
      <c r="A8139" t="s">
        <v>57206</v>
      </c>
      <c r="B8139" t="s">
        <v>57206</v>
      </c>
      <c r="C8139" t="s">
        <v>57207</v>
      </c>
      <c r="D8139" t="s">
        <v>57208</v>
      </c>
      <c r="G8139" t="s">
        <v>57209</v>
      </c>
      <c r="I8139" t="s">
        <v>57210</v>
      </c>
      <c r="J8139" t="b">
        <f t="shared" si="128"/>
        <v>0</v>
      </c>
      <c r="L8139" t="s">
        <v>57211</v>
      </c>
      <c r="P8139" t="s">
        <v>57212</v>
      </c>
      <c r="Q8139" t="s">
        <v>25</v>
      </c>
      <c r="R8139" t="s">
        <v>57213</v>
      </c>
      <c r="S8139" t="s">
        <v>57208</v>
      </c>
    </row>
    <row r="8140" spans="1:19" x14ac:dyDescent="0.3">
      <c r="A8140" t="s">
        <v>57214</v>
      </c>
      <c r="B8140" t="s">
        <v>57214</v>
      </c>
      <c r="C8140" t="s">
        <v>57215</v>
      </c>
      <c r="D8140" t="s">
        <v>57216</v>
      </c>
      <c r="G8140" t="s">
        <v>57217</v>
      </c>
      <c r="I8140" t="s">
        <v>37</v>
      </c>
      <c r="J8140" t="b">
        <f t="shared" si="128"/>
        <v>0</v>
      </c>
      <c r="L8140" t="s">
        <v>57218</v>
      </c>
      <c r="P8140" t="s">
        <v>37062</v>
      </c>
      <c r="Q8140" t="s">
        <v>25</v>
      </c>
      <c r="R8140" t="s">
        <v>37063</v>
      </c>
      <c r="S8140" t="s">
        <v>57216</v>
      </c>
    </row>
    <row r="8141" spans="1:19" x14ac:dyDescent="0.3">
      <c r="A8141" t="s">
        <v>57219</v>
      </c>
      <c r="B8141" t="s">
        <v>57219</v>
      </c>
      <c r="C8141" t="s">
        <v>57220</v>
      </c>
      <c r="D8141" t="s">
        <v>57221</v>
      </c>
      <c r="G8141" t="s">
        <v>57222</v>
      </c>
      <c r="I8141" t="s">
        <v>3142</v>
      </c>
      <c r="J8141" t="b">
        <f t="shared" si="128"/>
        <v>0</v>
      </c>
      <c r="L8141" t="s">
        <v>57223</v>
      </c>
      <c r="P8141" t="s">
        <v>33627</v>
      </c>
      <c r="Q8141" t="s">
        <v>25</v>
      </c>
      <c r="R8141" t="s">
        <v>33628</v>
      </c>
      <c r="S8141" t="s">
        <v>57221</v>
      </c>
    </row>
    <row r="8142" spans="1:19" x14ac:dyDescent="0.3">
      <c r="A8142" t="s">
        <v>57224</v>
      </c>
      <c r="B8142" t="s">
        <v>57224</v>
      </c>
      <c r="C8142" t="s">
        <v>57225</v>
      </c>
      <c r="D8142" t="s">
        <v>57226</v>
      </c>
      <c r="G8142" t="s">
        <v>57227</v>
      </c>
      <c r="I8142" t="s">
        <v>20538</v>
      </c>
      <c r="J8142" t="b">
        <f t="shared" si="128"/>
        <v>0</v>
      </c>
      <c r="L8142" t="s">
        <v>57228</v>
      </c>
      <c r="P8142" t="s">
        <v>57229</v>
      </c>
      <c r="Q8142" t="s">
        <v>25</v>
      </c>
      <c r="R8142" t="s">
        <v>57230</v>
      </c>
      <c r="S8142" t="s">
        <v>57226</v>
      </c>
    </row>
    <row r="8143" spans="1:19" x14ac:dyDescent="0.3">
      <c r="A8143" t="s">
        <v>57231</v>
      </c>
      <c r="B8143" t="s">
        <v>57231</v>
      </c>
      <c r="C8143" t="s">
        <v>57232</v>
      </c>
      <c r="D8143" t="s">
        <v>2465</v>
      </c>
      <c r="G8143" t="s">
        <v>57233</v>
      </c>
      <c r="I8143" t="s">
        <v>57234</v>
      </c>
      <c r="J8143" t="b">
        <f t="shared" si="128"/>
        <v>0</v>
      </c>
      <c r="L8143" t="s">
        <v>57235</v>
      </c>
      <c r="P8143" t="s">
        <v>57236</v>
      </c>
      <c r="Q8143" t="s">
        <v>25</v>
      </c>
      <c r="R8143" t="s">
        <v>57237</v>
      </c>
      <c r="S8143" t="s">
        <v>2465</v>
      </c>
    </row>
    <row r="8144" spans="1:19" x14ac:dyDescent="0.3">
      <c r="A8144" t="s">
        <v>57238</v>
      </c>
      <c r="B8144" t="s">
        <v>57238</v>
      </c>
      <c r="C8144" t="s">
        <v>57239</v>
      </c>
      <c r="D8144" t="s">
        <v>43535</v>
      </c>
      <c r="G8144" t="s">
        <v>57240</v>
      </c>
      <c r="I8144" t="s">
        <v>43537</v>
      </c>
      <c r="J8144" t="b">
        <f t="shared" si="128"/>
        <v>0</v>
      </c>
      <c r="P8144" t="s">
        <v>7631</v>
      </c>
      <c r="Q8144" t="s">
        <v>25</v>
      </c>
      <c r="R8144" t="s">
        <v>7632</v>
      </c>
      <c r="S8144" t="s">
        <v>43535</v>
      </c>
    </row>
    <row r="8145" spans="1:19" x14ac:dyDescent="0.3">
      <c r="A8145" t="s">
        <v>57241</v>
      </c>
      <c r="B8145" t="s">
        <v>57241</v>
      </c>
      <c r="C8145" t="s">
        <v>57242</v>
      </c>
      <c r="D8145" t="s">
        <v>19597</v>
      </c>
      <c r="G8145" t="s">
        <v>57243</v>
      </c>
      <c r="I8145" t="s">
        <v>57244</v>
      </c>
      <c r="J8145" t="b">
        <f t="shared" si="128"/>
        <v>0</v>
      </c>
      <c r="L8145" t="s">
        <v>19599</v>
      </c>
      <c r="P8145" t="s">
        <v>13889</v>
      </c>
      <c r="Q8145" t="s">
        <v>25</v>
      </c>
      <c r="R8145" t="s">
        <v>13890</v>
      </c>
      <c r="S8145" t="s">
        <v>19597</v>
      </c>
    </row>
    <row r="8146" spans="1:19" x14ac:dyDescent="0.3">
      <c r="A8146" t="s">
        <v>57245</v>
      </c>
      <c r="B8146" t="s">
        <v>57245</v>
      </c>
      <c r="C8146" t="s">
        <v>57246</v>
      </c>
      <c r="D8146" t="s">
        <v>57247</v>
      </c>
      <c r="G8146" t="s">
        <v>57248</v>
      </c>
      <c r="I8146" t="s">
        <v>57249</v>
      </c>
      <c r="J8146" t="b">
        <f t="shared" si="128"/>
        <v>0</v>
      </c>
      <c r="L8146" t="s">
        <v>57250</v>
      </c>
      <c r="P8146" t="s">
        <v>57251</v>
      </c>
      <c r="Q8146" t="s">
        <v>25</v>
      </c>
      <c r="R8146" t="s">
        <v>57252</v>
      </c>
      <c r="S8146" t="s">
        <v>57247</v>
      </c>
    </row>
    <row r="8147" spans="1:19" x14ac:dyDescent="0.3">
      <c r="A8147" t="s">
        <v>57253</v>
      </c>
      <c r="B8147" t="s">
        <v>57253</v>
      </c>
      <c r="C8147" t="s">
        <v>57254</v>
      </c>
      <c r="D8147" t="s">
        <v>57255</v>
      </c>
      <c r="G8147" t="s">
        <v>57256</v>
      </c>
      <c r="I8147" t="s">
        <v>57257</v>
      </c>
      <c r="J8147" t="b">
        <f t="shared" si="128"/>
        <v>0</v>
      </c>
      <c r="L8147" t="s">
        <v>57258</v>
      </c>
      <c r="P8147" t="s">
        <v>38153</v>
      </c>
      <c r="Q8147" t="s">
        <v>25</v>
      </c>
      <c r="R8147" t="s">
        <v>38154</v>
      </c>
      <c r="S8147" t="s">
        <v>57255</v>
      </c>
    </row>
    <row r="8148" spans="1:19" x14ac:dyDescent="0.3">
      <c r="A8148" t="s">
        <v>57259</v>
      </c>
      <c r="B8148" t="s">
        <v>57259</v>
      </c>
      <c r="C8148" t="s">
        <v>57260</v>
      </c>
      <c r="D8148" t="s">
        <v>57261</v>
      </c>
      <c r="G8148" t="s">
        <v>57262</v>
      </c>
      <c r="I8148" t="s">
        <v>57261</v>
      </c>
      <c r="J8148" t="b">
        <f t="shared" si="128"/>
        <v>0</v>
      </c>
      <c r="P8148" t="s">
        <v>57263</v>
      </c>
      <c r="Q8148" t="s">
        <v>25</v>
      </c>
      <c r="R8148" t="s">
        <v>57264</v>
      </c>
      <c r="S8148" t="s">
        <v>57261</v>
      </c>
    </row>
    <row r="8149" spans="1:19" x14ac:dyDescent="0.3">
      <c r="A8149" t="s">
        <v>57265</v>
      </c>
      <c r="B8149" t="s">
        <v>57265</v>
      </c>
      <c r="C8149" t="s">
        <v>57266</v>
      </c>
      <c r="D8149" t="s">
        <v>57267</v>
      </c>
      <c r="G8149" t="s">
        <v>57268</v>
      </c>
      <c r="I8149" t="s">
        <v>57269</v>
      </c>
      <c r="J8149" t="b">
        <f t="shared" si="128"/>
        <v>0</v>
      </c>
      <c r="L8149" t="s">
        <v>57270</v>
      </c>
      <c r="P8149" t="s">
        <v>57271</v>
      </c>
      <c r="Q8149" t="s">
        <v>25</v>
      </c>
      <c r="R8149" t="s">
        <v>57272</v>
      </c>
      <c r="S8149" t="s">
        <v>57267</v>
      </c>
    </row>
    <row r="8150" spans="1:19" x14ac:dyDescent="0.3">
      <c r="A8150" t="s">
        <v>57273</v>
      </c>
      <c r="B8150" t="s">
        <v>57273</v>
      </c>
      <c r="C8150" t="s">
        <v>57274</v>
      </c>
      <c r="D8150" t="s">
        <v>57275</v>
      </c>
      <c r="G8150" t="s">
        <v>57276</v>
      </c>
      <c r="I8150" t="s">
        <v>57277</v>
      </c>
      <c r="J8150" t="b">
        <f t="shared" si="128"/>
        <v>0</v>
      </c>
      <c r="P8150" t="s">
        <v>57277</v>
      </c>
      <c r="Q8150" t="s">
        <v>25</v>
      </c>
      <c r="R8150" t="s">
        <v>57278</v>
      </c>
      <c r="S8150" t="s">
        <v>57275</v>
      </c>
    </row>
    <row r="8151" spans="1:19" x14ac:dyDescent="0.3">
      <c r="A8151" t="s">
        <v>57279</v>
      </c>
      <c r="B8151" t="s">
        <v>57279</v>
      </c>
      <c r="C8151" t="s">
        <v>57280</v>
      </c>
      <c r="D8151" t="s">
        <v>22942</v>
      </c>
      <c r="G8151" t="s">
        <v>57281</v>
      </c>
      <c r="I8151" t="s">
        <v>57282</v>
      </c>
      <c r="J8151" t="b">
        <f t="shared" si="128"/>
        <v>0</v>
      </c>
      <c r="L8151" t="s">
        <v>22945</v>
      </c>
      <c r="P8151" t="s">
        <v>57283</v>
      </c>
      <c r="Q8151" t="s">
        <v>25</v>
      </c>
      <c r="R8151" t="s">
        <v>57284</v>
      </c>
      <c r="S8151" t="s">
        <v>22942</v>
      </c>
    </row>
    <row r="8152" spans="1:19" x14ac:dyDescent="0.3">
      <c r="A8152" t="s">
        <v>57285</v>
      </c>
      <c r="B8152" t="s">
        <v>57285</v>
      </c>
      <c r="C8152" t="s">
        <v>57286</v>
      </c>
      <c r="D8152" t="s">
        <v>57287</v>
      </c>
      <c r="G8152" t="s">
        <v>57288</v>
      </c>
      <c r="I8152" t="s">
        <v>57289</v>
      </c>
      <c r="J8152" t="b">
        <f t="shared" si="128"/>
        <v>0</v>
      </c>
      <c r="L8152" t="s">
        <v>57290</v>
      </c>
      <c r="P8152" t="s">
        <v>32317</v>
      </c>
      <c r="Q8152" t="s">
        <v>25</v>
      </c>
      <c r="R8152" t="s">
        <v>32318</v>
      </c>
      <c r="S8152" t="s">
        <v>57287</v>
      </c>
    </row>
    <row r="8153" spans="1:19" x14ac:dyDescent="0.3">
      <c r="A8153" t="s">
        <v>57291</v>
      </c>
      <c r="B8153" t="s">
        <v>57291</v>
      </c>
      <c r="C8153" t="s">
        <v>57292</v>
      </c>
      <c r="D8153" t="s">
        <v>57293</v>
      </c>
      <c r="G8153" t="s">
        <v>57294</v>
      </c>
      <c r="I8153" t="s">
        <v>57293</v>
      </c>
      <c r="J8153" t="b">
        <f t="shared" si="128"/>
        <v>0</v>
      </c>
      <c r="L8153" t="s">
        <v>57295</v>
      </c>
      <c r="P8153" t="s">
        <v>57296</v>
      </c>
      <c r="Q8153" t="s">
        <v>25</v>
      </c>
      <c r="R8153" t="s">
        <v>57297</v>
      </c>
      <c r="S8153" t="s">
        <v>57293</v>
      </c>
    </row>
    <row r="8154" spans="1:19" x14ac:dyDescent="0.3">
      <c r="A8154" t="s">
        <v>57298</v>
      </c>
      <c r="B8154" t="s">
        <v>57298</v>
      </c>
      <c r="C8154" t="s">
        <v>57299</v>
      </c>
      <c r="D8154" t="s">
        <v>57300</v>
      </c>
      <c r="G8154" t="s">
        <v>57301</v>
      </c>
      <c r="I8154" t="s">
        <v>57302</v>
      </c>
      <c r="J8154" t="b">
        <f t="shared" si="128"/>
        <v>0</v>
      </c>
      <c r="L8154" t="s">
        <v>57303</v>
      </c>
      <c r="P8154" t="s">
        <v>57304</v>
      </c>
      <c r="Q8154" t="s">
        <v>25</v>
      </c>
      <c r="R8154" t="s">
        <v>57305</v>
      </c>
      <c r="S8154" t="s">
        <v>57300</v>
      </c>
    </row>
    <row r="8155" spans="1:19" x14ac:dyDescent="0.3">
      <c r="A8155" t="s">
        <v>57306</v>
      </c>
      <c r="B8155" t="s">
        <v>57306</v>
      </c>
      <c r="C8155" t="s">
        <v>57307</v>
      </c>
      <c r="D8155" t="s">
        <v>23000</v>
      </c>
      <c r="G8155" t="s">
        <v>57308</v>
      </c>
      <c r="I8155" t="s">
        <v>57309</v>
      </c>
      <c r="J8155" t="b">
        <f t="shared" si="128"/>
        <v>0</v>
      </c>
      <c r="P8155" t="s">
        <v>57309</v>
      </c>
      <c r="Q8155" t="s">
        <v>25</v>
      </c>
      <c r="R8155" t="s">
        <v>23000</v>
      </c>
      <c r="S8155" t="s">
        <v>23000</v>
      </c>
    </row>
    <row r="8156" spans="1:19" x14ac:dyDescent="0.3">
      <c r="A8156" t="s">
        <v>57310</v>
      </c>
      <c r="B8156" t="s">
        <v>57310</v>
      </c>
      <c r="C8156" t="s">
        <v>57311</v>
      </c>
      <c r="D8156" t="s">
        <v>6830</v>
      </c>
      <c r="G8156" t="s">
        <v>57312</v>
      </c>
      <c r="I8156" t="s">
        <v>57313</v>
      </c>
      <c r="J8156" t="b">
        <f t="shared" si="128"/>
        <v>0</v>
      </c>
      <c r="L8156" t="s">
        <v>6833</v>
      </c>
      <c r="P8156" t="s">
        <v>57314</v>
      </c>
      <c r="Q8156" t="s">
        <v>25</v>
      </c>
      <c r="R8156" t="s">
        <v>57315</v>
      </c>
      <c r="S8156" t="s">
        <v>6830</v>
      </c>
    </row>
    <row r="8157" spans="1:19" x14ac:dyDescent="0.3">
      <c r="A8157" t="s">
        <v>57316</v>
      </c>
      <c r="B8157" t="s">
        <v>57316</v>
      </c>
      <c r="C8157" t="s">
        <v>57317</v>
      </c>
      <c r="D8157" t="s">
        <v>57318</v>
      </c>
      <c r="G8157" t="s">
        <v>57319</v>
      </c>
      <c r="I8157" t="s">
        <v>57320</v>
      </c>
      <c r="J8157" t="b">
        <f t="shared" si="128"/>
        <v>0</v>
      </c>
      <c r="L8157" t="s">
        <v>32279</v>
      </c>
      <c r="P8157" t="s">
        <v>57321</v>
      </c>
      <c r="Q8157" t="s">
        <v>25</v>
      </c>
      <c r="R8157" t="s">
        <v>57322</v>
      </c>
      <c r="S8157" t="s">
        <v>57318</v>
      </c>
    </row>
    <row r="8158" spans="1:19" x14ac:dyDescent="0.3">
      <c r="A8158" t="s">
        <v>57323</v>
      </c>
      <c r="B8158" t="s">
        <v>57323</v>
      </c>
      <c r="C8158" t="s">
        <v>57324</v>
      </c>
      <c r="D8158" t="s">
        <v>57325</v>
      </c>
      <c r="G8158" t="s">
        <v>57326</v>
      </c>
      <c r="I8158" t="s">
        <v>57327</v>
      </c>
      <c r="J8158" t="b">
        <f t="shared" si="128"/>
        <v>0</v>
      </c>
      <c r="L8158" t="s">
        <v>57328</v>
      </c>
      <c r="P8158" t="s">
        <v>57329</v>
      </c>
      <c r="Q8158" t="s">
        <v>25</v>
      </c>
      <c r="R8158" t="s">
        <v>57330</v>
      </c>
      <c r="S8158" t="s">
        <v>57325</v>
      </c>
    </row>
    <row r="8159" spans="1:19" x14ac:dyDescent="0.3">
      <c r="A8159" t="s">
        <v>57331</v>
      </c>
      <c r="B8159" t="s">
        <v>57331</v>
      </c>
      <c r="C8159" t="s">
        <v>57332</v>
      </c>
      <c r="D8159" t="s">
        <v>57333</v>
      </c>
      <c r="G8159" t="s">
        <v>57334</v>
      </c>
      <c r="I8159" t="s">
        <v>57335</v>
      </c>
      <c r="J8159" t="b">
        <f t="shared" si="128"/>
        <v>0</v>
      </c>
      <c r="L8159" t="s">
        <v>57336</v>
      </c>
      <c r="P8159" t="s">
        <v>57337</v>
      </c>
      <c r="Q8159" t="s">
        <v>25</v>
      </c>
      <c r="R8159" t="s">
        <v>57338</v>
      </c>
      <c r="S8159" t="s">
        <v>57333</v>
      </c>
    </row>
    <row r="8160" spans="1:19" x14ac:dyDescent="0.3">
      <c r="A8160" t="s">
        <v>57339</v>
      </c>
      <c r="B8160" t="s">
        <v>57339</v>
      </c>
      <c r="C8160" t="s">
        <v>57340</v>
      </c>
      <c r="D8160" t="s">
        <v>57341</v>
      </c>
      <c r="G8160" t="s">
        <v>57342</v>
      </c>
      <c r="I8160" t="s">
        <v>5706</v>
      </c>
      <c r="J8160" t="b">
        <f t="shared" si="128"/>
        <v>0</v>
      </c>
      <c r="L8160" t="s">
        <v>57343</v>
      </c>
      <c r="P8160" t="s">
        <v>57344</v>
      </c>
      <c r="Q8160" t="s">
        <v>25</v>
      </c>
      <c r="R8160" t="s">
        <v>57345</v>
      </c>
      <c r="S8160" t="s">
        <v>57341</v>
      </c>
    </row>
    <row r="8161" spans="1:19" x14ac:dyDescent="0.3">
      <c r="A8161" t="s">
        <v>57346</v>
      </c>
      <c r="B8161" t="s">
        <v>57346</v>
      </c>
      <c r="C8161" t="s">
        <v>57347</v>
      </c>
      <c r="D8161" t="s">
        <v>57348</v>
      </c>
      <c r="G8161" t="s">
        <v>57349</v>
      </c>
      <c r="I8161" t="s">
        <v>57350</v>
      </c>
      <c r="J8161" t="b">
        <f t="shared" si="128"/>
        <v>0</v>
      </c>
      <c r="L8161" t="s">
        <v>57351</v>
      </c>
      <c r="P8161" t="s">
        <v>40915</v>
      </c>
      <c r="Q8161" t="s">
        <v>25</v>
      </c>
      <c r="R8161" t="s">
        <v>40916</v>
      </c>
      <c r="S8161" t="s">
        <v>57348</v>
      </c>
    </row>
    <row r="8162" spans="1:19" x14ac:dyDescent="0.3">
      <c r="A8162" t="s">
        <v>57352</v>
      </c>
      <c r="B8162" t="s">
        <v>57352</v>
      </c>
      <c r="C8162" t="s">
        <v>57353</v>
      </c>
      <c r="D8162" t="s">
        <v>57354</v>
      </c>
      <c r="G8162" t="s">
        <v>57355</v>
      </c>
      <c r="I8162" t="s">
        <v>18538</v>
      </c>
      <c r="J8162" t="b">
        <f t="shared" si="128"/>
        <v>0</v>
      </c>
      <c r="L8162" t="s">
        <v>18540</v>
      </c>
      <c r="P8162" t="s">
        <v>57356</v>
      </c>
      <c r="Q8162" t="s">
        <v>25</v>
      </c>
      <c r="R8162" t="s">
        <v>57357</v>
      </c>
      <c r="S8162" t="s">
        <v>57354</v>
      </c>
    </row>
    <row r="8163" spans="1:19" x14ac:dyDescent="0.3">
      <c r="A8163" t="s">
        <v>57358</v>
      </c>
      <c r="B8163" t="s">
        <v>57358</v>
      </c>
      <c r="C8163" t="s">
        <v>57359</v>
      </c>
      <c r="D8163" t="s">
        <v>57360</v>
      </c>
      <c r="G8163" t="s">
        <v>57361</v>
      </c>
      <c r="I8163" t="s">
        <v>57362</v>
      </c>
      <c r="J8163" t="b">
        <f t="shared" si="128"/>
        <v>0</v>
      </c>
      <c r="L8163" t="s">
        <v>57363</v>
      </c>
      <c r="P8163" t="s">
        <v>57362</v>
      </c>
      <c r="Q8163" t="s">
        <v>25</v>
      </c>
      <c r="R8163" t="s">
        <v>57364</v>
      </c>
      <c r="S8163" t="s">
        <v>57360</v>
      </c>
    </row>
    <row r="8164" spans="1:19" x14ac:dyDescent="0.3">
      <c r="A8164" t="s">
        <v>57365</v>
      </c>
      <c r="B8164" t="s">
        <v>57365</v>
      </c>
      <c r="C8164" t="s">
        <v>57366</v>
      </c>
      <c r="D8164" t="s">
        <v>47044</v>
      </c>
      <c r="G8164" t="s">
        <v>57367</v>
      </c>
      <c r="I8164" t="s">
        <v>47044</v>
      </c>
      <c r="J8164" t="b">
        <f t="shared" si="128"/>
        <v>0</v>
      </c>
      <c r="L8164" t="s">
        <v>57368</v>
      </c>
      <c r="P8164" t="s">
        <v>57369</v>
      </c>
      <c r="Q8164" t="s">
        <v>25</v>
      </c>
      <c r="R8164" t="s">
        <v>57370</v>
      </c>
      <c r="S8164" t="s">
        <v>47044</v>
      </c>
    </row>
    <row r="8165" spans="1:19" x14ac:dyDescent="0.3">
      <c r="A8165" t="s">
        <v>57371</v>
      </c>
      <c r="B8165" t="s">
        <v>57371</v>
      </c>
      <c r="C8165" t="s">
        <v>57372</v>
      </c>
      <c r="D8165" t="s">
        <v>57373</v>
      </c>
      <c r="G8165" t="s">
        <v>57374</v>
      </c>
      <c r="I8165" t="s">
        <v>5797</v>
      </c>
      <c r="J8165" t="b">
        <f t="shared" si="128"/>
        <v>0</v>
      </c>
      <c r="P8165" t="s">
        <v>57375</v>
      </c>
      <c r="Q8165" t="s">
        <v>25</v>
      </c>
      <c r="R8165" t="s">
        <v>57376</v>
      </c>
      <c r="S8165" t="s">
        <v>57373</v>
      </c>
    </row>
    <row r="8166" spans="1:19" x14ac:dyDescent="0.3">
      <c r="A8166" t="s">
        <v>57377</v>
      </c>
      <c r="B8166" t="s">
        <v>57377</v>
      </c>
      <c r="C8166" t="s">
        <v>57378</v>
      </c>
      <c r="D8166" t="s">
        <v>9579</v>
      </c>
      <c r="G8166" t="s">
        <v>57379</v>
      </c>
      <c r="I8166" t="s">
        <v>57380</v>
      </c>
      <c r="J8166" t="b">
        <f t="shared" si="128"/>
        <v>0</v>
      </c>
      <c r="L8166" t="s">
        <v>57381</v>
      </c>
      <c r="P8166" t="s">
        <v>57382</v>
      </c>
      <c r="Q8166" t="s">
        <v>25</v>
      </c>
      <c r="R8166" t="s">
        <v>57383</v>
      </c>
      <c r="S8166" t="s">
        <v>9579</v>
      </c>
    </row>
    <row r="8167" spans="1:19" x14ac:dyDescent="0.3">
      <c r="A8167" t="s">
        <v>57384</v>
      </c>
      <c r="B8167" t="s">
        <v>57384</v>
      </c>
      <c r="C8167" t="s">
        <v>57385</v>
      </c>
      <c r="D8167" t="s">
        <v>57386</v>
      </c>
      <c r="G8167" t="s">
        <v>57387</v>
      </c>
      <c r="I8167" t="s">
        <v>57388</v>
      </c>
      <c r="J8167" t="b">
        <f t="shared" si="128"/>
        <v>0</v>
      </c>
      <c r="P8167" t="s">
        <v>57389</v>
      </c>
      <c r="Q8167" t="s">
        <v>25</v>
      </c>
      <c r="R8167" t="s">
        <v>57390</v>
      </c>
      <c r="S8167" t="s">
        <v>57386</v>
      </c>
    </row>
    <row r="8168" spans="1:19" x14ac:dyDescent="0.3">
      <c r="A8168" t="s">
        <v>57391</v>
      </c>
      <c r="B8168" t="s">
        <v>57391</v>
      </c>
      <c r="C8168" t="s">
        <v>57392</v>
      </c>
      <c r="D8168" t="s">
        <v>11673</v>
      </c>
      <c r="G8168" t="s">
        <v>57393</v>
      </c>
      <c r="I8168" t="s">
        <v>57394</v>
      </c>
      <c r="J8168" t="b">
        <f t="shared" si="128"/>
        <v>0</v>
      </c>
      <c r="P8168" t="s">
        <v>57395</v>
      </c>
      <c r="Q8168" t="s">
        <v>25</v>
      </c>
      <c r="R8168" t="s">
        <v>57396</v>
      </c>
      <c r="S8168" t="s">
        <v>11673</v>
      </c>
    </row>
    <row r="8169" spans="1:19" x14ac:dyDescent="0.3">
      <c r="A8169" t="s">
        <v>57397</v>
      </c>
      <c r="B8169" t="s">
        <v>57397</v>
      </c>
      <c r="C8169" t="s">
        <v>57398</v>
      </c>
      <c r="D8169" t="s">
        <v>57399</v>
      </c>
      <c r="G8169" t="s">
        <v>57400</v>
      </c>
      <c r="I8169" t="s">
        <v>57401</v>
      </c>
      <c r="J8169" t="b">
        <f t="shared" si="128"/>
        <v>0</v>
      </c>
      <c r="L8169" t="s">
        <v>57402</v>
      </c>
      <c r="P8169" t="s">
        <v>57403</v>
      </c>
      <c r="Q8169" t="s">
        <v>25</v>
      </c>
      <c r="R8169" t="s">
        <v>57404</v>
      </c>
      <c r="S8169" t="s">
        <v>57399</v>
      </c>
    </row>
    <row r="8170" spans="1:19" x14ac:dyDescent="0.3">
      <c r="A8170" t="s">
        <v>57405</v>
      </c>
      <c r="B8170" t="s">
        <v>57405</v>
      </c>
      <c r="C8170" t="s">
        <v>57406</v>
      </c>
      <c r="D8170" t="s">
        <v>57407</v>
      </c>
      <c r="G8170" t="s">
        <v>57408</v>
      </c>
      <c r="I8170" t="s">
        <v>57409</v>
      </c>
      <c r="J8170" t="b">
        <f t="shared" si="128"/>
        <v>0</v>
      </c>
      <c r="L8170" t="s">
        <v>57410</v>
      </c>
      <c r="P8170" t="s">
        <v>57411</v>
      </c>
      <c r="Q8170" t="s">
        <v>25</v>
      </c>
      <c r="R8170" t="s">
        <v>57412</v>
      </c>
      <c r="S8170" t="s">
        <v>57407</v>
      </c>
    </row>
    <row r="8171" spans="1:19" x14ac:dyDescent="0.3">
      <c r="A8171" t="s">
        <v>57413</v>
      </c>
      <c r="B8171" t="s">
        <v>57413</v>
      </c>
      <c r="C8171" t="s">
        <v>57414</v>
      </c>
      <c r="D8171" t="s">
        <v>15996</v>
      </c>
      <c r="G8171" t="s">
        <v>57415</v>
      </c>
      <c r="I8171" t="s">
        <v>57416</v>
      </c>
      <c r="J8171" t="b">
        <f t="shared" si="128"/>
        <v>0</v>
      </c>
      <c r="L8171" t="s">
        <v>57417</v>
      </c>
      <c r="P8171" t="s">
        <v>57418</v>
      </c>
      <c r="Q8171" t="s">
        <v>25</v>
      </c>
      <c r="R8171" t="s">
        <v>57419</v>
      </c>
      <c r="S8171" t="s">
        <v>15996</v>
      </c>
    </row>
    <row r="8172" spans="1:19" x14ac:dyDescent="0.3">
      <c r="A8172" t="s">
        <v>57420</v>
      </c>
      <c r="B8172" t="s">
        <v>57420</v>
      </c>
      <c r="C8172" t="s">
        <v>57421</v>
      </c>
      <c r="D8172" t="s">
        <v>57422</v>
      </c>
      <c r="G8172" t="s">
        <v>57423</v>
      </c>
      <c r="I8172" t="s">
        <v>103</v>
      </c>
      <c r="J8172" t="b">
        <f t="shared" si="128"/>
        <v>0</v>
      </c>
      <c r="L8172" t="s">
        <v>57424</v>
      </c>
      <c r="P8172" t="s">
        <v>57425</v>
      </c>
      <c r="Q8172" t="s">
        <v>25</v>
      </c>
      <c r="R8172" t="s">
        <v>57426</v>
      </c>
      <c r="S8172" t="s">
        <v>57422</v>
      </c>
    </row>
    <row r="8173" spans="1:19" x14ac:dyDescent="0.3">
      <c r="A8173" t="s">
        <v>57427</v>
      </c>
      <c r="B8173" t="s">
        <v>57427</v>
      </c>
      <c r="C8173" t="s">
        <v>57428</v>
      </c>
      <c r="D8173" t="s">
        <v>48907</v>
      </c>
      <c r="G8173" t="s">
        <v>57429</v>
      </c>
      <c r="I8173" t="s">
        <v>48909</v>
      </c>
      <c r="J8173" t="b">
        <f t="shared" si="128"/>
        <v>0</v>
      </c>
      <c r="L8173" t="s">
        <v>48910</v>
      </c>
      <c r="P8173" t="s">
        <v>57430</v>
      </c>
      <c r="Q8173" t="s">
        <v>25</v>
      </c>
      <c r="R8173" t="s">
        <v>57431</v>
      </c>
      <c r="S8173" t="s">
        <v>48907</v>
      </c>
    </row>
    <row r="8174" spans="1:19" x14ac:dyDescent="0.3">
      <c r="A8174" t="s">
        <v>57432</v>
      </c>
      <c r="B8174" t="s">
        <v>57432</v>
      </c>
      <c r="C8174" t="s">
        <v>57433</v>
      </c>
      <c r="D8174" t="s">
        <v>57434</v>
      </c>
      <c r="G8174" t="s">
        <v>57435</v>
      </c>
      <c r="I8174" t="s">
        <v>57434</v>
      </c>
      <c r="J8174" t="b">
        <f t="shared" si="128"/>
        <v>0</v>
      </c>
      <c r="L8174" t="s">
        <v>57436</v>
      </c>
      <c r="P8174" t="s">
        <v>57437</v>
      </c>
      <c r="Q8174" t="s">
        <v>25</v>
      </c>
      <c r="R8174" t="s">
        <v>57438</v>
      </c>
      <c r="S8174" t="s">
        <v>57434</v>
      </c>
    </row>
    <row r="8175" spans="1:19" x14ac:dyDescent="0.3">
      <c r="A8175" t="s">
        <v>57439</v>
      </c>
      <c r="B8175" t="s">
        <v>57439</v>
      </c>
      <c r="C8175" t="s">
        <v>57440</v>
      </c>
      <c r="D8175" t="s">
        <v>48431</v>
      </c>
      <c r="G8175" t="s">
        <v>57441</v>
      </c>
      <c r="I8175" t="s">
        <v>57442</v>
      </c>
      <c r="J8175" t="b">
        <f t="shared" si="128"/>
        <v>0</v>
      </c>
      <c r="L8175" t="s">
        <v>57443</v>
      </c>
      <c r="P8175" t="s">
        <v>12389</v>
      </c>
      <c r="Q8175" t="s">
        <v>25</v>
      </c>
      <c r="R8175" t="s">
        <v>12391</v>
      </c>
      <c r="S8175" t="s">
        <v>48431</v>
      </c>
    </row>
    <row r="8176" spans="1:19" x14ac:dyDescent="0.3">
      <c r="A8176" t="s">
        <v>57444</v>
      </c>
      <c r="B8176" t="s">
        <v>57444</v>
      </c>
      <c r="C8176" t="s">
        <v>57445</v>
      </c>
      <c r="D8176" t="s">
        <v>57446</v>
      </c>
      <c r="G8176" t="s">
        <v>57447</v>
      </c>
      <c r="I8176" t="s">
        <v>57448</v>
      </c>
      <c r="J8176" t="b">
        <f t="shared" si="128"/>
        <v>0</v>
      </c>
      <c r="L8176" t="s">
        <v>57449</v>
      </c>
      <c r="P8176" t="s">
        <v>57450</v>
      </c>
      <c r="Q8176" t="s">
        <v>25</v>
      </c>
      <c r="R8176" t="s">
        <v>57451</v>
      </c>
      <c r="S8176" t="s">
        <v>57446</v>
      </c>
    </row>
    <row r="8177" spans="1:19" x14ac:dyDescent="0.3">
      <c r="A8177" t="s">
        <v>57452</v>
      </c>
      <c r="B8177" t="s">
        <v>57452</v>
      </c>
      <c r="C8177" t="s">
        <v>57453</v>
      </c>
      <c r="D8177" t="s">
        <v>8677</v>
      </c>
      <c r="G8177" t="s">
        <v>57454</v>
      </c>
      <c r="I8177" t="s">
        <v>51670</v>
      </c>
      <c r="J8177" t="b">
        <f t="shared" si="128"/>
        <v>0</v>
      </c>
      <c r="L8177" t="s">
        <v>57455</v>
      </c>
      <c r="P8177" t="s">
        <v>37455</v>
      </c>
      <c r="Q8177" t="s">
        <v>25</v>
      </c>
      <c r="R8177" t="s">
        <v>37456</v>
      </c>
      <c r="S8177" t="s">
        <v>8677</v>
      </c>
    </row>
    <row r="8178" spans="1:19" x14ac:dyDescent="0.3">
      <c r="A8178" t="s">
        <v>57456</v>
      </c>
      <c r="B8178" t="s">
        <v>57456</v>
      </c>
      <c r="C8178" t="s">
        <v>57457</v>
      </c>
      <c r="D8178" t="s">
        <v>57458</v>
      </c>
      <c r="G8178" t="s">
        <v>57459</v>
      </c>
      <c r="I8178" t="s">
        <v>57460</v>
      </c>
      <c r="J8178" t="b">
        <f t="shared" si="128"/>
        <v>0</v>
      </c>
      <c r="L8178" t="s">
        <v>57461</v>
      </c>
      <c r="P8178" t="s">
        <v>57462</v>
      </c>
      <c r="Q8178" t="s">
        <v>25</v>
      </c>
      <c r="R8178" t="s">
        <v>57463</v>
      </c>
      <c r="S8178" t="s">
        <v>57458</v>
      </c>
    </row>
    <row r="8179" spans="1:19" x14ac:dyDescent="0.3">
      <c r="A8179" t="s">
        <v>57464</v>
      </c>
      <c r="B8179" t="s">
        <v>57464</v>
      </c>
      <c r="C8179" t="s">
        <v>57465</v>
      </c>
      <c r="D8179" t="s">
        <v>57466</v>
      </c>
      <c r="G8179" t="s">
        <v>57467</v>
      </c>
      <c r="I8179" t="s">
        <v>57468</v>
      </c>
      <c r="J8179" t="b">
        <f t="shared" si="128"/>
        <v>0</v>
      </c>
      <c r="L8179" t="s">
        <v>57469</v>
      </c>
      <c r="P8179" t="s">
        <v>57470</v>
      </c>
      <c r="Q8179" t="s">
        <v>25</v>
      </c>
      <c r="R8179" t="s">
        <v>57466</v>
      </c>
      <c r="S8179" t="s">
        <v>57466</v>
      </c>
    </row>
    <row r="8180" spans="1:19" x14ac:dyDescent="0.3">
      <c r="A8180" t="s">
        <v>57471</v>
      </c>
      <c r="B8180" t="s">
        <v>57471</v>
      </c>
      <c r="C8180" t="s">
        <v>57472</v>
      </c>
      <c r="D8180" t="s">
        <v>57473</v>
      </c>
      <c r="G8180" t="s">
        <v>57474</v>
      </c>
      <c r="I8180" t="s">
        <v>57475</v>
      </c>
      <c r="J8180" t="b">
        <f t="shared" si="128"/>
        <v>0</v>
      </c>
      <c r="L8180" t="s">
        <v>57476</v>
      </c>
      <c r="P8180" t="s">
        <v>37476</v>
      </c>
      <c r="Q8180" t="s">
        <v>25</v>
      </c>
      <c r="R8180" t="s">
        <v>37477</v>
      </c>
      <c r="S8180" t="s">
        <v>57473</v>
      </c>
    </row>
    <row r="8181" spans="1:19" x14ac:dyDescent="0.3">
      <c r="A8181" t="s">
        <v>57477</v>
      </c>
      <c r="B8181" t="s">
        <v>57477</v>
      </c>
      <c r="C8181" t="s">
        <v>57478</v>
      </c>
      <c r="D8181" t="s">
        <v>57479</v>
      </c>
      <c r="G8181" t="s">
        <v>57480</v>
      </c>
      <c r="I8181" t="s">
        <v>57481</v>
      </c>
      <c r="J8181" t="b">
        <f t="shared" si="128"/>
        <v>0</v>
      </c>
      <c r="L8181" t="s">
        <v>57482</v>
      </c>
      <c r="P8181" t="s">
        <v>57483</v>
      </c>
      <c r="Q8181" t="s">
        <v>25</v>
      </c>
      <c r="R8181" t="s">
        <v>57484</v>
      </c>
      <c r="S8181" t="s">
        <v>57479</v>
      </c>
    </row>
    <row r="8182" spans="1:19" x14ac:dyDescent="0.3">
      <c r="A8182" t="s">
        <v>57485</v>
      </c>
      <c r="B8182" t="s">
        <v>57485</v>
      </c>
      <c r="C8182" t="s">
        <v>57486</v>
      </c>
      <c r="D8182" t="s">
        <v>57487</v>
      </c>
      <c r="G8182" t="s">
        <v>57488</v>
      </c>
      <c r="I8182" t="s">
        <v>57489</v>
      </c>
      <c r="J8182" t="b">
        <f t="shared" si="128"/>
        <v>0</v>
      </c>
      <c r="L8182" t="s">
        <v>57490</v>
      </c>
      <c r="P8182" t="s">
        <v>57491</v>
      </c>
      <c r="Q8182" t="s">
        <v>25</v>
      </c>
      <c r="R8182" t="s">
        <v>57492</v>
      </c>
      <c r="S8182" t="s">
        <v>57487</v>
      </c>
    </row>
    <row r="8183" spans="1:19" x14ac:dyDescent="0.3">
      <c r="A8183" t="s">
        <v>57493</v>
      </c>
      <c r="B8183" t="s">
        <v>57493</v>
      </c>
      <c r="C8183" t="s">
        <v>57494</v>
      </c>
      <c r="D8183" t="s">
        <v>57495</v>
      </c>
      <c r="G8183" t="s">
        <v>57496</v>
      </c>
      <c r="I8183" t="s">
        <v>548</v>
      </c>
      <c r="J8183" t="b">
        <f t="shared" si="128"/>
        <v>0</v>
      </c>
      <c r="L8183" t="s">
        <v>57497</v>
      </c>
      <c r="P8183" t="s">
        <v>57498</v>
      </c>
      <c r="Q8183" t="s">
        <v>25</v>
      </c>
      <c r="R8183" t="s">
        <v>57499</v>
      </c>
      <c r="S8183" t="s">
        <v>57495</v>
      </c>
    </row>
    <row r="8184" spans="1:19" x14ac:dyDescent="0.3">
      <c r="A8184" t="s">
        <v>57500</v>
      </c>
      <c r="B8184" t="s">
        <v>57500</v>
      </c>
      <c r="C8184" t="s">
        <v>57501</v>
      </c>
      <c r="D8184" t="s">
        <v>7175</v>
      </c>
      <c r="G8184" t="s">
        <v>57502</v>
      </c>
      <c r="I8184" t="s">
        <v>7175</v>
      </c>
      <c r="J8184" t="b">
        <f t="shared" si="128"/>
        <v>0</v>
      </c>
      <c r="L8184" t="s">
        <v>57503</v>
      </c>
      <c r="P8184" t="s">
        <v>37826</v>
      </c>
      <c r="Q8184" t="s">
        <v>25</v>
      </c>
      <c r="R8184" t="s">
        <v>37827</v>
      </c>
      <c r="S8184" t="s">
        <v>7175</v>
      </c>
    </row>
    <row r="8185" spans="1:19" x14ac:dyDescent="0.3">
      <c r="A8185" t="s">
        <v>57504</v>
      </c>
      <c r="B8185" t="s">
        <v>57504</v>
      </c>
      <c r="C8185" t="s">
        <v>57505</v>
      </c>
      <c r="D8185" t="s">
        <v>57506</v>
      </c>
      <c r="G8185" t="s">
        <v>57507</v>
      </c>
      <c r="I8185" t="s">
        <v>57508</v>
      </c>
      <c r="J8185" t="b">
        <f t="shared" si="128"/>
        <v>0</v>
      </c>
      <c r="L8185" t="s">
        <v>57509</v>
      </c>
      <c r="P8185" t="s">
        <v>57510</v>
      </c>
      <c r="Q8185" t="s">
        <v>25</v>
      </c>
      <c r="R8185" t="s">
        <v>57511</v>
      </c>
      <c r="S8185" t="s">
        <v>57506</v>
      </c>
    </row>
    <row r="8186" spans="1:19" x14ac:dyDescent="0.3">
      <c r="A8186" t="s">
        <v>57512</v>
      </c>
      <c r="B8186" t="s">
        <v>57512</v>
      </c>
      <c r="C8186" t="s">
        <v>57513</v>
      </c>
      <c r="D8186" t="s">
        <v>44469</v>
      </c>
      <c r="G8186" t="s">
        <v>57514</v>
      </c>
      <c r="I8186" t="s">
        <v>44471</v>
      </c>
      <c r="J8186" t="b">
        <f t="shared" si="128"/>
        <v>0</v>
      </c>
      <c r="L8186" t="s">
        <v>57515</v>
      </c>
      <c r="P8186" t="s">
        <v>57516</v>
      </c>
      <c r="Q8186" t="s">
        <v>25</v>
      </c>
      <c r="R8186" t="s">
        <v>57517</v>
      </c>
      <c r="S8186" t="s">
        <v>44469</v>
      </c>
    </row>
    <row r="8187" spans="1:19" x14ac:dyDescent="0.3">
      <c r="A8187" t="s">
        <v>57518</v>
      </c>
      <c r="B8187" t="s">
        <v>57518</v>
      </c>
      <c r="C8187" t="s">
        <v>57519</v>
      </c>
      <c r="D8187" t="s">
        <v>57520</v>
      </c>
      <c r="G8187" t="s">
        <v>57521</v>
      </c>
      <c r="I8187" t="s">
        <v>57522</v>
      </c>
      <c r="J8187" t="b">
        <f t="shared" si="128"/>
        <v>0</v>
      </c>
      <c r="L8187" t="s">
        <v>57523</v>
      </c>
      <c r="P8187" t="s">
        <v>13949</v>
      </c>
      <c r="Q8187" t="s">
        <v>25</v>
      </c>
      <c r="R8187" t="s">
        <v>13950</v>
      </c>
      <c r="S8187" t="s">
        <v>57520</v>
      </c>
    </row>
    <row r="8188" spans="1:19" x14ac:dyDescent="0.3">
      <c r="A8188" t="s">
        <v>57524</v>
      </c>
      <c r="B8188" t="s">
        <v>57524</v>
      </c>
      <c r="C8188" t="s">
        <v>57525</v>
      </c>
      <c r="D8188" t="s">
        <v>57526</v>
      </c>
      <c r="G8188" t="s">
        <v>57527</v>
      </c>
      <c r="I8188" t="s">
        <v>1221</v>
      </c>
      <c r="J8188" t="b">
        <f t="shared" si="128"/>
        <v>0</v>
      </c>
      <c r="L8188" t="s">
        <v>35082</v>
      </c>
      <c r="P8188" t="s">
        <v>35083</v>
      </c>
      <c r="Q8188" t="s">
        <v>25</v>
      </c>
      <c r="R8188" t="s">
        <v>35084</v>
      </c>
      <c r="S8188" t="s">
        <v>57526</v>
      </c>
    </row>
    <row r="8189" spans="1:19" x14ac:dyDescent="0.3">
      <c r="A8189" t="s">
        <v>57528</v>
      </c>
      <c r="B8189" t="s">
        <v>57528</v>
      </c>
      <c r="C8189" t="s">
        <v>57529</v>
      </c>
      <c r="D8189" t="s">
        <v>57530</v>
      </c>
      <c r="G8189" t="s">
        <v>57531</v>
      </c>
      <c r="I8189" t="s">
        <v>57532</v>
      </c>
      <c r="J8189" t="b">
        <f t="shared" si="128"/>
        <v>0</v>
      </c>
      <c r="L8189" t="s">
        <v>57533</v>
      </c>
      <c r="P8189" t="s">
        <v>40693</v>
      </c>
      <c r="Q8189" t="s">
        <v>25</v>
      </c>
      <c r="R8189" t="s">
        <v>40694</v>
      </c>
      <c r="S8189" t="s">
        <v>57530</v>
      </c>
    </row>
    <row r="8190" spans="1:19" x14ac:dyDescent="0.3">
      <c r="A8190" t="s">
        <v>57534</v>
      </c>
      <c r="B8190" t="s">
        <v>57534</v>
      </c>
      <c r="C8190" t="s">
        <v>57535</v>
      </c>
      <c r="D8190" t="s">
        <v>43035</v>
      </c>
      <c r="G8190" t="s">
        <v>57536</v>
      </c>
      <c r="I8190" t="s">
        <v>43037</v>
      </c>
      <c r="J8190" t="b">
        <f t="shared" si="128"/>
        <v>0</v>
      </c>
      <c r="L8190" t="s">
        <v>43038</v>
      </c>
      <c r="P8190" t="s">
        <v>45342</v>
      </c>
      <c r="Q8190" t="s">
        <v>25</v>
      </c>
      <c r="R8190" t="s">
        <v>45343</v>
      </c>
      <c r="S8190" t="s">
        <v>43035</v>
      </c>
    </row>
    <row r="8191" spans="1:19" x14ac:dyDescent="0.3">
      <c r="A8191" t="s">
        <v>57537</v>
      </c>
      <c r="B8191" t="s">
        <v>57537</v>
      </c>
      <c r="C8191" t="s">
        <v>57538</v>
      </c>
      <c r="D8191" t="s">
        <v>57539</v>
      </c>
      <c r="G8191" t="s">
        <v>57540</v>
      </c>
      <c r="I8191" t="s">
        <v>57541</v>
      </c>
      <c r="J8191" t="b">
        <f t="shared" si="128"/>
        <v>0</v>
      </c>
      <c r="L8191" t="s">
        <v>57542</v>
      </c>
      <c r="P8191" t="s">
        <v>57543</v>
      </c>
      <c r="Q8191" t="s">
        <v>25</v>
      </c>
      <c r="R8191" t="s">
        <v>57544</v>
      </c>
      <c r="S8191" t="s">
        <v>57539</v>
      </c>
    </row>
    <row r="8192" spans="1:19" x14ac:dyDescent="0.3">
      <c r="A8192" t="s">
        <v>57545</v>
      </c>
      <c r="B8192" t="s">
        <v>57545</v>
      </c>
      <c r="C8192" t="s">
        <v>57546</v>
      </c>
      <c r="D8192" t="s">
        <v>57547</v>
      </c>
      <c r="G8192" t="s">
        <v>57548</v>
      </c>
      <c r="I8192" t="s">
        <v>57549</v>
      </c>
      <c r="J8192" t="b">
        <f t="shared" si="128"/>
        <v>0</v>
      </c>
      <c r="L8192" t="s">
        <v>57550</v>
      </c>
      <c r="P8192" t="s">
        <v>57551</v>
      </c>
      <c r="Q8192" t="s">
        <v>25</v>
      </c>
      <c r="R8192" t="s">
        <v>57552</v>
      </c>
      <c r="S8192" t="s">
        <v>57547</v>
      </c>
    </row>
    <row r="8193" spans="1:19" x14ac:dyDescent="0.3">
      <c r="A8193" t="s">
        <v>57553</v>
      </c>
      <c r="B8193" t="s">
        <v>57553</v>
      </c>
      <c r="C8193" t="s">
        <v>57554</v>
      </c>
      <c r="D8193" t="s">
        <v>57555</v>
      </c>
      <c r="G8193" t="s">
        <v>57556</v>
      </c>
      <c r="I8193" t="s">
        <v>57557</v>
      </c>
      <c r="J8193" t="b">
        <f t="shared" si="128"/>
        <v>0</v>
      </c>
      <c r="L8193" t="s">
        <v>57558</v>
      </c>
      <c r="P8193" t="s">
        <v>57559</v>
      </c>
      <c r="Q8193" t="s">
        <v>25</v>
      </c>
      <c r="R8193" t="s">
        <v>57560</v>
      </c>
      <c r="S8193" t="s">
        <v>57555</v>
      </c>
    </row>
    <row r="8194" spans="1:19" x14ac:dyDescent="0.3">
      <c r="A8194" t="s">
        <v>57561</v>
      </c>
      <c r="B8194" t="s">
        <v>57561</v>
      </c>
      <c r="C8194" t="s">
        <v>57562</v>
      </c>
      <c r="D8194" t="s">
        <v>4353</v>
      </c>
      <c r="G8194" t="s">
        <v>57563</v>
      </c>
      <c r="I8194" t="s">
        <v>57564</v>
      </c>
      <c r="J8194" t="b">
        <f t="shared" si="128"/>
        <v>0</v>
      </c>
      <c r="L8194" t="s">
        <v>57565</v>
      </c>
      <c r="P8194" t="s">
        <v>57566</v>
      </c>
      <c r="Q8194" t="s">
        <v>25</v>
      </c>
      <c r="R8194" t="s">
        <v>57567</v>
      </c>
      <c r="S8194" t="s">
        <v>4353</v>
      </c>
    </row>
    <row r="8195" spans="1:19" x14ac:dyDescent="0.3">
      <c r="A8195" t="s">
        <v>57568</v>
      </c>
      <c r="B8195" t="s">
        <v>57568</v>
      </c>
      <c r="C8195" t="s">
        <v>57569</v>
      </c>
      <c r="D8195" t="s">
        <v>57570</v>
      </c>
      <c r="G8195" t="s">
        <v>57571</v>
      </c>
      <c r="I8195" t="s">
        <v>57572</v>
      </c>
      <c r="J8195" t="b">
        <f t="shared" si="128"/>
        <v>0</v>
      </c>
      <c r="L8195" t="s">
        <v>57573</v>
      </c>
      <c r="P8195" t="s">
        <v>57574</v>
      </c>
      <c r="Q8195" t="s">
        <v>25</v>
      </c>
      <c r="R8195" t="s">
        <v>57575</v>
      </c>
      <c r="S8195" t="s">
        <v>57570</v>
      </c>
    </row>
    <row r="8196" spans="1:19" x14ac:dyDescent="0.3">
      <c r="A8196" t="s">
        <v>57576</v>
      </c>
      <c r="B8196" t="s">
        <v>57576</v>
      </c>
      <c r="C8196" t="s">
        <v>57577</v>
      </c>
      <c r="D8196" t="s">
        <v>57578</v>
      </c>
      <c r="G8196" t="s">
        <v>57579</v>
      </c>
      <c r="I8196" t="s">
        <v>57580</v>
      </c>
      <c r="J8196" t="b">
        <f t="shared" si="128"/>
        <v>0</v>
      </c>
      <c r="L8196" t="s">
        <v>57581</v>
      </c>
      <c r="P8196" t="s">
        <v>57580</v>
      </c>
      <c r="Q8196" t="s">
        <v>25</v>
      </c>
      <c r="R8196" t="s">
        <v>57582</v>
      </c>
      <c r="S8196" t="s">
        <v>57578</v>
      </c>
    </row>
    <row r="8197" spans="1:19" x14ac:dyDescent="0.3">
      <c r="A8197" t="s">
        <v>57583</v>
      </c>
      <c r="B8197" t="s">
        <v>57583</v>
      </c>
      <c r="C8197" t="s">
        <v>57584</v>
      </c>
      <c r="D8197" t="s">
        <v>1364</v>
      </c>
      <c r="G8197" t="s">
        <v>57585</v>
      </c>
      <c r="I8197" t="s">
        <v>1364</v>
      </c>
      <c r="J8197" t="b">
        <f t="shared" si="128"/>
        <v>0</v>
      </c>
      <c r="L8197" t="s">
        <v>36791</v>
      </c>
      <c r="P8197" t="s">
        <v>57586</v>
      </c>
      <c r="Q8197" t="s">
        <v>25</v>
      </c>
      <c r="R8197" t="s">
        <v>57587</v>
      </c>
      <c r="S8197" t="s">
        <v>1364</v>
      </c>
    </row>
    <row r="8198" spans="1:19" x14ac:dyDescent="0.3">
      <c r="A8198" t="s">
        <v>57588</v>
      </c>
      <c r="B8198" t="s">
        <v>57588</v>
      </c>
      <c r="C8198" t="s">
        <v>57589</v>
      </c>
      <c r="D8198" t="s">
        <v>57590</v>
      </c>
      <c r="G8198" t="s">
        <v>57591</v>
      </c>
      <c r="I8198" t="s">
        <v>57592</v>
      </c>
      <c r="J8198" t="b">
        <f t="shared" si="128"/>
        <v>0</v>
      </c>
      <c r="P8198" t="s">
        <v>57593</v>
      </c>
      <c r="Q8198" t="s">
        <v>25</v>
      </c>
      <c r="R8198" t="s">
        <v>57594</v>
      </c>
      <c r="S8198" t="s">
        <v>57590</v>
      </c>
    </row>
    <row r="8199" spans="1:19" x14ac:dyDescent="0.3">
      <c r="A8199" t="s">
        <v>57595</v>
      </c>
      <c r="B8199" t="s">
        <v>57595</v>
      </c>
      <c r="C8199" t="s">
        <v>57596</v>
      </c>
      <c r="D8199" t="s">
        <v>42850</v>
      </c>
      <c r="G8199" t="s">
        <v>57597</v>
      </c>
      <c r="I8199" t="s">
        <v>42852</v>
      </c>
      <c r="J8199" t="b">
        <f t="shared" si="128"/>
        <v>0</v>
      </c>
      <c r="L8199" t="s">
        <v>42853</v>
      </c>
      <c r="P8199" t="s">
        <v>57598</v>
      </c>
      <c r="Q8199" t="s">
        <v>25</v>
      </c>
      <c r="R8199" t="s">
        <v>57599</v>
      </c>
      <c r="S8199" t="s">
        <v>42850</v>
      </c>
    </row>
    <row r="8200" spans="1:19" x14ac:dyDescent="0.3">
      <c r="A8200" t="s">
        <v>57600</v>
      </c>
      <c r="B8200" t="s">
        <v>57600</v>
      </c>
      <c r="C8200" t="s">
        <v>57601</v>
      </c>
      <c r="D8200" t="s">
        <v>1973</v>
      </c>
      <c r="G8200" t="s">
        <v>57602</v>
      </c>
      <c r="I8200" t="s">
        <v>57603</v>
      </c>
      <c r="J8200" t="b">
        <f t="shared" si="128"/>
        <v>0</v>
      </c>
      <c r="L8200" t="s">
        <v>57604</v>
      </c>
      <c r="P8200" t="s">
        <v>57603</v>
      </c>
      <c r="Q8200" t="s">
        <v>25</v>
      </c>
      <c r="R8200" t="s">
        <v>57605</v>
      </c>
      <c r="S8200" t="s">
        <v>1973</v>
      </c>
    </row>
    <row r="8201" spans="1:19" x14ac:dyDescent="0.3">
      <c r="A8201" t="s">
        <v>57606</v>
      </c>
      <c r="B8201" t="s">
        <v>57606</v>
      </c>
      <c r="C8201" t="s">
        <v>57607</v>
      </c>
      <c r="D8201" t="s">
        <v>57608</v>
      </c>
      <c r="G8201" t="s">
        <v>57609</v>
      </c>
      <c r="I8201" t="s">
        <v>57610</v>
      </c>
      <c r="J8201" t="b">
        <f t="shared" si="128"/>
        <v>0</v>
      </c>
      <c r="P8201" t="s">
        <v>57611</v>
      </c>
      <c r="Q8201" t="s">
        <v>25</v>
      </c>
      <c r="R8201" t="s">
        <v>57612</v>
      </c>
      <c r="S8201" t="s">
        <v>57608</v>
      </c>
    </row>
    <row r="8202" spans="1:19" x14ac:dyDescent="0.3">
      <c r="A8202" t="s">
        <v>57613</v>
      </c>
      <c r="B8202" t="s">
        <v>57613</v>
      </c>
      <c r="C8202" t="s">
        <v>57614</v>
      </c>
      <c r="D8202" t="s">
        <v>57615</v>
      </c>
      <c r="G8202" t="s">
        <v>57616</v>
      </c>
      <c r="I8202" t="s">
        <v>41148</v>
      </c>
      <c r="J8202" t="b">
        <f t="shared" ref="J8202:J8265" si="129">EXACT(I8202,LOWER(I8202))</f>
        <v>0</v>
      </c>
      <c r="L8202" t="s">
        <v>57617</v>
      </c>
      <c r="P8202" t="s">
        <v>29432</v>
      </c>
      <c r="Q8202" t="s">
        <v>25</v>
      </c>
      <c r="R8202" t="s">
        <v>29433</v>
      </c>
      <c r="S8202" t="s">
        <v>57615</v>
      </c>
    </row>
    <row r="8203" spans="1:19" x14ac:dyDescent="0.3">
      <c r="A8203" t="s">
        <v>57618</v>
      </c>
      <c r="B8203" t="s">
        <v>57618</v>
      </c>
      <c r="C8203" t="s">
        <v>57619</v>
      </c>
      <c r="D8203" t="s">
        <v>57620</v>
      </c>
      <c r="G8203" t="s">
        <v>57621</v>
      </c>
      <c r="I8203" t="s">
        <v>57622</v>
      </c>
      <c r="J8203" t="b">
        <f t="shared" si="129"/>
        <v>0</v>
      </c>
      <c r="L8203" t="s">
        <v>57623</v>
      </c>
      <c r="P8203" t="s">
        <v>57622</v>
      </c>
      <c r="Q8203" t="s">
        <v>25</v>
      </c>
      <c r="R8203" t="s">
        <v>57624</v>
      </c>
      <c r="S8203" t="s">
        <v>57620</v>
      </c>
    </row>
    <row r="8204" spans="1:19" x14ac:dyDescent="0.3">
      <c r="A8204" t="s">
        <v>57625</v>
      </c>
      <c r="B8204" t="s">
        <v>57625</v>
      </c>
      <c r="C8204" t="s">
        <v>57626</v>
      </c>
      <c r="D8204" t="s">
        <v>16134</v>
      </c>
      <c r="G8204" t="s">
        <v>57627</v>
      </c>
      <c r="I8204" t="s">
        <v>57628</v>
      </c>
      <c r="J8204" t="b">
        <f t="shared" si="129"/>
        <v>0</v>
      </c>
      <c r="L8204" t="s">
        <v>57629</v>
      </c>
      <c r="P8204" t="s">
        <v>57630</v>
      </c>
      <c r="Q8204" t="s">
        <v>25</v>
      </c>
      <c r="R8204" t="s">
        <v>57631</v>
      </c>
      <c r="S8204" t="s">
        <v>16134</v>
      </c>
    </row>
    <row r="8205" spans="1:19" x14ac:dyDescent="0.3">
      <c r="A8205" t="s">
        <v>57632</v>
      </c>
      <c r="B8205" t="s">
        <v>57632</v>
      </c>
      <c r="C8205" t="s">
        <v>57633</v>
      </c>
      <c r="D8205" t="s">
        <v>57634</v>
      </c>
      <c r="G8205" t="s">
        <v>57635</v>
      </c>
      <c r="I8205" t="s">
        <v>57636</v>
      </c>
      <c r="J8205" t="b">
        <f t="shared" si="129"/>
        <v>0</v>
      </c>
      <c r="L8205" t="s">
        <v>57637</v>
      </c>
      <c r="P8205" t="s">
        <v>39124</v>
      </c>
      <c r="Q8205" t="s">
        <v>25</v>
      </c>
      <c r="R8205" t="s">
        <v>39125</v>
      </c>
      <c r="S8205" t="s">
        <v>57634</v>
      </c>
    </row>
    <row r="8206" spans="1:19" x14ac:dyDescent="0.3">
      <c r="A8206" t="s">
        <v>57638</v>
      </c>
      <c r="B8206" t="s">
        <v>57638</v>
      </c>
      <c r="C8206" t="s">
        <v>57639</v>
      </c>
      <c r="D8206" t="s">
        <v>57640</v>
      </c>
      <c r="G8206" t="s">
        <v>57641</v>
      </c>
      <c r="I8206" t="s">
        <v>57642</v>
      </c>
      <c r="J8206" t="b">
        <f t="shared" si="129"/>
        <v>0</v>
      </c>
      <c r="L8206" t="s">
        <v>57643</v>
      </c>
      <c r="P8206" t="s">
        <v>57644</v>
      </c>
      <c r="Q8206" t="s">
        <v>25</v>
      </c>
      <c r="R8206" t="s">
        <v>57645</v>
      </c>
      <c r="S8206" t="s">
        <v>57640</v>
      </c>
    </row>
    <row r="8207" spans="1:19" x14ac:dyDescent="0.3">
      <c r="A8207" t="s">
        <v>57646</v>
      </c>
      <c r="B8207" t="s">
        <v>57646</v>
      </c>
      <c r="C8207" t="s">
        <v>57647</v>
      </c>
      <c r="D8207" t="s">
        <v>57648</v>
      </c>
      <c r="G8207" t="s">
        <v>57649</v>
      </c>
      <c r="I8207" t="s">
        <v>57650</v>
      </c>
      <c r="J8207" t="b">
        <f t="shared" si="129"/>
        <v>0</v>
      </c>
      <c r="L8207" t="s">
        <v>57651</v>
      </c>
      <c r="P8207" t="s">
        <v>57652</v>
      </c>
      <c r="Q8207" t="s">
        <v>25</v>
      </c>
      <c r="R8207" t="s">
        <v>57653</v>
      </c>
      <c r="S8207" t="s">
        <v>57648</v>
      </c>
    </row>
    <row r="8208" spans="1:19" x14ac:dyDescent="0.3">
      <c r="A8208" t="s">
        <v>57654</v>
      </c>
      <c r="B8208" t="s">
        <v>57654</v>
      </c>
      <c r="C8208" t="s">
        <v>57655</v>
      </c>
      <c r="D8208" t="s">
        <v>18093</v>
      </c>
      <c r="G8208" t="s">
        <v>57656</v>
      </c>
      <c r="I8208" t="s">
        <v>57657</v>
      </c>
      <c r="J8208" t="b">
        <f t="shared" si="129"/>
        <v>0</v>
      </c>
      <c r="P8208" t="s">
        <v>57658</v>
      </c>
      <c r="Q8208" t="s">
        <v>25</v>
      </c>
      <c r="R8208" t="s">
        <v>57659</v>
      </c>
      <c r="S8208" t="s">
        <v>18093</v>
      </c>
    </row>
    <row r="8209" spans="1:19" x14ac:dyDescent="0.3">
      <c r="A8209" t="s">
        <v>57660</v>
      </c>
      <c r="B8209" t="s">
        <v>57660</v>
      </c>
      <c r="C8209" t="s">
        <v>57661</v>
      </c>
      <c r="D8209" t="s">
        <v>30958</v>
      </c>
      <c r="G8209" t="s">
        <v>57662</v>
      </c>
      <c r="I8209" t="s">
        <v>57663</v>
      </c>
      <c r="J8209" t="b">
        <f t="shared" si="129"/>
        <v>0</v>
      </c>
      <c r="L8209" t="s">
        <v>57664</v>
      </c>
      <c r="P8209" t="s">
        <v>57665</v>
      </c>
      <c r="Q8209" t="s">
        <v>25</v>
      </c>
      <c r="R8209" t="s">
        <v>57666</v>
      </c>
      <c r="S8209" t="s">
        <v>30958</v>
      </c>
    </row>
    <row r="8210" spans="1:19" x14ac:dyDescent="0.3">
      <c r="A8210" t="s">
        <v>57667</v>
      </c>
      <c r="B8210" t="s">
        <v>57667</v>
      </c>
      <c r="C8210" t="s">
        <v>57668</v>
      </c>
      <c r="D8210" t="s">
        <v>57669</v>
      </c>
      <c r="G8210" t="s">
        <v>57670</v>
      </c>
      <c r="I8210" t="s">
        <v>57671</v>
      </c>
      <c r="J8210" t="b">
        <f t="shared" si="129"/>
        <v>0</v>
      </c>
      <c r="L8210" t="s">
        <v>57672</v>
      </c>
      <c r="P8210" t="s">
        <v>57673</v>
      </c>
      <c r="Q8210" t="s">
        <v>25</v>
      </c>
      <c r="R8210" t="s">
        <v>57674</v>
      </c>
      <c r="S8210" t="s">
        <v>57669</v>
      </c>
    </row>
    <row r="8211" spans="1:19" x14ac:dyDescent="0.3">
      <c r="A8211" t="s">
        <v>57675</v>
      </c>
      <c r="B8211" t="s">
        <v>57675</v>
      </c>
      <c r="C8211" t="s">
        <v>57676</v>
      </c>
      <c r="D8211" t="s">
        <v>10583</v>
      </c>
      <c r="G8211" t="s">
        <v>57677</v>
      </c>
      <c r="I8211" t="s">
        <v>57678</v>
      </c>
      <c r="J8211" t="b">
        <f t="shared" si="129"/>
        <v>0</v>
      </c>
      <c r="L8211" t="s">
        <v>57679</v>
      </c>
      <c r="P8211" t="s">
        <v>57680</v>
      </c>
      <c r="Q8211" t="s">
        <v>25</v>
      </c>
      <c r="R8211" t="s">
        <v>57681</v>
      </c>
      <c r="S8211" t="s">
        <v>10583</v>
      </c>
    </row>
    <row r="8212" spans="1:19" x14ac:dyDescent="0.3">
      <c r="A8212" t="s">
        <v>57682</v>
      </c>
      <c r="B8212" t="s">
        <v>57682</v>
      </c>
      <c r="C8212" t="s">
        <v>57683</v>
      </c>
      <c r="D8212" t="s">
        <v>57684</v>
      </c>
      <c r="G8212" t="s">
        <v>57685</v>
      </c>
      <c r="I8212" t="s">
        <v>121</v>
      </c>
      <c r="J8212" t="b">
        <f t="shared" si="129"/>
        <v>0</v>
      </c>
      <c r="L8212" t="s">
        <v>36674</v>
      </c>
      <c r="P8212" t="s">
        <v>57686</v>
      </c>
      <c r="Q8212" t="s">
        <v>25</v>
      </c>
      <c r="R8212" t="s">
        <v>57687</v>
      </c>
      <c r="S8212" t="s">
        <v>57684</v>
      </c>
    </row>
    <row r="8213" spans="1:19" x14ac:dyDescent="0.3">
      <c r="A8213" t="s">
        <v>57688</v>
      </c>
      <c r="B8213" t="s">
        <v>57688</v>
      </c>
      <c r="C8213" t="s">
        <v>57689</v>
      </c>
      <c r="D8213" t="s">
        <v>57690</v>
      </c>
      <c r="G8213" t="s">
        <v>57691</v>
      </c>
      <c r="I8213" t="s">
        <v>57690</v>
      </c>
      <c r="J8213" t="b">
        <f t="shared" si="129"/>
        <v>0</v>
      </c>
      <c r="L8213" t="s">
        <v>57692</v>
      </c>
      <c r="P8213" t="s">
        <v>57693</v>
      </c>
      <c r="Q8213" t="s">
        <v>25</v>
      </c>
      <c r="R8213" t="s">
        <v>57694</v>
      </c>
      <c r="S8213" t="s">
        <v>57690</v>
      </c>
    </row>
    <row r="8214" spans="1:19" x14ac:dyDescent="0.3">
      <c r="A8214" t="s">
        <v>57695</v>
      </c>
      <c r="B8214" t="s">
        <v>57695</v>
      </c>
      <c r="C8214" t="s">
        <v>57696</v>
      </c>
      <c r="D8214" t="s">
        <v>57697</v>
      </c>
      <c r="G8214" t="s">
        <v>57698</v>
      </c>
      <c r="I8214" t="s">
        <v>4764</v>
      </c>
      <c r="J8214" t="b">
        <f t="shared" si="129"/>
        <v>0</v>
      </c>
      <c r="L8214" t="s">
        <v>57699</v>
      </c>
      <c r="P8214" t="s">
        <v>57700</v>
      </c>
      <c r="Q8214" t="s">
        <v>25</v>
      </c>
      <c r="R8214" t="s">
        <v>57701</v>
      </c>
      <c r="S8214" t="s">
        <v>57697</v>
      </c>
    </row>
    <row r="8215" spans="1:19" x14ac:dyDescent="0.3">
      <c r="A8215" t="s">
        <v>57702</v>
      </c>
      <c r="B8215" t="s">
        <v>57702</v>
      </c>
      <c r="C8215" t="s">
        <v>57703</v>
      </c>
      <c r="D8215" t="s">
        <v>57704</v>
      </c>
      <c r="G8215" t="s">
        <v>57705</v>
      </c>
      <c r="I8215" t="s">
        <v>5242</v>
      </c>
      <c r="J8215" t="b">
        <f t="shared" si="129"/>
        <v>0</v>
      </c>
      <c r="L8215" t="s">
        <v>57706</v>
      </c>
      <c r="P8215" t="s">
        <v>57707</v>
      </c>
      <c r="Q8215" t="s">
        <v>25</v>
      </c>
      <c r="R8215" t="s">
        <v>57708</v>
      </c>
      <c r="S8215" t="s">
        <v>57704</v>
      </c>
    </row>
    <row r="8216" spans="1:19" x14ac:dyDescent="0.3">
      <c r="A8216" t="s">
        <v>57709</v>
      </c>
      <c r="B8216" t="s">
        <v>57709</v>
      </c>
      <c r="C8216" t="s">
        <v>57710</v>
      </c>
      <c r="D8216" t="s">
        <v>22814</v>
      </c>
      <c r="G8216" t="s">
        <v>57711</v>
      </c>
      <c r="I8216" t="s">
        <v>57712</v>
      </c>
      <c r="J8216" t="b">
        <f t="shared" si="129"/>
        <v>0</v>
      </c>
      <c r="L8216" t="s">
        <v>48097</v>
      </c>
      <c r="P8216" t="s">
        <v>40715</v>
      </c>
      <c r="Q8216" t="s">
        <v>25</v>
      </c>
      <c r="R8216" t="s">
        <v>40716</v>
      </c>
      <c r="S8216" t="s">
        <v>22814</v>
      </c>
    </row>
    <row r="8217" spans="1:19" x14ac:dyDescent="0.3">
      <c r="A8217" t="s">
        <v>57713</v>
      </c>
      <c r="B8217" t="s">
        <v>57713</v>
      </c>
      <c r="C8217" t="s">
        <v>57714</v>
      </c>
      <c r="D8217" t="s">
        <v>57715</v>
      </c>
      <c r="G8217" t="s">
        <v>57716</v>
      </c>
      <c r="I8217" t="s">
        <v>57717</v>
      </c>
      <c r="J8217" t="b">
        <f t="shared" si="129"/>
        <v>0</v>
      </c>
      <c r="L8217" t="s">
        <v>57718</v>
      </c>
      <c r="P8217" t="s">
        <v>57719</v>
      </c>
      <c r="Q8217" t="s">
        <v>25</v>
      </c>
      <c r="R8217" t="s">
        <v>57720</v>
      </c>
      <c r="S8217" t="s">
        <v>57715</v>
      </c>
    </row>
    <row r="8218" spans="1:19" x14ac:dyDescent="0.3">
      <c r="A8218" t="s">
        <v>57721</v>
      </c>
      <c r="B8218" t="s">
        <v>57721</v>
      </c>
      <c r="C8218" t="s">
        <v>57722</v>
      </c>
      <c r="D8218" t="s">
        <v>57723</v>
      </c>
      <c r="G8218" t="s">
        <v>57724</v>
      </c>
      <c r="I8218" t="s">
        <v>57725</v>
      </c>
      <c r="J8218" t="b">
        <f t="shared" si="129"/>
        <v>0</v>
      </c>
      <c r="L8218" t="s">
        <v>57726</v>
      </c>
      <c r="P8218" t="s">
        <v>57727</v>
      </c>
      <c r="Q8218" t="s">
        <v>25</v>
      </c>
      <c r="R8218" t="s">
        <v>57728</v>
      </c>
      <c r="S8218" t="s">
        <v>57723</v>
      </c>
    </row>
    <row r="8219" spans="1:19" x14ac:dyDescent="0.3">
      <c r="A8219" t="s">
        <v>57729</v>
      </c>
      <c r="B8219" t="s">
        <v>57729</v>
      </c>
      <c r="C8219" t="s">
        <v>57730</v>
      </c>
      <c r="D8219" t="s">
        <v>57731</v>
      </c>
      <c r="G8219" t="s">
        <v>57732</v>
      </c>
      <c r="I8219" t="s">
        <v>57733</v>
      </c>
      <c r="J8219" t="b">
        <f t="shared" si="129"/>
        <v>0</v>
      </c>
      <c r="L8219" t="s">
        <v>57734</v>
      </c>
      <c r="P8219" t="s">
        <v>57735</v>
      </c>
      <c r="Q8219" t="s">
        <v>25</v>
      </c>
      <c r="R8219" t="s">
        <v>57736</v>
      </c>
      <c r="S8219" t="s">
        <v>57731</v>
      </c>
    </row>
    <row r="8220" spans="1:19" x14ac:dyDescent="0.3">
      <c r="A8220" t="s">
        <v>57737</v>
      </c>
      <c r="B8220" t="s">
        <v>57737</v>
      </c>
      <c r="C8220" t="s">
        <v>57738</v>
      </c>
      <c r="D8220" t="s">
        <v>57739</v>
      </c>
      <c r="G8220" t="s">
        <v>57740</v>
      </c>
      <c r="I8220" t="s">
        <v>57741</v>
      </c>
      <c r="J8220" t="b">
        <f t="shared" si="129"/>
        <v>0</v>
      </c>
      <c r="L8220" t="s">
        <v>57742</v>
      </c>
      <c r="P8220" t="s">
        <v>3766</v>
      </c>
      <c r="Q8220" t="s">
        <v>25</v>
      </c>
      <c r="R8220" t="s">
        <v>3767</v>
      </c>
      <c r="S8220" t="s">
        <v>57739</v>
      </c>
    </row>
    <row r="8221" spans="1:19" x14ac:dyDescent="0.3">
      <c r="A8221" t="s">
        <v>57743</v>
      </c>
      <c r="B8221" t="s">
        <v>57743</v>
      </c>
      <c r="C8221" t="s">
        <v>57744</v>
      </c>
      <c r="D8221" t="s">
        <v>57745</v>
      </c>
      <c r="G8221" t="s">
        <v>57746</v>
      </c>
      <c r="I8221" t="s">
        <v>57747</v>
      </c>
      <c r="J8221" t="b">
        <f t="shared" si="129"/>
        <v>0</v>
      </c>
      <c r="L8221" t="s">
        <v>57748</v>
      </c>
      <c r="P8221" t="s">
        <v>39140</v>
      </c>
      <c r="Q8221" t="s">
        <v>25</v>
      </c>
      <c r="R8221" t="s">
        <v>39141</v>
      </c>
      <c r="S8221" t="s">
        <v>57745</v>
      </c>
    </row>
    <row r="8222" spans="1:19" x14ac:dyDescent="0.3">
      <c r="A8222" t="s">
        <v>57749</v>
      </c>
      <c r="B8222" t="s">
        <v>57749</v>
      </c>
      <c r="C8222" t="s">
        <v>57750</v>
      </c>
      <c r="D8222" t="s">
        <v>30958</v>
      </c>
      <c r="G8222" t="s">
        <v>57751</v>
      </c>
      <c r="I8222" t="s">
        <v>57752</v>
      </c>
      <c r="J8222" t="b">
        <f t="shared" si="129"/>
        <v>0</v>
      </c>
      <c r="L8222" t="s">
        <v>57753</v>
      </c>
      <c r="P8222" t="s">
        <v>57754</v>
      </c>
      <c r="Q8222" t="s">
        <v>25</v>
      </c>
      <c r="R8222" t="s">
        <v>57755</v>
      </c>
      <c r="S8222" t="s">
        <v>30958</v>
      </c>
    </row>
    <row r="8223" spans="1:19" x14ac:dyDescent="0.3">
      <c r="A8223" t="s">
        <v>57756</v>
      </c>
      <c r="B8223" t="s">
        <v>57756</v>
      </c>
      <c r="C8223" t="s">
        <v>57757</v>
      </c>
      <c r="D8223" t="s">
        <v>57758</v>
      </c>
      <c r="G8223" t="s">
        <v>57759</v>
      </c>
      <c r="I8223" t="s">
        <v>57760</v>
      </c>
      <c r="J8223" t="b">
        <f t="shared" si="129"/>
        <v>0</v>
      </c>
      <c r="L8223" t="s">
        <v>57761</v>
      </c>
      <c r="P8223" t="s">
        <v>57762</v>
      </c>
      <c r="Q8223" t="s">
        <v>25</v>
      </c>
      <c r="R8223" t="s">
        <v>57763</v>
      </c>
      <c r="S8223" t="s">
        <v>57758</v>
      </c>
    </row>
    <row r="8224" spans="1:19" x14ac:dyDescent="0.3">
      <c r="A8224" t="s">
        <v>57764</v>
      </c>
      <c r="B8224" t="s">
        <v>57764</v>
      </c>
      <c r="C8224" t="s">
        <v>57765</v>
      </c>
      <c r="D8224" t="s">
        <v>57766</v>
      </c>
      <c r="G8224" t="s">
        <v>57767</v>
      </c>
      <c r="I8224" t="s">
        <v>57768</v>
      </c>
      <c r="J8224" t="b">
        <f t="shared" si="129"/>
        <v>0</v>
      </c>
      <c r="L8224" t="s">
        <v>57769</v>
      </c>
      <c r="P8224" t="s">
        <v>57768</v>
      </c>
      <c r="Q8224" t="s">
        <v>25</v>
      </c>
      <c r="R8224" t="s">
        <v>57770</v>
      </c>
      <c r="S8224" t="s">
        <v>57766</v>
      </c>
    </row>
    <row r="8225" spans="1:19" x14ac:dyDescent="0.3">
      <c r="A8225" t="s">
        <v>57771</v>
      </c>
      <c r="B8225" t="s">
        <v>57771</v>
      </c>
      <c r="C8225" t="s">
        <v>57772</v>
      </c>
      <c r="D8225" t="s">
        <v>54617</v>
      </c>
      <c r="G8225" t="s">
        <v>57773</v>
      </c>
      <c r="I8225" t="s">
        <v>57774</v>
      </c>
      <c r="J8225" t="b">
        <f t="shared" si="129"/>
        <v>0</v>
      </c>
      <c r="L8225" t="s">
        <v>54620</v>
      </c>
      <c r="P8225" t="s">
        <v>57775</v>
      </c>
      <c r="Q8225" t="s">
        <v>25</v>
      </c>
      <c r="R8225" t="s">
        <v>57776</v>
      </c>
      <c r="S8225" t="s">
        <v>54617</v>
      </c>
    </row>
    <row r="8226" spans="1:19" x14ac:dyDescent="0.3">
      <c r="A8226" t="s">
        <v>57777</v>
      </c>
      <c r="B8226" t="s">
        <v>57777</v>
      </c>
      <c r="C8226" t="s">
        <v>57778</v>
      </c>
      <c r="D8226" t="s">
        <v>57779</v>
      </c>
      <c r="G8226" t="s">
        <v>57780</v>
      </c>
      <c r="I8226" t="s">
        <v>41661</v>
      </c>
      <c r="J8226" t="b">
        <f t="shared" si="129"/>
        <v>0</v>
      </c>
      <c r="L8226" t="s">
        <v>41662</v>
      </c>
      <c r="P8226" t="s">
        <v>56998</v>
      </c>
      <c r="Q8226" t="s">
        <v>25</v>
      </c>
      <c r="R8226" t="s">
        <v>56999</v>
      </c>
      <c r="S8226" t="s">
        <v>57779</v>
      </c>
    </row>
    <row r="8227" spans="1:19" x14ac:dyDescent="0.3">
      <c r="A8227" t="s">
        <v>57781</v>
      </c>
      <c r="B8227" t="s">
        <v>57781</v>
      </c>
      <c r="C8227" t="s">
        <v>57782</v>
      </c>
      <c r="D8227" t="s">
        <v>57783</v>
      </c>
      <c r="G8227" t="s">
        <v>57784</v>
      </c>
      <c r="I8227" t="s">
        <v>1136</v>
      </c>
      <c r="J8227" t="b">
        <f t="shared" si="129"/>
        <v>0</v>
      </c>
      <c r="L8227" t="s">
        <v>57785</v>
      </c>
      <c r="P8227" t="s">
        <v>31125</v>
      </c>
      <c r="Q8227" t="s">
        <v>25</v>
      </c>
      <c r="R8227" t="s">
        <v>31126</v>
      </c>
      <c r="S8227" t="s">
        <v>57783</v>
      </c>
    </row>
    <row r="8228" spans="1:19" x14ac:dyDescent="0.3">
      <c r="A8228" t="s">
        <v>57786</v>
      </c>
      <c r="B8228" t="s">
        <v>57786</v>
      </c>
      <c r="C8228" t="s">
        <v>57787</v>
      </c>
      <c r="D8228" t="s">
        <v>57788</v>
      </c>
      <c r="G8228" t="s">
        <v>57789</v>
      </c>
      <c r="I8228" t="s">
        <v>57790</v>
      </c>
      <c r="J8228" t="b">
        <f t="shared" si="129"/>
        <v>0</v>
      </c>
      <c r="L8228" t="s">
        <v>57791</v>
      </c>
      <c r="P8228" t="s">
        <v>57792</v>
      </c>
      <c r="Q8228" t="s">
        <v>25</v>
      </c>
      <c r="R8228" t="s">
        <v>57793</v>
      </c>
      <c r="S8228" t="s">
        <v>57788</v>
      </c>
    </row>
    <row r="8229" spans="1:19" x14ac:dyDescent="0.3">
      <c r="A8229" t="s">
        <v>57794</v>
      </c>
      <c r="B8229" t="s">
        <v>57794</v>
      </c>
      <c r="C8229" t="s">
        <v>57795</v>
      </c>
      <c r="D8229" t="s">
        <v>57796</v>
      </c>
      <c r="G8229" t="s">
        <v>57797</v>
      </c>
      <c r="I8229" t="s">
        <v>57798</v>
      </c>
      <c r="J8229" t="b">
        <f t="shared" si="129"/>
        <v>0</v>
      </c>
      <c r="P8229" t="s">
        <v>57799</v>
      </c>
      <c r="Q8229" t="s">
        <v>25</v>
      </c>
      <c r="R8229" t="s">
        <v>57800</v>
      </c>
      <c r="S8229" t="s">
        <v>57796</v>
      </c>
    </row>
    <row r="8230" spans="1:19" x14ac:dyDescent="0.3">
      <c r="A8230" t="s">
        <v>57801</v>
      </c>
      <c r="B8230" t="s">
        <v>57801</v>
      </c>
      <c r="C8230" t="s">
        <v>57802</v>
      </c>
      <c r="D8230" t="s">
        <v>57803</v>
      </c>
      <c r="G8230" t="s">
        <v>57804</v>
      </c>
      <c r="I8230" t="s">
        <v>57805</v>
      </c>
      <c r="J8230" t="b">
        <f t="shared" si="129"/>
        <v>0</v>
      </c>
      <c r="L8230" t="s">
        <v>57806</v>
      </c>
      <c r="P8230" t="s">
        <v>57807</v>
      </c>
      <c r="Q8230" t="s">
        <v>25</v>
      </c>
      <c r="R8230" t="s">
        <v>57808</v>
      </c>
      <c r="S8230" t="s">
        <v>57803</v>
      </c>
    </row>
    <row r="8231" spans="1:19" x14ac:dyDescent="0.3">
      <c r="A8231" t="s">
        <v>57809</v>
      </c>
      <c r="B8231" t="s">
        <v>57809</v>
      </c>
      <c r="C8231" t="s">
        <v>57810</v>
      </c>
      <c r="D8231" t="s">
        <v>57811</v>
      </c>
      <c r="G8231" t="s">
        <v>57812</v>
      </c>
      <c r="I8231" t="s">
        <v>57813</v>
      </c>
      <c r="J8231" t="b">
        <f t="shared" si="129"/>
        <v>0</v>
      </c>
      <c r="L8231" t="s">
        <v>57814</v>
      </c>
      <c r="P8231" t="s">
        <v>57815</v>
      </c>
      <c r="Q8231" t="s">
        <v>25</v>
      </c>
      <c r="R8231" t="s">
        <v>57816</v>
      </c>
      <c r="S8231" t="s">
        <v>57811</v>
      </c>
    </row>
    <row r="8232" spans="1:19" x14ac:dyDescent="0.3">
      <c r="A8232" t="s">
        <v>57817</v>
      </c>
      <c r="B8232" t="s">
        <v>57817</v>
      </c>
      <c r="C8232" t="s">
        <v>57818</v>
      </c>
      <c r="D8232" t="s">
        <v>57819</v>
      </c>
      <c r="G8232" t="s">
        <v>57820</v>
      </c>
      <c r="I8232" t="s">
        <v>57821</v>
      </c>
      <c r="J8232" t="b">
        <f t="shared" si="129"/>
        <v>0</v>
      </c>
      <c r="P8232" t="s">
        <v>57822</v>
      </c>
      <c r="Q8232" t="s">
        <v>25</v>
      </c>
      <c r="R8232" t="s">
        <v>57819</v>
      </c>
      <c r="S8232" t="s">
        <v>57819</v>
      </c>
    </row>
    <row r="8233" spans="1:19" x14ac:dyDescent="0.3">
      <c r="A8233" t="s">
        <v>57823</v>
      </c>
      <c r="B8233" t="s">
        <v>57823</v>
      </c>
      <c r="C8233" t="s">
        <v>57824</v>
      </c>
      <c r="D8233" t="s">
        <v>717</v>
      </c>
      <c r="G8233" t="s">
        <v>57825</v>
      </c>
      <c r="I8233" t="s">
        <v>717</v>
      </c>
      <c r="J8233" t="b">
        <f t="shared" si="129"/>
        <v>0</v>
      </c>
      <c r="L8233" t="s">
        <v>57826</v>
      </c>
      <c r="P8233" t="s">
        <v>57827</v>
      </c>
      <c r="Q8233" t="s">
        <v>25</v>
      </c>
      <c r="R8233" t="s">
        <v>57828</v>
      </c>
      <c r="S8233" t="s">
        <v>717</v>
      </c>
    </row>
    <row r="8234" spans="1:19" x14ac:dyDescent="0.3">
      <c r="A8234" t="s">
        <v>57829</v>
      </c>
      <c r="B8234" t="s">
        <v>57829</v>
      </c>
      <c r="C8234" t="s">
        <v>57830</v>
      </c>
      <c r="D8234" t="s">
        <v>35271</v>
      </c>
      <c r="G8234" t="s">
        <v>57831</v>
      </c>
      <c r="I8234" t="s">
        <v>57832</v>
      </c>
      <c r="J8234" t="b">
        <f t="shared" si="129"/>
        <v>0</v>
      </c>
      <c r="L8234" t="s">
        <v>57833</v>
      </c>
      <c r="P8234" t="s">
        <v>57832</v>
      </c>
      <c r="Q8234" t="s">
        <v>25</v>
      </c>
      <c r="R8234" t="s">
        <v>57834</v>
      </c>
      <c r="S8234" t="s">
        <v>35271</v>
      </c>
    </row>
    <row r="8235" spans="1:19" x14ac:dyDescent="0.3">
      <c r="A8235" t="s">
        <v>57835</v>
      </c>
      <c r="B8235" t="s">
        <v>57835</v>
      </c>
      <c r="C8235" t="s">
        <v>57836</v>
      </c>
      <c r="D8235" t="s">
        <v>57837</v>
      </c>
      <c r="G8235" t="s">
        <v>57838</v>
      </c>
      <c r="I8235" t="s">
        <v>13380</v>
      </c>
      <c r="J8235" t="b">
        <f t="shared" si="129"/>
        <v>0</v>
      </c>
      <c r="L8235" t="s">
        <v>57839</v>
      </c>
      <c r="P8235" t="s">
        <v>57840</v>
      </c>
      <c r="Q8235" t="s">
        <v>25</v>
      </c>
      <c r="R8235" t="s">
        <v>57841</v>
      </c>
      <c r="S8235" t="s">
        <v>57837</v>
      </c>
    </row>
    <row r="8236" spans="1:19" x14ac:dyDescent="0.3">
      <c r="A8236" t="s">
        <v>57842</v>
      </c>
      <c r="B8236" t="s">
        <v>57842</v>
      </c>
      <c r="C8236" t="s">
        <v>57843</v>
      </c>
      <c r="D8236" t="s">
        <v>57844</v>
      </c>
      <c r="G8236" t="s">
        <v>57845</v>
      </c>
      <c r="I8236" t="s">
        <v>57846</v>
      </c>
      <c r="J8236" t="b">
        <f t="shared" si="129"/>
        <v>0</v>
      </c>
      <c r="L8236" t="s">
        <v>57847</v>
      </c>
      <c r="P8236" t="s">
        <v>32965</v>
      </c>
      <c r="Q8236" t="s">
        <v>25</v>
      </c>
      <c r="R8236" t="s">
        <v>32966</v>
      </c>
      <c r="S8236" t="s">
        <v>57844</v>
      </c>
    </row>
    <row r="8237" spans="1:19" x14ac:dyDescent="0.3">
      <c r="A8237" t="s">
        <v>57848</v>
      </c>
      <c r="B8237" t="s">
        <v>57848</v>
      </c>
      <c r="C8237" t="s">
        <v>57849</v>
      </c>
      <c r="D8237" t="s">
        <v>57850</v>
      </c>
      <c r="G8237" t="s">
        <v>57851</v>
      </c>
      <c r="I8237" t="s">
        <v>57852</v>
      </c>
      <c r="J8237" t="b">
        <f t="shared" si="129"/>
        <v>0</v>
      </c>
      <c r="L8237" t="s">
        <v>57853</v>
      </c>
      <c r="P8237" t="s">
        <v>57854</v>
      </c>
      <c r="Q8237" t="s">
        <v>25</v>
      </c>
      <c r="R8237" t="s">
        <v>57855</v>
      </c>
      <c r="S8237" t="s">
        <v>57850</v>
      </c>
    </row>
    <row r="8238" spans="1:19" x14ac:dyDescent="0.3">
      <c r="A8238" t="s">
        <v>57856</v>
      </c>
      <c r="B8238" t="s">
        <v>57856</v>
      </c>
      <c r="C8238" t="s">
        <v>57857</v>
      </c>
      <c r="D8238" t="s">
        <v>938</v>
      </c>
      <c r="G8238" t="s">
        <v>57858</v>
      </c>
      <c r="I8238" t="s">
        <v>57859</v>
      </c>
      <c r="J8238" t="b">
        <f t="shared" si="129"/>
        <v>0</v>
      </c>
      <c r="L8238" t="s">
        <v>57860</v>
      </c>
      <c r="P8238" t="s">
        <v>39427</v>
      </c>
      <c r="Q8238" t="s">
        <v>25</v>
      </c>
      <c r="R8238" t="s">
        <v>39428</v>
      </c>
      <c r="S8238" t="s">
        <v>938</v>
      </c>
    </row>
    <row r="8239" spans="1:19" x14ac:dyDescent="0.3">
      <c r="A8239" t="s">
        <v>57861</v>
      </c>
      <c r="B8239" t="s">
        <v>57861</v>
      </c>
      <c r="C8239" t="s">
        <v>57862</v>
      </c>
      <c r="D8239" t="s">
        <v>57863</v>
      </c>
      <c r="G8239" t="s">
        <v>57864</v>
      </c>
      <c r="I8239" t="s">
        <v>7605</v>
      </c>
      <c r="J8239" t="b">
        <f t="shared" si="129"/>
        <v>0</v>
      </c>
      <c r="L8239" t="s">
        <v>57865</v>
      </c>
      <c r="P8239" t="s">
        <v>57866</v>
      </c>
      <c r="Q8239" t="s">
        <v>25</v>
      </c>
      <c r="R8239" t="s">
        <v>57867</v>
      </c>
      <c r="S8239" t="s">
        <v>57863</v>
      </c>
    </row>
    <row r="8240" spans="1:19" x14ac:dyDescent="0.3">
      <c r="A8240" t="s">
        <v>57868</v>
      </c>
      <c r="B8240" t="s">
        <v>57868</v>
      </c>
      <c r="C8240" t="s">
        <v>57869</v>
      </c>
      <c r="D8240" t="s">
        <v>57870</v>
      </c>
      <c r="G8240" t="s">
        <v>57871</v>
      </c>
      <c r="I8240" t="s">
        <v>57872</v>
      </c>
      <c r="J8240" t="b">
        <f t="shared" si="129"/>
        <v>0</v>
      </c>
      <c r="L8240" t="s">
        <v>57873</v>
      </c>
      <c r="P8240" t="s">
        <v>30389</v>
      </c>
      <c r="Q8240" t="s">
        <v>25</v>
      </c>
      <c r="R8240" t="s">
        <v>30390</v>
      </c>
      <c r="S8240" t="s">
        <v>57870</v>
      </c>
    </row>
    <row r="8241" spans="1:19" x14ac:dyDescent="0.3">
      <c r="A8241" t="s">
        <v>57874</v>
      </c>
      <c r="B8241" t="s">
        <v>57874</v>
      </c>
      <c r="C8241" t="s">
        <v>57875</v>
      </c>
      <c r="D8241" t="s">
        <v>57876</v>
      </c>
      <c r="G8241" t="s">
        <v>57877</v>
      </c>
      <c r="I8241" t="s">
        <v>57878</v>
      </c>
      <c r="J8241" t="b">
        <f t="shared" si="129"/>
        <v>0</v>
      </c>
      <c r="L8241" t="s">
        <v>57879</v>
      </c>
      <c r="P8241" t="s">
        <v>57880</v>
      </c>
      <c r="Q8241" t="s">
        <v>25</v>
      </c>
      <c r="R8241" t="s">
        <v>57881</v>
      </c>
      <c r="S8241" t="s">
        <v>57876</v>
      </c>
    </row>
    <row r="8242" spans="1:19" x14ac:dyDescent="0.3">
      <c r="A8242" t="s">
        <v>57882</v>
      </c>
      <c r="B8242" t="s">
        <v>57882</v>
      </c>
      <c r="C8242" t="s">
        <v>57883</v>
      </c>
      <c r="D8242" t="s">
        <v>57884</v>
      </c>
      <c r="G8242" t="s">
        <v>57885</v>
      </c>
      <c r="I8242" t="s">
        <v>57886</v>
      </c>
      <c r="J8242" t="b">
        <f t="shared" si="129"/>
        <v>0</v>
      </c>
      <c r="L8242" t="s">
        <v>57887</v>
      </c>
      <c r="P8242" t="s">
        <v>57888</v>
      </c>
      <c r="Q8242" t="s">
        <v>25</v>
      </c>
      <c r="R8242" t="s">
        <v>57889</v>
      </c>
      <c r="S8242" t="s">
        <v>57884</v>
      </c>
    </row>
    <row r="8243" spans="1:19" x14ac:dyDescent="0.3">
      <c r="A8243" t="s">
        <v>57890</v>
      </c>
      <c r="B8243" t="s">
        <v>57890</v>
      </c>
      <c r="C8243" t="s">
        <v>57891</v>
      </c>
      <c r="D8243" t="s">
        <v>45191</v>
      </c>
      <c r="G8243" t="s">
        <v>57892</v>
      </c>
      <c r="I8243" t="s">
        <v>45191</v>
      </c>
      <c r="J8243" t="b">
        <f t="shared" si="129"/>
        <v>0</v>
      </c>
      <c r="L8243" t="s">
        <v>57893</v>
      </c>
      <c r="P8243" t="s">
        <v>57894</v>
      </c>
      <c r="Q8243" t="s">
        <v>25</v>
      </c>
      <c r="R8243" t="s">
        <v>57895</v>
      </c>
      <c r="S8243" t="s">
        <v>45191</v>
      </c>
    </row>
    <row r="8244" spans="1:19" x14ac:dyDescent="0.3">
      <c r="A8244" t="s">
        <v>57896</v>
      </c>
      <c r="B8244" t="s">
        <v>57896</v>
      </c>
      <c r="C8244" t="s">
        <v>57897</v>
      </c>
      <c r="D8244" t="s">
        <v>57898</v>
      </c>
      <c r="G8244" t="s">
        <v>57899</v>
      </c>
      <c r="I8244" t="s">
        <v>57900</v>
      </c>
      <c r="J8244" t="b">
        <f t="shared" si="129"/>
        <v>0</v>
      </c>
      <c r="L8244" t="s">
        <v>57901</v>
      </c>
      <c r="P8244" t="s">
        <v>54198</v>
      </c>
      <c r="Q8244" t="s">
        <v>25</v>
      </c>
      <c r="R8244" t="s">
        <v>54199</v>
      </c>
      <c r="S8244" t="s">
        <v>57898</v>
      </c>
    </row>
    <row r="8245" spans="1:19" x14ac:dyDescent="0.3">
      <c r="A8245" t="s">
        <v>57902</v>
      </c>
      <c r="B8245" t="s">
        <v>57902</v>
      </c>
      <c r="C8245" t="s">
        <v>57903</v>
      </c>
      <c r="D8245" t="s">
        <v>2465</v>
      </c>
      <c r="G8245" t="s">
        <v>57904</v>
      </c>
      <c r="I8245" t="s">
        <v>57905</v>
      </c>
      <c r="J8245" t="b">
        <f t="shared" si="129"/>
        <v>0</v>
      </c>
      <c r="L8245" t="s">
        <v>57906</v>
      </c>
      <c r="P8245" t="s">
        <v>31764</v>
      </c>
      <c r="Q8245" t="s">
        <v>25</v>
      </c>
      <c r="R8245" t="s">
        <v>31765</v>
      </c>
      <c r="S8245" t="s">
        <v>2465</v>
      </c>
    </row>
    <row r="8246" spans="1:19" x14ac:dyDescent="0.3">
      <c r="A8246" t="s">
        <v>57907</v>
      </c>
      <c r="B8246" t="s">
        <v>57907</v>
      </c>
      <c r="C8246" t="s">
        <v>57908</v>
      </c>
      <c r="D8246" t="s">
        <v>57909</v>
      </c>
      <c r="G8246" t="s">
        <v>57910</v>
      </c>
      <c r="I8246" t="s">
        <v>57911</v>
      </c>
      <c r="J8246" t="b">
        <f t="shared" si="129"/>
        <v>0</v>
      </c>
      <c r="L8246" t="s">
        <v>57912</v>
      </c>
      <c r="P8246" t="s">
        <v>57913</v>
      </c>
      <c r="Q8246" t="s">
        <v>25</v>
      </c>
      <c r="R8246" t="s">
        <v>57914</v>
      </c>
      <c r="S8246" t="s">
        <v>57909</v>
      </c>
    </row>
    <row r="8247" spans="1:19" x14ac:dyDescent="0.3">
      <c r="A8247" t="s">
        <v>57915</v>
      </c>
      <c r="B8247" t="s">
        <v>57915</v>
      </c>
      <c r="C8247" t="s">
        <v>57916</v>
      </c>
      <c r="D8247" t="s">
        <v>57917</v>
      </c>
      <c r="G8247" t="s">
        <v>57918</v>
      </c>
      <c r="I8247" t="s">
        <v>57919</v>
      </c>
      <c r="J8247" t="b">
        <f t="shared" si="129"/>
        <v>0</v>
      </c>
      <c r="L8247" t="s">
        <v>57920</v>
      </c>
      <c r="P8247" t="s">
        <v>57921</v>
      </c>
      <c r="Q8247" t="s">
        <v>25</v>
      </c>
      <c r="R8247" t="s">
        <v>57922</v>
      </c>
      <c r="S8247" t="s">
        <v>57917</v>
      </c>
    </row>
    <row r="8248" spans="1:19" x14ac:dyDescent="0.3">
      <c r="A8248" t="s">
        <v>57923</v>
      </c>
      <c r="B8248" t="s">
        <v>57923</v>
      </c>
      <c r="C8248" t="s">
        <v>57924</v>
      </c>
      <c r="D8248" t="s">
        <v>21824</v>
      </c>
      <c r="G8248" t="s">
        <v>57925</v>
      </c>
      <c r="I8248" t="s">
        <v>3703</v>
      </c>
      <c r="J8248" t="b">
        <f t="shared" si="129"/>
        <v>0</v>
      </c>
      <c r="L8248" t="s">
        <v>57926</v>
      </c>
      <c r="P8248" t="s">
        <v>57927</v>
      </c>
      <c r="Q8248" t="s">
        <v>25</v>
      </c>
      <c r="R8248" t="s">
        <v>57928</v>
      </c>
      <c r="S8248" t="s">
        <v>21824</v>
      </c>
    </row>
    <row r="8249" spans="1:19" x14ac:dyDescent="0.3">
      <c r="A8249" t="s">
        <v>57929</v>
      </c>
      <c r="B8249" t="s">
        <v>57929</v>
      </c>
      <c r="C8249" t="s">
        <v>57930</v>
      </c>
      <c r="D8249" t="s">
        <v>57931</v>
      </c>
      <c r="G8249" t="s">
        <v>57932</v>
      </c>
      <c r="I8249" t="s">
        <v>57931</v>
      </c>
      <c r="J8249" t="b">
        <f t="shared" si="129"/>
        <v>0</v>
      </c>
      <c r="L8249" t="s">
        <v>57933</v>
      </c>
      <c r="P8249" t="s">
        <v>57934</v>
      </c>
      <c r="Q8249" t="s">
        <v>25</v>
      </c>
      <c r="R8249" t="s">
        <v>57935</v>
      </c>
      <c r="S8249" t="s">
        <v>57931</v>
      </c>
    </row>
    <row r="8250" spans="1:19" x14ac:dyDescent="0.3">
      <c r="A8250" t="s">
        <v>57936</v>
      </c>
      <c r="B8250" t="s">
        <v>57936</v>
      </c>
      <c r="C8250" t="s">
        <v>57937</v>
      </c>
      <c r="D8250" t="s">
        <v>2256</v>
      </c>
      <c r="G8250" t="s">
        <v>57938</v>
      </c>
      <c r="I8250" t="s">
        <v>57939</v>
      </c>
      <c r="J8250" t="b">
        <f t="shared" si="129"/>
        <v>0</v>
      </c>
      <c r="P8250" t="s">
        <v>57940</v>
      </c>
      <c r="Q8250" t="s">
        <v>25</v>
      </c>
      <c r="R8250" t="s">
        <v>57941</v>
      </c>
      <c r="S8250" t="s">
        <v>2256</v>
      </c>
    </row>
    <row r="8251" spans="1:19" x14ac:dyDescent="0.3">
      <c r="A8251" t="s">
        <v>57942</v>
      </c>
      <c r="B8251" t="s">
        <v>57942</v>
      </c>
      <c r="C8251" t="s">
        <v>57943</v>
      </c>
      <c r="D8251" t="s">
        <v>57944</v>
      </c>
      <c r="G8251" t="s">
        <v>57945</v>
      </c>
      <c r="I8251" t="s">
        <v>57946</v>
      </c>
      <c r="J8251" t="b">
        <f t="shared" si="129"/>
        <v>0</v>
      </c>
      <c r="L8251" t="s">
        <v>57947</v>
      </c>
      <c r="P8251" t="s">
        <v>57948</v>
      </c>
      <c r="Q8251" t="s">
        <v>25</v>
      </c>
      <c r="R8251" t="s">
        <v>57949</v>
      </c>
      <c r="S8251" t="s">
        <v>57944</v>
      </c>
    </row>
    <row r="8252" spans="1:19" x14ac:dyDescent="0.3">
      <c r="A8252" t="s">
        <v>57950</v>
      </c>
      <c r="B8252" t="s">
        <v>57950</v>
      </c>
      <c r="C8252" t="s">
        <v>57951</v>
      </c>
      <c r="D8252" t="s">
        <v>57952</v>
      </c>
      <c r="G8252" t="s">
        <v>57953</v>
      </c>
      <c r="I8252" t="s">
        <v>57954</v>
      </c>
      <c r="J8252" t="b">
        <f t="shared" si="129"/>
        <v>0</v>
      </c>
      <c r="L8252" t="s">
        <v>57955</v>
      </c>
      <c r="P8252" t="s">
        <v>57954</v>
      </c>
      <c r="Q8252" t="s">
        <v>25</v>
      </c>
      <c r="R8252" t="s">
        <v>57956</v>
      </c>
      <c r="S8252" t="s">
        <v>57952</v>
      </c>
    </row>
    <row r="8253" spans="1:19" x14ac:dyDescent="0.3">
      <c r="A8253" t="s">
        <v>57957</v>
      </c>
      <c r="B8253" t="s">
        <v>57957</v>
      </c>
      <c r="C8253" t="s">
        <v>57958</v>
      </c>
      <c r="D8253" t="s">
        <v>37837</v>
      </c>
      <c r="G8253" t="s">
        <v>57959</v>
      </c>
      <c r="I8253" t="s">
        <v>37839</v>
      </c>
      <c r="J8253" t="b">
        <f t="shared" si="129"/>
        <v>0</v>
      </c>
      <c r="L8253" t="s">
        <v>57960</v>
      </c>
      <c r="P8253" t="s">
        <v>5295</v>
      </c>
      <c r="Q8253" t="s">
        <v>25</v>
      </c>
      <c r="R8253" t="s">
        <v>5296</v>
      </c>
      <c r="S8253" t="s">
        <v>37837</v>
      </c>
    </row>
    <row r="8254" spans="1:19" x14ac:dyDescent="0.3">
      <c r="A8254" t="s">
        <v>57961</v>
      </c>
      <c r="B8254" t="s">
        <v>57961</v>
      </c>
      <c r="C8254" t="s">
        <v>57962</v>
      </c>
      <c r="D8254" t="s">
        <v>57963</v>
      </c>
      <c r="G8254" t="s">
        <v>57964</v>
      </c>
      <c r="I8254" t="s">
        <v>57965</v>
      </c>
      <c r="J8254" t="b">
        <f t="shared" si="129"/>
        <v>0</v>
      </c>
      <c r="L8254" t="s">
        <v>57966</v>
      </c>
      <c r="P8254" t="s">
        <v>57967</v>
      </c>
      <c r="Q8254" t="s">
        <v>25</v>
      </c>
      <c r="R8254" t="s">
        <v>57968</v>
      </c>
      <c r="S8254" t="s">
        <v>57963</v>
      </c>
    </row>
    <row r="8255" spans="1:19" x14ac:dyDescent="0.3">
      <c r="A8255" t="s">
        <v>57969</v>
      </c>
      <c r="B8255" t="s">
        <v>57969</v>
      </c>
      <c r="C8255" t="s">
        <v>57970</v>
      </c>
      <c r="D8255" t="s">
        <v>8083</v>
      </c>
      <c r="G8255" t="s">
        <v>57971</v>
      </c>
      <c r="I8255" t="s">
        <v>57972</v>
      </c>
      <c r="J8255" t="b">
        <f t="shared" si="129"/>
        <v>0</v>
      </c>
      <c r="L8255" t="s">
        <v>57973</v>
      </c>
      <c r="P8255" t="s">
        <v>34638</v>
      </c>
      <c r="Q8255" t="s">
        <v>25</v>
      </c>
      <c r="R8255" t="s">
        <v>34639</v>
      </c>
      <c r="S8255" t="s">
        <v>8083</v>
      </c>
    </row>
    <row r="8256" spans="1:19" x14ac:dyDescent="0.3">
      <c r="A8256" t="s">
        <v>57974</v>
      </c>
      <c r="B8256" t="s">
        <v>57974</v>
      </c>
      <c r="C8256" t="s">
        <v>57975</v>
      </c>
      <c r="D8256" t="s">
        <v>34156</v>
      </c>
      <c r="G8256" t="s">
        <v>57976</v>
      </c>
      <c r="I8256" t="s">
        <v>34156</v>
      </c>
      <c r="J8256" t="b">
        <f t="shared" si="129"/>
        <v>0</v>
      </c>
      <c r="L8256" t="s">
        <v>57977</v>
      </c>
      <c r="P8256" t="s">
        <v>57978</v>
      </c>
      <c r="Q8256" t="s">
        <v>25</v>
      </c>
      <c r="R8256" t="s">
        <v>57979</v>
      </c>
      <c r="S8256" t="s">
        <v>34156</v>
      </c>
    </row>
    <row r="8257" spans="1:19" x14ac:dyDescent="0.3">
      <c r="A8257" t="s">
        <v>57980</v>
      </c>
      <c r="B8257" t="s">
        <v>57980</v>
      </c>
      <c r="C8257" t="s">
        <v>57981</v>
      </c>
      <c r="D8257" t="s">
        <v>57982</v>
      </c>
      <c r="G8257" t="s">
        <v>57983</v>
      </c>
      <c r="I8257" t="s">
        <v>57984</v>
      </c>
      <c r="J8257" t="b">
        <f t="shared" si="129"/>
        <v>0</v>
      </c>
      <c r="L8257" t="s">
        <v>57985</v>
      </c>
      <c r="P8257" t="s">
        <v>57986</v>
      </c>
      <c r="Q8257" t="s">
        <v>25</v>
      </c>
      <c r="R8257" t="s">
        <v>57987</v>
      </c>
      <c r="S8257" t="s">
        <v>57982</v>
      </c>
    </row>
    <row r="8258" spans="1:19" x14ac:dyDescent="0.3">
      <c r="A8258" t="s">
        <v>57988</v>
      </c>
      <c r="B8258" t="s">
        <v>57988</v>
      </c>
      <c r="C8258" t="s">
        <v>57989</v>
      </c>
      <c r="D8258" t="s">
        <v>57990</v>
      </c>
      <c r="G8258" t="s">
        <v>57991</v>
      </c>
      <c r="I8258" t="s">
        <v>57992</v>
      </c>
      <c r="J8258" t="b">
        <f t="shared" si="129"/>
        <v>0</v>
      </c>
      <c r="L8258" t="s">
        <v>57993</v>
      </c>
      <c r="P8258" t="s">
        <v>57994</v>
      </c>
      <c r="Q8258" t="s">
        <v>25</v>
      </c>
      <c r="R8258" t="s">
        <v>57995</v>
      </c>
      <c r="S8258" t="s">
        <v>57990</v>
      </c>
    </row>
    <row r="8259" spans="1:19" x14ac:dyDescent="0.3">
      <c r="A8259" t="s">
        <v>57996</v>
      </c>
      <c r="B8259" t="s">
        <v>57996</v>
      </c>
      <c r="C8259" t="s">
        <v>57997</v>
      </c>
      <c r="D8259" t="s">
        <v>57998</v>
      </c>
      <c r="G8259" t="s">
        <v>57999</v>
      </c>
      <c r="I8259" t="s">
        <v>58000</v>
      </c>
      <c r="J8259" t="b">
        <f t="shared" si="129"/>
        <v>0</v>
      </c>
      <c r="L8259" t="s">
        <v>58001</v>
      </c>
      <c r="P8259" t="s">
        <v>58002</v>
      </c>
      <c r="Q8259" t="s">
        <v>25</v>
      </c>
      <c r="R8259" t="s">
        <v>58003</v>
      </c>
      <c r="S8259" t="s">
        <v>57998</v>
      </c>
    </row>
    <row r="8260" spans="1:19" x14ac:dyDescent="0.3">
      <c r="A8260" t="s">
        <v>58004</v>
      </c>
      <c r="B8260" t="s">
        <v>58004</v>
      </c>
      <c r="C8260" t="s">
        <v>58005</v>
      </c>
      <c r="D8260" t="s">
        <v>33124</v>
      </c>
      <c r="G8260" t="s">
        <v>58006</v>
      </c>
      <c r="I8260" t="s">
        <v>58007</v>
      </c>
      <c r="J8260" t="b">
        <f t="shared" si="129"/>
        <v>0</v>
      </c>
      <c r="P8260" t="s">
        <v>58008</v>
      </c>
      <c r="Q8260" t="s">
        <v>25</v>
      </c>
      <c r="R8260" t="s">
        <v>58009</v>
      </c>
      <c r="S8260" t="s">
        <v>33124</v>
      </c>
    </row>
    <row r="8261" spans="1:19" x14ac:dyDescent="0.3">
      <c r="A8261" t="s">
        <v>58010</v>
      </c>
      <c r="B8261" t="s">
        <v>58010</v>
      </c>
      <c r="C8261" t="s">
        <v>58011</v>
      </c>
      <c r="D8261" t="s">
        <v>58012</v>
      </c>
      <c r="G8261" t="s">
        <v>58013</v>
      </c>
      <c r="I8261" t="s">
        <v>58014</v>
      </c>
      <c r="J8261" t="b">
        <f t="shared" si="129"/>
        <v>0</v>
      </c>
      <c r="L8261" t="s">
        <v>58015</v>
      </c>
      <c r="P8261" t="s">
        <v>58016</v>
      </c>
      <c r="Q8261" t="s">
        <v>25</v>
      </c>
      <c r="R8261" t="s">
        <v>58017</v>
      </c>
      <c r="S8261" t="s">
        <v>58012</v>
      </c>
    </row>
    <row r="8262" spans="1:19" x14ac:dyDescent="0.3">
      <c r="A8262" t="s">
        <v>58018</v>
      </c>
      <c r="B8262" t="s">
        <v>58018</v>
      </c>
      <c r="C8262" t="s">
        <v>58019</v>
      </c>
      <c r="D8262" t="s">
        <v>58020</v>
      </c>
      <c r="G8262" t="s">
        <v>58021</v>
      </c>
      <c r="I8262" t="s">
        <v>58022</v>
      </c>
      <c r="J8262" t="b">
        <f t="shared" si="129"/>
        <v>0</v>
      </c>
      <c r="L8262" t="s">
        <v>58023</v>
      </c>
      <c r="P8262" t="s">
        <v>58024</v>
      </c>
      <c r="Q8262" t="s">
        <v>25</v>
      </c>
      <c r="R8262" t="s">
        <v>58025</v>
      </c>
      <c r="S8262" t="s">
        <v>58020</v>
      </c>
    </row>
    <row r="8263" spans="1:19" x14ac:dyDescent="0.3">
      <c r="A8263" t="s">
        <v>58026</v>
      </c>
      <c r="B8263" t="s">
        <v>58026</v>
      </c>
      <c r="C8263" t="s">
        <v>58027</v>
      </c>
      <c r="D8263" t="s">
        <v>58028</v>
      </c>
      <c r="G8263" t="s">
        <v>58029</v>
      </c>
      <c r="I8263" t="s">
        <v>58030</v>
      </c>
      <c r="J8263" t="b">
        <f t="shared" si="129"/>
        <v>0</v>
      </c>
      <c r="L8263" t="s">
        <v>58031</v>
      </c>
      <c r="P8263" t="s">
        <v>58032</v>
      </c>
      <c r="Q8263" t="s">
        <v>25</v>
      </c>
      <c r="R8263" t="s">
        <v>58033</v>
      </c>
      <c r="S8263" t="s">
        <v>58028</v>
      </c>
    </row>
    <row r="8264" spans="1:19" x14ac:dyDescent="0.3">
      <c r="A8264" t="s">
        <v>58034</v>
      </c>
      <c r="B8264" t="s">
        <v>58034</v>
      </c>
      <c r="C8264" t="s">
        <v>58035</v>
      </c>
      <c r="D8264" t="s">
        <v>58036</v>
      </c>
      <c r="G8264" t="s">
        <v>58037</v>
      </c>
      <c r="I8264" t="s">
        <v>58038</v>
      </c>
      <c r="J8264" t="b">
        <f t="shared" si="129"/>
        <v>0</v>
      </c>
      <c r="L8264" t="s">
        <v>58039</v>
      </c>
      <c r="P8264" t="s">
        <v>58040</v>
      </c>
      <c r="Q8264" t="s">
        <v>25</v>
      </c>
      <c r="R8264" t="s">
        <v>58041</v>
      </c>
      <c r="S8264" t="s">
        <v>58036</v>
      </c>
    </row>
    <row r="8265" spans="1:19" x14ac:dyDescent="0.3">
      <c r="A8265" t="s">
        <v>58042</v>
      </c>
      <c r="B8265" t="s">
        <v>58042</v>
      </c>
      <c r="C8265" t="s">
        <v>58043</v>
      </c>
      <c r="D8265" t="s">
        <v>51657</v>
      </c>
      <c r="G8265" t="s">
        <v>58044</v>
      </c>
      <c r="I8265" t="s">
        <v>58045</v>
      </c>
      <c r="J8265" t="b">
        <f t="shared" si="129"/>
        <v>0</v>
      </c>
      <c r="L8265" t="s">
        <v>51660</v>
      </c>
      <c r="P8265" t="s">
        <v>50703</v>
      </c>
      <c r="Q8265" t="s">
        <v>25</v>
      </c>
      <c r="R8265" t="s">
        <v>50704</v>
      </c>
      <c r="S8265" t="s">
        <v>51657</v>
      </c>
    </row>
    <row r="8266" spans="1:19" x14ac:dyDescent="0.3">
      <c r="A8266" t="s">
        <v>58046</v>
      </c>
      <c r="B8266" t="s">
        <v>58046</v>
      </c>
      <c r="C8266" t="s">
        <v>58047</v>
      </c>
      <c r="D8266" t="s">
        <v>45137</v>
      </c>
      <c r="G8266" t="s">
        <v>58048</v>
      </c>
      <c r="I8266" t="s">
        <v>45137</v>
      </c>
      <c r="J8266" t="b">
        <f t="shared" ref="J8266:J8329" si="130">EXACT(I8266,LOWER(I8266))</f>
        <v>0</v>
      </c>
      <c r="L8266" t="s">
        <v>45139</v>
      </c>
      <c r="P8266" t="s">
        <v>45995</v>
      </c>
      <c r="Q8266" t="s">
        <v>25</v>
      </c>
      <c r="R8266" t="s">
        <v>45996</v>
      </c>
      <c r="S8266" t="s">
        <v>45137</v>
      </c>
    </row>
    <row r="8267" spans="1:19" x14ac:dyDescent="0.3">
      <c r="A8267" t="s">
        <v>58049</v>
      </c>
      <c r="B8267" t="s">
        <v>58049</v>
      </c>
      <c r="C8267" t="s">
        <v>58050</v>
      </c>
      <c r="D8267" t="s">
        <v>58051</v>
      </c>
      <c r="G8267" t="s">
        <v>58052</v>
      </c>
      <c r="I8267" t="s">
        <v>58053</v>
      </c>
      <c r="J8267" t="b">
        <f t="shared" si="130"/>
        <v>0</v>
      </c>
      <c r="L8267" t="s">
        <v>58054</v>
      </c>
      <c r="P8267" t="s">
        <v>58055</v>
      </c>
      <c r="Q8267" t="s">
        <v>25</v>
      </c>
      <c r="R8267" t="s">
        <v>58056</v>
      </c>
      <c r="S8267" t="s">
        <v>58051</v>
      </c>
    </row>
    <row r="8268" spans="1:19" x14ac:dyDescent="0.3">
      <c r="A8268" t="s">
        <v>58057</v>
      </c>
      <c r="B8268" t="s">
        <v>58057</v>
      </c>
      <c r="C8268" t="s">
        <v>58058</v>
      </c>
      <c r="D8268" t="s">
        <v>58059</v>
      </c>
      <c r="G8268" t="s">
        <v>58060</v>
      </c>
      <c r="I8268" t="s">
        <v>58061</v>
      </c>
      <c r="J8268" t="b">
        <f t="shared" si="130"/>
        <v>0</v>
      </c>
      <c r="L8268" t="s">
        <v>58062</v>
      </c>
      <c r="P8268" t="s">
        <v>58063</v>
      </c>
      <c r="Q8268" t="s">
        <v>25</v>
      </c>
      <c r="R8268" t="s">
        <v>58064</v>
      </c>
      <c r="S8268" t="s">
        <v>58059</v>
      </c>
    </row>
    <row r="8269" spans="1:19" x14ac:dyDescent="0.3">
      <c r="A8269" t="s">
        <v>58065</v>
      </c>
      <c r="B8269" t="s">
        <v>58065</v>
      </c>
      <c r="C8269" t="s">
        <v>58066</v>
      </c>
      <c r="D8269" t="s">
        <v>58067</v>
      </c>
      <c r="G8269" t="s">
        <v>58068</v>
      </c>
      <c r="I8269" t="s">
        <v>1196</v>
      </c>
      <c r="J8269" t="b">
        <f t="shared" si="130"/>
        <v>0</v>
      </c>
      <c r="L8269" t="s">
        <v>58069</v>
      </c>
      <c r="P8269" t="s">
        <v>58070</v>
      </c>
      <c r="Q8269" t="s">
        <v>25</v>
      </c>
      <c r="R8269" t="s">
        <v>58071</v>
      </c>
      <c r="S8269" t="s">
        <v>58067</v>
      </c>
    </row>
    <row r="8270" spans="1:19" x14ac:dyDescent="0.3">
      <c r="A8270" t="s">
        <v>58072</v>
      </c>
      <c r="B8270" t="s">
        <v>58072</v>
      </c>
      <c r="C8270" t="s">
        <v>58073</v>
      </c>
      <c r="D8270" t="s">
        <v>58074</v>
      </c>
      <c r="G8270" t="s">
        <v>58075</v>
      </c>
      <c r="I8270" t="s">
        <v>33708</v>
      </c>
      <c r="J8270" t="b">
        <f t="shared" si="130"/>
        <v>0</v>
      </c>
      <c r="L8270" t="s">
        <v>58076</v>
      </c>
      <c r="P8270" t="s">
        <v>50395</v>
      </c>
      <c r="Q8270" t="s">
        <v>25</v>
      </c>
      <c r="R8270" t="s">
        <v>50396</v>
      </c>
      <c r="S8270" t="s">
        <v>58074</v>
      </c>
    </row>
    <row r="8271" spans="1:19" x14ac:dyDescent="0.3">
      <c r="A8271" t="s">
        <v>58077</v>
      </c>
      <c r="B8271" t="s">
        <v>58077</v>
      </c>
      <c r="C8271" t="s">
        <v>58078</v>
      </c>
      <c r="D8271" t="s">
        <v>58079</v>
      </c>
      <c r="G8271" t="s">
        <v>58080</v>
      </c>
      <c r="I8271" t="s">
        <v>58081</v>
      </c>
      <c r="J8271" t="b">
        <f t="shared" si="130"/>
        <v>0</v>
      </c>
      <c r="L8271" t="s">
        <v>58082</v>
      </c>
      <c r="P8271" t="s">
        <v>58083</v>
      </c>
      <c r="Q8271" t="s">
        <v>25</v>
      </c>
      <c r="R8271" t="s">
        <v>58084</v>
      </c>
      <c r="S8271" t="s">
        <v>58079</v>
      </c>
    </row>
    <row r="8272" spans="1:19" x14ac:dyDescent="0.3">
      <c r="A8272" t="s">
        <v>58085</v>
      </c>
      <c r="B8272" t="s">
        <v>58085</v>
      </c>
      <c r="C8272" t="s">
        <v>58086</v>
      </c>
      <c r="D8272" t="s">
        <v>58087</v>
      </c>
      <c r="G8272" t="s">
        <v>58088</v>
      </c>
      <c r="I8272" t="s">
        <v>58089</v>
      </c>
      <c r="J8272" t="b">
        <f t="shared" si="130"/>
        <v>0</v>
      </c>
      <c r="L8272" t="s">
        <v>58090</v>
      </c>
      <c r="P8272" t="s">
        <v>58091</v>
      </c>
      <c r="Q8272" t="s">
        <v>25</v>
      </c>
      <c r="R8272" t="s">
        <v>58092</v>
      </c>
      <c r="S8272" t="s">
        <v>58087</v>
      </c>
    </row>
    <row r="8273" spans="1:19" x14ac:dyDescent="0.3">
      <c r="A8273" t="s">
        <v>58093</v>
      </c>
      <c r="B8273" t="s">
        <v>58093</v>
      </c>
      <c r="C8273" t="s">
        <v>58094</v>
      </c>
      <c r="D8273" t="s">
        <v>50072</v>
      </c>
      <c r="G8273" t="s">
        <v>58095</v>
      </c>
      <c r="I8273" t="s">
        <v>58096</v>
      </c>
      <c r="J8273" t="b">
        <f t="shared" si="130"/>
        <v>0</v>
      </c>
      <c r="L8273" t="s">
        <v>58097</v>
      </c>
      <c r="P8273" t="s">
        <v>58098</v>
      </c>
      <c r="Q8273" t="s">
        <v>25</v>
      </c>
      <c r="R8273" t="s">
        <v>58099</v>
      </c>
      <c r="S8273" t="s">
        <v>50072</v>
      </c>
    </row>
    <row r="8274" spans="1:19" x14ac:dyDescent="0.3">
      <c r="A8274" t="s">
        <v>58100</v>
      </c>
      <c r="B8274" t="s">
        <v>58100</v>
      </c>
      <c r="C8274" t="s">
        <v>58101</v>
      </c>
      <c r="D8274" t="s">
        <v>58102</v>
      </c>
      <c r="G8274" t="s">
        <v>58103</v>
      </c>
      <c r="I8274" t="s">
        <v>58104</v>
      </c>
      <c r="J8274" t="b">
        <f t="shared" si="130"/>
        <v>0</v>
      </c>
      <c r="L8274" t="s">
        <v>58105</v>
      </c>
      <c r="P8274" t="s">
        <v>58106</v>
      </c>
      <c r="Q8274" t="s">
        <v>25</v>
      </c>
      <c r="R8274" t="s">
        <v>58107</v>
      </c>
      <c r="S8274" t="s">
        <v>58102</v>
      </c>
    </row>
    <row r="8275" spans="1:19" x14ac:dyDescent="0.3">
      <c r="A8275" t="s">
        <v>58108</v>
      </c>
      <c r="B8275" t="s">
        <v>58108</v>
      </c>
      <c r="C8275" t="s">
        <v>58109</v>
      </c>
      <c r="D8275" t="s">
        <v>58110</v>
      </c>
      <c r="G8275" t="s">
        <v>58111</v>
      </c>
      <c r="I8275" t="s">
        <v>58112</v>
      </c>
      <c r="J8275" t="b">
        <f t="shared" si="130"/>
        <v>0</v>
      </c>
      <c r="L8275" t="s">
        <v>58113</v>
      </c>
      <c r="P8275" t="s">
        <v>58114</v>
      </c>
      <c r="Q8275" t="s">
        <v>25</v>
      </c>
      <c r="R8275" t="s">
        <v>58115</v>
      </c>
      <c r="S8275" t="s">
        <v>58110</v>
      </c>
    </row>
    <row r="8276" spans="1:19" x14ac:dyDescent="0.3">
      <c r="A8276" t="s">
        <v>58116</v>
      </c>
      <c r="B8276" t="s">
        <v>58116</v>
      </c>
      <c r="C8276" t="s">
        <v>58117</v>
      </c>
      <c r="D8276" t="s">
        <v>58118</v>
      </c>
      <c r="G8276" t="s">
        <v>58119</v>
      </c>
      <c r="I8276" t="s">
        <v>58120</v>
      </c>
      <c r="J8276" t="b">
        <f t="shared" si="130"/>
        <v>0</v>
      </c>
      <c r="L8276" t="s">
        <v>58121</v>
      </c>
      <c r="P8276" t="s">
        <v>58122</v>
      </c>
      <c r="Q8276" t="s">
        <v>25</v>
      </c>
      <c r="R8276" t="s">
        <v>58123</v>
      </c>
      <c r="S8276" t="s">
        <v>58118</v>
      </c>
    </row>
    <row r="8277" spans="1:19" x14ac:dyDescent="0.3">
      <c r="A8277" t="s">
        <v>58124</v>
      </c>
      <c r="B8277" t="s">
        <v>58124</v>
      </c>
      <c r="C8277" t="s">
        <v>58125</v>
      </c>
      <c r="D8277" t="s">
        <v>58126</v>
      </c>
      <c r="G8277" t="s">
        <v>58127</v>
      </c>
      <c r="I8277" t="s">
        <v>58128</v>
      </c>
      <c r="J8277" t="b">
        <f t="shared" si="130"/>
        <v>0</v>
      </c>
      <c r="L8277" t="s">
        <v>58129</v>
      </c>
      <c r="P8277" t="s">
        <v>58130</v>
      </c>
      <c r="Q8277" t="s">
        <v>25</v>
      </c>
      <c r="R8277" t="s">
        <v>58131</v>
      </c>
      <c r="S8277" t="s">
        <v>58126</v>
      </c>
    </row>
    <row r="8278" spans="1:19" x14ac:dyDescent="0.3">
      <c r="A8278" t="s">
        <v>58132</v>
      </c>
      <c r="B8278" t="s">
        <v>58132</v>
      </c>
      <c r="C8278" t="s">
        <v>58133</v>
      </c>
      <c r="D8278" t="s">
        <v>58134</v>
      </c>
      <c r="G8278" t="s">
        <v>58135</v>
      </c>
      <c r="I8278" t="s">
        <v>38951</v>
      </c>
      <c r="J8278" t="b">
        <f t="shared" si="130"/>
        <v>0</v>
      </c>
      <c r="L8278" t="s">
        <v>58136</v>
      </c>
      <c r="P8278" t="s">
        <v>33515</v>
      </c>
      <c r="Q8278" t="s">
        <v>25</v>
      </c>
      <c r="R8278" t="s">
        <v>33516</v>
      </c>
      <c r="S8278" t="s">
        <v>58134</v>
      </c>
    </row>
    <row r="8279" spans="1:19" x14ac:dyDescent="0.3">
      <c r="A8279" t="s">
        <v>58137</v>
      </c>
      <c r="B8279" t="s">
        <v>58137</v>
      </c>
      <c r="C8279" t="s">
        <v>58138</v>
      </c>
      <c r="D8279" t="s">
        <v>58139</v>
      </c>
      <c r="G8279" t="s">
        <v>58140</v>
      </c>
      <c r="I8279" t="s">
        <v>29592</v>
      </c>
      <c r="J8279" t="b">
        <f t="shared" si="130"/>
        <v>0</v>
      </c>
      <c r="L8279" t="s">
        <v>58141</v>
      </c>
      <c r="P8279" t="s">
        <v>58142</v>
      </c>
      <c r="Q8279" t="s">
        <v>25</v>
      </c>
      <c r="R8279" t="s">
        <v>58143</v>
      </c>
      <c r="S8279" t="s">
        <v>58139</v>
      </c>
    </row>
    <row r="8280" spans="1:19" x14ac:dyDescent="0.3">
      <c r="A8280" t="s">
        <v>58144</v>
      </c>
      <c r="B8280" t="s">
        <v>58144</v>
      </c>
      <c r="C8280" t="s">
        <v>58145</v>
      </c>
      <c r="D8280" t="s">
        <v>58146</v>
      </c>
      <c r="G8280" t="s">
        <v>58147</v>
      </c>
      <c r="I8280" t="s">
        <v>58148</v>
      </c>
      <c r="J8280" t="b">
        <f t="shared" si="130"/>
        <v>0</v>
      </c>
      <c r="L8280" t="s">
        <v>58149</v>
      </c>
      <c r="P8280" t="s">
        <v>58150</v>
      </c>
      <c r="Q8280" t="s">
        <v>25</v>
      </c>
      <c r="R8280" t="s">
        <v>58151</v>
      </c>
      <c r="S8280" t="s">
        <v>58146</v>
      </c>
    </row>
    <row r="8281" spans="1:19" x14ac:dyDescent="0.3">
      <c r="A8281" t="s">
        <v>58152</v>
      </c>
      <c r="B8281" t="s">
        <v>58152</v>
      </c>
      <c r="C8281" t="s">
        <v>58153</v>
      </c>
      <c r="D8281" t="s">
        <v>58154</v>
      </c>
      <c r="G8281" t="s">
        <v>58155</v>
      </c>
      <c r="I8281" t="s">
        <v>58156</v>
      </c>
      <c r="J8281" t="b">
        <f t="shared" si="130"/>
        <v>0</v>
      </c>
      <c r="L8281" t="s">
        <v>58157</v>
      </c>
      <c r="P8281" t="s">
        <v>58158</v>
      </c>
      <c r="Q8281" t="s">
        <v>25</v>
      </c>
      <c r="R8281" t="s">
        <v>58159</v>
      </c>
      <c r="S8281" t="s">
        <v>58154</v>
      </c>
    </row>
    <row r="8282" spans="1:19" x14ac:dyDescent="0.3">
      <c r="A8282" t="s">
        <v>58160</v>
      </c>
      <c r="B8282" t="s">
        <v>58160</v>
      </c>
      <c r="C8282" t="s">
        <v>58161</v>
      </c>
      <c r="D8282" t="s">
        <v>58162</v>
      </c>
      <c r="G8282" t="s">
        <v>58163</v>
      </c>
      <c r="I8282" t="s">
        <v>58164</v>
      </c>
      <c r="J8282" t="b">
        <f t="shared" si="130"/>
        <v>0</v>
      </c>
      <c r="L8282" t="s">
        <v>58165</v>
      </c>
      <c r="P8282" t="s">
        <v>35193</v>
      </c>
      <c r="Q8282" t="s">
        <v>25</v>
      </c>
      <c r="R8282" t="s">
        <v>35194</v>
      </c>
      <c r="S8282" t="s">
        <v>58162</v>
      </c>
    </row>
    <row r="8283" spans="1:19" x14ac:dyDescent="0.3">
      <c r="A8283" t="s">
        <v>58166</v>
      </c>
      <c r="B8283" t="s">
        <v>58166</v>
      </c>
      <c r="C8283" t="s">
        <v>58167</v>
      </c>
      <c r="D8283" t="s">
        <v>58168</v>
      </c>
      <c r="G8283" t="s">
        <v>58169</v>
      </c>
      <c r="I8283" t="s">
        <v>58170</v>
      </c>
      <c r="J8283" t="b">
        <f t="shared" si="130"/>
        <v>0</v>
      </c>
      <c r="L8283" t="s">
        <v>58171</v>
      </c>
      <c r="P8283" t="s">
        <v>58172</v>
      </c>
      <c r="Q8283" t="s">
        <v>25</v>
      </c>
      <c r="R8283" t="s">
        <v>58173</v>
      </c>
      <c r="S8283" t="s">
        <v>58168</v>
      </c>
    </row>
    <row r="8284" spans="1:19" x14ac:dyDescent="0.3">
      <c r="A8284" t="s">
        <v>58174</v>
      </c>
      <c r="B8284" t="s">
        <v>58174</v>
      </c>
      <c r="C8284" t="s">
        <v>58175</v>
      </c>
      <c r="D8284" t="s">
        <v>58176</v>
      </c>
      <c r="G8284" t="s">
        <v>58177</v>
      </c>
      <c r="I8284" t="s">
        <v>58178</v>
      </c>
      <c r="J8284" t="b">
        <f t="shared" si="130"/>
        <v>0</v>
      </c>
      <c r="L8284" t="s">
        <v>58179</v>
      </c>
      <c r="P8284" t="s">
        <v>57170</v>
      </c>
      <c r="Q8284" t="s">
        <v>25</v>
      </c>
      <c r="R8284" t="s">
        <v>57171</v>
      </c>
      <c r="S8284" t="s">
        <v>58176</v>
      </c>
    </row>
    <row r="8285" spans="1:19" x14ac:dyDescent="0.3">
      <c r="A8285" t="s">
        <v>58180</v>
      </c>
      <c r="B8285" t="s">
        <v>58180</v>
      </c>
      <c r="C8285" t="s">
        <v>58181</v>
      </c>
      <c r="D8285" t="s">
        <v>58182</v>
      </c>
      <c r="G8285" t="s">
        <v>58183</v>
      </c>
      <c r="I8285" t="s">
        <v>58184</v>
      </c>
      <c r="J8285" t="b">
        <f t="shared" si="130"/>
        <v>0</v>
      </c>
      <c r="L8285" t="s">
        <v>58185</v>
      </c>
      <c r="P8285" t="s">
        <v>58186</v>
      </c>
      <c r="Q8285" t="s">
        <v>25</v>
      </c>
      <c r="R8285" t="s">
        <v>58187</v>
      </c>
      <c r="S8285" t="s">
        <v>58182</v>
      </c>
    </row>
    <row r="8286" spans="1:19" x14ac:dyDescent="0.3">
      <c r="A8286" t="s">
        <v>58188</v>
      </c>
      <c r="B8286" t="s">
        <v>58188</v>
      </c>
      <c r="C8286" t="s">
        <v>58189</v>
      </c>
      <c r="D8286" t="s">
        <v>58190</v>
      </c>
      <c r="G8286" t="s">
        <v>58191</v>
      </c>
      <c r="I8286" t="s">
        <v>58192</v>
      </c>
      <c r="J8286" t="b">
        <f t="shared" si="130"/>
        <v>0</v>
      </c>
      <c r="L8286" t="s">
        <v>58193</v>
      </c>
      <c r="P8286" t="s">
        <v>37083</v>
      </c>
      <c r="Q8286" t="s">
        <v>25</v>
      </c>
      <c r="R8286" t="s">
        <v>37084</v>
      </c>
      <c r="S8286" t="s">
        <v>58190</v>
      </c>
    </row>
    <row r="8287" spans="1:19" x14ac:dyDescent="0.3">
      <c r="A8287" t="s">
        <v>58194</v>
      </c>
      <c r="B8287" t="s">
        <v>58194</v>
      </c>
      <c r="C8287" t="s">
        <v>58195</v>
      </c>
      <c r="D8287" t="s">
        <v>58196</v>
      </c>
      <c r="G8287" t="s">
        <v>58197</v>
      </c>
      <c r="I8287" t="s">
        <v>58198</v>
      </c>
      <c r="J8287" t="b">
        <f t="shared" si="130"/>
        <v>0</v>
      </c>
      <c r="L8287" t="s">
        <v>58199</v>
      </c>
      <c r="P8287" t="s">
        <v>58200</v>
      </c>
      <c r="Q8287" t="s">
        <v>25</v>
      </c>
      <c r="R8287" t="s">
        <v>58201</v>
      </c>
      <c r="S8287" t="s">
        <v>58196</v>
      </c>
    </row>
    <row r="8288" spans="1:19" x14ac:dyDescent="0.3">
      <c r="A8288" t="s">
        <v>58202</v>
      </c>
      <c r="B8288" t="s">
        <v>58202</v>
      </c>
      <c r="C8288" t="s">
        <v>58203</v>
      </c>
      <c r="D8288" t="s">
        <v>39076</v>
      </c>
      <c r="G8288" t="s">
        <v>58204</v>
      </c>
      <c r="I8288" t="s">
        <v>58205</v>
      </c>
      <c r="J8288" t="b">
        <f t="shared" si="130"/>
        <v>0</v>
      </c>
      <c r="L8288" t="s">
        <v>39079</v>
      </c>
      <c r="P8288" t="s">
        <v>58206</v>
      </c>
      <c r="Q8288" t="s">
        <v>25</v>
      </c>
      <c r="R8288" t="s">
        <v>58207</v>
      </c>
      <c r="S8288" t="s">
        <v>39076</v>
      </c>
    </row>
    <row r="8289" spans="1:19" x14ac:dyDescent="0.3">
      <c r="A8289" t="s">
        <v>58208</v>
      </c>
      <c r="B8289" t="s">
        <v>58208</v>
      </c>
      <c r="C8289" t="s">
        <v>58209</v>
      </c>
      <c r="D8289" t="s">
        <v>58210</v>
      </c>
      <c r="G8289" t="s">
        <v>58211</v>
      </c>
      <c r="I8289" t="s">
        <v>3697</v>
      </c>
      <c r="J8289" t="b">
        <f t="shared" si="130"/>
        <v>0</v>
      </c>
      <c r="L8289" t="s">
        <v>58212</v>
      </c>
      <c r="P8289" t="s">
        <v>58213</v>
      </c>
      <c r="Q8289" t="s">
        <v>25</v>
      </c>
      <c r="R8289" t="s">
        <v>58214</v>
      </c>
      <c r="S8289" t="s">
        <v>58210</v>
      </c>
    </row>
    <row r="8290" spans="1:19" x14ac:dyDescent="0.3">
      <c r="A8290" t="s">
        <v>58215</v>
      </c>
      <c r="B8290" t="s">
        <v>58215</v>
      </c>
      <c r="C8290" t="s">
        <v>58216</v>
      </c>
      <c r="D8290" t="s">
        <v>1985</v>
      </c>
      <c r="G8290" t="s">
        <v>58217</v>
      </c>
      <c r="I8290" t="s">
        <v>58218</v>
      </c>
      <c r="J8290" t="b">
        <f t="shared" si="130"/>
        <v>0</v>
      </c>
      <c r="L8290" t="s">
        <v>58219</v>
      </c>
      <c r="P8290" t="s">
        <v>58220</v>
      </c>
      <c r="Q8290" t="s">
        <v>25</v>
      </c>
      <c r="R8290" t="s">
        <v>58221</v>
      </c>
      <c r="S8290" t="s">
        <v>1985</v>
      </c>
    </row>
    <row r="8291" spans="1:19" x14ac:dyDescent="0.3">
      <c r="A8291" t="s">
        <v>58222</v>
      </c>
      <c r="B8291" t="s">
        <v>58222</v>
      </c>
      <c r="C8291" t="s">
        <v>58223</v>
      </c>
      <c r="D8291" t="s">
        <v>58224</v>
      </c>
      <c r="G8291" t="s">
        <v>58225</v>
      </c>
      <c r="I8291" t="s">
        <v>58226</v>
      </c>
      <c r="J8291" t="b">
        <f t="shared" si="130"/>
        <v>0</v>
      </c>
      <c r="L8291" t="s">
        <v>58227</v>
      </c>
      <c r="P8291" t="s">
        <v>58228</v>
      </c>
      <c r="Q8291" t="s">
        <v>25</v>
      </c>
      <c r="R8291" t="s">
        <v>58229</v>
      </c>
      <c r="S8291" t="s">
        <v>58224</v>
      </c>
    </row>
    <row r="8292" spans="1:19" x14ac:dyDescent="0.3">
      <c r="A8292" t="s">
        <v>58230</v>
      </c>
      <c r="B8292" t="s">
        <v>58230</v>
      </c>
      <c r="C8292" t="s">
        <v>58231</v>
      </c>
      <c r="D8292" t="s">
        <v>58232</v>
      </c>
      <c r="G8292" t="s">
        <v>58233</v>
      </c>
      <c r="I8292" t="s">
        <v>58234</v>
      </c>
      <c r="J8292" t="b">
        <f t="shared" si="130"/>
        <v>0</v>
      </c>
      <c r="L8292" t="s">
        <v>58235</v>
      </c>
      <c r="P8292" t="s">
        <v>58236</v>
      </c>
      <c r="Q8292" t="s">
        <v>25</v>
      </c>
      <c r="R8292" t="s">
        <v>58237</v>
      </c>
      <c r="S8292" t="s">
        <v>58232</v>
      </c>
    </row>
    <row r="8293" spans="1:19" x14ac:dyDescent="0.3">
      <c r="A8293" t="s">
        <v>58238</v>
      </c>
      <c r="B8293" t="s">
        <v>58238</v>
      </c>
      <c r="C8293" t="s">
        <v>58239</v>
      </c>
      <c r="D8293" t="s">
        <v>58240</v>
      </c>
      <c r="G8293" t="s">
        <v>58241</v>
      </c>
      <c r="I8293" t="s">
        <v>58242</v>
      </c>
      <c r="J8293" t="b">
        <f t="shared" si="130"/>
        <v>0</v>
      </c>
      <c r="L8293" t="s">
        <v>58243</v>
      </c>
      <c r="P8293" t="s">
        <v>4056</v>
      </c>
      <c r="Q8293" t="s">
        <v>25</v>
      </c>
      <c r="R8293" t="s">
        <v>4057</v>
      </c>
      <c r="S8293" t="s">
        <v>58240</v>
      </c>
    </row>
    <row r="8294" spans="1:19" x14ac:dyDescent="0.3">
      <c r="A8294" t="s">
        <v>58244</v>
      </c>
      <c r="B8294" t="s">
        <v>58244</v>
      </c>
      <c r="C8294" t="s">
        <v>58245</v>
      </c>
      <c r="D8294" t="s">
        <v>58246</v>
      </c>
      <c r="G8294" t="s">
        <v>58247</v>
      </c>
      <c r="I8294" t="s">
        <v>1221</v>
      </c>
      <c r="J8294" t="b">
        <f t="shared" si="130"/>
        <v>0</v>
      </c>
      <c r="L8294" t="s">
        <v>58248</v>
      </c>
      <c r="P8294" t="s">
        <v>58249</v>
      </c>
      <c r="Q8294" t="s">
        <v>25</v>
      </c>
      <c r="R8294" t="s">
        <v>58250</v>
      </c>
      <c r="S8294" t="s">
        <v>58246</v>
      </c>
    </row>
    <row r="8295" spans="1:19" x14ac:dyDescent="0.3">
      <c r="A8295" t="s">
        <v>58251</v>
      </c>
      <c r="B8295" t="s">
        <v>58251</v>
      </c>
      <c r="C8295" t="s">
        <v>58252</v>
      </c>
      <c r="D8295" t="s">
        <v>58253</v>
      </c>
      <c r="G8295" t="s">
        <v>58254</v>
      </c>
      <c r="I8295" t="s">
        <v>58255</v>
      </c>
      <c r="J8295" t="b">
        <f t="shared" si="130"/>
        <v>0</v>
      </c>
      <c r="L8295" t="s">
        <v>58256</v>
      </c>
      <c r="P8295" t="s">
        <v>58257</v>
      </c>
      <c r="Q8295" t="s">
        <v>25</v>
      </c>
      <c r="R8295" t="s">
        <v>58258</v>
      </c>
      <c r="S8295" t="s">
        <v>58253</v>
      </c>
    </row>
    <row r="8296" spans="1:19" x14ac:dyDescent="0.3">
      <c r="A8296" t="s">
        <v>58259</v>
      </c>
      <c r="B8296" t="s">
        <v>58259</v>
      </c>
      <c r="C8296" t="s">
        <v>58260</v>
      </c>
      <c r="D8296" t="s">
        <v>58261</v>
      </c>
      <c r="G8296" t="s">
        <v>58262</v>
      </c>
      <c r="I8296" t="s">
        <v>58263</v>
      </c>
      <c r="J8296" t="b">
        <f t="shared" si="130"/>
        <v>0</v>
      </c>
      <c r="L8296" t="s">
        <v>58264</v>
      </c>
      <c r="P8296" t="s">
        <v>58265</v>
      </c>
      <c r="Q8296" t="s">
        <v>25</v>
      </c>
      <c r="R8296" t="s">
        <v>58266</v>
      </c>
      <c r="S8296" t="s">
        <v>58261</v>
      </c>
    </row>
    <row r="8297" spans="1:19" x14ac:dyDescent="0.3">
      <c r="A8297" t="s">
        <v>58267</v>
      </c>
      <c r="B8297" t="s">
        <v>58267</v>
      </c>
      <c r="C8297" t="s">
        <v>58268</v>
      </c>
      <c r="D8297" t="s">
        <v>55622</v>
      </c>
      <c r="G8297" t="s">
        <v>58269</v>
      </c>
      <c r="I8297" t="s">
        <v>55622</v>
      </c>
      <c r="J8297" t="b">
        <f t="shared" si="130"/>
        <v>0</v>
      </c>
      <c r="L8297" t="s">
        <v>58270</v>
      </c>
      <c r="P8297" t="s">
        <v>46999</v>
      </c>
      <c r="Q8297" t="s">
        <v>25</v>
      </c>
      <c r="R8297" t="s">
        <v>47000</v>
      </c>
      <c r="S8297" t="s">
        <v>55622</v>
      </c>
    </row>
    <row r="8298" spans="1:19" x14ac:dyDescent="0.3">
      <c r="A8298" t="s">
        <v>58271</v>
      </c>
      <c r="B8298" t="s">
        <v>58271</v>
      </c>
      <c r="C8298" t="s">
        <v>58272</v>
      </c>
      <c r="D8298" t="s">
        <v>4885</v>
      </c>
      <c r="G8298" t="s">
        <v>58273</v>
      </c>
      <c r="I8298" t="s">
        <v>58274</v>
      </c>
      <c r="J8298" t="b">
        <f t="shared" si="130"/>
        <v>0</v>
      </c>
      <c r="P8298" t="s">
        <v>58275</v>
      </c>
      <c r="Q8298" t="s">
        <v>25</v>
      </c>
      <c r="R8298" t="s">
        <v>58276</v>
      </c>
      <c r="S8298" t="s">
        <v>4885</v>
      </c>
    </row>
    <row r="8299" spans="1:19" x14ac:dyDescent="0.3">
      <c r="A8299" t="s">
        <v>58277</v>
      </c>
      <c r="B8299" t="s">
        <v>58277</v>
      </c>
      <c r="C8299" t="s">
        <v>58278</v>
      </c>
      <c r="D8299" t="s">
        <v>48738</v>
      </c>
      <c r="G8299" t="s">
        <v>58279</v>
      </c>
      <c r="I8299" t="s">
        <v>58280</v>
      </c>
      <c r="J8299" t="b">
        <f t="shared" si="130"/>
        <v>0</v>
      </c>
      <c r="L8299" t="s">
        <v>48741</v>
      </c>
      <c r="P8299" t="s">
        <v>58281</v>
      </c>
      <c r="Q8299" t="s">
        <v>25</v>
      </c>
      <c r="R8299" t="s">
        <v>58282</v>
      </c>
      <c r="S8299" t="s">
        <v>48738</v>
      </c>
    </row>
    <row r="8300" spans="1:19" x14ac:dyDescent="0.3">
      <c r="A8300" t="s">
        <v>58283</v>
      </c>
      <c r="B8300" t="s">
        <v>58283</v>
      </c>
      <c r="C8300" t="s">
        <v>58284</v>
      </c>
      <c r="D8300" t="s">
        <v>58285</v>
      </c>
      <c r="G8300" t="s">
        <v>58286</v>
      </c>
      <c r="I8300" t="s">
        <v>58287</v>
      </c>
      <c r="J8300" t="b">
        <f t="shared" si="130"/>
        <v>0</v>
      </c>
      <c r="L8300" t="s">
        <v>58288</v>
      </c>
      <c r="P8300" t="s">
        <v>58289</v>
      </c>
      <c r="Q8300" t="s">
        <v>25</v>
      </c>
      <c r="R8300" t="s">
        <v>58290</v>
      </c>
      <c r="S8300" t="s">
        <v>58285</v>
      </c>
    </row>
    <row r="8301" spans="1:19" x14ac:dyDescent="0.3">
      <c r="A8301" t="s">
        <v>58291</v>
      </c>
      <c r="B8301" t="s">
        <v>58291</v>
      </c>
      <c r="C8301" t="s">
        <v>58292</v>
      </c>
      <c r="D8301" t="s">
        <v>58293</v>
      </c>
      <c r="G8301" t="s">
        <v>58294</v>
      </c>
      <c r="I8301" t="s">
        <v>58295</v>
      </c>
      <c r="J8301" t="b">
        <f t="shared" si="130"/>
        <v>0</v>
      </c>
      <c r="L8301" t="s">
        <v>58296</v>
      </c>
      <c r="P8301" t="s">
        <v>58297</v>
      </c>
      <c r="Q8301" t="s">
        <v>25</v>
      </c>
      <c r="R8301" t="s">
        <v>58293</v>
      </c>
      <c r="S8301" t="s">
        <v>58293</v>
      </c>
    </row>
    <row r="8302" spans="1:19" x14ac:dyDescent="0.3">
      <c r="A8302" t="s">
        <v>58298</v>
      </c>
      <c r="B8302" t="s">
        <v>58298</v>
      </c>
      <c r="C8302" t="s">
        <v>58299</v>
      </c>
      <c r="D8302" t="s">
        <v>58300</v>
      </c>
      <c r="G8302" t="s">
        <v>58301</v>
      </c>
      <c r="I8302" t="s">
        <v>58302</v>
      </c>
      <c r="J8302" t="b">
        <f t="shared" si="130"/>
        <v>0</v>
      </c>
      <c r="L8302" t="s">
        <v>58303</v>
      </c>
      <c r="P8302" t="s">
        <v>58304</v>
      </c>
      <c r="Q8302" t="s">
        <v>25</v>
      </c>
      <c r="R8302" t="s">
        <v>58305</v>
      </c>
      <c r="S8302" t="s">
        <v>58300</v>
      </c>
    </row>
    <row r="8303" spans="1:19" x14ac:dyDescent="0.3">
      <c r="A8303" t="s">
        <v>58306</v>
      </c>
      <c r="B8303" t="s">
        <v>58306</v>
      </c>
      <c r="C8303" t="s">
        <v>58307</v>
      </c>
      <c r="D8303" t="s">
        <v>58308</v>
      </c>
      <c r="G8303" t="s">
        <v>58309</v>
      </c>
      <c r="I8303" t="s">
        <v>58310</v>
      </c>
      <c r="J8303" t="b">
        <f t="shared" si="130"/>
        <v>0</v>
      </c>
      <c r="L8303" t="s">
        <v>58311</v>
      </c>
      <c r="P8303" t="s">
        <v>58310</v>
      </c>
      <c r="Q8303" t="s">
        <v>25</v>
      </c>
      <c r="R8303" t="s">
        <v>58312</v>
      </c>
      <c r="S8303" t="s">
        <v>58308</v>
      </c>
    </row>
    <row r="8304" spans="1:19" x14ac:dyDescent="0.3">
      <c r="A8304" t="s">
        <v>58313</v>
      </c>
      <c r="B8304" t="s">
        <v>58313</v>
      </c>
      <c r="C8304" t="s">
        <v>58314</v>
      </c>
      <c r="D8304" t="s">
        <v>58315</v>
      </c>
      <c r="G8304" t="s">
        <v>58316</v>
      </c>
      <c r="I8304" t="s">
        <v>58317</v>
      </c>
      <c r="J8304" t="b">
        <f t="shared" si="130"/>
        <v>0</v>
      </c>
      <c r="L8304" t="s">
        <v>58318</v>
      </c>
      <c r="P8304" t="s">
        <v>58319</v>
      </c>
      <c r="Q8304" t="s">
        <v>25</v>
      </c>
      <c r="R8304" t="s">
        <v>58320</v>
      </c>
      <c r="S8304" t="s">
        <v>58315</v>
      </c>
    </row>
    <row r="8305" spans="1:19" x14ac:dyDescent="0.3">
      <c r="A8305" t="s">
        <v>58321</v>
      </c>
      <c r="B8305" t="s">
        <v>58321</v>
      </c>
      <c r="C8305" t="s">
        <v>58322</v>
      </c>
      <c r="D8305" t="s">
        <v>58323</v>
      </c>
      <c r="G8305" t="s">
        <v>58324</v>
      </c>
      <c r="I8305" t="s">
        <v>58325</v>
      </c>
      <c r="J8305" t="b">
        <f t="shared" si="130"/>
        <v>0</v>
      </c>
      <c r="L8305" t="s">
        <v>58326</v>
      </c>
      <c r="P8305" t="s">
        <v>58327</v>
      </c>
      <c r="Q8305" t="s">
        <v>25</v>
      </c>
      <c r="R8305" t="s">
        <v>58328</v>
      </c>
      <c r="S8305" t="s">
        <v>58323</v>
      </c>
    </row>
    <row r="8306" spans="1:19" x14ac:dyDescent="0.3">
      <c r="A8306" t="s">
        <v>58329</v>
      </c>
      <c r="B8306" t="s">
        <v>58329</v>
      </c>
      <c r="C8306" t="s">
        <v>58330</v>
      </c>
      <c r="D8306" t="s">
        <v>58331</v>
      </c>
      <c r="G8306" t="s">
        <v>58332</v>
      </c>
      <c r="I8306" t="s">
        <v>58333</v>
      </c>
      <c r="J8306" t="b">
        <f t="shared" si="130"/>
        <v>0</v>
      </c>
      <c r="L8306" t="s">
        <v>58334</v>
      </c>
      <c r="P8306" t="s">
        <v>58335</v>
      </c>
      <c r="Q8306" t="s">
        <v>25</v>
      </c>
      <c r="R8306" t="s">
        <v>58336</v>
      </c>
      <c r="S8306" t="s">
        <v>58331</v>
      </c>
    </row>
    <row r="8307" spans="1:19" x14ac:dyDescent="0.3">
      <c r="A8307" t="s">
        <v>58337</v>
      </c>
      <c r="B8307" t="s">
        <v>58337</v>
      </c>
      <c r="C8307" t="s">
        <v>58338</v>
      </c>
      <c r="D8307" t="s">
        <v>58339</v>
      </c>
      <c r="G8307" t="s">
        <v>58340</v>
      </c>
      <c r="I8307" t="s">
        <v>58341</v>
      </c>
      <c r="J8307" t="b">
        <f t="shared" si="130"/>
        <v>0</v>
      </c>
      <c r="P8307" t="s">
        <v>58342</v>
      </c>
      <c r="Q8307" t="s">
        <v>25</v>
      </c>
      <c r="R8307" t="s">
        <v>58343</v>
      </c>
      <c r="S8307" t="s">
        <v>58339</v>
      </c>
    </row>
    <row r="8308" spans="1:19" x14ac:dyDescent="0.3">
      <c r="A8308" t="s">
        <v>58344</v>
      </c>
      <c r="B8308" t="s">
        <v>58344</v>
      </c>
      <c r="C8308" t="s">
        <v>58345</v>
      </c>
      <c r="D8308" t="s">
        <v>487</v>
      </c>
      <c r="G8308" t="s">
        <v>58346</v>
      </c>
      <c r="I8308" t="s">
        <v>58347</v>
      </c>
      <c r="J8308" t="b">
        <f t="shared" si="130"/>
        <v>0</v>
      </c>
      <c r="P8308" t="s">
        <v>58348</v>
      </c>
      <c r="Q8308" t="s">
        <v>25</v>
      </c>
      <c r="R8308" t="s">
        <v>58349</v>
      </c>
      <c r="S8308" t="s">
        <v>487</v>
      </c>
    </row>
    <row r="8309" spans="1:19" x14ac:dyDescent="0.3">
      <c r="A8309" t="s">
        <v>58350</v>
      </c>
      <c r="B8309" t="s">
        <v>58350</v>
      </c>
      <c r="C8309" t="s">
        <v>58351</v>
      </c>
      <c r="D8309" t="s">
        <v>58352</v>
      </c>
      <c r="G8309" t="s">
        <v>58353</v>
      </c>
      <c r="I8309" t="s">
        <v>58354</v>
      </c>
      <c r="J8309" t="b">
        <f t="shared" si="130"/>
        <v>0</v>
      </c>
      <c r="P8309" t="s">
        <v>43943</v>
      </c>
      <c r="Q8309" t="s">
        <v>25</v>
      </c>
      <c r="R8309" t="s">
        <v>43944</v>
      </c>
      <c r="S8309" t="s">
        <v>58352</v>
      </c>
    </row>
    <row r="8310" spans="1:19" x14ac:dyDescent="0.3">
      <c r="A8310" t="s">
        <v>58355</v>
      </c>
      <c r="B8310" t="s">
        <v>58355</v>
      </c>
      <c r="C8310" t="s">
        <v>58356</v>
      </c>
      <c r="D8310" t="s">
        <v>58357</v>
      </c>
      <c r="G8310" t="s">
        <v>58358</v>
      </c>
      <c r="I8310" t="s">
        <v>58359</v>
      </c>
      <c r="J8310" t="b">
        <f t="shared" si="130"/>
        <v>0</v>
      </c>
      <c r="P8310" t="s">
        <v>58360</v>
      </c>
      <c r="Q8310" t="s">
        <v>25</v>
      </c>
      <c r="R8310" t="s">
        <v>58361</v>
      </c>
      <c r="S8310" t="s">
        <v>58357</v>
      </c>
    </row>
    <row r="8311" spans="1:19" x14ac:dyDescent="0.3">
      <c r="A8311" t="s">
        <v>58362</v>
      </c>
      <c r="B8311" t="s">
        <v>58362</v>
      </c>
      <c r="C8311" t="s">
        <v>58363</v>
      </c>
      <c r="D8311" t="s">
        <v>58364</v>
      </c>
      <c r="G8311" t="s">
        <v>58365</v>
      </c>
      <c r="I8311" t="s">
        <v>58366</v>
      </c>
      <c r="J8311" t="b">
        <f t="shared" si="130"/>
        <v>0</v>
      </c>
      <c r="L8311" t="s">
        <v>58367</v>
      </c>
      <c r="P8311" t="s">
        <v>58366</v>
      </c>
      <c r="Q8311" t="s">
        <v>25</v>
      </c>
      <c r="R8311" t="s">
        <v>58368</v>
      </c>
      <c r="S8311" t="s">
        <v>58364</v>
      </c>
    </row>
    <row r="8312" spans="1:19" x14ac:dyDescent="0.3">
      <c r="A8312" t="s">
        <v>58369</v>
      </c>
      <c r="B8312" t="s">
        <v>58369</v>
      </c>
      <c r="C8312" t="s">
        <v>58370</v>
      </c>
      <c r="D8312" t="s">
        <v>5242</v>
      </c>
      <c r="G8312" t="s">
        <v>58371</v>
      </c>
      <c r="I8312" t="s">
        <v>58372</v>
      </c>
      <c r="J8312" t="b">
        <f t="shared" si="130"/>
        <v>0</v>
      </c>
      <c r="L8312" t="s">
        <v>58373</v>
      </c>
      <c r="P8312" t="s">
        <v>58374</v>
      </c>
      <c r="Q8312" t="s">
        <v>25</v>
      </c>
      <c r="R8312" t="s">
        <v>18961</v>
      </c>
      <c r="S8312" t="s">
        <v>5242</v>
      </c>
    </row>
    <row r="8313" spans="1:19" x14ac:dyDescent="0.3">
      <c r="A8313" t="s">
        <v>58375</v>
      </c>
      <c r="B8313" t="s">
        <v>58375</v>
      </c>
      <c r="C8313" t="s">
        <v>58376</v>
      </c>
      <c r="D8313" t="s">
        <v>58377</v>
      </c>
      <c r="G8313" t="s">
        <v>58378</v>
      </c>
      <c r="I8313" t="s">
        <v>25286</v>
      </c>
      <c r="J8313" t="b">
        <f t="shared" si="130"/>
        <v>0</v>
      </c>
      <c r="L8313" t="s">
        <v>58379</v>
      </c>
      <c r="P8313" t="s">
        <v>58380</v>
      </c>
      <c r="Q8313" t="s">
        <v>25</v>
      </c>
      <c r="R8313" t="s">
        <v>58381</v>
      </c>
      <c r="S8313" t="s">
        <v>58377</v>
      </c>
    </row>
    <row r="8314" spans="1:19" x14ac:dyDescent="0.3">
      <c r="A8314" t="s">
        <v>58382</v>
      </c>
      <c r="B8314" t="s">
        <v>58382</v>
      </c>
      <c r="C8314" t="s">
        <v>58383</v>
      </c>
      <c r="D8314" t="s">
        <v>58384</v>
      </c>
      <c r="G8314" t="s">
        <v>58385</v>
      </c>
      <c r="I8314" t="s">
        <v>58386</v>
      </c>
      <c r="J8314" t="b">
        <f t="shared" si="130"/>
        <v>0</v>
      </c>
      <c r="L8314" t="s">
        <v>58387</v>
      </c>
      <c r="P8314" t="s">
        <v>58388</v>
      </c>
      <c r="Q8314" t="s">
        <v>25</v>
      </c>
      <c r="R8314" t="s">
        <v>58389</v>
      </c>
      <c r="S8314" t="s">
        <v>58384</v>
      </c>
    </row>
    <row r="8315" spans="1:19" x14ac:dyDescent="0.3">
      <c r="A8315" t="s">
        <v>58390</v>
      </c>
      <c r="B8315" t="s">
        <v>58390</v>
      </c>
      <c r="C8315" t="s">
        <v>58391</v>
      </c>
      <c r="D8315" t="s">
        <v>58392</v>
      </c>
      <c r="G8315" t="s">
        <v>58393</v>
      </c>
      <c r="I8315" t="s">
        <v>58394</v>
      </c>
      <c r="J8315" t="b">
        <f t="shared" si="130"/>
        <v>0</v>
      </c>
      <c r="L8315" t="s">
        <v>58395</v>
      </c>
      <c r="P8315" t="s">
        <v>58396</v>
      </c>
      <c r="Q8315" t="s">
        <v>25</v>
      </c>
      <c r="R8315" t="s">
        <v>58397</v>
      </c>
      <c r="S8315" t="s">
        <v>58392</v>
      </c>
    </row>
    <row r="8316" spans="1:19" x14ac:dyDescent="0.3">
      <c r="A8316" t="s">
        <v>58398</v>
      </c>
      <c r="B8316" t="s">
        <v>58398</v>
      </c>
      <c r="C8316" t="s">
        <v>58399</v>
      </c>
      <c r="D8316" t="s">
        <v>58400</v>
      </c>
      <c r="G8316" t="s">
        <v>58401</v>
      </c>
      <c r="I8316" t="s">
        <v>1136</v>
      </c>
      <c r="J8316" t="b">
        <f t="shared" si="130"/>
        <v>0</v>
      </c>
      <c r="L8316" t="s">
        <v>58402</v>
      </c>
      <c r="P8316" t="s">
        <v>58403</v>
      </c>
      <c r="Q8316" t="s">
        <v>25</v>
      </c>
      <c r="R8316" t="s">
        <v>58404</v>
      </c>
      <c r="S8316" t="s">
        <v>58400</v>
      </c>
    </row>
    <row r="8317" spans="1:19" x14ac:dyDescent="0.3">
      <c r="A8317" t="s">
        <v>58405</v>
      </c>
      <c r="B8317" t="s">
        <v>58405</v>
      </c>
      <c r="C8317" t="s">
        <v>58406</v>
      </c>
      <c r="D8317" t="s">
        <v>58407</v>
      </c>
      <c r="G8317" t="s">
        <v>58408</v>
      </c>
      <c r="I8317" t="s">
        <v>58409</v>
      </c>
      <c r="J8317" t="b">
        <f t="shared" si="130"/>
        <v>0</v>
      </c>
      <c r="L8317" t="s">
        <v>58410</v>
      </c>
      <c r="P8317" t="s">
        <v>58411</v>
      </c>
      <c r="Q8317" t="s">
        <v>25</v>
      </c>
      <c r="R8317" t="s">
        <v>58412</v>
      </c>
      <c r="S8317" t="s">
        <v>58407</v>
      </c>
    </row>
    <row r="8318" spans="1:19" x14ac:dyDescent="0.3">
      <c r="A8318" t="s">
        <v>58413</v>
      </c>
      <c r="B8318" t="s">
        <v>58413</v>
      </c>
      <c r="C8318" t="s">
        <v>58414</v>
      </c>
      <c r="D8318" t="s">
        <v>58415</v>
      </c>
      <c r="G8318" t="s">
        <v>58416</v>
      </c>
      <c r="I8318" t="s">
        <v>58417</v>
      </c>
      <c r="J8318" t="b">
        <f t="shared" si="130"/>
        <v>0</v>
      </c>
      <c r="L8318" t="s">
        <v>58418</v>
      </c>
      <c r="P8318" t="s">
        <v>58419</v>
      </c>
      <c r="Q8318" t="s">
        <v>25</v>
      </c>
      <c r="R8318" t="s">
        <v>58420</v>
      </c>
      <c r="S8318" t="s">
        <v>58415</v>
      </c>
    </row>
    <row r="8319" spans="1:19" x14ac:dyDescent="0.3">
      <c r="A8319" t="s">
        <v>58421</v>
      </c>
      <c r="B8319" t="s">
        <v>58421</v>
      </c>
      <c r="C8319" t="s">
        <v>58422</v>
      </c>
      <c r="D8319" t="s">
        <v>58423</v>
      </c>
      <c r="G8319" t="s">
        <v>58424</v>
      </c>
      <c r="I8319" t="s">
        <v>58425</v>
      </c>
      <c r="J8319" t="b">
        <f t="shared" si="130"/>
        <v>0</v>
      </c>
      <c r="L8319" t="s">
        <v>58426</v>
      </c>
      <c r="P8319" t="s">
        <v>58427</v>
      </c>
      <c r="Q8319" t="s">
        <v>25</v>
      </c>
      <c r="R8319" t="s">
        <v>58428</v>
      </c>
      <c r="S8319" t="s">
        <v>58423</v>
      </c>
    </row>
    <row r="8320" spans="1:19" x14ac:dyDescent="0.3">
      <c r="A8320" t="s">
        <v>58429</v>
      </c>
      <c r="B8320" t="s">
        <v>58429</v>
      </c>
      <c r="C8320" t="s">
        <v>58430</v>
      </c>
      <c r="D8320" t="s">
        <v>58431</v>
      </c>
      <c r="G8320" t="s">
        <v>58432</v>
      </c>
      <c r="I8320" t="s">
        <v>18586</v>
      </c>
      <c r="J8320" t="b">
        <f t="shared" si="130"/>
        <v>0</v>
      </c>
      <c r="L8320" t="s">
        <v>58433</v>
      </c>
      <c r="P8320" t="s">
        <v>58434</v>
      </c>
      <c r="Q8320" t="s">
        <v>25</v>
      </c>
      <c r="R8320" t="s">
        <v>58435</v>
      </c>
      <c r="S8320" t="s">
        <v>58431</v>
      </c>
    </row>
    <row r="8321" spans="1:19" x14ac:dyDescent="0.3">
      <c r="A8321" t="s">
        <v>58436</v>
      </c>
      <c r="B8321" t="s">
        <v>58436</v>
      </c>
      <c r="C8321" t="s">
        <v>58437</v>
      </c>
      <c r="D8321" t="s">
        <v>58438</v>
      </c>
      <c r="G8321" t="s">
        <v>58439</v>
      </c>
      <c r="I8321" t="s">
        <v>58440</v>
      </c>
      <c r="J8321" t="b">
        <f t="shared" si="130"/>
        <v>0</v>
      </c>
      <c r="L8321" t="s">
        <v>55616</v>
      </c>
      <c r="P8321" t="s">
        <v>58441</v>
      </c>
      <c r="Q8321" t="s">
        <v>25</v>
      </c>
      <c r="R8321" t="s">
        <v>58442</v>
      </c>
      <c r="S8321" t="s">
        <v>58438</v>
      </c>
    </row>
    <row r="8322" spans="1:19" x14ac:dyDescent="0.3">
      <c r="A8322" t="s">
        <v>58443</v>
      </c>
      <c r="B8322" t="s">
        <v>58443</v>
      </c>
      <c r="C8322" t="s">
        <v>58444</v>
      </c>
      <c r="D8322" t="s">
        <v>364</v>
      </c>
      <c r="G8322" t="s">
        <v>58445</v>
      </c>
      <c r="I8322" t="s">
        <v>58446</v>
      </c>
      <c r="J8322" t="b">
        <f t="shared" si="130"/>
        <v>0</v>
      </c>
      <c r="L8322" t="s">
        <v>42446</v>
      </c>
      <c r="P8322" t="s">
        <v>58447</v>
      </c>
      <c r="Q8322" t="s">
        <v>25</v>
      </c>
      <c r="R8322" t="s">
        <v>58448</v>
      </c>
      <c r="S8322" t="s">
        <v>364</v>
      </c>
    </row>
    <row r="8323" spans="1:19" x14ac:dyDescent="0.3">
      <c r="A8323" t="s">
        <v>58449</v>
      </c>
      <c r="B8323" t="s">
        <v>58449</v>
      </c>
      <c r="C8323" t="s">
        <v>58450</v>
      </c>
      <c r="D8323" t="s">
        <v>58451</v>
      </c>
      <c r="G8323" t="s">
        <v>58452</v>
      </c>
      <c r="I8323" t="s">
        <v>58453</v>
      </c>
      <c r="J8323" t="b">
        <f t="shared" si="130"/>
        <v>0</v>
      </c>
      <c r="L8323" t="s">
        <v>58454</v>
      </c>
      <c r="P8323" t="s">
        <v>58453</v>
      </c>
      <c r="Q8323" t="s">
        <v>25</v>
      </c>
      <c r="R8323" t="s">
        <v>58451</v>
      </c>
      <c r="S8323" t="s">
        <v>58451</v>
      </c>
    </row>
    <row r="8324" spans="1:19" x14ac:dyDescent="0.3">
      <c r="A8324" t="s">
        <v>58455</v>
      </c>
      <c r="B8324" t="s">
        <v>58455</v>
      </c>
      <c r="C8324" t="s">
        <v>58456</v>
      </c>
      <c r="D8324" t="s">
        <v>44000</v>
      </c>
      <c r="G8324" t="s">
        <v>58457</v>
      </c>
      <c r="I8324" t="s">
        <v>58458</v>
      </c>
      <c r="J8324" t="b">
        <f t="shared" si="130"/>
        <v>0</v>
      </c>
      <c r="L8324" t="s">
        <v>44003</v>
      </c>
      <c r="P8324" t="s">
        <v>58459</v>
      </c>
      <c r="Q8324" t="s">
        <v>25</v>
      </c>
      <c r="R8324" t="s">
        <v>58460</v>
      </c>
      <c r="S8324" t="s">
        <v>44000</v>
      </c>
    </row>
    <row r="8325" spans="1:19" x14ac:dyDescent="0.3">
      <c r="A8325" t="s">
        <v>58461</v>
      </c>
      <c r="B8325" t="s">
        <v>58461</v>
      </c>
      <c r="C8325" t="s">
        <v>58462</v>
      </c>
      <c r="D8325" t="s">
        <v>58463</v>
      </c>
      <c r="G8325" t="s">
        <v>58464</v>
      </c>
      <c r="I8325" t="s">
        <v>58465</v>
      </c>
      <c r="J8325" t="b">
        <f t="shared" si="130"/>
        <v>0</v>
      </c>
      <c r="L8325" t="s">
        <v>58466</v>
      </c>
      <c r="P8325" t="s">
        <v>58467</v>
      </c>
      <c r="Q8325" t="s">
        <v>25</v>
      </c>
      <c r="R8325" t="s">
        <v>58468</v>
      </c>
      <c r="S8325" t="s">
        <v>58463</v>
      </c>
    </row>
    <row r="8326" spans="1:19" x14ac:dyDescent="0.3">
      <c r="A8326" t="s">
        <v>58469</v>
      </c>
      <c r="B8326" t="s">
        <v>58469</v>
      </c>
      <c r="C8326" t="s">
        <v>58470</v>
      </c>
      <c r="D8326" t="s">
        <v>487</v>
      </c>
      <c r="G8326" t="s">
        <v>58471</v>
      </c>
      <c r="I8326" t="s">
        <v>487</v>
      </c>
      <c r="J8326" t="b">
        <f t="shared" si="130"/>
        <v>0</v>
      </c>
      <c r="L8326" t="s">
        <v>58472</v>
      </c>
      <c r="P8326" t="s">
        <v>58473</v>
      </c>
      <c r="Q8326" t="s">
        <v>25</v>
      </c>
      <c r="R8326" t="s">
        <v>58474</v>
      </c>
      <c r="S8326" t="s">
        <v>487</v>
      </c>
    </row>
    <row r="8327" spans="1:19" x14ac:dyDescent="0.3">
      <c r="A8327" t="s">
        <v>58475</v>
      </c>
      <c r="B8327" t="s">
        <v>58475</v>
      </c>
      <c r="C8327" t="s">
        <v>58476</v>
      </c>
      <c r="D8327" t="s">
        <v>58477</v>
      </c>
      <c r="G8327" t="s">
        <v>58478</v>
      </c>
      <c r="I8327" t="s">
        <v>58477</v>
      </c>
      <c r="J8327" t="b">
        <f t="shared" si="130"/>
        <v>0</v>
      </c>
      <c r="L8327" t="s">
        <v>58479</v>
      </c>
      <c r="P8327" t="s">
        <v>58480</v>
      </c>
      <c r="Q8327" t="s">
        <v>25</v>
      </c>
      <c r="R8327" t="s">
        <v>58481</v>
      </c>
      <c r="S8327" t="s">
        <v>58477</v>
      </c>
    </row>
    <row r="8328" spans="1:19" x14ac:dyDescent="0.3">
      <c r="A8328" t="s">
        <v>58482</v>
      </c>
      <c r="B8328" t="s">
        <v>58482</v>
      </c>
      <c r="C8328" t="s">
        <v>58483</v>
      </c>
      <c r="D8328" t="s">
        <v>30653</v>
      </c>
      <c r="G8328" t="s">
        <v>58484</v>
      </c>
      <c r="I8328" t="s">
        <v>58485</v>
      </c>
      <c r="J8328" t="b">
        <f t="shared" si="130"/>
        <v>0</v>
      </c>
      <c r="P8328" t="s">
        <v>58486</v>
      </c>
      <c r="Q8328" t="s">
        <v>25</v>
      </c>
      <c r="R8328" t="s">
        <v>58487</v>
      </c>
      <c r="S8328" t="s">
        <v>30653</v>
      </c>
    </row>
    <row r="8329" spans="1:19" x14ac:dyDescent="0.3">
      <c r="A8329" t="s">
        <v>58488</v>
      </c>
      <c r="B8329" t="s">
        <v>58488</v>
      </c>
      <c r="C8329" t="s">
        <v>58489</v>
      </c>
      <c r="D8329" t="s">
        <v>58490</v>
      </c>
      <c r="G8329" t="s">
        <v>58491</v>
      </c>
      <c r="I8329" t="s">
        <v>58492</v>
      </c>
      <c r="J8329" t="b">
        <f t="shared" si="130"/>
        <v>0</v>
      </c>
      <c r="L8329" t="s">
        <v>58493</v>
      </c>
      <c r="P8329" t="s">
        <v>58494</v>
      </c>
      <c r="Q8329" t="s">
        <v>25</v>
      </c>
      <c r="R8329" t="s">
        <v>58495</v>
      </c>
      <c r="S8329" t="s">
        <v>58490</v>
      </c>
    </row>
    <row r="8330" spans="1:19" x14ac:dyDescent="0.3">
      <c r="A8330" t="s">
        <v>58496</v>
      </c>
      <c r="B8330" t="s">
        <v>58496</v>
      </c>
      <c r="C8330" t="s">
        <v>58497</v>
      </c>
      <c r="D8330" t="s">
        <v>25112</v>
      </c>
      <c r="G8330" t="s">
        <v>58498</v>
      </c>
      <c r="I8330" t="s">
        <v>58499</v>
      </c>
      <c r="J8330" t="b">
        <f t="shared" ref="J8330:J8393" si="131">EXACT(I8330,LOWER(I8330))</f>
        <v>0</v>
      </c>
      <c r="P8330" t="s">
        <v>9280</v>
      </c>
      <c r="Q8330" t="s">
        <v>25</v>
      </c>
      <c r="R8330" t="s">
        <v>9281</v>
      </c>
      <c r="S8330" t="s">
        <v>25112</v>
      </c>
    </row>
    <row r="8331" spans="1:19" x14ac:dyDescent="0.3">
      <c r="A8331" t="s">
        <v>58500</v>
      </c>
      <c r="B8331" t="s">
        <v>58500</v>
      </c>
      <c r="C8331" t="s">
        <v>58501</v>
      </c>
      <c r="D8331" t="s">
        <v>3061</v>
      </c>
      <c r="G8331" t="s">
        <v>58502</v>
      </c>
      <c r="I8331" t="s">
        <v>58503</v>
      </c>
      <c r="J8331" t="b">
        <f t="shared" si="131"/>
        <v>0</v>
      </c>
      <c r="L8331" t="s">
        <v>58504</v>
      </c>
      <c r="P8331" t="s">
        <v>58505</v>
      </c>
      <c r="Q8331" t="s">
        <v>25</v>
      </c>
      <c r="R8331" t="s">
        <v>58506</v>
      </c>
      <c r="S8331" t="s">
        <v>3061</v>
      </c>
    </row>
    <row r="8332" spans="1:19" x14ac:dyDescent="0.3">
      <c r="A8332" t="s">
        <v>58507</v>
      </c>
      <c r="B8332" t="s">
        <v>58507</v>
      </c>
      <c r="C8332" t="s">
        <v>58508</v>
      </c>
      <c r="D8332" t="s">
        <v>18909</v>
      </c>
      <c r="G8332" t="s">
        <v>58509</v>
      </c>
      <c r="I8332" t="s">
        <v>58510</v>
      </c>
      <c r="J8332" t="b">
        <f t="shared" si="131"/>
        <v>0</v>
      </c>
      <c r="L8332" t="s">
        <v>58511</v>
      </c>
      <c r="P8332" t="s">
        <v>58512</v>
      </c>
      <c r="Q8332" t="s">
        <v>25</v>
      </c>
      <c r="R8332" t="s">
        <v>58513</v>
      </c>
      <c r="S8332" t="s">
        <v>18909</v>
      </c>
    </row>
    <row r="8333" spans="1:19" x14ac:dyDescent="0.3">
      <c r="A8333" t="s">
        <v>58514</v>
      </c>
      <c r="B8333" t="s">
        <v>58514</v>
      </c>
      <c r="C8333" t="s">
        <v>58515</v>
      </c>
      <c r="D8333" t="s">
        <v>18742</v>
      </c>
      <c r="G8333" t="s">
        <v>58516</v>
      </c>
      <c r="I8333" t="s">
        <v>58517</v>
      </c>
      <c r="J8333" t="b">
        <f t="shared" si="131"/>
        <v>0</v>
      </c>
      <c r="L8333" t="s">
        <v>18745</v>
      </c>
      <c r="P8333" t="s">
        <v>58518</v>
      </c>
      <c r="Q8333" t="s">
        <v>25</v>
      </c>
      <c r="R8333" t="s">
        <v>58519</v>
      </c>
      <c r="S8333" t="s">
        <v>18742</v>
      </c>
    </row>
    <row r="8334" spans="1:19" x14ac:dyDescent="0.3">
      <c r="A8334" t="s">
        <v>58520</v>
      </c>
      <c r="B8334" t="s">
        <v>58520</v>
      </c>
      <c r="C8334" t="s">
        <v>58521</v>
      </c>
      <c r="D8334" t="s">
        <v>58522</v>
      </c>
      <c r="G8334" t="s">
        <v>58523</v>
      </c>
      <c r="I8334" t="s">
        <v>55701</v>
      </c>
      <c r="J8334" t="b">
        <f t="shared" si="131"/>
        <v>0</v>
      </c>
      <c r="L8334" t="s">
        <v>58524</v>
      </c>
      <c r="P8334" t="s">
        <v>58525</v>
      </c>
      <c r="Q8334" t="s">
        <v>25</v>
      </c>
      <c r="R8334" t="s">
        <v>58526</v>
      </c>
      <c r="S8334" t="s">
        <v>58522</v>
      </c>
    </row>
    <row r="8335" spans="1:19" x14ac:dyDescent="0.3">
      <c r="A8335" t="s">
        <v>58527</v>
      </c>
      <c r="B8335" t="s">
        <v>58527</v>
      </c>
      <c r="C8335" t="s">
        <v>58528</v>
      </c>
      <c r="D8335" t="s">
        <v>34128</v>
      </c>
      <c r="G8335" t="s">
        <v>58529</v>
      </c>
      <c r="I8335" t="s">
        <v>34130</v>
      </c>
      <c r="J8335" t="b">
        <f t="shared" si="131"/>
        <v>0</v>
      </c>
      <c r="L8335" t="s">
        <v>34131</v>
      </c>
      <c r="P8335" t="s">
        <v>58530</v>
      </c>
      <c r="Q8335" t="s">
        <v>25</v>
      </c>
      <c r="R8335" t="s">
        <v>58531</v>
      </c>
      <c r="S8335" t="s">
        <v>34128</v>
      </c>
    </row>
    <row r="8336" spans="1:19" x14ac:dyDescent="0.3">
      <c r="A8336" t="s">
        <v>58532</v>
      </c>
      <c r="B8336" t="s">
        <v>58532</v>
      </c>
      <c r="C8336" t="s">
        <v>58533</v>
      </c>
      <c r="D8336" t="s">
        <v>58534</v>
      </c>
      <c r="G8336" t="s">
        <v>58535</v>
      </c>
      <c r="I8336" t="s">
        <v>58536</v>
      </c>
      <c r="J8336" t="b">
        <f t="shared" si="131"/>
        <v>0</v>
      </c>
      <c r="L8336" t="s">
        <v>58537</v>
      </c>
      <c r="P8336" t="s">
        <v>51076</v>
      </c>
      <c r="Q8336" t="s">
        <v>25</v>
      </c>
      <c r="R8336" t="s">
        <v>51077</v>
      </c>
      <c r="S8336" t="s">
        <v>58534</v>
      </c>
    </row>
    <row r="8337" spans="1:19" x14ac:dyDescent="0.3">
      <c r="A8337" t="s">
        <v>58538</v>
      </c>
      <c r="B8337" t="s">
        <v>58538</v>
      </c>
      <c r="C8337" t="s">
        <v>58539</v>
      </c>
      <c r="D8337" t="s">
        <v>58540</v>
      </c>
      <c r="G8337" t="s">
        <v>58541</v>
      </c>
      <c r="I8337" t="s">
        <v>58540</v>
      </c>
      <c r="J8337" t="b">
        <f t="shared" si="131"/>
        <v>0</v>
      </c>
      <c r="L8337" t="s">
        <v>58542</v>
      </c>
      <c r="P8337" t="s">
        <v>38635</v>
      </c>
      <c r="Q8337" t="s">
        <v>25</v>
      </c>
      <c r="R8337" t="s">
        <v>38636</v>
      </c>
      <c r="S8337" t="s">
        <v>58540</v>
      </c>
    </row>
    <row r="8338" spans="1:19" x14ac:dyDescent="0.3">
      <c r="A8338" t="s">
        <v>58543</v>
      </c>
      <c r="B8338" t="s">
        <v>58543</v>
      </c>
      <c r="C8338" t="s">
        <v>58544</v>
      </c>
      <c r="D8338" t="s">
        <v>58545</v>
      </c>
      <c r="G8338" t="s">
        <v>58546</v>
      </c>
      <c r="I8338" t="s">
        <v>10874</v>
      </c>
      <c r="J8338" t="b">
        <f t="shared" si="131"/>
        <v>0</v>
      </c>
      <c r="L8338" t="s">
        <v>58547</v>
      </c>
      <c r="P8338" t="s">
        <v>58548</v>
      </c>
      <c r="Q8338" t="s">
        <v>25</v>
      </c>
      <c r="R8338" t="s">
        <v>58549</v>
      </c>
      <c r="S8338" t="s">
        <v>58545</v>
      </c>
    </row>
    <row r="8339" spans="1:19" x14ac:dyDescent="0.3">
      <c r="A8339" t="s">
        <v>58550</v>
      </c>
      <c r="B8339" t="s">
        <v>58550</v>
      </c>
      <c r="C8339" t="s">
        <v>58551</v>
      </c>
      <c r="D8339" t="s">
        <v>58552</v>
      </c>
      <c r="G8339" t="s">
        <v>58553</v>
      </c>
      <c r="I8339" t="s">
        <v>58554</v>
      </c>
      <c r="J8339" t="b">
        <f t="shared" si="131"/>
        <v>0</v>
      </c>
      <c r="L8339" t="s">
        <v>58555</v>
      </c>
      <c r="P8339" t="s">
        <v>58556</v>
      </c>
      <c r="Q8339" t="s">
        <v>25</v>
      </c>
      <c r="R8339" t="s">
        <v>58557</v>
      </c>
      <c r="S8339" t="s">
        <v>58552</v>
      </c>
    </row>
    <row r="8340" spans="1:19" x14ac:dyDescent="0.3">
      <c r="A8340" t="s">
        <v>58558</v>
      </c>
      <c r="B8340" t="s">
        <v>58558</v>
      </c>
      <c r="C8340" t="s">
        <v>58559</v>
      </c>
      <c r="D8340" t="s">
        <v>58560</v>
      </c>
      <c r="G8340" t="s">
        <v>58561</v>
      </c>
      <c r="I8340" t="s">
        <v>58562</v>
      </c>
      <c r="J8340" t="b">
        <f t="shared" si="131"/>
        <v>0</v>
      </c>
      <c r="L8340" t="s">
        <v>58563</v>
      </c>
      <c r="P8340" t="s">
        <v>37055</v>
      </c>
      <c r="Q8340" t="s">
        <v>25</v>
      </c>
      <c r="R8340" t="s">
        <v>37056</v>
      </c>
      <c r="S8340" t="s">
        <v>58560</v>
      </c>
    </row>
    <row r="8341" spans="1:19" x14ac:dyDescent="0.3">
      <c r="A8341" t="s">
        <v>58564</v>
      </c>
      <c r="B8341" t="s">
        <v>58564</v>
      </c>
      <c r="C8341" t="s">
        <v>58565</v>
      </c>
      <c r="D8341" t="s">
        <v>58566</v>
      </c>
      <c r="G8341" t="s">
        <v>58567</v>
      </c>
      <c r="I8341" t="s">
        <v>58568</v>
      </c>
      <c r="J8341" t="b">
        <f t="shared" si="131"/>
        <v>0</v>
      </c>
      <c r="L8341" t="s">
        <v>58569</v>
      </c>
      <c r="P8341" t="s">
        <v>58570</v>
      </c>
      <c r="Q8341" t="s">
        <v>25</v>
      </c>
      <c r="R8341" t="s">
        <v>58571</v>
      </c>
      <c r="S8341" t="s">
        <v>58566</v>
      </c>
    </row>
    <row r="8342" spans="1:19" x14ac:dyDescent="0.3">
      <c r="A8342" t="s">
        <v>58572</v>
      </c>
      <c r="B8342" t="s">
        <v>58572</v>
      </c>
      <c r="C8342" t="s">
        <v>58573</v>
      </c>
      <c r="D8342" t="s">
        <v>29672</v>
      </c>
      <c r="G8342" t="s">
        <v>58574</v>
      </c>
      <c r="I8342" t="s">
        <v>58575</v>
      </c>
      <c r="J8342" t="b">
        <f t="shared" si="131"/>
        <v>0</v>
      </c>
      <c r="L8342" t="s">
        <v>29675</v>
      </c>
      <c r="P8342" t="s">
        <v>58576</v>
      </c>
      <c r="Q8342" t="s">
        <v>25</v>
      </c>
      <c r="R8342" t="s">
        <v>58577</v>
      </c>
      <c r="S8342" t="s">
        <v>29672</v>
      </c>
    </row>
    <row r="8343" spans="1:19" x14ac:dyDescent="0.3">
      <c r="A8343" t="s">
        <v>58578</v>
      </c>
      <c r="B8343" t="s">
        <v>58578</v>
      </c>
      <c r="C8343" t="s">
        <v>58579</v>
      </c>
      <c r="D8343" t="s">
        <v>37117</v>
      </c>
      <c r="G8343" t="s">
        <v>58580</v>
      </c>
      <c r="I8343" t="s">
        <v>55698</v>
      </c>
      <c r="J8343" t="b">
        <f t="shared" si="131"/>
        <v>0</v>
      </c>
      <c r="L8343" t="s">
        <v>37119</v>
      </c>
      <c r="P8343" t="s">
        <v>58581</v>
      </c>
      <c r="Q8343" t="s">
        <v>25</v>
      </c>
      <c r="R8343" t="s">
        <v>58582</v>
      </c>
      <c r="S8343" t="s">
        <v>37117</v>
      </c>
    </row>
    <row r="8344" spans="1:19" x14ac:dyDescent="0.3">
      <c r="A8344" t="s">
        <v>58583</v>
      </c>
      <c r="B8344" t="s">
        <v>58583</v>
      </c>
      <c r="C8344" t="s">
        <v>58584</v>
      </c>
      <c r="D8344" t="s">
        <v>58585</v>
      </c>
      <c r="G8344" t="s">
        <v>58586</v>
      </c>
      <c r="I8344" t="s">
        <v>58587</v>
      </c>
      <c r="J8344" t="b">
        <f t="shared" si="131"/>
        <v>0</v>
      </c>
      <c r="L8344" t="s">
        <v>58588</v>
      </c>
      <c r="P8344" t="s">
        <v>58589</v>
      </c>
      <c r="Q8344" t="s">
        <v>25</v>
      </c>
      <c r="R8344" t="s">
        <v>58590</v>
      </c>
      <c r="S8344" t="s">
        <v>58585</v>
      </c>
    </row>
    <row r="8345" spans="1:19" x14ac:dyDescent="0.3">
      <c r="A8345" t="s">
        <v>58591</v>
      </c>
      <c r="B8345" t="s">
        <v>58591</v>
      </c>
      <c r="C8345" t="s">
        <v>58592</v>
      </c>
      <c r="D8345" t="s">
        <v>58593</v>
      </c>
      <c r="G8345" t="s">
        <v>58594</v>
      </c>
      <c r="I8345" t="s">
        <v>15607</v>
      </c>
      <c r="J8345" t="b">
        <f t="shared" si="131"/>
        <v>0</v>
      </c>
      <c r="L8345" t="s">
        <v>58595</v>
      </c>
      <c r="P8345" t="s">
        <v>58596</v>
      </c>
      <c r="Q8345" t="s">
        <v>25</v>
      </c>
      <c r="R8345" t="s">
        <v>58597</v>
      </c>
      <c r="S8345" t="s">
        <v>58593</v>
      </c>
    </row>
    <row r="8346" spans="1:19" x14ac:dyDescent="0.3">
      <c r="A8346" t="s">
        <v>58598</v>
      </c>
      <c r="B8346" t="s">
        <v>58598</v>
      </c>
      <c r="C8346" t="s">
        <v>58599</v>
      </c>
      <c r="D8346" t="s">
        <v>58600</v>
      </c>
      <c r="G8346" t="s">
        <v>58601</v>
      </c>
      <c r="I8346" t="s">
        <v>58602</v>
      </c>
      <c r="J8346" t="b">
        <f t="shared" si="131"/>
        <v>0</v>
      </c>
      <c r="L8346" t="s">
        <v>58603</v>
      </c>
      <c r="P8346" t="s">
        <v>58604</v>
      </c>
      <c r="Q8346" t="s">
        <v>25</v>
      </c>
      <c r="R8346" t="s">
        <v>58605</v>
      </c>
      <c r="S8346" t="s">
        <v>58600</v>
      </c>
    </row>
    <row r="8347" spans="1:19" x14ac:dyDescent="0.3">
      <c r="A8347" t="s">
        <v>58606</v>
      </c>
      <c r="B8347" t="s">
        <v>58606</v>
      </c>
      <c r="C8347" t="s">
        <v>58607</v>
      </c>
      <c r="D8347" t="s">
        <v>58608</v>
      </c>
      <c r="G8347" t="s">
        <v>58609</v>
      </c>
      <c r="I8347" t="s">
        <v>58610</v>
      </c>
      <c r="J8347" t="b">
        <f t="shared" si="131"/>
        <v>0</v>
      </c>
      <c r="L8347" t="s">
        <v>58611</v>
      </c>
      <c r="P8347" t="s">
        <v>58612</v>
      </c>
      <c r="Q8347" t="s">
        <v>25</v>
      </c>
      <c r="R8347" t="s">
        <v>58613</v>
      </c>
      <c r="S8347" t="s">
        <v>58608</v>
      </c>
    </row>
    <row r="8348" spans="1:19" x14ac:dyDescent="0.3">
      <c r="A8348" t="s">
        <v>58614</v>
      </c>
      <c r="B8348" t="s">
        <v>58614</v>
      </c>
      <c r="C8348" t="s">
        <v>58615</v>
      </c>
      <c r="D8348" t="s">
        <v>58608</v>
      </c>
      <c r="G8348" t="s">
        <v>58616</v>
      </c>
      <c r="I8348" t="s">
        <v>58610</v>
      </c>
      <c r="J8348" t="b">
        <f t="shared" si="131"/>
        <v>0</v>
      </c>
      <c r="L8348" t="s">
        <v>58611</v>
      </c>
      <c r="P8348" t="s">
        <v>58617</v>
      </c>
      <c r="Q8348" t="s">
        <v>25</v>
      </c>
      <c r="R8348" t="s">
        <v>58618</v>
      </c>
      <c r="S8348" t="s">
        <v>58608</v>
      </c>
    </row>
    <row r="8349" spans="1:19" x14ac:dyDescent="0.3">
      <c r="A8349" t="s">
        <v>58619</v>
      </c>
      <c r="B8349" t="s">
        <v>58619</v>
      </c>
      <c r="C8349" t="s">
        <v>58620</v>
      </c>
      <c r="D8349" t="s">
        <v>58621</v>
      </c>
      <c r="G8349" t="s">
        <v>58622</v>
      </c>
      <c r="I8349" t="s">
        <v>58623</v>
      </c>
      <c r="J8349" t="b">
        <f t="shared" si="131"/>
        <v>0</v>
      </c>
      <c r="L8349" t="s">
        <v>58624</v>
      </c>
      <c r="P8349" t="s">
        <v>41214</v>
      </c>
      <c r="Q8349" t="s">
        <v>25</v>
      </c>
      <c r="R8349" t="s">
        <v>41215</v>
      </c>
      <c r="S8349" t="s">
        <v>58621</v>
      </c>
    </row>
    <row r="8350" spans="1:19" x14ac:dyDescent="0.3">
      <c r="A8350" t="s">
        <v>58625</v>
      </c>
      <c r="B8350" t="s">
        <v>58625</v>
      </c>
      <c r="C8350" t="s">
        <v>58626</v>
      </c>
      <c r="D8350" t="s">
        <v>58627</v>
      </c>
      <c r="G8350" t="s">
        <v>58628</v>
      </c>
      <c r="I8350" t="s">
        <v>58629</v>
      </c>
      <c r="J8350" t="b">
        <f t="shared" si="131"/>
        <v>0</v>
      </c>
      <c r="L8350" t="s">
        <v>58630</v>
      </c>
      <c r="P8350" t="s">
        <v>58631</v>
      </c>
      <c r="Q8350" t="s">
        <v>25</v>
      </c>
      <c r="R8350" t="s">
        <v>58632</v>
      </c>
      <c r="S8350" t="s">
        <v>58627</v>
      </c>
    </row>
    <row r="8351" spans="1:19" x14ac:dyDescent="0.3">
      <c r="A8351" t="s">
        <v>58633</v>
      </c>
      <c r="B8351" t="s">
        <v>58633</v>
      </c>
      <c r="C8351" t="s">
        <v>58634</v>
      </c>
      <c r="D8351" t="s">
        <v>10005</v>
      </c>
      <c r="G8351" t="s">
        <v>58635</v>
      </c>
      <c r="I8351" t="s">
        <v>58636</v>
      </c>
      <c r="J8351" t="b">
        <f t="shared" si="131"/>
        <v>0</v>
      </c>
      <c r="L8351" t="s">
        <v>58637</v>
      </c>
      <c r="P8351" t="s">
        <v>39087</v>
      </c>
      <c r="Q8351" t="s">
        <v>25</v>
      </c>
      <c r="R8351" t="s">
        <v>39088</v>
      </c>
      <c r="S8351" t="s">
        <v>10005</v>
      </c>
    </row>
    <row r="8352" spans="1:19" x14ac:dyDescent="0.3">
      <c r="A8352" t="s">
        <v>58638</v>
      </c>
      <c r="B8352" t="s">
        <v>58638</v>
      </c>
      <c r="C8352" t="s">
        <v>58639</v>
      </c>
      <c r="D8352" t="s">
        <v>58640</v>
      </c>
      <c r="G8352" t="s">
        <v>58641</v>
      </c>
      <c r="I8352" t="s">
        <v>58642</v>
      </c>
      <c r="J8352" t="b">
        <f t="shared" si="131"/>
        <v>0</v>
      </c>
      <c r="L8352" t="s">
        <v>58643</v>
      </c>
      <c r="P8352" t="s">
        <v>58644</v>
      </c>
      <c r="Q8352" t="s">
        <v>25</v>
      </c>
      <c r="R8352" t="s">
        <v>58645</v>
      </c>
      <c r="S8352" t="s">
        <v>58640</v>
      </c>
    </row>
    <row r="8353" spans="1:19" x14ac:dyDescent="0.3">
      <c r="A8353" t="s">
        <v>58646</v>
      </c>
      <c r="B8353" t="s">
        <v>58646</v>
      </c>
      <c r="C8353" t="s">
        <v>58647</v>
      </c>
      <c r="D8353" t="s">
        <v>58648</v>
      </c>
      <c r="G8353" t="s">
        <v>58649</v>
      </c>
      <c r="I8353" t="s">
        <v>58650</v>
      </c>
      <c r="J8353" t="b">
        <f t="shared" si="131"/>
        <v>0</v>
      </c>
      <c r="L8353" t="s">
        <v>58651</v>
      </c>
      <c r="P8353" t="s">
        <v>58650</v>
      </c>
      <c r="Q8353" t="s">
        <v>25</v>
      </c>
      <c r="R8353" t="s">
        <v>58652</v>
      </c>
      <c r="S8353" t="s">
        <v>58648</v>
      </c>
    </row>
    <row r="8354" spans="1:19" x14ac:dyDescent="0.3">
      <c r="A8354" t="s">
        <v>58653</v>
      </c>
      <c r="B8354" t="s">
        <v>58653</v>
      </c>
      <c r="C8354" t="s">
        <v>58654</v>
      </c>
      <c r="D8354" t="s">
        <v>58655</v>
      </c>
      <c r="G8354" t="s">
        <v>58656</v>
      </c>
      <c r="I8354" t="s">
        <v>58657</v>
      </c>
      <c r="J8354" t="b">
        <f t="shared" si="131"/>
        <v>0</v>
      </c>
      <c r="L8354" t="s">
        <v>58658</v>
      </c>
      <c r="P8354" t="s">
        <v>34212</v>
      </c>
      <c r="Q8354" t="s">
        <v>25</v>
      </c>
      <c r="R8354" t="s">
        <v>34213</v>
      </c>
      <c r="S8354" t="s">
        <v>58655</v>
      </c>
    </row>
    <row r="8355" spans="1:19" x14ac:dyDescent="0.3">
      <c r="A8355" t="s">
        <v>58659</v>
      </c>
      <c r="B8355" t="s">
        <v>58659</v>
      </c>
      <c r="C8355" t="s">
        <v>58660</v>
      </c>
      <c r="D8355" t="s">
        <v>58661</v>
      </c>
      <c r="G8355" t="s">
        <v>58662</v>
      </c>
      <c r="I8355" t="s">
        <v>58663</v>
      </c>
      <c r="J8355" t="b">
        <f t="shared" si="131"/>
        <v>0</v>
      </c>
      <c r="L8355" t="s">
        <v>58664</v>
      </c>
      <c r="P8355" t="s">
        <v>58663</v>
      </c>
      <c r="Q8355" t="s">
        <v>25</v>
      </c>
      <c r="R8355" t="s">
        <v>58665</v>
      </c>
      <c r="S8355" t="s">
        <v>58661</v>
      </c>
    </row>
    <row r="8356" spans="1:19" x14ac:dyDescent="0.3">
      <c r="A8356" t="s">
        <v>58666</v>
      </c>
      <c r="B8356" t="s">
        <v>58666</v>
      </c>
      <c r="C8356" t="s">
        <v>58667</v>
      </c>
      <c r="D8356" t="s">
        <v>58668</v>
      </c>
      <c r="G8356" t="s">
        <v>58669</v>
      </c>
      <c r="I8356" t="s">
        <v>58670</v>
      </c>
      <c r="J8356" t="b">
        <f t="shared" si="131"/>
        <v>0</v>
      </c>
      <c r="L8356" t="s">
        <v>58671</v>
      </c>
      <c r="P8356" t="s">
        <v>58672</v>
      </c>
      <c r="Q8356" t="s">
        <v>25</v>
      </c>
      <c r="R8356" t="s">
        <v>58673</v>
      </c>
      <c r="S8356" t="s">
        <v>58668</v>
      </c>
    </row>
    <row r="8357" spans="1:19" x14ac:dyDescent="0.3">
      <c r="A8357" t="s">
        <v>58674</v>
      </c>
      <c r="B8357" t="s">
        <v>58674</v>
      </c>
      <c r="C8357" t="s">
        <v>58675</v>
      </c>
      <c r="D8357" t="s">
        <v>58676</v>
      </c>
      <c r="G8357" t="s">
        <v>58677</v>
      </c>
      <c r="I8357" t="s">
        <v>58678</v>
      </c>
      <c r="J8357" t="b">
        <f t="shared" si="131"/>
        <v>0</v>
      </c>
      <c r="L8357" t="s">
        <v>58679</v>
      </c>
      <c r="P8357" t="s">
        <v>10103</v>
      </c>
      <c r="Q8357" t="s">
        <v>25</v>
      </c>
      <c r="R8357" t="s">
        <v>10104</v>
      </c>
      <c r="S8357" t="s">
        <v>58676</v>
      </c>
    </row>
    <row r="8358" spans="1:19" x14ac:dyDescent="0.3">
      <c r="A8358" t="s">
        <v>58680</v>
      </c>
      <c r="B8358" t="s">
        <v>58680</v>
      </c>
      <c r="C8358" t="s">
        <v>58681</v>
      </c>
      <c r="D8358" t="s">
        <v>58682</v>
      </c>
      <c r="G8358" t="s">
        <v>58683</v>
      </c>
      <c r="I8358" t="s">
        <v>31852</v>
      </c>
      <c r="J8358" t="b">
        <f t="shared" si="131"/>
        <v>0</v>
      </c>
      <c r="L8358" t="s">
        <v>58684</v>
      </c>
      <c r="P8358" t="s">
        <v>58685</v>
      </c>
      <c r="Q8358" t="s">
        <v>25</v>
      </c>
      <c r="R8358" t="s">
        <v>58686</v>
      </c>
      <c r="S8358" t="s">
        <v>58682</v>
      </c>
    </row>
    <row r="8359" spans="1:19" x14ac:dyDescent="0.3">
      <c r="A8359" t="s">
        <v>58687</v>
      </c>
      <c r="B8359" t="s">
        <v>58687</v>
      </c>
      <c r="C8359" t="s">
        <v>58688</v>
      </c>
      <c r="D8359" t="s">
        <v>15687</v>
      </c>
      <c r="G8359" t="s">
        <v>58689</v>
      </c>
      <c r="I8359" t="s">
        <v>15689</v>
      </c>
      <c r="J8359" t="b">
        <f t="shared" si="131"/>
        <v>0</v>
      </c>
      <c r="L8359" t="s">
        <v>15690</v>
      </c>
      <c r="P8359" t="s">
        <v>58690</v>
      </c>
      <c r="Q8359" t="s">
        <v>25</v>
      </c>
      <c r="R8359" t="s">
        <v>58691</v>
      </c>
      <c r="S8359" t="s">
        <v>15687</v>
      </c>
    </row>
    <row r="8360" spans="1:19" x14ac:dyDescent="0.3">
      <c r="A8360" t="s">
        <v>58692</v>
      </c>
      <c r="B8360" t="s">
        <v>58692</v>
      </c>
      <c r="C8360" t="s">
        <v>58693</v>
      </c>
      <c r="D8360" t="s">
        <v>10469</v>
      </c>
      <c r="G8360" t="s">
        <v>58694</v>
      </c>
      <c r="I8360" t="s">
        <v>10469</v>
      </c>
      <c r="J8360" t="b">
        <f t="shared" si="131"/>
        <v>0</v>
      </c>
      <c r="L8360" t="s">
        <v>58695</v>
      </c>
      <c r="P8360" t="s">
        <v>25703</v>
      </c>
      <c r="Q8360" t="s">
        <v>25</v>
      </c>
      <c r="R8360" t="s">
        <v>58696</v>
      </c>
      <c r="S8360" t="s">
        <v>10469</v>
      </c>
    </row>
    <row r="8361" spans="1:19" x14ac:dyDescent="0.3">
      <c r="A8361" t="s">
        <v>58697</v>
      </c>
      <c r="B8361" t="s">
        <v>58697</v>
      </c>
      <c r="C8361" t="s">
        <v>58698</v>
      </c>
      <c r="D8361" t="s">
        <v>38059</v>
      </c>
      <c r="G8361" t="s">
        <v>58699</v>
      </c>
      <c r="I8361" t="s">
        <v>38061</v>
      </c>
      <c r="J8361" t="b">
        <f t="shared" si="131"/>
        <v>0</v>
      </c>
      <c r="L8361" t="s">
        <v>38062</v>
      </c>
      <c r="P8361" t="s">
        <v>58700</v>
      </c>
      <c r="Q8361" t="s">
        <v>25</v>
      </c>
      <c r="R8361" t="s">
        <v>58701</v>
      </c>
      <c r="S8361" t="s">
        <v>38059</v>
      </c>
    </row>
    <row r="8362" spans="1:19" x14ac:dyDescent="0.3">
      <c r="A8362" t="s">
        <v>58702</v>
      </c>
      <c r="B8362" t="s">
        <v>58702</v>
      </c>
      <c r="C8362" t="s">
        <v>58703</v>
      </c>
      <c r="D8362" t="s">
        <v>4353</v>
      </c>
      <c r="G8362" t="s">
        <v>58704</v>
      </c>
      <c r="I8362" t="s">
        <v>58705</v>
      </c>
      <c r="J8362" t="b">
        <f t="shared" si="131"/>
        <v>0</v>
      </c>
      <c r="L8362" t="s">
        <v>58706</v>
      </c>
      <c r="P8362" t="s">
        <v>58707</v>
      </c>
      <c r="Q8362" t="s">
        <v>25</v>
      </c>
      <c r="R8362" t="s">
        <v>58708</v>
      </c>
      <c r="S8362" t="s">
        <v>4353</v>
      </c>
    </row>
    <row r="8363" spans="1:19" x14ac:dyDescent="0.3">
      <c r="A8363" t="s">
        <v>58709</v>
      </c>
      <c r="B8363" t="s">
        <v>58709</v>
      </c>
      <c r="C8363" t="s">
        <v>58710</v>
      </c>
      <c r="D8363" t="s">
        <v>58711</v>
      </c>
      <c r="G8363" t="s">
        <v>58712</v>
      </c>
      <c r="I8363" t="s">
        <v>58713</v>
      </c>
      <c r="J8363" t="b">
        <f t="shared" si="131"/>
        <v>0</v>
      </c>
      <c r="L8363" t="s">
        <v>58714</v>
      </c>
      <c r="P8363" t="s">
        <v>58715</v>
      </c>
      <c r="Q8363" t="s">
        <v>25</v>
      </c>
      <c r="R8363" t="s">
        <v>58716</v>
      </c>
      <c r="S8363" t="s">
        <v>58711</v>
      </c>
    </row>
    <row r="8364" spans="1:19" x14ac:dyDescent="0.3">
      <c r="A8364" t="s">
        <v>58717</v>
      </c>
      <c r="B8364" t="s">
        <v>58717</v>
      </c>
      <c r="C8364" t="s">
        <v>58718</v>
      </c>
      <c r="D8364" t="s">
        <v>58719</v>
      </c>
      <c r="G8364" t="s">
        <v>58720</v>
      </c>
      <c r="I8364" t="s">
        <v>58721</v>
      </c>
      <c r="J8364" t="b">
        <f t="shared" si="131"/>
        <v>0</v>
      </c>
      <c r="L8364" t="s">
        <v>58722</v>
      </c>
      <c r="P8364" t="s">
        <v>58723</v>
      </c>
      <c r="Q8364" t="s">
        <v>25</v>
      </c>
      <c r="R8364" t="s">
        <v>58724</v>
      </c>
      <c r="S8364" t="s">
        <v>58719</v>
      </c>
    </row>
    <row r="8365" spans="1:19" x14ac:dyDescent="0.3">
      <c r="A8365" t="s">
        <v>58725</v>
      </c>
      <c r="B8365" t="s">
        <v>58725</v>
      </c>
      <c r="C8365" t="s">
        <v>58726</v>
      </c>
      <c r="D8365" t="s">
        <v>58727</v>
      </c>
      <c r="G8365" t="s">
        <v>58728</v>
      </c>
      <c r="I8365" t="s">
        <v>58729</v>
      </c>
      <c r="J8365" t="b">
        <f t="shared" si="131"/>
        <v>0</v>
      </c>
      <c r="L8365" t="s">
        <v>58730</v>
      </c>
      <c r="P8365" t="s">
        <v>43865</v>
      </c>
      <c r="Q8365" t="s">
        <v>25</v>
      </c>
      <c r="R8365" t="s">
        <v>43866</v>
      </c>
      <c r="S8365" t="s">
        <v>58727</v>
      </c>
    </row>
    <row r="8366" spans="1:19" x14ac:dyDescent="0.3">
      <c r="A8366" t="s">
        <v>58731</v>
      </c>
      <c r="B8366" t="s">
        <v>58731</v>
      </c>
      <c r="C8366" t="s">
        <v>58732</v>
      </c>
      <c r="D8366" t="s">
        <v>58733</v>
      </c>
      <c r="G8366" t="s">
        <v>58734</v>
      </c>
      <c r="I8366" t="s">
        <v>58735</v>
      </c>
      <c r="J8366" t="b">
        <f t="shared" si="131"/>
        <v>0</v>
      </c>
      <c r="L8366" t="s">
        <v>58736</v>
      </c>
      <c r="P8366" t="s">
        <v>58735</v>
      </c>
      <c r="Q8366" t="s">
        <v>25</v>
      </c>
      <c r="R8366" t="s">
        <v>58737</v>
      </c>
      <c r="S8366" t="s">
        <v>58733</v>
      </c>
    </row>
    <row r="8367" spans="1:19" x14ac:dyDescent="0.3">
      <c r="A8367" t="s">
        <v>58738</v>
      </c>
      <c r="B8367" t="s">
        <v>58738</v>
      </c>
      <c r="C8367" t="s">
        <v>58739</v>
      </c>
      <c r="D8367" t="s">
        <v>58740</v>
      </c>
      <c r="G8367" t="s">
        <v>58741</v>
      </c>
      <c r="I8367" t="s">
        <v>58742</v>
      </c>
      <c r="J8367" t="b">
        <f t="shared" si="131"/>
        <v>0</v>
      </c>
      <c r="L8367" t="s">
        <v>49404</v>
      </c>
      <c r="P8367" t="s">
        <v>49405</v>
      </c>
      <c r="Q8367" t="s">
        <v>25</v>
      </c>
      <c r="R8367" t="s">
        <v>49406</v>
      </c>
      <c r="S8367" t="s">
        <v>58740</v>
      </c>
    </row>
    <row r="8368" spans="1:19" x14ac:dyDescent="0.3">
      <c r="A8368" t="s">
        <v>58743</v>
      </c>
      <c r="B8368" t="s">
        <v>58743</v>
      </c>
      <c r="C8368" t="s">
        <v>58744</v>
      </c>
      <c r="D8368" t="s">
        <v>58745</v>
      </c>
      <c r="G8368" t="s">
        <v>58746</v>
      </c>
      <c r="I8368" t="s">
        <v>58747</v>
      </c>
      <c r="J8368" t="b">
        <f t="shared" si="131"/>
        <v>0</v>
      </c>
      <c r="L8368" t="s">
        <v>58748</v>
      </c>
      <c r="P8368" t="s">
        <v>29462</v>
      </c>
      <c r="Q8368" t="s">
        <v>25</v>
      </c>
      <c r="R8368" t="s">
        <v>29463</v>
      </c>
      <c r="S8368" t="s">
        <v>58745</v>
      </c>
    </row>
    <row r="8369" spans="1:19" x14ac:dyDescent="0.3">
      <c r="A8369" t="s">
        <v>58749</v>
      </c>
      <c r="B8369" t="s">
        <v>58749</v>
      </c>
      <c r="C8369" t="s">
        <v>58750</v>
      </c>
      <c r="D8369" t="s">
        <v>58751</v>
      </c>
      <c r="G8369" t="s">
        <v>58752</v>
      </c>
      <c r="I8369" t="s">
        <v>58753</v>
      </c>
      <c r="J8369" t="b">
        <f t="shared" si="131"/>
        <v>0</v>
      </c>
      <c r="L8369" t="s">
        <v>58754</v>
      </c>
      <c r="P8369" t="s">
        <v>58755</v>
      </c>
      <c r="Q8369" t="s">
        <v>25</v>
      </c>
      <c r="R8369" t="s">
        <v>58756</v>
      </c>
      <c r="S8369" t="s">
        <v>58751</v>
      </c>
    </row>
    <row r="8370" spans="1:19" x14ac:dyDescent="0.3">
      <c r="A8370" t="s">
        <v>58757</v>
      </c>
      <c r="B8370" t="s">
        <v>58757</v>
      </c>
      <c r="C8370" t="s">
        <v>58758</v>
      </c>
      <c r="D8370" t="s">
        <v>58759</v>
      </c>
      <c r="G8370" t="s">
        <v>58760</v>
      </c>
      <c r="I8370" t="s">
        <v>58761</v>
      </c>
      <c r="J8370" t="b">
        <f t="shared" si="131"/>
        <v>0</v>
      </c>
      <c r="P8370" t="s">
        <v>58762</v>
      </c>
      <c r="Q8370" t="s">
        <v>25</v>
      </c>
      <c r="R8370" t="s">
        <v>58763</v>
      </c>
      <c r="S8370" t="s">
        <v>58759</v>
      </c>
    </row>
    <row r="8371" spans="1:19" x14ac:dyDescent="0.3">
      <c r="A8371" t="s">
        <v>58764</v>
      </c>
      <c r="B8371" t="s">
        <v>58764</v>
      </c>
      <c r="C8371" t="s">
        <v>58765</v>
      </c>
      <c r="D8371" t="s">
        <v>20785</v>
      </c>
      <c r="G8371" t="s">
        <v>58766</v>
      </c>
      <c r="I8371" t="s">
        <v>58767</v>
      </c>
      <c r="J8371" t="b">
        <f t="shared" si="131"/>
        <v>0</v>
      </c>
      <c r="L8371" t="s">
        <v>20788</v>
      </c>
      <c r="P8371" t="s">
        <v>30702</v>
      </c>
      <c r="Q8371" t="s">
        <v>25</v>
      </c>
      <c r="R8371" t="s">
        <v>30703</v>
      </c>
      <c r="S8371" t="s">
        <v>20785</v>
      </c>
    </row>
    <row r="8372" spans="1:19" x14ac:dyDescent="0.3">
      <c r="A8372" t="s">
        <v>58768</v>
      </c>
      <c r="B8372" t="s">
        <v>58768</v>
      </c>
      <c r="C8372" t="s">
        <v>58769</v>
      </c>
      <c r="D8372" t="s">
        <v>58770</v>
      </c>
      <c r="G8372" t="s">
        <v>58771</v>
      </c>
      <c r="I8372" t="s">
        <v>58772</v>
      </c>
      <c r="J8372" t="b">
        <f t="shared" si="131"/>
        <v>0</v>
      </c>
      <c r="P8372" t="s">
        <v>58773</v>
      </c>
      <c r="Q8372" t="s">
        <v>25</v>
      </c>
      <c r="R8372" t="s">
        <v>58774</v>
      </c>
      <c r="S8372" t="s">
        <v>58770</v>
      </c>
    </row>
    <row r="8373" spans="1:19" x14ac:dyDescent="0.3">
      <c r="A8373" t="s">
        <v>58775</v>
      </c>
      <c r="B8373" t="s">
        <v>58775</v>
      </c>
      <c r="C8373" t="s">
        <v>58776</v>
      </c>
      <c r="D8373" t="s">
        <v>58777</v>
      </c>
      <c r="G8373" t="s">
        <v>58778</v>
      </c>
      <c r="I8373" t="s">
        <v>58779</v>
      </c>
      <c r="J8373" t="b">
        <f t="shared" si="131"/>
        <v>0</v>
      </c>
      <c r="L8373" t="s">
        <v>58780</v>
      </c>
      <c r="P8373" t="s">
        <v>58781</v>
      </c>
      <c r="Q8373" t="s">
        <v>25</v>
      </c>
      <c r="R8373" t="s">
        <v>58782</v>
      </c>
      <c r="S8373" t="s">
        <v>58777</v>
      </c>
    </row>
    <row r="8374" spans="1:19" x14ac:dyDescent="0.3">
      <c r="A8374" t="s">
        <v>58783</v>
      </c>
      <c r="B8374" t="s">
        <v>58783</v>
      </c>
      <c r="C8374" t="s">
        <v>58784</v>
      </c>
      <c r="D8374" t="s">
        <v>58785</v>
      </c>
      <c r="G8374" t="s">
        <v>58786</v>
      </c>
      <c r="I8374" t="s">
        <v>58787</v>
      </c>
      <c r="J8374" t="b">
        <f t="shared" si="131"/>
        <v>0</v>
      </c>
      <c r="L8374" t="s">
        <v>58788</v>
      </c>
      <c r="P8374" t="s">
        <v>44974</v>
      </c>
      <c r="Q8374" t="s">
        <v>25</v>
      </c>
      <c r="R8374" t="s">
        <v>44975</v>
      </c>
      <c r="S8374" t="s">
        <v>58785</v>
      </c>
    </row>
    <row r="8375" spans="1:19" x14ac:dyDescent="0.3">
      <c r="A8375" t="s">
        <v>58789</v>
      </c>
      <c r="B8375" t="s">
        <v>58789</v>
      </c>
      <c r="C8375" t="s">
        <v>58790</v>
      </c>
      <c r="D8375" t="s">
        <v>58791</v>
      </c>
      <c r="G8375" t="s">
        <v>58792</v>
      </c>
      <c r="I8375" t="s">
        <v>16329</v>
      </c>
      <c r="J8375" t="b">
        <f t="shared" si="131"/>
        <v>0</v>
      </c>
      <c r="L8375" t="s">
        <v>58793</v>
      </c>
      <c r="P8375" t="s">
        <v>56419</v>
      </c>
      <c r="Q8375" t="s">
        <v>25</v>
      </c>
      <c r="R8375" t="s">
        <v>56420</v>
      </c>
      <c r="S8375" t="s">
        <v>58791</v>
      </c>
    </row>
    <row r="8376" spans="1:19" x14ac:dyDescent="0.3">
      <c r="A8376" t="s">
        <v>58794</v>
      </c>
      <c r="B8376" t="s">
        <v>58794</v>
      </c>
      <c r="C8376" t="s">
        <v>58795</v>
      </c>
      <c r="D8376" t="s">
        <v>58796</v>
      </c>
      <c r="G8376" t="s">
        <v>58797</v>
      </c>
      <c r="I8376" t="s">
        <v>58798</v>
      </c>
      <c r="J8376" t="b">
        <f t="shared" si="131"/>
        <v>0</v>
      </c>
      <c r="P8376" t="s">
        <v>58798</v>
      </c>
      <c r="Q8376" t="s">
        <v>25</v>
      </c>
      <c r="R8376" t="s">
        <v>58796</v>
      </c>
      <c r="S8376" t="s">
        <v>58796</v>
      </c>
    </row>
    <row r="8377" spans="1:19" x14ac:dyDescent="0.3">
      <c r="A8377" t="s">
        <v>58799</v>
      </c>
      <c r="B8377" t="s">
        <v>58799</v>
      </c>
      <c r="C8377" t="s">
        <v>58800</v>
      </c>
      <c r="D8377" t="s">
        <v>58801</v>
      </c>
      <c r="G8377" t="s">
        <v>58802</v>
      </c>
      <c r="I8377" t="s">
        <v>58803</v>
      </c>
      <c r="J8377" t="b">
        <f t="shared" si="131"/>
        <v>0</v>
      </c>
      <c r="P8377" t="s">
        <v>58804</v>
      </c>
      <c r="Q8377" t="s">
        <v>25</v>
      </c>
      <c r="R8377" t="s">
        <v>58805</v>
      </c>
      <c r="S8377" t="s">
        <v>58801</v>
      </c>
    </row>
    <row r="8378" spans="1:19" x14ac:dyDescent="0.3">
      <c r="A8378" t="s">
        <v>58806</v>
      </c>
      <c r="B8378" t="s">
        <v>58806</v>
      </c>
      <c r="C8378" t="s">
        <v>58807</v>
      </c>
      <c r="D8378" t="s">
        <v>38362</v>
      </c>
      <c r="G8378" t="s">
        <v>58808</v>
      </c>
      <c r="I8378" t="s">
        <v>18149</v>
      </c>
      <c r="J8378" t="b">
        <f t="shared" si="131"/>
        <v>0</v>
      </c>
      <c r="L8378" t="s">
        <v>58809</v>
      </c>
      <c r="P8378" t="s">
        <v>58810</v>
      </c>
      <c r="Q8378" t="s">
        <v>25</v>
      </c>
      <c r="R8378" t="s">
        <v>58811</v>
      </c>
      <c r="S8378" t="s">
        <v>38362</v>
      </c>
    </row>
    <row r="8379" spans="1:19" x14ac:dyDescent="0.3">
      <c r="A8379" t="s">
        <v>58812</v>
      </c>
      <c r="B8379" t="s">
        <v>58812</v>
      </c>
      <c r="C8379" t="s">
        <v>58813</v>
      </c>
      <c r="D8379" t="s">
        <v>58814</v>
      </c>
      <c r="G8379" t="s">
        <v>58815</v>
      </c>
      <c r="I8379" t="s">
        <v>3800</v>
      </c>
      <c r="J8379" t="b">
        <f t="shared" si="131"/>
        <v>0</v>
      </c>
      <c r="L8379" t="s">
        <v>58816</v>
      </c>
      <c r="P8379" t="s">
        <v>58817</v>
      </c>
      <c r="Q8379" t="s">
        <v>25</v>
      </c>
      <c r="R8379" t="s">
        <v>58818</v>
      </c>
      <c r="S8379" t="s">
        <v>58814</v>
      </c>
    </row>
    <row r="8380" spans="1:19" x14ac:dyDescent="0.3">
      <c r="A8380" t="s">
        <v>58819</v>
      </c>
      <c r="B8380" t="s">
        <v>58819</v>
      </c>
      <c r="C8380" t="s">
        <v>58820</v>
      </c>
      <c r="D8380" t="s">
        <v>58821</v>
      </c>
      <c r="G8380" t="s">
        <v>58822</v>
      </c>
      <c r="I8380" t="s">
        <v>37823</v>
      </c>
      <c r="J8380" t="b">
        <f t="shared" si="131"/>
        <v>0</v>
      </c>
      <c r="P8380" t="s">
        <v>21896</v>
      </c>
      <c r="Q8380" t="s">
        <v>25</v>
      </c>
      <c r="R8380" t="s">
        <v>21897</v>
      </c>
      <c r="S8380" t="s">
        <v>58821</v>
      </c>
    </row>
    <row r="8381" spans="1:19" x14ac:dyDescent="0.3">
      <c r="A8381" t="s">
        <v>58823</v>
      </c>
      <c r="B8381" t="s">
        <v>58823</v>
      </c>
      <c r="C8381" t="s">
        <v>58824</v>
      </c>
      <c r="D8381" t="s">
        <v>32482</v>
      </c>
      <c r="G8381" t="s">
        <v>58825</v>
      </c>
      <c r="I8381" t="s">
        <v>32484</v>
      </c>
      <c r="J8381" t="b">
        <f t="shared" si="131"/>
        <v>0</v>
      </c>
      <c r="L8381" t="s">
        <v>58826</v>
      </c>
      <c r="P8381" t="s">
        <v>58827</v>
      </c>
      <c r="Q8381" t="s">
        <v>25</v>
      </c>
      <c r="R8381" t="s">
        <v>58828</v>
      </c>
      <c r="S8381" t="s">
        <v>32482</v>
      </c>
    </row>
    <row r="8382" spans="1:19" x14ac:dyDescent="0.3">
      <c r="A8382" t="s">
        <v>58829</v>
      </c>
      <c r="B8382" t="s">
        <v>58829</v>
      </c>
      <c r="C8382" t="s">
        <v>58830</v>
      </c>
      <c r="D8382" t="s">
        <v>58831</v>
      </c>
      <c r="G8382" t="s">
        <v>58832</v>
      </c>
      <c r="I8382" t="s">
        <v>58831</v>
      </c>
      <c r="J8382" t="b">
        <f t="shared" si="131"/>
        <v>0</v>
      </c>
      <c r="L8382" t="s">
        <v>58833</v>
      </c>
      <c r="P8382" t="s">
        <v>58834</v>
      </c>
      <c r="Q8382" t="s">
        <v>25</v>
      </c>
      <c r="R8382" t="s">
        <v>58835</v>
      </c>
      <c r="S8382" t="s">
        <v>58831</v>
      </c>
    </row>
    <row r="8383" spans="1:19" x14ac:dyDescent="0.3">
      <c r="A8383" t="s">
        <v>58836</v>
      </c>
      <c r="B8383" t="s">
        <v>58836</v>
      </c>
      <c r="C8383" t="s">
        <v>58837</v>
      </c>
      <c r="D8383" t="s">
        <v>58838</v>
      </c>
      <c r="G8383" t="s">
        <v>58839</v>
      </c>
      <c r="I8383" t="s">
        <v>58840</v>
      </c>
      <c r="J8383" t="b">
        <f t="shared" si="131"/>
        <v>0</v>
      </c>
      <c r="L8383" t="s">
        <v>58841</v>
      </c>
      <c r="P8383" t="s">
        <v>52583</v>
      </c>
      <c r="Q8383" t="s">
        <v>25</v>
      </c>
      <c r="R8383" t="s">
        <v>52584</v>
      </c>
      <c r="S8383" t="s">
        <v>58838</v>
      </c>
    </row>
    <row r="8384" spans="1:19" x14ac:dyDescent="0.3">
      <c r="A8384" t="s">
        <v>58842</v>
      </c>
      <c r="B8384" t="s">
        <v>58842</v>
      </c>
      <c r="C8384" t="s">
        <v>58843</v>
      </c>
      <c r="D8384" t="s">
        <v>58844</v>
      </c>
      <c r="G8384" t="s">
        <v>58845</v>
      </c>
      <c r="I8384" t="s">
        <v>58844</v>
      </c>
      <c r="J8384" t="b">
        <f t="shared" si="131"/>
        <v>0</v>
      </c>
      <c r="P8384" t="s">
        <v>58844</v>
      </c>
      <c r="Q8384" t="s">
        <v>25</v>
      </c>
      <c r="R8384" t="s">
        <v>58844</v>
      </c>
      <c r="S8384" t="s">
        <v>58844</v>
      </c>
    </row>
    <row r="8385" spans="1:19" x14ac:dyDescent="0.3">
      <c r="A8385" t="s">
        <v>58846</v>
      </c>
      <c r="B8385" t="s">
        <v>58846</v>
      </c>
      <c r="C8385" t="s">
        <v>58847</v>
      </c>
      <c r="D8385" t="s">
        <v>58848</v>
      </c>
      <c r="G8385" t="s">
        <v>58849</v>
      </c>
      <c r="I8385" t="s">
        <v>58850</v>
      </c>
      <c r="J8385" t="b">
        <f t="shared" si="131"/>
        <v>0</v>
      </c>
      <c r="L8385" t="s">
        <v>58851</v>
      </c>
      <c r="P8385" t="s">
        <v>58852</v>
      </c>
      <c r="Q8385" t="s">
        <v>25</v>
      </c>
      <c r="R8385" t="s">
        <v>58853</v>
      </c>
      <c r="S8385" t="s">
        <v>58848</v>
      </c>
    </row>
    <row r="8386" spans="1:19" x14ac:dyDescent="0.3">
      <c r="A8386" t="s">
        <v>58854</v>
      </c>
      <c r="B8386" t="s">
        <v>58854</v>
      </c>
      <c r="C8386" t="s">
        <v>58855</v>
      </c>
      <c r="D8386" t="s">
        <v>58856</v>
      </c>
      <c r="G8386" t="s">
        <v>58857</v>
      </c>
      <c r="I8386" t="s">
        <v>58858</v>
      </c>
      <c r="J8386" t="b">
        <f t="shared" si="131"/>
        <v>0</v>
      </c>
      <c r="L8386" t="s">
        <v>58859</v>
      </c>
      <c r="P8386" t="s">
        <v>58860</v>
      </c>
      <c r="Q8386" t="s">
        <v>25</v>
      </c>
      <c r="R8386" t="s">
        <v>58861</v>
      </c>
      <c r="S8386" t="s">
        <v>58856</v>
      </c>
    </row>
    <row r="8387" spans="1:19" x14ac:dyDescent="0.3">
      <c r="A8387" t="s">
        <v>58862</v>
      </c>
      <c r="B8387" t="s">
        <v>58862</v>
      </c>
      <c r="C8387" t="s">
        <v>58863</v>
      </c>
      <c r="D8387" t="s">
        <v>58856</v>
      </c>
      <c r="G8387" t="s">
        <v>58864</v>
      </c>
      <c r="I8387" t="s">
        <v>58865</v>
      </c>
      <c r="J8387" t="b">
        <f t="shared" si="131"/>
        <v>0</v>
      </c>
      <c r="L8387" t="s">
        <v>58859</v>
      </c>
      <c r="P8387" t="s">
        <v>45819</v>
      </c>
      <c r="Q8387" t="s">
        <v>25</v>
      </c>
      <c r="R8387" t="s">
        <v>45820</v>
      </c>
      <c r="S8387" t="s">
        <v>58856</v>
      </c>
    </row>
    <row r="8388" spans="1:19" x14ac:dyDescent="0.3">
      <c r="A8388" t="s">
        <v>58866</v>
      </c>
      <c r="B8388" t="s">
        <v>58866</v>
      </c>
      <c r="C8388" t="s">
        <v>58867</v>
      </c>
      <c r="D8388" t="s">
        <v>17192</v>
      </c>
      <c r="G8388" t="s">
        <v>58868</v>
      </c>
      <c r="I8388" t="s">
        <v>58869</v>
      </c>
      <c r="J8388" t="b">
        <f t="shared" si="131"/>
        <v>0</v>
      </c>
      <c r="L8388" t="s">
        <v>58870</v>
      </c>
      <c r="P8388" t="s">
        <v>58869</v>
      </c>
      <c r="Q8388" t="s">
        <v>25</v>
      </c>
      <c r="R8388" t="s">
        <v>17192</v>
      </c>
      <c r="S8388" t="s">
        <v>17192</v>
      </c>
    </row>
    <row r="8389" spans="1:19" x14ac:dyDescent="0.3">
      <c r="A8389" t="s">
        <v>58871</v>
      </c>
      <c r="B8389" t="s">
        <v>58871</v>
      </c>
      <c r="C8389" t="s">
        <v>58872</v>
      </c>
      <c r="D8389" t="s">
        <v>58873</v>
      </c>
      <c r="G8389" t="s">
        <v>58874</v>
      </c>
      <c r="I8389" t="s">
        <v>58875</v>
      </c>
      <c r="J8389" t="b">
        <f t="shared" si="131"/>
        <v>0</v>
      </c>
      <c r="L8389" t="s">
        <v>58876</v>
      </c>
      <c r="P8389" t="s">
        <v>58877</v>
      </c>
      <c r="Q8389" t="s">
        <v>25</v>
      </c>
      <c r="R8389" t="s">
        <v>58878</v>
      </c>
      <c r="S8389" t="s">
        <v>58873</v>
      </c>
    </row>
    <row r="8390" spans="1:19" x14ac:dyDescent="0.3">
      <c r="A8390" t="s">
        <v>58879</v>
      </c>
      <c r="B8390" t="s">
        <v>58879</v>
      </c>
      <c r="C8390" t="s">
        <v>58880</v>
      </c>
      <c r="D8390" t="s">
        <v>5172</v>
      </c>
      <c r="G8390" t="s">
        <v>58881</v>
      </c>
      <c r="I8390" t="s">
        <v>5172</v>
      </c>
      <c r="J8390" t="b">
        <f t="shared" si="131"/>
        <v>0</v>
      </c>
      <c r="L8390" t="s">
        <v>58882</v>
      </c>
      <c r="P8390" t="s">
        <v>58883</v>
      </c>
      <c r="Q8390" t="s">
        <v>25</v>
      </c>
      <c r="R8390" t="s">
        <v>58884</v>
      </c>
      <c r="S8390" t="s">
        <v>5172</v>
      </c>
    </row>
    <row r="8391" spans="1:19" x14ac:dyDescent="0.3">
      <c r="A8391" t="s">
        <v>58885</v>
      </c>
      <c r="B8391" t="s">
        <v>58885</v>
      </c>
      <c r="C8391" t="s">
        <v>58886</v>
      </c>
      <c r="D8391" t="s">
        <v>58887</v>
      </c>
      <c r="G8391" t="s">
        <v>58888</v>
      </c>
      <c r="I8391" t="s">
        <v>11257</v>
      </c>
      <c r="J8391" t="b">
        <f t="shared" si="131"/>
        <v>0</v>
      </c>
      <c r="L8391" t="s">
        <v>58889</v>
      </c>
      <c r="P8391" t="s">
        <v>55019</v>
      </c>
      <c r="Q8391" t="s">
        <v>25</v>
      </c>
      <c r="R8391" t="s">
        <v>55020</v>
      </c>
      <c r="S8391" t="s">
        <v>58887</v>
      </c>
    </row>
    <row r="8392" spans="1:19" x14ac:dyDescent="0.3">
      <c r="A8392" t="s">
        <v>58890</v>
      </c>
      <c r="B8392" t="s">
        <v>58890</v>
      </c>
      <c r="C8392" t="s">
        <v>58891</v>
      </c>
      <c r="D8392" t="s">
        <v>58892</v>
      </c>
      <c r="G8392" t="s">
        <v>58893</v>
      </c>
      <c r="I8392" t="s">
        <v>4553</v>
      </c>
      <c r="J8392" t="b">
        <f t="shared" si="131"/>
        <v>0</v>
      </c>
      <c r="L8392" t="s">
        <v>58894</v>
      </c>
      <c r="P8392" t="s">
        <v>36958</v>
      </c>
      <c r="Q8392" t="s">
        <v>25</v>
      </c>
      <c r="R8392" t="s">
        <v>36959</v>
      </c>
      <c r="S8392" t="s">
        <v>58892</v>
      </c>
    </row>
    <row r="8393" spans="1:19" x14ac:dyDescent="0.3">
      <c r="A8393" t="s">
        <v>58895</v>
      </c>
      <c r="B8393" t="s">
        <v>58895</v>
      </c>
      <c r="C8393" t="s">
        <v>58896</v>
      </c>
      <c r="D8393" t="s">
        <v>58897</v>
      </c>
      <c r="G8393" t="s">
        <v>58898</v>
      </c>
      <c r="I8393" t="s">
        <v>58899</v>
      </c>
      <c r="J8393" t="b">
        <f t="shared" si="131"/>
        <v>0</v>
      </c>
      <c r="L8393" t="s">
        <v>58900</v>
      </c>
      <c r="P8393" t="s">
        <v>58901</v>
      </c>
      <c r="Q8393" t="s">
        <v>25</v>
      </c>
      <c r="R8393" t="s">
        <v>58902</v>
      </c>
      <c r="S8393" t="s">
        <v>58897</v>
      </c>
    </row>
    <row r="8394" spans="1:19" x14ac:dyDescent="0.3">
      <c r="A8394" t="s">
        <v>58903</v>
      </c>
      <c r="B8394" t="s">
        <v>58903</v>
      </c>
      <c r="C8394" t="s">
        <v>58904</v>
      </c>
      <c r="D8394" t="s">
        <v>58905</v>
      </c>
      <c r="G8394" t="s">
        <v>58906</v>
      </c>
      <c r="I8394" t="s">
        <v>58907</v>
      </c>
      <c r="J8394" t="b">
        <f t="shared" ref="J8394:J8457" si="132">EXACT(I8394,LOWER(I8394))</f>
        <v>0</v>
      </c>
      <c r="P8394" t="s">
        <v>58908</v>
      </c>
      <c r="Q8394" t="s">
        <v>25</v>
      </c>
      <c r="R8394" t="s">
        <v>58909</v>
      </c>
      <c r="S8394" t="s">
        <v>58905</v>
      </c>
    </row>
    <row r="8395" spans="1:19" x14ac:dyDescent="0.3">
      <c r="A8395" t="s">
        <v>58910</v>
      </c>
      <c r="B8395" t="s">
        <v>58910</v>
      </c>
      <c r="C8395" t="s">
        <v>58911</v>
      </c>
      <c r="D8395" t="s">
        <v>58912</v>
      </c>
      <c r="G8395" t="s">
        <v>58913</v>
      </c>
      <c r="I8395" t="s">
        <v>58914</v>
      </c>
      <c r="J8395" t="b">
        <f t="shared" si="132"/>
        <v>0</v>
      </c>
      <c r="L8395" t="s">
        <v>58915</v>
      </c>
      <c r="P8395" t="s">
        <v>58916</v>
      </c>
      <c r="Q8395" t="s">
        <v>25</v>
      </c>
      <c r="R8395" t="s">
        <v>58917</v>
      </c>
      <c r="S8395" t="s">
        <v>58912</v>
      </c>
    </row>
    <row r="8396" spans="1:19" x14ac:dyDescent="0.3">
      <c r="A8396" t="s">
        <v>58918</v>
      </c>
      <c r="B8396" t="s">
        <v>58918</v>
      </c>
      <c r="C8396" t="s">
        <v>58919</v>
      </c>
      <c r="D8396" t="s">
        <v>58920</v>
      </c>
      <c r="G8396" t="s">
        <v>58921</v>
      </c>
      <c r="I8396" t="s">
        <v>58922</v>
      </c>
      <c r="J8396" t="b">
        <f t="shared" si="132"/>
        <v>0</v>
      </c>
      <c r="L8396" t="s">
        <v>58923</v>
      </c>
      <c r="P8396" t="s">
        <v>58924</v>
      </c>
      <c r="Q8396" t="s">
        <v>25</v>
      </c>
      <c r="R8396" t="s">
        <v>58925</v>
      </c>
      <c r="S8396" t="s">
        <v>58920</v>
      </c>
    </row>
    <row r="8397" spans="1:19" x14ac:dyDescent="0.3">
      <c r="A8397" t="s">
        <v>58926</v>
      </c>
      <c r="B8397" t="s">
        <v>58926</v>
      </c>
      <c r="C8397" t="s">
        <v>58927</v>
      </c>
      <c r="D8397" t="s">
        <v>2501</v>
      </c>
      <c r="G8397" t="s">
        <v>58928</v>
      </c>
      <c r="I8397" t="s">
        <v>2501</v>
      </c>
      <c r="J8397" t="b">
        <f t="shared" si="132"/>
        <v>0</v>
      </c>
      <c r="L8397" t="s">
        <v>58929</v>
      </c>
      <c r="P8397" t="s">
        <v>58930</v>
      </c>
      <c r="Q8397" t="s">
        <v>25</v>
      </c>
      <c r="R8397" t="s">
        <v>58931</v>
      </c>
      <c r="S8397" t="s">
        <v>2501</v>
      </c>
    </row>
    <row r="8398" spans="1:19" x14ac:dyDescent="0.3">
      <c r="A8398" t="s">
        <v>58932</v>
      </c>
      <c r="B8398" t="s">
        <v>58932</v>
      </c>
      <c r="C8398" t="s">
        <v>58933</v>
      </c>
      <c r="D8398" t="s">
        <v>58934</v>
      </c>
      <c r="G8398" t="s">
        <v>58935</v>
      </c>
      <c r="I8398" t="s">
        <v>58936</v>
      </c>
      <c r="J8398" t="b">
        <f t="shared" si="132"/>
        <v>0</v>
      </c>
      <c r="L8398" t="s">
        <v>58937</v>
      </c>
      <c r="P8398" t="s">
        <v>58938</v>
      </c>
      <c r="Q8398" t="s">
        <v>25</v>
      </c>
      <c r="R8398" t="s">
        <v>58939</v>
      </c>
      <c r="S8398" t="s">
        <v>58934</v>
      </c>
    </row>
    <row r="8399" spans="1:19" x14ac:dyDescent="0.3">
      <c r="A8399" t="s">
        <v>58940</v>
      </c>
      <c r="B8399" t="s">
        <v>58940</v>
      </c>
      <c r="C8399" t="s">
        <v>58941</v>
      </c>
      <c r="D8399" t="s">
        <v>58942</v>
      </c>
      <c r="G8399" t="s">
        <v>58943</v>
      </c>
      <c r="I8399" t="s">
        <v>58944</v>
      </c>
      <c r="J8399" t="b">
        <f t="shared" si="132"/>
        <v>0</v>
      </c>
      <c r="L8399" t="s">
        <v>58945</v>
      </c>
      <c r="P8399" t="s">
        <v>58946</v>
      </c>
      <c r="Q8399" t="s">
        <v>25</v>
      </c>
      <c r="R8399" t="s">
        <v>58947</v>
      </c>
      <c r="S8399" t="s">
        <v>58942</v>
      </c>
    </row>
    <row r="8400" spans="1:19" x14ac:dyDescent="0.3">
      <c r="A8400" t="s">
        <v>58948</v>
      </c>
      <c r="B8400" t="s">
        <v>58948</v>
      </c>
      <c r="C8400" t="s">
        <v>58949</v>
      </c>
      <c r="D8400" t="s">
        <v>58950</v>
      </c>
      <c r="G8400" t="s">
        <v>58951</v>
      </c>
      <c r="I8400" t="s">
        <v>58952</v>
      </c>
      <c r="J8400" t="b">
        <f t="shared" si="132"/>
        <v>0</v>
      </c>
      <c r="L8400" t="s">
        <v>58953</v>
      </c>
      <c r="P8400" t="s">
        <v>58954</v>
      </c>
      <c r="Q8400" t="s">
        <v>25</v>
      </c>
      <c r="R8400" t="s">
        <v>58955</v>
      </c>
      <c r="S8400" t="s">
        <v>58950</v>
      </c>
    </row>
    <row r="8401" spans="1:19" x14ac:dyDescent="0.3">
      <c r="A8401" t="s">
        <v>58956</v>
      </c>
      <c r="B8401" t="s">
        <v>58956</v>
      </c>
      <c r="C8401" t="s">
        <v>58957</v>
      </c>
      <c r="D8401" t="s">
        <v>58958</v>
      </c>
      <c r="G8401" t="s">
        <v>58959</v>
      </c>
      <c r="I8401" t="s">
        <v>58960</v>
      </c>
      <c r="J8401" t="b">
        <f t="shared" si="132"/>
        <v>0</v>
      </c>
      <c r="L8401" t="s">
        <v>58961</v>
      </c>
      <c r="P8401" t="s">
        <v>58388</v>
      </c>
      <c r="Q8401" t="s">
        <v>25</v>
      </c>
      <c r="R8401" t="s">
        <v>58389</v>
      </c>
      <c r="S8401" t="s">
        <v>58958</v>
      </c>
    </row>
    <row r="8402" spans="1:19" x14ac:dyDescent="0.3">
      <c r="A8402" t="s">
        <v>58962</v>
      </c>
      <c r="B8402" t="s">
        <v>58962</v>
      </c>
      <c r="C8402" t="s">
        <v>58963</v>
      </c>
      <c r="D8402" t="s">
        <v>58964</v>
      </c>
      <c r="G8402" t="s">
        <v>58965</v>
      </c>
      <c r="I8402" t="s">
        <v>58966</v>
      </c>
      <c r="J8402" t="b">
        <f t="shared" si="132"/>
        <v>0</v>
      </c>
      <c r="P8402" t="s">
        <v>58967</v>
      </c>
      <c r="Q8402" t="s">
        <v>25</v>
      </c>
      <c r="R8402" t="s">
        <v>58968</v>
      </c>
      <c r="S8402" t="s">
        <v>58964</v>
      </c>
    </row>
    <row r="8403" spans="1:19" x14ac:dyDescent="0.3">
      <c r="A8403" t="s">
        <v>58969</v>
      </c>
      <c r="B8403" t="s">
        <v>58969</v>
      </c>
      <c r="C8403" t="s">
        <v>58970</v>
      </c>
      <c r="D8403" t="s">
        <v>37842</v>
      </c>
      <c r="G8403" t="s">
        <v>58971</v>
      </c>
      <c r="I8403" t="s">
        <v>58972</v>
      </c>
      <c r="J8403" t="b">
        <f t="shared" si="132"/>
        <v>0</v>
      </c>
      <c r="L8403" t="s">
        <v>37845</v>
      </c>
      <c r="P8403" t="s">
        <v>58973</v>
      </c>
      <c r="Q8403" t="s">
        <v>25</v>
      </c>
      <c r="R8403" t="s">
        <v>58974</v>
      </c>
      <c r="S8403" t="s">
        <v>37842</v>
      </c>
    </row>
    <row r="8404" spans="1:19" x14ac:dyDescent="0.3">
      <c r="A8404" t="s">
        <v>58975</v>
      </c>
      <c r="B8404" t="s">
        <v>58975</v>
      </c>
      <c r="C8404" t="s">
        <v>58976</v>
      </c>
      <c r="D8404" t="s">
        <v>42451</v>
      </c>
      <c r="G8404" t="s">
        <v>58977</v>
      </c>
      <c r="I8404" t="s">
        <v>42453</v>
      </c>
      <c r="J8404" t="b">
        <f t="shared" si="132"/>
        <v>0</v>
      </c>
      <c r="L8404" t="s">
        <v>42454</v>
      </c>
      <c r="P8404" t="s">
        <v>58978</v>
      </c>
      <c r="Q8404" t="s">
        <v>25</v>
      </c>
      <c r="R8404" t="s">
        <v>58979</v>
      </c>
      <c r="S8404" t="s">
        <v>42451</v>
      </c>
    </row>
    <row r="8405" spans="1:19" x14ac:dyDescent="0.3">
      <c r="A8405" t="s">
        <v>58980</v>
      </c>
      <c r="B8405" t="s">
        <v>58980</v>
      </c>
      <c r="C8405" t="s">
        <v>58981</v>
      </c>
      <c r="D8405" t="s">
        <v>58982</v>
      </c>
      <c r="G8405" t="s">
        <v>58983</v>
      </c>
      <c r="I8405" t="s">
        <v>3221</v>
      </c>
      <c r="J8405" t="b">
        <f t="shared" si="132"/>
        <v>0</v>
      </c>
      <c r="P8405" t="s">
        <v>58984</v>
      </c>
      <c r="Q8405" t="s">
        <v>25</v>
      </c>
      <c r="R8405" t="s">
        <v>58985</v>
      </c>
      <c r="S8405" t="s">
        <v>58982</v>
      </c>
    </row>
    <row r="8406" spans="1:19" x14ac:dyDescent="0.3">
      <c r="A8406" t="s">
        <v>58986</v>
      </c>
      <c r="B8406" t="s">
        <v>58986</v>
      </c>
      <c r="C8406" t="s">
        <v>58987</v>
      </c>
      <c r="D8406" t="s">
        <v>58988</v>
      </c>
      <c r="G8406" t="s">
        <v>58989</v>
      </c>
      <c r="I8406" t="s">
        <v>10590</v>
      </c>
      <c r="J8406" t="b">
        <f t="shared" si="132"/>
        <v>0</v>
      </c>
      <c r="L8406" t="s">
        <v>58990</v>
      </c>
      <c r="P8406" t="s">
        <v>58991</v>
      </c>
      <c r="Q8406" t="s">
        <v>25</v>
      </c>
      <c r="R8406" t="s">
        <v>58992</v>
      </c>
      <c r="S8406" t="s">
        <v>58988</v>
      </c>
    </row>
    <row r="8407" spans="1:19" x14ac:dyDescent="0.3">
      <c r="A8407" t="s">
        <v>58993</v>
      </c>
      <c r="B8407" t="s">
        <v>58993</v>
      </c>
      <c r="C8407" t="s">
        <v>58994</v>
      </c>
      <c r="D8407" t="s">
        <v>58995</v>
      </c>
      <c r="G8407" t="s">
        <v>58996</v>
      </c>
      <c r="I8407" t="s">
        <v>58997</v>
      </c>
      <c r="J8407" t="b">
        <f t="shared" si="132"/>
        <v>0</v>
      </c>
      <c r="L8407" t="s">
        <v>58998</v>
      </c>
      <c r="P8407" t="s">
        <v>58999</v>
      </c>
      <c r="Q8407" t="s">
        <v>25</v>
      </c>
      <c r="R8407" t="s">
        <v>59000</v>
      </c>
      <c r="S8407" t="s">
        <v>58995</v>
      </c>
    </row>
    <row r="8408" spans="1:19" x14ac:dyDescent="0.3">
      <c r="A8408" t="s">
        <v>59001</v>
      </c>
      <c r="B8408" t="s">
        <v>59001</v>
      </c>
      <c r="C8408" t="s">
        <v>59002</v>
      </c>
      <c r="D8408" t="s">
        <v>59003</v>
      </c>
      <c r="G8408" t="s">
        <v>59004</v>
      </c>
      <c r="I8408" t="s">
        <v>23743</v>
      </c>
      <c r="J8408" t="b">
        <f t="shared" si="132"/>
        <v>0</v>
      </c>
      <c r="L8408" t="s">
        <v>38212</v>
      </c>
      <c r="P8408" t="s">
        <v>59005</v>
      </c>
      <c r="Q8408" t="s">
        <v>25</v>
      </c>
      <c r="R8408" t="s">
        <v>59006</v>
      </c>
      <c r="S8408" t="s">
        <v>59003</v>
      </c>
    </row>
    <row r="8409" spans="1:19" x14ac:dyDescent="0.3">
      <c r="A8409" t="s">
        <v>59007</v>
      </c>
      <c r="B8409" t="s">
        <v>59007</v>
      </c>
      <c r="C8409" t="s">
        <v>59008</v>
      </c>
      <c r="D8409" t="s">
        <v>59009</v>
      </c>
      <c r="G8409" t="s">
        <v>59010</v>
      </c>
      <c r="I8409" t="s">
        <v>59011</v>
      </c>
      <c r="J8409" t="b">
        <f t="shared" si="132"/>
        <v>0</v>
      </c>
      <c r="L8409" t="s">
        <v>59012</v>
      </c>
      <c r="P8409" t="s">
        <v>59013</v>
      </c>
      <c r="Q8409" t="s">
        <v>25</v>
      </c>
      <c r="R8409" t="s">
        <v>59014</v>
      </c>
      <c r="S8409" t="s">
        <v>59009</v>
      </c>
    </row>
    <row r="8410" spans="1:19" x14ac:dyDescent="0.3">
      <c r="A8410" t="s">
        <v>59015</v>
      </c>
      <c r="B8410" t="s">
        <v>59015</v>
      </c>
      <c r="C8410" t="s">
        <v>59016</v>
      </c>
      <c r="D8410" t="s">
        <v>4013</v>
      </c>
      <c r="G8410" t="s">
        <v>59017</v>
      </c>
      <c r="I8410" t="s">
        <v>59018</v>
      </c>
      <c r="J8410" t="b">
        <f t="shared" si="132"/>
        <v>0</v>
      </c>
      <c r="L8410" t="s">
        <v>28728</v>
      </c>
      <c r="P8410" t="s">
        <v>59019</v>
      </c>
      <c r="Q8410" t="s">
        <v>25</v>
      </c>
      <c r="R8410" t="s">
        <v>59020</v>
      </c>
      <c r="S8410" t="s">
        <v>4013</v>
      </c>
    </row>
    <row r="8411" spans="1:19" x14ac:dyDescent="0.3">
      <c r="A8411" t="s">
        <v>59021</v>
      </c>
      <c r="B8411" t="s">
        <v>59021</v>
      </c>
      <c r="C8411" t="s">
        <v>59022</v>
      </c>
      <c r="D8411" t="s">
        <v>59023</v>
      </c>
      <c r="G8411" t="s">
        <v>59024</v>
      </c>
      <c r="I8411" t="s">
        <v>59025</v>
      </c>
      <c r="J8411" t="b">
        <f t="shared" si="132"/>
        <v>0</v>
      </c>
      <c r="L8411" t="s">
        <v>59026</v>
      </c>
      <c r="P8411" t="s">
        <v>59027</v>
      </c>
      <c r="Q8411" t="s">
        <v>25</v>
      </c>
      <c r="R8411" t="s">
        <v>59028</v>
      </c>
      <c r="S8411" t="s">
        <v>59023</v>
      </c>
    </row>
    <row r="8412" spans="1:19" x14ac:dyDescent="0.3">
      <c r="A8412" t="s">
        <v>59029</v>
      </c>
      <c r="B8412" t="s">
        <v>59029</v>
      </c>
      <c r="C8412" t="s">
        <v>59030</v>
      </c>
      <c r="D8412" t="s">
        <v>59031</v>
      </c>
      <c r="G8412" t="s">
        <v>59032</v>
      </c>
      <c r="I8412" t="s">
        <v>59033</v>
      </c>
      <c r="J8412" t="b">
        <f t="shared" si="132"/>
        <v>0</v>
      </c>
      <c r="L8412" t="s">
        <v>59034</v>
      </c>
      <c r="P8412" t="s">
        <v>59035</v>
      </c>
      <c r="Q8412" t="s">
        <v>25</v>
      </c>
      <c r="R8412" t="s">
        <v>59036</v>
      </c>
      <c r="S8412" t="s">
        <v>59031</v>
      </c>
    </row>
    <row r="8413" spans="1:19" x14ac:dyDescent="0.3">
      <c r="A8413" t="s">
        <v>59037</v>
      </c>
      <c r="B8413" t="s">
        <v>59037</v>
      </c>
      <c r="C8413" t="s">
        <v>59038</v>
      </c>
      <c r="D8413" t="s">
        <v>59039</v>
      </c>
      <c r="G8413" t="s">
        <v>59040</v>
      </c>
      <c r="I8413" t="s">
        <v>59041</v>
      </c>
      <c r="J8413" t="b">
        <f t="shared" si="132"/>
        <v>0</v>
      </c>
      <c r="L8413" t="s">
        <v>59042</v>
      </c>
      <c r="P8413" t="s">
        <v>59043</v>
      </c>
      <c r="Q8413" t="s">
        <v>25</v>
      </c>
      <c r="R8413" t="s">
        <v>59044</v>
      </c>
      <c r="S8413" t="s">
        <v>59039</v>
      </c>
    </row>
    <row r="8414" spans="1:19" x14ac:dyDescent="0.3">
      <c r="A8414" t="s">
        <v>59045</v>
      </c>
      <c r="B8414" t="s">
        <v>59045</v>
      </c>
      <c r="C8414" t="s">
        <v>59046</v>
      </c>
      <c r="D8414" t="s">
        <v>51091</v>
      </c>
      <c r="G8414" t="s">
        <v>59047</v>
      </c>
      <c r="I8414" t="s">
        <v>59048</v>
      </c>
      <c r="J8414" t="b">
        <f t="shared" si="132"/>
        <v>0</v>
      </c>
      <c r="L8414" t="s">
        <v>51094</v>
      </c>
      <c r="P8414" t="s">
        <v>59048</v>
      </c>
      <c r="Q8414" t="s">
        <v>25</v>
      </c>
      <c r="R8414" t="s">
        <v>59049</v>
      </c>
      <c r="S8414" t="s">
        <v>51091</v>
      </c>
    </row>
    <row r="8415" spans="1:19" x14ac:dyDescent="0.3">
      <c r="A8415" t="s">
        <v>59050</v>
      </c>
      <c r="B8415" t="s">
        <v>59050</v>
      </c>
      <c r="C8415" t="s">
        <v>59051</v>
      </c>
      <c r="D8415" t="s">
        <v>59052</v>
      </c>
      <c r="G8415" t="s">
        <v>59053</v>
      </c>
      <c r="I8415" t="s">
        <v>59054</v>
      </c>
      <c r="J8415" t="b">
        <f t="shared" si="132"/>
        <v>0</v>
      </c>
      <c r="L8415" t="s">
        <v>59055</v>
      </c>
      <c r="P8415" t="s">
        <v>59056</v>
      </c>
      <c r="Q8415" t="s">
        <v>25</v>
      </c>
      <c r="R8415" t="s">
        <v>59057</v>
      </c>
      <c r="S8415" t="s">
        <v>59052</v>
      </c>
    </row>
    <row r="8416" spans="1:19" x14ac:dyDescent="0.3">
      <c r="A8416" t="s">
        <v>59058</v>
      </c>
      <c r="B8416" t="s">
        <v>59058</v>
      </c>
      <c r="C8416" t="s">
        <v>59059</v>
      </c>
      <c r="D8416" t="s">
        <v>1652</v>
      </c>
      <c r="G8416" t="s">
        <v>59060</v>
      </c>
      <c r="I8416" t="s">
        <v>59061</v>
      </c>
      <c r="J8416" t="b">
        <f t="shared" si="132"/>
        <v>0</v>
      </c>
      <c r="L8416" t="s">
        <v>59062</v>
      </c>
      <c r="P8416" t="s">
        <v>59063</v>
      </c>
      <c r="Q8416" t="s">
        <v>25</v>
      </c>
      <c r="R8416" t="s">
        <v>59064</v>
      </c>
      <c r="S8416" t="s">
        <v>1652</v>
      </c>
    </row>
    <row r="8417" spans="1:19" x14ac:dyDescent="0.3">
      <c r="A8417" t="s">
        <v>59065</v>
      </c>
      <c r="B8417" t="s">
        <v>59065</v>
      </c>
      <c r="C8417" t="s">
        <v>59066</v>
      </c>
      <c r="D8417" t="s">
        <v>59067</v>
      </c>
      <c r="G8417" t="s">
        <v>59068</v>
      </c>
      <c r="I8417" t="s">
        <v>59069</v>
      </c>
      <c r="J8417" t="b">
        <f t="shared" si="132"/>
        <v>0</v>
      </c>
      <c r="L8417" t="s">
        <v>59070</v>
      </c>
      <c r="P8417" t="s">
        <v>59069</v>
      </c>
      <c r="Q8417" t="s">
        <v>25</v>
      </c>
      <c r="R8417" t="s">
        <v>59071</v>
      </c>
      <c r="S8417" t="s">
        <v>59067</v>
      </c>
    </row>
    <row r="8418" spans="1:19" x14ac:dyDescent="0.3">
      <c r="A8418" t="s">
        <v>59072</v>
      </c>
      <c r="B8418" t="s">
        <v>59072</v>
      </c>
      <c r="C8418" t="s">
        <v>59073</v>
      </c>
      <c r="D8418" t="s">
        <v>42016</v>
      </c>
      <c r="G8418" t="s">
        <v>59074</v>
      </c>
      <c r="I8418" t="s">
        <v>20042</v>
      </c>
      <c r="J8418" t="b">
        <f t="shared" si="132"/>
        <v>0</v>
      </c>
      <c r="L8418" t="s">
        <v>44637</v>
      </c>
      <c r="P8418" t="s">
        <v>59075</v>
      </c>
      <c r="Q8418" t="s">
        <v>25</v>
      </c>
      <c r="R8418" t="s">
        <v>59076</v>
      </c>
      <c r="S8418" t="s">
        <v>42016</v>
      </c>
    </row>
    <row r="8419" spans="1:19" x14ac:dyDescent="0.3">
      <c r="A8419" t="s">
        <v>59077</v>
      </c>
      <c r="B8419" t="s">
        <v>59077</v>
      </c>
      <c r="C8419" t="s">
        <v>59078</v>
      </c>
      <c r="D8419" t="s">
        <v>59079</v>
      </c>
      <c r="G8419" t="s">
        <v>59080</v>
      </c>
      <c r="I8419" t="s">
        <v>59081</v>
      </c>
      <c r="J8419" t="b">
        <f t="shared" si="132"/>
        <v>0</v>
      </c>
      <c r="L8419" t="s">
        <v>59082</v>
      </c>
      <c r="P8419" t="s">
        <v>59083</v>
      </c>
      <c r="Q8419" t="s">
        <v>25</v>
      </c>
      <c r="R8419" t="s">
        <v>59084</v>
      </c>
      <c r="S8419" t="s">
        <v>59079</v>
      </c>
    </row>
    <row r="8420" spans="1:19" x14ac:dyDescent="0.3">
      <c r="A8420" t="s">
        <v>59085</v>
      </c>
      <c r="B8420" t="s">
        <v>59085</v>
      </c>
      <c r="C8420" t="s">
        <v>59086</v>
      </c>
      <c r="D8420" t="s">
        <v>59087</v>
      </c>
      <c r="G8420" t="s">
        <v>59088</v>
      </c>
      <c r="I8420" t="s">
        <v>59089</v>
      </c>
      <c r="J8420" t="b">
        <f t="shared" si="132"/>
        <v>0</v>
      </c>
      <c r="L8420" t="s">
        <v>59090</v>
      </c>
      <c r="P8420" t="s">
        <v>56335</v>
      </c>
      <c r="Q8420" t="s">
        <v>25</v>
      </c>
      <c r="R8420" t="s">
        <v>56336</v>
      </c>
      <c r="S8420" t="s">
        <v>59087</v>
      </c>
    </row>
    <row r="8421" spans="1:19" x14ac:dyDescent="0.3">
      <c r="A8421" t="s">
        <v>59091</v>
      </c>
      <c r="B8421" t="s">
        <v>59091</v>
      </c>
      <c r="C8421" t="s">
        <v>59092</v>
      </c>
      <c r="D8421" t="s">
        <v>59093</v>
      </c>
      <c r="G8421" t="s">
        <v>59094</v>
      </c>
      <c r="I8421" t="s">
        <v>59095</v>
      </c>
      <c r="J8421" t="b">
        <f t="shared" si="132"/>
        <v>0</v>
      </c>
      <c r="L8421" t="s">
        <v>59096</v>
      </c>
      <c r="P8421" t="s">
        <v>59097</v>
      </c>
      <c r="Q8421" t="s">
        <v>25</v>
      </c>
      <c r="R8421" t="s">
        <v>59098</v>
      </c>
      <c r="S8421" t="s">
        <v>59093</v>
      </c>
    </row>
    <row r="8422" spans="1:19" x14ac:dyDescent="0.3">
      <c r="A8422" t="s">
        <v>59099</v>
      </c>
      <c r="B8422" t="s">
        <v>59099</v>
      </c>
      <c r="C8422" t="s">
        <v>59100</v>
      </c>
      <c r="D8422" t="s">
        <v>59101</v>
      </c>
      <c r="G8422" t="s">
        <v>59102</v>
      </c>
      <c r="I8422" t="s">
        <v>59103</v>
      </c>
      <c r="J8422" t="b">
        <f t="shared" si="132"/>
        <v>0</v>
      </c>
      <c r="L8422" t="s">
        <v>59104</v>
      </c>
      <c r="P8422" t="s">
        <v>59105</v>
      </c>
      <c r="Q8422" t="s">
        <v>25</v>
      </c>
      <c r="R8422" t="s">
        <v>59106</v>
      </c>
      <c r="S8422" t="s">
        <v>59101</v>
      </c>
    </row>
    <row r="8423" spans="1:19" x14ac:dyDescent="0.3">
      <c r="A8423" t="s">
        <v>59107</v>
      </c>
      <c r="B8423" t="s">
        <v>59107</v>
      </c>
      <c r="C8423" t="s">
        <v>59108</v>
      </c>
      <c r="D8423" t="s">
        <v>14101</v>
      </c>
      <c r="G8423" t="s">
        <v>59109</v>
      </c>
      <c r="I8423" t="s">
        <v>14101</v>
      </c>
      <c r="J8423" t="b">
        <f t="shared" si="132"/>
        <v>0</v>
      </c>
      <c r="L8423" t="s">
        <v>32208</v>
      </c>
      <c r="P8423" t="s">
        <v>59110</v>
      </c>
      <c r="Q8423" t="s">
        <v>25</v>
      </c>
      <c r="R8423" t="s">
        <v>59111</v>
      </c>
      <c r="S8423" t="s">
        <v>14101</v>
      </c>
    </row>
    <row r="8424" spans="1:19" x14ac:dyDescent="0.3">
      <c r="A8424" t="s">
        <v>59112</v>
      </c>
      <c r="B8424" t="s">
        <v>59112</v>
      </c>
      <c r="C8424" t="s">
        <v>59113</v>
      </c>
      <c r="D8424" t="s">
        <v>59114</v>
      </c>
      <c r="G8424" t="s">
        <v>59115</v>
      </c>
      <c r="I8424" t="s">
        <v>59116</v>
      </c>
      <c r="J8424" t="b">
        <f t="shared" si="132"/>
        <v>0</v>
      </c>
      <c r="L8424" t="s">
        <v>59117</v>
      </c>
      <c r="P8424" t="s">
        <v>59118</v>
      </c>
      <c r="Q8424" t="s">
        <v>25</v>
      </c>
      <c r="R8424" t="s">
        <v>59119</v>
      </c>
      <c r="S8424" t="s">
        <v>59114</v>
      </c>
    </row>
    <row r="8425" spans="1:19" x14ac:dyDescent="0.3">
      <c r="A8425" t="s">
        <v>59120</v>
      </c>
      <c r="B8425" t="s">
        <v>59120</v>
      </c>
      <c r="C8425" t="s">
        <v>59121</v>
      </c>
      <c r="D8425" t="s">
        <v>59122</v>
      </c>
      <c r="G8425" t="s">
        <v>59123</v>
      </c>
      <c r="I8425" t="s">
        <v>59124</v>
      </c>
      <c r="J8425" t="b">
        <f t="shared" si="132"/>
        <v>0</v>
      </c>
      <c r="L8425" t="s">
        <v>59125</v>
      </c>
      <c r="P8425" t="s">
        <v>59126</v>
      </c>
      <c r="Q8425" t="s">
        <v>25</v>
      </c>
      <c r="R8425" t="s">
        <v>59127</v>
      </c>
      <c r="S8425" t="s">
        <v>59122</v>
      </c>
    </row>
    <row r="8426" spans="1:19" x14ac:dyDescent="0.3">
      <c r="A8426" t="s">
        <v>59128</v>
      </c>
      <c r="B8426" t="s">
        <v>59128</v>
      </c>
      <c r="C8426" t="s">
        <v>59129</v>
      </c>
      <c r="D8426" t="s">
        <v>41223</v>
      </c>
      <c r="G8426" t="s">
        <v>59130</v>
      </c>
      <c r="I8426" t="s">
        <v>59131</v>
      </c>
      <c r="J8426" t="b">
        <f t="shared" si="132"/>
        <v>0</v>
      </c>
      <c r="L8426" t="s">
        <v>59132</v>
      </c>
      <c r="P8426" t="s">
        <v>41222</v>
      </c>
      <c r="Q8426" t="s">
        <v>25</v>
      </c>
      <c r="R8426" t="s">
        <v>41223</v>
      </c>
      <c r="S8426" t="s">
        <v>41223</v>
      </c>
    </row>
    <row r="8427" spans="1:19" x14ac:dyDescent="0.3">
      <c r="A8427" t="s">
        <v>59133</v>
      </c>
      <c r="B8427" t="s">
        <v>59133</v>
      </c>
      <c r="C8427" t="s">
        <v>59134</v>
      </c>
      <c r="D8427" t="s">
        <v>59135</v>
      </c>
      <c r="G8427" t="s">
        <v>59136</v>
      </c>
      <c r="I8427" t="s">
        <v>11854</v>
      </c>
      <c r="J8427" t="b">
        <f t="shared" si="132"/>
        <v>0</v>
      </c>
      <c r="L8427" t="s">
        <v>59137</v>
      </c>
      <c r="P8427" t="s">
        <v>32972</v>
      </c>
      <c r="Q8427" t="s">
        <v>25</v>
      </c>
      <c r="R8427" t="s">
        <v>32973</v>
      </c>
      <c r="S8427" t="s">
        <v>59135</v>
      </c>
    </row>
    <row r="8428" spans="1:19" x14ac:dyDescent="0.3">
      <c r="A8428" t="s">
        <v>59138</v>
      </c>
      <c r="B8428" t="s">
        <v>59138</v>
      </c>
      <c r="C8428" t="s">
        <v>59139</v>
      </c>
      <c r="D8428" t="s">
        <v>59140</v>
      </c>
      <c r="G8428" t="s">
        <v>59141</v>
      </c>
      <c r="I8428" t="s">
        <v>59140</v>
      </c>
      <c r="J8428" t="b">
        <f t="shared" si="132"/>
        <v>0</v>
      </c>
      <c r="L8428" t="s">
        <v>59142</v>
      </c>
      <c r="P8428" t="s">
        <v>59143</v>
      </c>
      <c r="Q8428" t="s">
        <v>25</v>
      </c>
      <c r="R8428" t="s">
        <v>59144</v>
      </c>
      <c r="S8428" t="s">
        <v>59140</v>
      </c>
    </row>
    <row r="8429" spans="1:19" x14ac:dyDescent="0.3">
      <c r="A8429" t="s">
        <v>59145</v>
      </c>
      <c r="B8429" t="s">
        <v>59145</v>
      </c>
      <c r="C8429" t="s">
        <v>59146</v>
      </c>
      <c r="D8429" t="s">
        <v>59147</v>
      </c>
      <c r="G8429" t="s">
        <v>59148</v>
      </c>
      <c r="I8429" t="s">
        <v>59149</v>
      </c>
      <c r="J8429" t="b">
        <f t="shared" si="132"/>
        <v>0</v>
      </c>
      <c r="L8429" t="s">
        <v>59150</v>
      </c>
      <c r="P8429" t="s">
        <v>59151</v>
      </c>
      <c r="Q8429" t="s">
        <v>25</v>
      </c>
      <c r="R8429" t="s">
        <v>59152</v>
      </c>
      <c r="S8429" t="s">
        <v>59147</v>
      </c>
    </row>
    <row r="8430" spans="1:19" x14ac:dyDescent="0.3">
      <c r="A8430" t="s">
        <v>59153</v>
      </c>
      <c r="B8430" t="s">
        <v>59153</v>
      </c>
      <c r="C8430" t="s">
        <v>59154</v>
      </c>
      <c r="D8430" t="s">
        <v>59155</v>
      </c>
      <c r="G8430" t="s">
        <v>59156</v>
      </c>
      <c r="I8430" t="s">
        <v>59157</v>
      </c>
      <c r="J8430" t="b">
        <f t="shared" si="132"/>
        <v>0</v>
      </c>
      <c r="L8430" t="s">
        <v>59158</v>
      </c>
      <c r="P8430" t="s">
        <v>1244</v>
      </c>
      <c r="Q8430" t="s">
        <v>25</v>
      </c>
      <c r="R8430" t="s">
        <v>1246</v>
      </c>
      <c r="S8430" t="s">
        <v>59155</v>
      </c>
    </row>
    <row r="8431" spans="1:19" x14ac:dyDescent="0.3">
      <c r="A8431" t="s">
        <v>59159</v>
      </c>
      <c r="B8431" t="s">
        <v>59159</v>
      </c>
      <c r="C8431" t="s">
        <v>59160</v>
      </c>
      <c r="D8431" t="s">
        <v>59161</v>
      </c>
      <c r="G8431" t="s">
        <v>59162</v>
      </c>
      <c r="I8431" t="s">
        <v>59163</v>
      </c>
      <c r="J8431" t="b">
        <f t="shared" si="132"/>
        <v>0</v>
      </c>
      <c r="L8431" t="s">
        <v>59164</v>
      </c>
      <c r="P8431" t="s">
        <v>59165</v>
      </c>
      <c r="Q8431" t="s">
        <v>25</v>
      </c>
      <c r="R8431" t="s">
        <v>59166</v>
      </c>
      <c r="S8431" t="s">
        <v>59161</v>
      </c>
    </row>
    <row r="8432" spans="1:19" x14ac:dyDescent="0.3">
      <c r="A8432" t="s">
        <v>59167</v>
      </c>
      <c r="B8432" t="s">
        <v>59167</v>
      </c>
      <c r="C8432" t="s">
        <v>59168</v>
      </c>
      <c r="D8432" t="s">
        <v>12982</v>
      </c>
      <c r="G8432" t="s">
        <v>59169</v>
      </c>
      <c r="I8432" t="s">
        <v>59170</v>
      </c>
      <c r="J8432" t="b">
        <f t="shared" si="132"/>
        <v>0</v>
      </c>
      <c r="L8432" t="s">
        <v>59171</v>
      </c>
      <c r="P8432" t="s">
        <v>59172</v>
      </c>
      <c r="Q8432" t="s">
        <v>25</v>
      </c>
      <c r="R8432" t="s">
        <v>59173</v>
      </c>
      <c r="S8432" t="s">
        <v>12982</v>
      </c>
    </row>
    <row r="8433" spans="1:19" x14ac:dyDescent="0.3">
      <c r="A8433" t="s">
        <v>59174</v>
      </c>
      <c r="B8433" t="s">
        <v>59174</v>
      </c>
      <c r="C8433" t="s">
        <v>59175</v>
      </c>
      <c r="D8433" t="s">
        <v>59176</v>
      </c>
      <c r="G8433" t="s">
        <v>59177</v>
      </c>
      <c r="I8433" t="s">
        <v>31</v>
      </c>
      <c r="J8433" t="b">
        <f t="shared" si="132"/>
        <v>0</v>
      </c>
      <c r="L8433" t="s">
        <v>59178</v>
      </c>
      <c r="P8433" t="s">
        <v>59179</v>
      </c>
      <c r="Q8433" t="s">
        <v>25</v>
      </c>
      <c r="R8433" t="s">
        <v>59180</v>
      </c>
      <c r="S8433" t="s">
        <v>59176</v>
      </c>
    </row>
    <row r="8434" spans="1:19" x14ac:dyDescent="0.3">
      <c r="A8434" t="s">
        <v>59181</v>
      </c>
      <c r="B8434" t="s">
        <v>59181</v>
      </c>
      <c r="C8434" t="s">
        <v>59182</v>
      </c>
      <c r="D8434" t="s">
        <v>59183</v>
      </c>
      <c r="G8434" t="s">
        <v>59184</v>
      </c>
      <c r="I8434" t="s">
        <v>33194</v>
      </c>
      <c r="J8434" t="b">
        <f t="shared" si="132"/>
        <v>0</v>
      </c>
      <c r="L8434" t="s">
        <v>59185</v>
      </c>
      <c r="P8434" t="s">
        <v>59186</v>
      </c>
      <c r="Q8434" t="s">
        <v>25</v>
      </c>
      <c r="R8434" t="s">
        <v>59187</v>
      </c>
      <c r="S8434" t="s">
        <v>59183</v>
      </c>
    </row>
    <row r="8435" spans="1:19" x14ac:dyDescent="0.3">
      <c r="A8435" t="s">
        <v>59188</v>
      </c>
      <c r="B8435" t="s">
        <v>59188</v>
      </c>
      <c r="C8435" t="s">
        <v>59189</v>
      </c>
      <c r="D8435" t="s">
        <v>59190</v>
      </c>
      <c r="G8435" t="s">
        <v>59191</v>
      </c>
      <c r="I8435" t="s">
        <v>59192</v>
      </c>
      <c r="J8435" t="b">
        <f t="shared" si="132"/>
        <v>0</v>
      </c>
      <c r="L8435" t="s">
        <v>59193</v>
      </c>
      <c r="P8435" t="s">
        <v>59194</v>
      </c>
      <c r="Q8435" t="s">
        <v>25</v>
      </c>
      <c r="R8435" t="s">
        <v>59195</v>
      </c>
      <c r="S8435" t="s">
        <v>59190</v>
      </c>
    </row>
    <row r="8436" spans="1:19" x14ac:dyDescent="0.3">
      <c r="A8436" t="s">
        <v>59196</v>
      </c>
      <c r="B8436" t="s">
        <v>59196</v>
      </c>
      <c r="C8436" t="s">
        <v>59197</v>
      </c>
      <c r="D8436" t="s">
        <v>59198</v>
      </c>
      <c r="G8436" t="s">
        <v>59199</v>
      </c>
      <c r="I8436" t="s">
        <v>59200</v>
      </c>
      <c r="J8436" t="b">
        <f t="shared" si="132"/>
        <v>0</v>
      </c>
      <c r="L8436" t="s">
        <v>59201</v>
      </c>
      <c r="P8436" t="s">
        <v>59202</v>
      </c>
      <c r="Q8436" t="s">
        <v>25</v>
      </c>
      <c r="R8436" t="s">
        <v>59203</v>
      </c>
      <c r="S8436" t="s">
        <v>59198</v>
      </c>
    </row>
    <row r="8437" spans="1:19" x14ac:dyDescent="0.3">
      <c r="A8437" t="s">
        <v>59204</v>
      </c>
      <c r="B8437" t="s">
        <v>59204</v>
      </c>
      <c r="C8437" t="s">
        <v>59205</v>
      </c>
      <c r="D8437" t="s">
        <v>59206</v>
      </c>
      <c r="G8437" t="s">
        <v>59207</v>
      </c>
      <c r="I8437" t="s">
        <v>59208</v>
      </c>
      <c r="J8437" t="b">
        <f t="shared" si="132"/>
        <v>0</v>
      </c>
      <c r="L8437" t="s">
        <v>59209</v>
      </c>
      <c r="P8437" t="s">
        <v>59210</v>
      </c>
      <c r="Q8437" t="s">
        <v>25</v>
      </c>
      <c r="R8437" t="s">
        <v>59211</v>
      </c>
      <c r="S8437" t="s">
        <v>59206</v>
      </c>
    </row>
    <row r="8438" spans="1:19" x14ac:dyDescent="0.3">
      <c r="A8438" t="s">
        <v>59212</v>
      </c>
      <c r="B8438" t="s">
        <v>59212</v>
      </c>
      <c r="C8438" t="s">
        <v>59213</v>
      </c>
      <c r="D8438" t="s">
        <v>59214</v>
      </c>
      <c r="G8438" t="s">
        <v>59215</v>
      </c>
      <c r="I8438" t="s">
        <v>59216</v>
      </c>
      <c r="J8438" t="b">
        <f t="shared" si="132"/>
        <v>0</v>
      </c>
      <c r="L8438" t="s">
        <v>59217</v>
      </c>
      <c r="P8438" t="s">
        <v>30937</v>
      </c>
      <c r="Q8438" t="s">
        <v>25</v>
      </c>
      <c r="R8438" t="s">
        <v>30939</v>
      </c>
      <c r="S8438" t="s">
        <v>59214</v>
      </c>
    </row>
    <row r="8439" spans="1:19" x14ac:dyDescent="0.3">
      <c r="A8439" t="s">
        <v>59218</v>
      </c>
      <c r="B8439" t="s">
        <v>59218</v>
      </c>
      <c r="C8439" t="s">
        <v>59219</v>
      </c>
      <c r="D8439" t="s">
        <v>59220</v>
      </c>
      <c r="G8439" t="s">
        <v>59221</v>
      </c>
      <c r="I8439" t="s">
        <v>48922</v>
      </c>
      <c r="J8439" t="b">
        <f t="shared" si="132"/>
        <v>0</v>
      </c>
      <c r="L8439" t="s">
        <v>59222</v>
      </c>
      <c r="P8439" t="s">
        <v>59223</v>
      </c>
      <c r="Q8439" t="s">
        <v>25</v>
      </c>
      <c r="R8439" t="s">
        <v>59224</v>
      </c>
      <c r="S8439" t="s">
        <v>59220</v>
      </c>
    </row>
    <row r="8440" spans="1:19" x14ac:dyDescent="0.3">
      <c r="A8440" t="s">
        <v>59225</v>
      </c>
      <c r="B8440" t="s">
        <v>59225</v>
      </c>
      <c r="C8440" t="s">
        <v>59226</v>
      </c>
      <c r="D8440" t="s">
        <v>6007</v>
      </c>
      <c r="G8440" t="s">
        <v>59227</v>
      </c>
      <c r="I8440" t="s">
        <v>6007</v>
      </c>
      <c r="J8440" t="b">
        <f t="shared" si="132"/>
        <v>0</v>
      </c>
      <c r="L8440" t="s">
        <v>59228</v>
      </c>
      <c r="P8440" t="s">
        <v>59229</v>
      </c>
      <c r="Q8440" t="s">
        <v>25</v>
      </c>
      <c r="R8440" t="s">
        <v>59230</v>
      </c>
      <c r="S8440" t="s">
        <v>6007</v>
      </c>
    </row>
    <row r="8441" spans="1:19" x14ac:dyDescent="0.3">
      <c r="A8441" t="s">
        <v>59231</v>
      </c>
      <c r="B8441" t="s">
        <v>59231</v>
      </c>
      <c r="C8441" t="s">
        <v>59232</v>
      </c>
      <c r="D8441" t="s">
        <v>5769</v>
      </c>
      <c r="G8441" t="s">
        <v>59233</v>
      </c>
      <c r="I8441" t="s">
        <v>45993</v>
      </c>
      <c r="J8441" t="b">
        <f t="shared" si="132"/>
        <v>0</v>
      </c>
      <c r="L8441" t="s">
        <v>45994</v>
      </c>
      <c r="P8441" t="s">
        <v>45140</v>
      </c>
      <c r="Q8441" t="s">
        <v>25</v>
      </c>
      <c r="R8441" t="s">
        <v>45141</v>
      </c>
      <c r="S8441" t="s">
        <v>5769</v>
      </c>
    </row>
    <row r="8442" spans="1:19" x14ac:dyDescent="0.3">
      <c r="A8442" t="s">
        <v>59234</v>
      </c>
      <c r="B8442" t="s">
        <v>59234</v>
      </c>
      <c r="C8442" t="s">
        <v>59235</v>
      </c>
      <c r="D8442" t="s">
        <v>59236</v>
      </c>
      <c r="G8442" t="s">
        <v>59237</v>
      </c>
      <c r="I8442" t="s">
        <v>59238</v>
      </c>
      <c r="J8442" t="b">
        <f t="shared" si="132"/>
        <v>0</v>
      </c>
      <c r="L8442" t="s">
        <v>59239</v>
      </c>
      <c r="P8442" t="s">
        <v>59240</v>
      </c>
      <c r="Q8442" t="s">
        <v>25</v>
      </c>
      <c r="R8442" t="s">
        <v>59241</v>
      </c>
      <c r="S8442" t="s">
        <v>59236</v>
      </c>
    </row>
    <row r="8443" spans="1:19" x14ac:dyDescent="0.3">
      <c r="A8443" t="s">
        <v>59242</v>
      </c>
      <c r="B8443" t="s">
        <v>59242</v>
      </c>
      <c r="C8443" t="s">
        <v>59243</v>
      </c>
      <c r="D8443" t="s">
        <v>59244</v>
      </c>
      <c r="G8443" t="s">
        <v>59245</v>
      </c>
      <c r="I8443" t="s">
        <v>59246</v>
      </c>
      <c r="J8443" t="b">
        <f t="shared" si="132"/>
        <v>0</v>
      </c>
      <c r="L8443" t="s">
        <v>59247</v>
      </c>
      <c r="P8443" t="s">
        <v>59248</v>
      </c>
      <c r="Q8443" t="s">
        <v>25</v>
      </c>
      <c r="R8443" t="s">
        <v>59249</v>
      </c>
      <c r="S8443" t="s">
        <v>59244</v>
      </c>
    </row>
    <row r="8444" spans="1:19" x14ac:dyDescent="0.3">
      <c r="A8444" t="s">
        <v>59250</v>
      </c>
      <c r="B8444" t="s">
        <v>59250</v>
      </c>
      <c r="C8444" t="s">
        <v>59251</v>
      </c>
      <c r="D8444" t="s">
        <v>59252</v>
      </c>
      <c r="G8444" t="s">
        <v>59253</v>
      </c>
      <c r="I8444" t="s">
        <v>59254</v>
      </c>
      <c r="J8444" t="b">
        <f t="shared" si="132"/>
        <v>0</v>
      </c>
      <c r="L8444" t="s">
        <v>59255</v>
      </c>
      <c r="P8444" t="s">
        <v>59256</v>
      </c>
      <c r="Q8444" t="s">
        <v>25</v>
      </c>
      <c r="R8444" t="s">
        <v>59257</v>
      </c>
      <c r="S8444" t="s">
        <v>59252</v>
      </c>
    </row>
    <row r="8445" spans="1:19" x14ac:dyDescent="0.3">
      <c r="A8445" t="s">
        <v>59258</v>
      </c>
      <c r="B8445" t="s">
        <v>59258</v>
      </c>
      <c r="C8445" t="s">
        <v>59259</v>
      </c>
      <c r="D8445" t="s">
        <v>59260</v>
      </c>
      <c r="G8445" t="s">
        <v>59261</v>
      </c>
      <c r="I8445" t="s">
        <v>59262</v>
      </c>
      <c r="J8445" t="b">
        <f t="shared" si="132"/>
        <v>0</v>
      </c>
      <c r="L8445" t="s">
        <v>59263</v>
      </c>
      <c r="P8445" t="s">
        <v>59264</v>
      </c>
      <c r="Q8445" t="s">
        <v>25</v>
      </c>
      <c r="R8445" t="s">
        <v>59265</v>
      </c>
      <c r="S8445" t="s">
        <v>59260</v>
      </c>
    </row>
    <row r="8446" spans="1:19" x14ac:dyDescent="0.3">
      <c r="A8446" t="s">
        <v>59266</v>
      </c>
      <c r="B8446" t="s">
        <v>59266</v>
      </c>
      <c r="C8446" t="s">
        <v>59267</v>
      </c>
      <c r="D8446" t="s">
        <v>37958</v>
      </c>
      <c r="G8446" t="s">
        <v>59268</v>
      </c>
      <c r="I8446" t="s">
        <v>37960</v>
      </c>
      <c r="J8446" t="b">
        <f t="shared" si="132"/>
        <v>0</v>
      </c>
      <c r="L8446" t="s">
        <v>37961</v>
      </c>
      <c r="P8446" t="s">
        <v>59269</v>
      </c>
      <c r="Q8446" t="s">
        <v>25</v>
      </c>
      <c r="R8446" t="s">
        <v>59270</v>
      </c>
      <c r="S8446" t="s">
        <v>37958</v>
      </c>
    </row>
    <row r="8447" spans="1:19" x14ac:dyDescent="0.3">
      <c r="A8447" t="s">
        <v>59271</v>
      </c>
      <c r="B8447" t="s">
        <v>59271</v>
      </c>
      <c r="C8447" t="s">
        <v>59272</v>
      </c>
      <c r="D8447" t="s">
        <v>59273</v>
      </c>
      <c r="G8447" t="s">
        <v>59274</v>
      </c>
      <c r="I8447" t="s">
        <v>4764</v>
      </c>
      <c r="J8447" t="b">
        <f t="shared" si="132"/>
        <v>0</v>
      </c>
      <c r="L8447" t="s">
        <v>59275</v>
      </c>
      <c r="P8447" t="s">
        <v>59276</v>
      </c>
      <c r="Q8447" t="s">
        <v>25</v>
      </c>
      <c r="R8447" t="s">
        <v>59277</v>
      </c>
      <c r="S8447" t="s">
        <v>59273</v>
      </c>
    </row>
    <row r="8448" spans="1:19" x14ac:dyDescent="0.3">
      <c r="A8448" t="s">
        <v>59278</v>
      </c>
      <c r="B8448" t="s">
        <v>59278</v>
      </c>
      <c r="C8448" t="s">
        <v>59279</v>
      </c>
      <c r="D8448" t="s">
        <v>59280</v>
      </c>
      <c r="G8448" t="s">
        <v>59281</v>
      </c>
      <c r="I8448" t="s">
        <v>35074</v>
      </c>
      <c r="J8448" t="b">
        <f t="shared" si="132"/>
        <v>0</v>
      </c>
      <c r="L8448" t="s">
        <v>59282</v>
      </c>
      <c r="P8448" t="s">
        <v>47059</v>
      </c>
      <c r="Q8448" t="s">
        <v>25</v>
      </c>
      <c r="R8448" t="s">
        <v>47060</v>
      </c>
      <c r="S8448" t="s">
        <v>59280</v>
      </c>
    </row>
    <row r="8449" spans="1:19" x14ac:dyDescent="0.3">
      <c r="A8449" t="s">
        <v>59283</v>
      </c>
      <c r="B8449" t="s">
        <v>59283</v>
      </c>
      <c r="C8449" t="s">
        <v>59284</v>
      </c>
      <c r="D8449" t="s">
        <v>59285</v>
      </c>
      <c r="G8449" t="s">
        <v>59286</v>
      </c>
      <c r="I8449" t="s">
        <v>59287</v>
      </c>
      <c r="J8449" t="b">
        <f t="shared" si="132"/>
        <v>0</v>
      </c>
      <c r="L8449" t="s">
        <v>59288</v>
      </c>
      <c r="P8449" t="s">
        <v>59289</v>
      </c>
      <c r="Q8449" t="s">
        <v>25</v>
      </c>
      <c r="R8449" t="s">
        <v>59290</v>
      </c>
      <c r="S8449" t="s">
        <v>59285</v>
      </c>
    </row>
    <row r="8450" spans="1:19" x14ac:dyDescent="0.3">
      <c r="A8450" t="s">
        <v>59291</v>
      </c>
      <c r="B8450" t="s">
        <v>59291</v>
      </c>
      <c r="C8450" t="s">
        <v>59292</v>
      </c>
      <c r="D8450" t="s">
        <v>59293</v>
      </c>
      <c r="G8450" t="s">
        <v>59294</v>
      </c>
      <c r="I8450" t="s">
        <v>59295</v>
      </c>
      <c r="J8450" t="b">
        <f t="shared" si="132"/>
        <v>0</v>
      </c>
      <c r="L8450" t="s">
        <v>59296</v>
      </c>
      <c r="P8450" t="s">
        <v>59297</v>
      </c>
      <c r="Q8450" t="s">
        <v>25</v>
      </c>
      <c r="R8450" t="s">
        <v>59298</v>
      </c>
      <c r="S8450" t="s">
        <v>59293</v>
      </c>
    </row>
    <row r="8451" spans="1:19" x14ac:dyDescent="0.3">
      <c r="A8451" t="s">
        <v>59299</v>
      </c>
      <c r="B8451" t="s">
        <v>59299</v>
      </c>
      <c r="C8451" t="s">
        <v>59300</v>
      </c>
      <c r="D8451" t="s">
        <v>59301</v>
      </c>
      <c r="G8451" t="s">
        <v>59302</v>
      </c>
      <c r="I8451" t="s">
        <v>59303</v>
      </c>
      <c r="J8451" t="b">
        <f t="shared" si="132"/>
        <v>0</v>
      </c>
      <c r="P8451" t="s">
        <v>59303</v>
      </c>
      <c r="Q8451" t="s">
        <v>25</v>
      </c>
      <c r="R8451" t="s">
        <v>59304</v>
      </c>
      <c r="S8451" t="s">
        <v>59301</v>
      </c>
    </row>
    <row r="8452" spans="1:19" x14ac:dyDescent="0.3">
      <c r="A8452" t="s">
        <v>59305</v>
      </c>
      <c r="B8452" t="s">
        <v>59305</v>
      </c>
      <c r="C8452" t="s">
        <v>59306</v>
      </c>
      <c r="D8452" t="s">
        <v>59307</v>
      </c>
      <c r="G8452" t="s">
        <v>59308</v>
      </c>
      <c r="I8452" t="s">
        <v>59309</v>
      </c>
      <c r="J8452" t="b">
        <f t="shared" si="132"/>
        <v>0</v>
      </c>
      <c r="P8452" t="s">
        <v>59310</v>
      </c>
      <c r="Q8452" t="s">
        <v>25</v>
      </c>
      <c r="R8452" t="s">
        <v>59311</v>
      </c>
      <c r="S8452" t="s">
        <v>59307</v>
      </c>
    </row>
    <row r="8453" spans="1:19" x14ac:dyDescent="0.3">
      <c r="A8453" t="s">
        <v>59312</v>
      </c>
      <c r="B8453" t="s">
        <v>59312</v>
      </c>
      <c r="C8453" t="s">
        <v>59313</v>
      </c>
      <c r="D8453" t="s">
        <v>59314</v>
      </c>
      <c r="G8453" t="s">
        <v>59315</v>
      </c>
      <c r="I8453" t="s">
        <v>40884</v>
      </c>
      <c r="J8453" t="b">
        <f t="shared" si="132"/>
        <v>0</v>
      </c>
      <c r="L8453" t="s">
        <v>59316</v>
      </c>
      <c r="P8453" t="s">
        <v>59317</v>
      </c>
      <c r="Q8453" t="s">
        <v>25</v>
      </c>
      <c r="R8453" t="s">
        <v>59318</v>
      </c>
      <c r="S8453" t="s">
        <v>59314</v>
      </c>
    </row>
    <row r="8454" spans="1:19" x14ac:dyDescent="0.3">
      <c r="A8454" t="s">
        <v>59319</v>
      </c>
      <c r="B8454" t="s">
        <v>59319</v>
      </c>
      <c r="C8454" t="s">
        <v>59320</v>
      </c>
      <c r="D8454" t="s">
        <v>59321</v>
      </c>
      <c r="G8454" t="s">
        <v>59322</v>
      </c>
      <c r="I8454" t="s">
        <v>59323</v>
      </c>
      <c r="J8454" t="b">
        <f t="shared" si="132"/>
        <v>0</v>
      </c>
      <c r="L8454" t="s">
        <v>59324</v>
      </c>
      <c r="P8454" t="s">
        <v>59325</v>
      </c>
      <c r="Q8454" t="s">
        <v>25</v>
      </c>
      <c r="R8454" t="s">
        <v>59326</v>
      </c>
      <c r="S8454" t="s">
        <v>59321</v>
      </c>
    </row>
    <row r="8455" spans="1:19" x14ac:dyDescent="0.3">
      <c r="A8455" t="s">
        <v>59327</v>
      </c>
      <c r="B8455" t="s">
        <v>59327</v>
      </c>
      <c r="C8455" t="s">
        <v>59328</v>
      </c>
      <c r="D8455" t="s">
        <v>59329</v>
      </c>
      <c r="G8455" t="s">
        <v>59330</v>
      </c>
      <c r="I8455" t="s">
        <v>59331</v>
      </c>
      <c r="J8455" t="b">
        <f t="shared" si="132"/>
        <v>0</v>
      </c>
      <c r="P8455" t="s">
        <v>59332</v>
      </c>
      <c r="Q8455" t="s">
        <v>25</v>
      </c>
      <c r="R8455" t="s">
        <v>59333</v>
      </c>
      <c r="S8455" t="s">
        <v>59329</v>
      </c>
    </row>
    <row r="8456" spans="1:19" x14ac:dyDescent="0.3">
      <c r="A8456" t="s">
        <v>59334</v>
      </c>
      <c r="B8456" t="s">
        <v>59334</v>
      </c>
      <c r="C8456" t="s">
        <v>59335</v>
      </c>
      <c r="D8456" t="s">
        <v>59336</v>
      </c>
      <c r="G8456" t="s">
        <v>59337</v>
      </c>
      <c r="I8456" t="s">
        <v>59338</v>
      </c>
      <c r="J8456" t="b">
        <f t="shared" si="132"/>
        <v>0</v>
      </c>
      <c r="L8456" t="s">
        <v>59339</v>
      </c>
      <c r="P8456" t="s">
        <v>59340</v>
      </c>
      <c r="Q8456" t="s">
        <v>25</v>
      </c>
      <c r="R8456" t="s">
        <v>59341</v>
      </c>
      <c r="S8456" t="s">
        <v>59336</v>
      </c>
    </row>
    <row r="8457" spans="1:19" x14ac:dyDescent="0.3">
      <c r="A8457" t="s">
        <v>59342</v>
      </c>
      <c r="B8457" t="s">
        <v>59342</v>
      </c>
      <c r="C8457" t="s">
        <v>59343</v>
      </c>
      <c r="D8457" t="s">
        <v>59344</v>
      </c>
      <c r="G8457" t="s">
        <v>59345</v>
      </c>
      <c r="I8457" t="s">
        <v>20134</v>
      </c>
      <c r="J8457" t="b">
        <f t="shared" si="132"/>
        <v>0</v>
      </c>
      <c r="L8457" t="s">
        <v>59346</v>
      </c>
      <c r="P8457" t="s">
        <v>7842</v>
      </c>
      <c r="Q8457" t="s">
        <v>25</v>
      </c>
      <c r="R8457" t="s">
        <v>7843</v>
      </c>
      <c r="S8457" t="s">
        <v>59344</v>
      </c>
    </row>
    <row r="8458" spans="1:19" x14ac:dyDescent="0.3">
      <c r="A8458" t="s">
        <v>59347</v>
      </c>
      <c r="B8458" t="s">
        <v>59347</v>
      </c>
      <c r="C8458" t="s">
        <v>59348</v>
      </c>
      <c r="D8458" t="s">
        <v>59349</v>
      </c>
      <c r="G8458" t="s">
        <v>59350</v>
      </c>
      <c r="I8458" t="s">
        <v>17054</v>
      </c>
      <c r="J8458" t="b">
        <f t="shared" ref="J8458:J8521" si="133">EXACT(I8458,LOWER(I8458))</f>
        <v>0</v>
      </c>
      <c r="L8458" t="s">
        <v>59351</v>
      </c>
      <c r="P8458" t="s">
        <v>7842</v>
      </c>
      <c r="Q8458" t="s">
        <v>25</v>
      </c>
      <c r="R8458" t="s">
        <v>7843</v>
      </c>
      <c r="S8458" t="s">
        <v>59349</v>
      </c>
    </row>
    <row r="8459" spans="1:19" x14ac:dyDescent="0.3">
      <c r="A8459" t="s">
        <v>59352</v>
      </c>
      <c r="B8459" t="s">
        <v>59352</v>
      </c>
      <c r="C8459" t="s">
        <v>59353</v>
      </c>
      <c r="D8459" t="s">
        <v>59354</v>
      </c>
      <c r="G8459" t="s">
        <v>59355</v>
      </c>
      <c r="I8459" t="s">
        <v>59356</v>
      </c>
      <c r="J8459" t="b">
        <f t="shared" si="133"/>
        <v>0</v>
      </c>
      <c r="L8459" t="s">
        <v>59357</v>
      </c>
      <c r="P8459" t="s">
        <v>59358</v>
      </c>
      <c r="Q8459" t="s">
        <v>25</v>
      </c>
      <c r="R8459" t="s">
        <v>59359</v>
      </c>
      <c r="S8459" t="s">
        <v>59354</v>
      </c>
    </row>
    <row r="8460" spans="1:19" x14ac:dyDescent="0.3">
      <c r="A8460" t="s">
        <v>59360</v>
      </c>
      <c r="B8460" t="s">
        <v>59360</v>
      </c>
      <c r="C8460" t="s">
        <v>59361</v>
      </c>
      <c r="D8460" t="s">
        <v>59362</v>
      </c>
      <c r="G8460" t="s">
        <v>59363</v>
      </c>
      <c r="I8460" t="s">
        <v>59364</v>
      </c>
      <c r="J8460" t="b">
        <f t="shared" si="133"/>
        <v>0</v>
      </c>
      <c r="L8460" t="s">
        <v>59365</v>
      </c>
      <c r="P8460" t="s">
        <v>59366</v>
      </c>
      <c r="Q8460" t="s">
        <v>25</v>
      </c>
      <c r="R8460" t="s">
        <v>59367</v>
      </c>
      <c r="S8460" t="s">
        <v>59362</v>
      </c>
    </row>
    <row r="8461" spans="1:19" x14ac:dyDescent="0.3">
      <c r="A8461" t="s">
        <v>59368</v>
      </c>
      <c r="B8461" t="s">
        <v>59368</v>
      </c>
      <c r="C8461" t="s">
        <v>59369</v>
      </c>
      <c r="D8461" t="s">
        <v>59370</v>
      </c>
      <c r="G8461" t="s">
        <v>59371</v>
      </c>
      <c r="I8461" t="s">
        <v>59372</v>
      </c>
      <c r="J8461" t="b">
        <f t="shared" si="133"/>
        <v>0</v>
      </c>
      <c r="L8461" t="s">
        <v>59373</v>
      </c>
      <c r="P8461" t="s">
        <v>59374</v>
      </c>
      <c r="Q8461" t="s">
        <v>25</v>
      </c>
      <c r="R8461" t="s">
        <v>59375</v>
      </c>
      <c r="S8461" t="s">
        <v>59370</v>
      </c>
    </row>
    <row r="8462" spans="1:19" x14ac:dyDescent="0.3">
      <c r="A8462" t="s">
        <v>59376</v>
      </c>
      <c r="B8462" t="s">
        <v>59376</v>
      </c>
      <c r="C8462" t="s">
        <v>59377</v>
      </c>
      <c r="D8462" t="s">
        <v>59378</v>
      </c>
      <c r="G8462" t="s">
        <v>59379</v>
      </c>
      <c r="I8462" t="s">
        <v>37780</v>
      </c>
      <c r="J8462" t="b">
        <f t="shared" si="133"/>
        <v>0</v>
      </c>
      <c r="L8462" t="s">
        <v>59380</v>
      </c>
      <c r="P8462" t="s">
        <v>46615</v>
      </c>
      <c r="Q8462" t="s">
        <v>25</v>
      </c>
      <c r="R8462" t="s">
        <v>46616</v>
      </c>
      <c r="S8462" t="s">
        <v>59378</v>
      </c>
    </row>
    <row r="8463" spans="1:19" x14ac:dyDescent="0.3">
      <c r="A8463" t="s">
        <v>59381</v>
      </c>
      <c r="B8463" t="s">
        <v>59381</v>
      </c>
      <c r="C8463" t="s">
        <v>59382</v>
      </c>
      <c r="D8463" t="s">
        <v>59383</v>
      </c>
      <c r="G8463" t="s">
        <v>59384</v>
      </c>
      <c r="I8463" t="s">
        <v>59385</v>
      </c>
      <c r="J8463" t="b">
        <f t="shared" si="133"/>
        <v>0</v>
      </c>
      <c r="L8463" t="s">
        <v>59386</v>
      </c>
      <c r="P8463" t="s">
        <v>59387</v>
      </c>
      <c r="Q8463" t="s">
        <v>25</v>
      </c>
      <c r="R8463" t="s">
        <v>59388</v>
      </c>
      <c r="S8463" t="s">
        <v>59383</v>
      </c>
    </row>
    <row r="8464" spans="1:19" x14ac:dyDescent="0.3">
      <c r="A8464" t="s">
        <v>59389</v>
      </c>
      <c r="B8464" t="s">
        <v>59389</v>
      </c>
      <c r="C8464" t="s">
        <v>59390</v>
      </c>
      <c r="D8464" t="s">
        <v>59391</v>
      </c>
      <c r="G8464" t="s">
        <v>59392</v>
      </c>
      <c r="I8464" t="s">
        <v>59393</v>
      </c>
      <c r="J8464" t="b">
        <f t="shared" si="133"/>
        <v>0</v>
      </c>
      <c r="L8464" t="s">
        <v>59394</v>
      </c>
      <c r="P8464" t="s">
        <v>37985</v>
      </c>
      <c r="Q8464" t="s">
        <v>25</v>
      </c>
      <c r="R8464" t="s">
        <v>37986</v>
      </c>
      <c r="S8464" t="s">
        <v>59391</v>
      </c>
    </row>
    <row r="8465" spans="1:19" x14ac:dyDescent="0.3">
      <c r="A8465" t="s">
        <v>59395</v>
      </c>
      <c r="B8465" t="s">
        <v>59395</v>
      </c>
      <c r="C8465" t="s">
        <v>59396</v>
      </c>
      <c r="D8465" t="s">
        <v>6556</v>
      </c>
      <c r="G8465" t="s">
        <v>59397</v>
      </c>
      <c r="I8465" t="s">
        <v>59398</v>
      </c>
      <c r="J8465" t="b">
        <f t="shared" si="133"/>
        <v>0</v>
      </c>
      <c r="L8465" t="s">
        <v>59399</v>
      </c>
      <c r="P8465" t="s">
        <v>59398</v>
      </c>
      <c r="Q8465" t="s">
        <v>25</v>
      </c>
      <c r="R8465" t="s">
        <v>6556</v>
      </c>
      <c r="S8465" t="s">
        <v>6556</v>
      </c>
    </row>
    <row r="8466" spans="1:19" x14ac:dyDescent="0.3">
      <c r="A8466" t="s">
        <v>59400</v>
      </c>
      <c r="B8466" t="s">
        <v>59400</v>
      </c>
      <c r="C8466" t="s">
        <v>59401</v>
      </c>
      <c r="D8466" t="s">
        <v>5018</v>
      </c>
      <c r="G8466" t="s">
        <v>59402</v>
      </c>
      <c r="I8466" t="s">
        <v>5018</v>
      </c>
      <c r="J8466" t="b">
        <f t="shared" si="133"/>
        <v>0</v>
      </c>
      <c r="L8466" t="s">
        <v>47419</v>
      </c>
      <c r="P8466" t="s">
        <v>9820</v>
      </c>
      <c r="Q8466" t="s">
        <v>25</v>
      </c>
      <c r="R8466" t="s">
        <v>9821</v>
      </c>
      <c r="S8466" t="s">
        <v>5018</v>
      </c>
    </row>
    <row r="8467" spans="1:19" x14ac:dyDescent="0.3">
      <c r="A8467" t="s">
        <v>59403</v>
      </c>
      <c r="B8467" t="s">
        <v>59403</v>
      </c>
      <c r="C8467" t="s">
        <v>59404</v>
      </c>
      <c r="D8467" t="s">
        <v>59405</v>
      </c>
      <c r="G8467" t="s">
        <v>59406</v>
      </c>
      <c r="I8467" t="s">
        <v>36163</v>
      </c>
      <c r="J8467" t="b">
        <f t="shared" si="133"/>
        <v>0</v>
      </c>
      <c r="L8467" t="s">
        <v>59407</v>
      </c>
      <c r="P8467" t="s">
        <v>26228</v>
      </c>
      <c r="Q8467" t="s">
        <v>25</v>
      </c>
      <c r="R8467" t="s">
        <v>26229</v>
      </c>
      <c r="S8467" t="s">
        <v>59405</v>
      </c>
    </row>
    <row r="8468" spans="1:19" x14ac:dyDescent="0.3">
      <c r="A8468" t="s">
        <v>59408</v>
      </c>
      <c r="B8468" t="s">
        <v>59408</v>
      </c>
      <c r="C8468" t="s">
        <v>59409</v>
      </c>
      <c r="D8468" t="s">
        <v>57766</v>
      </c>
      <c r="G8468" t="s">
        <v>59410</v>
      </c>
      <c r="I8468" t="s">
        <v>59411</v>
      </c>
      <c r="J8468" t="b">
        <f t="shared" si="133"/>
        <v>0</v>
      </c>
      <c r="L8468" t="s">
        <v>57769</v>
      </c>
      <c r="P8468" t="s">
        <v>59412</v>
      </c>
      <c r="Q8468" t="s">
        <v>25</v>
      </c>
      <c r="R8468" t="s">
        <v>59413</v>
      </c>
      <c r="S8468" t="s">
        <v>57766</v>
      </c>
    </row>
    <row r="8469" spans="1:19" x14ac:dyDescent="0.3">
      <c r="A8469" t="s">
        <v>59414</v>
      </c>
      <c r="B8469" t="s">
        <v>59414</v>
      </c>
      <c r="C8469" t="s">
        <v>59415</v>
      </c>
      <c r="D8469" t="s">
        <v>59416</v>
      </c>
      <c r="G8469" t="s">
        <v>59417</v>
      </c>
      <c r="I8469" t="s">
        <v>8418</v>
      </c>
      <c r="J8469" t="b">
        <f t="shared" si="133"/>
        <v>0</v>
      </c>
      <c r="L8469" t="s">
        <v>59418</v>
      </c>
      <c r="P8469" t="s">
        <v>54289</v>
      </c>
      <c r="Q8469" t="s">
        <v>25</v>
      </c>
      <c r="R8469" t="s">
        <v>54290</v>
      </c>
      <c r="S8469" t="s">
        <v>59416</v>
      </c>
    </row>
    <row r="8470" spans="1:19" x14ac:dyDescent="0.3">
      <c r="A8470" t="s">
        <v>59419</v>
      </c>
      <c r="B8470" t="s">
        <v>59419</v>
      </c>
      <c r="C8470" t="s">
        <v>59420</v>
      </c>
      <c r="D8470" t="s">
        <v>59421</v>
      </c>
      <c r="G8470" t="s">
        <v>59422</v>
      </c>
      <c r="I8470" t="s">
        <v>11289</v>
      </c>
      <c r="J8470" t="b">
        <f t="shared" si="133"/>
        <v>0</v>
      </c>
      <c r="L8470" t="s">
        <v>59423</v>
      </c>
      <c r="P8470" t="s">
        <v>59424</v>
      </c>
      <c r="Q8470" t="s">
        <v>25</v>
      </c>
      <c r="R8470" t="s">
        <v>59425</v>
      </c>
      <c r="S8470" t="s">
        <v>59421</v>
      </c>
    </row>
    <row r="8471" spans="1:19" x14ac:dyDescent="0.3">
      <c r="A8471" t="s">
        <v>59426</v>
      </c>
      <c r="B8471" t="s">
        <v>59426</v>
      </c>
      <c r="C8471" t="s">
        <v>59427</v>
      </c>
      <c r="D8471" t="s">
        <v>4162</v>
      </c>
      <c r="G8471" t="s">
        <v>59428</v>
      </c>
      <c r="I8471" t="s">
        <v>59429</v>
      </c>
      <c r="J8471" t="b">
        <f t="shared" si="133"/>
        <v>0</v>
      </c>
      <c r="L8471" t="s">
        <v>59430</v>
      </c>
      <c r="P8471" t="s">
        <v>16959</v>
      </c>
      <c r="Q8471" t="s">
        <v>25</v>
      </c>
      <c r="R8471" t="s">
        <v>59431</v>
      </c>
      <c r="S8471" t="s">
        <v>4162</v>
      </c>
    </row>
    <row r="8472" spans="1:19" x14ac:dyDescent="0.3">
      <c r="A8472" t="s">
        <v>59432</v>
      </c>
      <c r="B8472" t="s">
        <v>59432</v>
      </c>
      <c r="C8472" t="s">
        <v>59433</v>
      </c>
      <c r="D8472" t="s">
        <v>59434</v>
      </c>
      <c r="G8472" t="s">
        <v>59435</v>
      </c>
      <c r="I8472" t="s">
        <v>59436</v>
      </c>
      <c r="J8472" t="b">
        <f t="shared" si="133"/>
        <v>0</v>
      </c>
      <c r="L8472" t="s">
        <v>59437</v>
      </c>
      <c r="P8472" t="s">
        <v>59438</v>
      </c>
      <c r="Q8472" t="s">
        <v>25</v>
      </c>
      <c r="R8472" t="s">
        <v>59439</v>
      </c>
      <c r="S8472" t="s">
        <v>59434</v>
      </c>
    </row>
    <row r="8473" spans="1:19" x14ac:dyDescent="0.3">
      <c r="A8473" t="s">
        <v>59440</v>
      </c>
      <c r="B8473" t="s">
        <v>59440</v>
      </c>
      <c r="C8473" t="s">
        <v>59441</v>
      </c>
      <c r="D8473" t="s">
        <v>59442</v>
      </c>
      <c r="G8473" t="s">
        <v>59443</v>
      </c>
      <c r="I8473" t="s">
        <v>11412</v>
      </c>
      <c r="J8473" t="b">
        <f t="shared" si="133"/>
        <v>0</v>
      </c>
      <c r="L8473" t="s">
        <v>59444</v>
      </c>
      <c r="P8473" t="s">
        <v>59445</v>
      </c>
      <c r="Q8473" t="s">
        <v>25</v>
      </c>
      <c r="R8473" t="s">
        <v>59446</v>
      </c>
      <c r="S8473" t="s">
        <v>59442</v>
      </c>
    </row>
    <row r="8474" spans="1:19" x14ac:dyDescent="0.3">
      <c r="A8474" t="s">
        <v>59447</v>
      </c>
      <c r="B8474" t="s">
        <v>59447</v>
      </c>
      <c r="C8474" t="s">
        <v>59448</v>
      </c>
      <c r="D8474" t="s">
        <v>41324</v>
      </c>
      <c r="G8474" t="s">
        <v>59449</v>
      </c>
      <c r="I8474" t="s">
        <v>59450</v>
      </c>
      <c r="J8474" t="b">
        <f t="shared" si="133"/>
        <v>0</v>
      </c>
      <c r="L8474" t="s">
        <v>41327</v>
      </c>
      <c r="P8474" t="s">
        <v>45872</v>
      </c>
      <c r="Q8474" t="s">
        <v>25</v>
      </c>
      <c r="R8474" t="s">
        <v>45873</v>
      </c>
      <c r="S8474" t="s">
        <v>41324</v>
      </c>
    </row>
    <row r="8475" spans="1:19" x14ac:dyDescent="0.3">
      <c r="A8475" t="s">
        <v>59451</v>
      </c>
      <c r="B8475" t="s">
        <v>59451</v>
      </c>
      <c r="C8475" t="s">
        <v>59452</v>
      </c>
      <c r="D8475" t="s">
        <v>59453</v>
      </c>
      <c r="G8475" t="s">
        <v>59454</v>
      </c>
      <c r="I8475" t="s">
        <v>59455</v>
      </c>
      <c r="J8475" t="b">
        <f t="shared" si="133"/>
        <v>0</v>
      </c>
      <c r="L8475" t="s">
        <v>59456</v>
      </c>
      <c r="P8475" t="s">
        <v>59455</v>
      </c>
      <c r="Q8475" t="s">
        <v>25</v>
      </c>
      <c r="R8475" t="s">
        <v>59453</v>
      </c>
      <c r="S8475" t="s">
        <v>59453</v>
      </c>
    </row>
    <row r="8476" spans="1:19" x14ac:dyDescent="0.3">
      <c r="A8476" t="s">
        <v>59457</v>
      </c>
      <c r="B8476" t="s">
        <v>59457</v>
      </c>
      <c r="C8476" t="s">
        <v>59458</v>
      </c>
      <c r="D8476" t="s">
        <v>59459</v>
      </c>
      <c r="G8476" t="s">
        <v>59460</v>
      </c>
      <c r="I8476" t="s">
        <v>59461</v>
      </c>
      <c r="J8476" t="b">
        <f t="shared" si="133"/>
        <v>0</v>
      </c>
      <c r="L8476" t="s">
        <v>59462</v>
      </c>
      <c r="P8476" t="s">
        <v>59463</v>
      </c>
      <c r="Q8476" t="s">
        <v>25</v>
      </c>
      <c r="R8476" t="s">
        <v>59464</v>
      </c>
      <c r="S8476" t="s">
        <v>59459</v>
      </c>
    </row>
    <row r="8477" spans="1:19" x14ac:dyDescent="0.3">
      <c r="A8477" t="s">
        <v>59465</v>
      </c>
      <c r="B8477" t="s">
        <v>59465</v>
      </c>
      <c r="C8477" t="s">
        <v>59466</v>
      </c>
      <c r="D8477" t="s">
        <v>2131</v>
      </c>
      <c r="G8477" t="s">
        <v>59467</v>
      </c>
      <c r="I8477" t="s">
        <v>59468</v>
      </c>
      <c r="J8477" t="b">
        <f t="shared" si="133"/>
        <v>0</v>
      </c>
      <c r="L8477" t="s">
        <v>59469</v>
      </c>
      <c r="P8477" t="s">
        <v>59468</v>
      </c>
      <c r="Q8477" t="s">
        <v>25</v>
      </c>
      <c r="R8477" t="s">
        <v>59470</v>
      </c>
      <c r="S8477" t="s">
        <v>2131</v>
      </c>
    </row>
    <row r="8478" spans="1:19" x14ac:dyDescent="0.3">
      <c r="A8478" t="s">
        <v>59471</v>
      </c>
      <c r="B8478" t="s">
        <v>59471</v>
      </c>
      <c r="C8478" t="s">
        <v>59472</v>
      </c>
      <c r="D8478" t="s">
        <v>59473</v>
      </c>
      <c r="G8478" t="s">
        <v>59474</v>
      </c>
      <c r="I8478" t="s">
        <v>59475</v>
      </c>
      <c r="J8478" t="b">
        <f t="shared" si="133"/>
        <v>0</v>
      </c>
      <c r="L8478" t="s">
        <v>59476</v>
      </c>
      <c r="P8478" t="s">
        <v>59477</v>
      </c>
      <c r="Q8478" t="s">
        <v>25</v>
      </c>
      <c r="R8478" t="s">
        <v>59478</v>
      </c>
      <c r="S8478" t="s">
        <v>59473</v>
      </c>
    </row>
    <row r="8479" spans="1:19" x14ac:dyDescent="0.3">
      <c r="A8479" t="s">
        <v>59479</v>
      </c>
      <c r="B8479" t="s">
        <v>59479</v>
      </c>
      <c r="C8479" t="s">
        <v>59480</v>
      </c>
      <c r="D8479" t="s">
        <v>59481</v>
      </c>
      <c r="G8479" t="s">
        <v>59482</v>
      </c>
      <c r="I8479" t="s">
        <v>59483</v>
      </c>
      <c r="J8479" t="b">
        <f t="shared" si="133"/>
        <v>0</v>
      </c>
      <c r="L8479" t="s">
        <v>59484</v>
      </c>
      <c r="P8479" t="s">
        <v>59485</v>
      </c>
      <c r="Q8479" t="s">
        <v>25</v>
      </c>
      <c r="R8479" t="s">
        <v>59486</v>
      </c>
      <c r="S8479" t="s">
        <v>59481</v>
      </c>
    </row>
    <row r="8480" spans="1:19" x14ac:dyDescent="0.3">
      <c r="A8480" t="s">
        <v>59487</v>
      </c>
      <c r="B8480" t="s">
        <v>59487</v>
      </c>
      <c r="C8480" t="s">
        <v>59488</v>
      </c>
      <c r="D8480" t="s">
        <v>58522</v>
      </c>
      <c r="G8480" t="s">
        <v>59489</v>
      </c>
      <c r="I8480" t="s">
        <v>59490</v>
      </c>
      <c r="J8480" t="b">
        <f t="shared" si="133"/>
        <v>0</v>
      </c>
      <c r="L8480" t="s">
        <v>59491</v>
      </c>
      <c r="P8480" t="s">
        <v>58525</v>
      </c>
      <c r="Q8480" t="s">
        <v>25</v>
      </c>
      <c r="R8480" t="s">
        <v>58526</v>
      </c>
      <c r="S8480" t="s">
        <v>58522</v>
      </c>
    </row>
    <row r="8481" spans="1:19" x14ac:dyDescent="0.3">
      <c r="A8481" t="s">
        <v>59492</v>
      </c>
      <c r="B8481" t="s">
        <v>59492</v>
      </c>
      <c r="C8481" t="s">
        <v>59493</v>
      </c>
      <c r="D8481" t="s">
        <v>59494</v>
      </c>
      <c r="G8481" t="s">
        <v>59495</v>
      </c>
      <c r="I8481" t="s">
        <v>59496</v>
      </c>
      <c r="J8481" t="b">
        <f t="shared" si="133"/>
        <v>0</v>
      </c>
      <c r="L8481" t="s">
        <v>59497</v>
      </c>
      <c r="P8481" t="s">
        <v>22126</v>
      </c>
      <c r="Q8481" t="s">
        <v>25</v>
      </c>
      <c r="R8481" t="s">
        <v>22127</v>
      </c>
      <c r="S8481" t="s">
        <v>59494</v>
      </c>
    </row>
    <row r="8482" spans="1:19" x14ac:dyDescent="0.3">
      <c r="A8482" t="s">
        <v>59498</v>
      </c>
      <c r="B8482" t="s">
        <v>59498</v>
      </c>
      <c r="C8482" t="s">
        <v>59499</v>
      </c>
      <c r="D8482" t="s">
        <v>3352</v>
      </c>
      <c r="G8482" t="s">
        <v>59500</v>
      </c>
      <c r="I8482" t="s">
        <v>59501</v>
      </c>
      <c r="J8482" t="b">
        <f t="shared" si="133"/>
        <v>0</v>
      </c>
      <c r="L8482" t="s">
        <v>59502</v>
      </c>
      <c r="P8482" t="s">
        <v>59503</v>
      </c>
      <c r="Q8482" t="s">
        <v>25</v>
      </c>
      <c r="R8482" t="s">
        <v>59504</v>
      </c>
      <c r="S8482" t="s">
        <v>3352</v>
      </c>
    </row>
    <row r="8483" spans="1:19" x14ac:dyDescent="0.3">
      <c r="A8483" t="s">
        <v>59505</v>
      </c>
      <c r="B8483" t="s">
        <v>59505</v>
      </c>
      <c r="C8483" t="s">
        <v>59506</v>
      </c>
      <c r="D8483" t="s">
        <v>59507</v>
      </c>
      <c r="G8483" t="s">
        <v>59508</v>
      </c>
      <c r="I8483" t="s">
        <v>55701</v>
      </c>
      <c r="J8483" t="b">
        <f t="shared" si="133"/>
        <v>0</v>
      </c>
      <c r="L8483" t="s">
        <v>59509</v>
      </c>
      <c r="P8483" t="s">
        <v>59510</v>
      </c>
      <c r="Q8483" t="s">
        <v>25</v>
      </c>
      <c r="R8483" t="s">
        <v>59511</v>
      </c>
      <c r="S8483" t="s">
        <v>59507</v>
      </c>
    </row>
    <row r="8484" spans="1:19" x14ac:dyDescent="0.3">
      <c r="A8484" t="s">
        <v>59512</v>
      </c>
      <c r="B8484" t="s">
        <v>59512</v>
      </c>
      <c r="C8484" t="s">
        <v>59513</v>
      </c>
      <c r="D8484" t="s">
        <v>33555</v>
      </c>
      <c r="G8484" t="s">
        <v>59514</v>
      </c>
      <c r="I8484" t="s">
        <v>7167</v>
      </c>
      <c r="J8484" t="b">
        <f t="shared" si="133"/>
        <v>0</v>
      </c>
      <c r="L8484" t="s">
        <v>33557</v>
      </c>
      <c r="P8484" t="s">
        <v>59515</v>
      </c>
      <c r="Q8484" t="s">
        <v>25</v>
      </c>
      <c r="R8484" t="s">
        <v>59516</v>
      </c>
      <c r="S8484" t="s">
        <v>33555</v>
      </c>
    </row>
    <row r="8485" spans="1:19" x14ac:dyDescent="0.3">
      <c r="A8485" t="s">
        <v>59517</v>
      </c>
      <c r="B8485" t="s">
        <v>59517</v>
      </c>
      <c r="C8485" t="s">
        <v>59518</v>
      </c>
      <c r="D8485" t="s">
        <v>59519</v>
      </c>
      <c r="G8485" t="s">
        <v>59520</v>
      </c>
      <c r="I8485" t="s">
        <v>59521</v>
      </c>
      <c r="J8485" t="b">
        <f t="shared" si="133"/>
        <v>0</v>
      </c>
      <c r="L8485" t="s">
        <v>59522</v>
      </c>
      <c r="P8485" t="s">
        <v>49308</v>
      </c>
      <c r="Q8485" t="s">
        <v>25</v>
      </c>
      <c r="R8485" t="s">
        <v>59523</v>
      </c>
      <c r="S8485" t="s">
        <v>59519</v>
      </c>
    </row>
    <row r="8486" spans="1:19" x14ac:dyDescent="0.3">
      <c r="A8486" t="s">
        <v>59524</v>
      </c>
      <c r="B8486" t="s">
        <v>59524</v>
      </c>
      <c r="C8486" t="s">
        <v>59525</v>
      </c>
      <c r="D8486" t="s">
        <v>59526</v>
      </c>
      <c r="G8486" t="s">
        <v>59527</v>
      </c>
      <c r="I8486" t="s">
        <v>59528</v>
      </c>
      <c r="J8486" t="b">
        <f t="shared" si="133"/>
        <v>0</v>
      </c>
      <c r="L8486" t="s">
        <v>59529</v>
      </c>
      <c r="P8486" t="s">
        <v>52933</v>
      </c>
      <c r="Q8486" t="s">
        <v>25</v>
      </c>
      <c r="R8486" t="s">
        <v>52934</v>
      </c>
      <c r="S8486" t="s">
        <v>59526</v>
      </c>
    </row>
    <row r="8487" spans="1:19" x14ac:dyDescent="0.3">
      <c r="A8487" t="s">
        <v>59530</v>
      </c>
      <c r="B8487" t="s">
        <v>59530</v>
      </c>
      <c r="C8487" t="s">
        <v>59531</v>
      </c>
      <c r="D8487" t="s">
        <v>59532</v>
      </c>
      <c r="G8487" t="s">
        <v>59533</v>
      </c>
      <c r="I8487" t="s">
        <v>59534</v>
      </c>
      <c r="J8487" t="b">
        <f t="shared" si="133"/>
        <v>0</v>
      </c>
      <c r="L8487" t="s">
        <v>59535</v>
      </c>
      <c r="P8487" t="s">
        <v>59536</v>
      </c>
      <c r="Q8487" t="s">
        <v>25</v>
      </c>
      <c r="R8487" t="s">
        <v>59537</v>
      </c>
      <c r="S8487" t="s">
        <v>59532</v>
      </c>
    </row>
    <row r="8488" spans="1:19" x14ac:dyDescent="0.3">
      <c r="A8488" t="s">
        <v>59538</v>
      </c>
      <c r="B8488" t="s">
        <v>59538</v>
      </c>
      <c r="C8488" t="s">
        <v>59539</v>
      </c>
      <c r="D8488" t="s">
        <v>59540</v>
      </c>
      <c r="G8488" t="s">
        <v>59541</v>
      </c>
      <c r="I8488" t="s">
        <v>59542</v>
      </c>
      <c r="J8488" t="b">
        <f t="shared" si="133"/>
        <v>0</v>
      </c>
      <c r="P8488" t="s">
        <v>48512</v>
      </c>
      <c r="Q8488" t="s">
        <v>25</v>
      </c>
      <c r="R8488" t="s">
        <v>48515</v>
      </c>
      <c r="S8488" t="s">
        <v>59540</v>
      </c>
    </row>
    <row r="8489" spans="1:19" x14ac:dyDescent="0.3">
      <c r="A8489" t="s">
        <v>59543</v>
      </c>
      <c r="B8489" t="s">
        <v>59543</v>
      </c>
      <c r="C8489" t="s">
        <v>59544</v>
      </c>
      <c r="D8489" t="s">
        <v>59545</v>
      </c>
      <c r="G8489" t="s">
        <v>59546</v>
      </c>
      <c r="I8489" t="s">
        <v>59547</v>
      </c>
      <c r="J8489" t="b">
        <f t="shared" si="133"/>
        <v>0</v>
      </c>
      <c r="L8489" t="s">
        <v>59548</v>
      </c>
      <c r="P8489" t="s">
        <v>59549</v>
      </c>
      <c r="Q8489" t="s">
        <v>25</v>
      </c>
      <c r="R8489" t="s">
        <v>59550</v>
      </c>
      <c r="S8489" t="s">
        <v>59545</v>
      </c>
    </row>
    <row r="8490" spans="1:19" x14ac:dyDescent="0.3">
      <c r="A8490" t="s">
        <v>59551</v>
      </c>
      <c r="B8490" t="s">
        <v>59551</v>
      </c>
      <c r="C8490" t="s">
        <v>59552</v>
      </c>
      <c r="D8490" t="s">
        <v>59553</v>
      </c>
      <c r="G8490" t="s">
        <v>59554</v>
      </c>
      <c r="I8490" t="s">
        <v>59555</v>
      </c>
      <c r="J8490" t="b">
        <f t="shared" si="133"/>
        <v>0</v>
      </c>
      <c r="L8490" t="s">
        <v>59556</v>
      </c>
      <c r="P8490" t="s">
        <v>59557</v>
      </c>
      <c r="Q8490" t="s">
        <v>25</v>
      </c>
      <c r="R8490" t="s">
        <v>59558</v>
      </c>
      <c r="S8490" t="s">
        <v>59553</v>
      </c>
    </row>
    <row r="8491" spans="1:19" x14ac:dyDescent="0.3">
      <c r="A8491" t="s">
        <v>59559</v>
      </c>
      <c r="B8491" t="s">
        <v>59559</v>
      </c>
      <c r="C8491" t="s">
        <v>59560</v>
      </c>
      <c r="D8491" t="s">
        <v>59561</v>
      </c>
      <c r="G8491" t="s">
        <v>59562</v>
      </c>
      <c r="I8491" t="s">
        <v>59563</v>
      </c>
      <c r="J8491" t="b">
        <f t="shared" si="133"/>
        <v>0</v>
      </c>
      <c r="L8491" t="s">
        <v>59564</v>
      </c>
      <c r="P8491" t="s">
        <v>59565</v>
      </c>
      <c r="Q8491" t="s">
        <v>25</v>
      </c>
      <c r="R8491" t="s">
        <v>59566</v>
      </c>
      <c r="S8491" t="s">
        <v>59561</v>
      </c>
    </row>
    <row r="8492" spans="1:19" x14ac:dyDescent="0.3">
      <c r="A8492" t="s">
        <v>59567</v>
      </c>
      <c r="B8492" t="s">
        <v>59567</v>
      </c>
      <c r="C8492" t="s">
        <v>59568</v>
      </c>
      <c r="D8492" t="s">
        <v>59569</v>
      </c>
      <c r="G8492" t="s">
        <v>59570</v>
      </c>
      <c r="I8492" t="s">
        <v>59571</v>
      </c>
      <c r="J8492" t="b">
        <f t="shared" si="133"/>
        <v>0</v>
      </c>
      <c r="L8492" t="s">
        <v>59572</v>
      </c>
      <c r="P8492" t="s">
        <v>59573</v>
      </c>
      <c r="Q8492" t="s">
        <v>25</v>
      </c>
      <c r="R8492" t="s">
        <v>59574</v>
      </c>
      <c r="S8492" t="s">
        <v>59569</v>
      </c>
    </row>
    <row r="8493" spans="1:19" x14ac:dyDescent="0.3">
      <c r="A8493" t="s">
        <v>59575</v>
      </c>
      <c r="B8493" t="s">
        <v>59575</v>
      </c>
      <c r="C8493" t="s">
        <v>59576</v>
      </c>
      <c r="D8493" t="s">
        <v>59577</v>
      </c>
      <c r="G8493" t="s">
        <v>59578</v>
      </c>
      <c r="I8493" t="s">
        <v>3923</v>
      </c>
      <c r="J8493" t="b">
        <f t="shared" si="133"/>
        <v>0</v>
      </c>
      <c r="L8493" t="s">
        <v>59579</v>
      </c>
      <c r="P8493" t="s">
        <v>59580</v>
      </c>
      <c r="Q8493" t="s">
        <v>25</v>
      </c>
      <c r="R8493" t="s">
        <v>59577</v>
      </c>
      <c r="S8493" t="s">
        <v>59577</v>
      </c>
    </row>
    <row r="8494" spans="1:19" x14ac:dyDescent="0.3">
      <c r="A8494" t="s">
        <v>59581</v>
      </c>
      <c r="B8494" t="s">
        <v>59581</v>
      </c>
      <c r="C8494" t="s">
        <v>59582</v>
      </c>
      <c r="D8494" t="s">
        <v>59583</v>
      </c>
      <c r="G8494" t="s">
        <v>59584</v>
      </c>
      <c r="I8494" t="s">
        <v>59585</v>
      </c>
      <c r="J8494" t="b">
        <f t="shared" si="133"/>
        <v>0</v>
      </c>
      <c r="L8494" t="s">
        <v>59586</v>
      </c>
      <c r="P8494" t="s">
        <v>59587</v>
      </c>
      <c r="Q8494" t="s">
        <v>25</v>
      </c>
      <c r="R8494" t="s">
        <v>59588</v>
      </c>
      <c r="S8494" t="s">
        <v>59583</v>
      </c>
    </row>
    <row r="8495" spans="1:19" x14ac:dyDescent="0.3">
      <c r="A8495" t="s">
        <v>59589</v>
      </c>
      <c r="B8495" t="s">
        <v>59589</v>
      </c>
      <c r="C8495" t="s">
        <v>59590</v>
      </c>
      <c r="D8495" t="s">
        <v>59591</v>
      </c>
      <c r="G8495" t="s">
        <v>59592</v>
      </c>
      <c r="I8495" t="s">
        <v>59593</v>
      </c>
      <c r="J8495" t="b">
        <f t="shared" si="133"/>
        <v>0</v>
      </c>
      <c r="L8495" t="s">
        <v>59594</v>
      </c>
      <c r="P8495" t="s">
        <v>59595</v>
      </c>
      <c r="Q8495" t="s">
        <v>25</v>
      </c>
      <c r="R8495" t="s">
        <v>59596</v>
      </c>
      <c r="S8495" t="s">
        <v>59591</v>
      </c>
    </row>
    <row r="8496" spans="1:19" x14ac:dyDescent="0.3">
      <c r="A8496" t="s">
        <v>59597</v>
      </c>
      <c r="B8496" t="s">
        <v>59597</v>
      </c>
      <c r="C8496" t="s">
        <v>59598</v>
      </c>
      <c r="D8496" t="s">
        <v>59599</v>
      </c>
      <c r="G8496" t="s">
        <v>59600</v>
      </c>
      <c r="I8496" t="s">
        <v>59601</v>
      </c>
      <c r="J8496" t="b">
        <f t="shared" si="133"/>
        <v>0</v>
      </c>
      <c r="L8496" t="s">
        <v>59602</v>
      </c>
      <c r="P8496" t="s">
        <v>59603</v>
      </c>
      <c r="Q8496" t="s">
        <v>25</v>
      </c>
      <c r="R8496" t="s">
        <v>59604</v>
      </c>
      <c r="S8496" t="s">
        <v>59599</v>
      </c>
    </row>
    <row r="8497" spans="1:19" x14ac:dyDescent="0.3">
      <c r="A8497" t="s">
        <v>59605</v>
      </c>
      <c r="B8497" t="s">
        <v>59605</v>
      </c>
      <c r="C8497" t="s">
        <v>59606</v>
      </c>
      <c r="D8497" t="s">
        <v>59607</v>
      </c>
      <c r="G8497" t="s">
        <v>59608</v>
      </c>
      <c r="I8497" t="s">
        <v>59609</v>
      </c>
      <c r="J8497" t="b">
        <f t="shared" si="133"/>
        <v>0</v>
      </c>
      <c r="L8497" t="s">
        <v>59610</v>
      </c>
      <c r="P8497" t="s">
        <v>8172</v>
      </c>
      <c r="Q8497" t="s">
        <v>25</v>
      </c>
      <c r="R8497" t="s">
        <v>8173</v>
      </c>
      <c r="S8497" t="s">
        <v>59607</v>
      </c>
    </row>
    <row r="8498" spans="1:19" x14ac:dyDescent="0.3">
      <c r="A8498" t="s">
        <v>59611</v>
      </c>
      <c r="B8498" t="s">
        <v>59611</v>
      </c>
      <c r="C8498" t="s">
        <v>59612</v>
      </c>
      <c r="D8498" t="s">
        <v>2806</v>
      </c>
      <c r="G8498" t="s">
        <v>59613</v>
      </c>
      <c r="I8498" t="s">
        <v>2808</v>
      </c>
      <c r="J8498" t="b">
        <f t="shared" si="133"/>
        <v>0</v>
      </c>
      <c r="L8498" t="s">
        <v>2809</v>
      </c>
      <c r="P8498" t="s">
        <v>59614</v>
      </c>
      <c r="Q8498" t="s">
        <v>25</v>
      </c>
      <c r="R8498" t="s">
        <v>59615</v>
      </c>
      <c r="S8498" t="s">
        <v>2806</v>
      </c>
    </row>
    <row r="8499" spans="1:19" x14ac:dyDescent="0.3">
      <c r="A8499" t="s">
        <v>59616</v>
      </c>
      <c r="B8499" t="s">
        <v>59616</v>
      </c>
      <c r="C8499" t="s">
        <v>59617</v>
      </c>
      <c r="D8499" t="s">
        <v>8292</v>
      </c>
      <c r="G8499" t="s">
        <v>59618</v>
      </c>
      <c r="I8499" t="s">
        <v>8292</v>
      </c>
      <c r="J8499" t="b">
        <f t="shared" si="133"/>
        <v>0</v>
      </c>
      <c r="L8499" t="s">
        <v>59619</v>
      </c>
      <c r="P8499" t="s">
        <v>59620</v>
      </c>
      <c r="Q8499" t="s">
        <v>25</v>
      </c>
      <c r="R8499" t="s">
        <v>59621</v>
      </c>
      <c r="S8499" t="s">
        <v>8292</v>
      </c>
    </row>
    <row r="8500" spans="1:19" x14ac:dyDescent="0.3">
      <c r="A8500" t="s">
        <v>59622</v>
      </c>
      <c r="B8500" t="s">
        <v>59622</v>
      </c>
      <c r="C8500" t="s">
        <v>59623</v>
      </c>
      <c r="D8500" t="s">
        <v>59624</v>
      </c>
      <c r="G8500" t="s">
        <v>59625</v>
      </c>
      <c r="I8500" t="s">
        <v>59626</v>
      </c>
      <c r="J8500" t="b">
        <f t="shared" si="133"/>
        <v>0</v>
      </c>
      <c r="L8500" t="s">
        <v>59627</v>
      </c>
      <c r="P8500" t="s">
        <v>59628</v>
      </c>
      <c r="Q8500" t="s">
        <v>25</v>
      </c>
      <c r="R8500" t="s">
        <v>59629</v>
      </c>
      <c r="S8500" t="s">
        <v>59624</v>
      </c>
    </row>
    <row r="8501" spans="1:19" x14ac:dyDescent="0.3">
      <c r="A8501" t="s">
        <v>59630</v>
      </c>
      <c r="B8501" t="s">
        <v>59630</v>
      </c>
      <c r="C8501" t="s">
        <v>59631</v>
      </c>
      <c r="D8501" t="s">
        <v>59632</v>
      </c>
      <c r="G8501" t="s">
        <v>59633</v>
      </c>
      <c r="I8501" t="s">
        <v>59634</v>
      </c>
      <c r="J8501" t="b">
        <f t="shared" si="133"/>
        <v>0</v>
      </c>
      <c r="L8501" t="s">
        <v>59635</v>
      </c>
      <c r="P8501" t="s">
        <v>59636</v>
      </c>
      <c r="Q8501" t="s">
        <v>25</v>
      </c>
      <c r="R8501" t="s">
        <v>59637</v>
      </c>
      <c r="S8501" t="s">
        <v>59632</v>
      </c>
    </row>
    <row r="8502" spans="1:19" x14ac:dyDescent="0.3">
      <c r="A8502" t="s">
        <v>59638</v>
      </c>
      <c r="B8502" t="s">
        <v>59638</v>
      </c>
      <c r="C8502" t="s">
        <v>59639</v>
      </c>
      <c r="D8502" t="s">
        <v>59640</v>
      </c>
      <c r="G8502" t="s">
        <v>59641</v>
      </c>
      <c r="I8502" t="s">
        <v>59642</v>
      </c>
      <c r="J8502" t="b">
        <f t="shared" si="133"/>
        <v>0</v>
      </c>
      <c r="L8502" t="s">
        <v>59643</v>
      </c>
      <c r="P8502" t="s">
        <v>59644</v>
      </c>
      <c r="Q8502" t="s">
        <v>25</v>
      </c>
      <c r="R8502" t="s">
        <v>59645</v>
      </c>
      <c r="S8502" t="s">
        <v>59640</v>
      </c>
    </row>
    <row r="8503" spans="1:19" x14ac:dyDescent="0.3">
      <c r="A8503" t="s">
        <v>59646</v>
      </c>
      <c r="B8503" t="s">
        <v>59646</v>
      </c>
      <c r="C8503" t="s">
        <v>59647</v>
      </c>
      <c r="D8503" t="s">
        <v>59648</v>
      </c>
      <c r="G8503" t="s">
        <v>59649</v>
      </c>
      <c r="I8503" t="s">
        <v>3800</v>
      </c>
      <c r="J8503" t="b">
        <f t="shared" si="133"/>
        <v>0</v>
      </c>
      <c r="L8503" t="s">
        <v>59650</v>
      </c>
      <c r="P8503" t="s">
        <v>59651</v>
      </c>
      <c r="Q8503" t="s">
        <v>25</v>
      </c>
      <c r="R8503" t="s">
        <v>59652</v>
      </c>
      <c r="S8503" t="s">
        <v>59648</v>
      </c>
    </row>
    <row r="8504" spans="1:19" x14ac:dyDescent="0.3">
      <c r="A8504" t="s">
        <v>59653</v>
      </c>
      <c r="B8504" t="s">
        <v>59653</v>
      </c>
      <c r="C8504" t="s">
        <v>59654</v>
      </c>
      <c r="D8504" t="s">
        <v>59655</v>
      </c>
      <c r="G8504" t="s">
        <v>59656</v>
      </c>
      <c r="I8504" t="s">
        <v>59657</v>
      </c>
      <c r="J8504" t="b">
        <f t="shared" si="133"/>
        <v>0</v>
      </c>
      <c r="P8504" t="s">
        <v>18000</v>
      </c>
      <c r="Q8504" t="s">
        <v>25</v>
      </c>
      <c r="R8504" t="s">
        <v>18001</v>
      </c>
      <c r="S8504" t="s">
        <v>59655</v>
      </c>
    </row>
    <row r="8505" spans="1:19" x14ac:dyDescent="0.3">
      <c r="A8505" t="s">
        <v>59658</v>
      </c>
      <c r="B8505" t="s">
        <v>59658</v>
      </c>
      <c r="C8505" t="s">
        <v>59659</v>
      </c>
      <c r="D8505" t="s">
        <v>59660</v>
      </c>
      <c r="G8505" t="s">
        <v>59661</v>
      </c>
      <c r="I8505" t="s">
        <v>59662</v>
      </c>
      <c r="J8505" t="b">
        <f t="shared" si="133"/>
        <v>0</v>
      </c>
      <c r="P8505" t="s">
        <v>59663</v>
      </c>
      <c r="Q8505" t="s">
        <v>25</v>
      </c>
      <c r="R8505" t="s">
        <v>59664</v>
      </c>
      <c r="S8505" t="s">
        <v>59660</v>
      </c>
    </row>
    <row r="8506" spans="1:19" x14ac:dyDescent="0.3">
      <c r="A8506" t="s">
        <v>59665</v>
      </c>
      <c r="B8506" t="s">
        <v>59665</v>
      </c>
      <c r="C8506" t="s">
        <v>59666</v>
      </c>
      <c r="D8506" t="s">
        <v>59667</v>
      </c>
      <c r="G8506" t="s">
        <v>59668</v>
      </c>
      <c r="I8506" t="s">
        <v>59667</v>
      </c>
      <c r="J8506" t="b">
        <f t="shared" si="133"/>
        <v>0</v>
      </c>
      <c r="L8506" t="s">
        <v>59669</v>
      </c>
      <c r="P8506" t="s">
        <v>28528</v>
      </c>
      <c r="Q8506" t="s">
        <v>25</v>
      </c>
      <c r="R8506" t="s">
        <v>28529</v>
      </c>
      <c r="S8506" t="s">
        <v>59667</v>
      </c>
    </row>
    <row r="8507" spans="1:19" x14ac:dyDescent="0.3">
      <c r="A8507" t="s">
        <v>59670</v>
      </c>
      <c r="B8507" t="s">
        <v>59670</v>
      </c>
      <c r="C8507" t="s">
        <v>59671</v>
      </c>
      <c r="D8507" t="s">
        <v>20683</v>
      </c>
      <c r="G8507" t="s">
        <v>59672</v>
      </c>
      <c r="I8507" t="s">
        <v>20683</v>
      </c>
      <c r="J8507" t="b">
        <f t="shared" si="133"/>
        <v>0</v>
      </c>
      <c r="L8507" t="s">
        <v>59673</v>
      </c>
      <c r="P8507" t="s">
        <v>59674</v>
      </c>
      <c r="Q8507" t="s">
        <v>25</v>
      </c>
      <c r="R8507" t="s">
        <v>59675</v>
      </c>
      <c r="S8507" t="s">
        <v>20683</v>
      </c>
    </row>
    <row r="8508" spans="1:19" x14ac:dyDescent="0.3">
      <c r="A8508" t="s">
        <v>59676</v>
      </c>
      <c r="B8508" t="s">
        <v>59676</v>
      </c>
      <c r="C8508" t="s">
        <v>59677</v>
      </c>
      <c r="D8508" t="s">
        <v>59678</v>
      </c>
      <c r="G8508" t="s">
        <v>59679</v>
      </c>
      <c r="I8508" t="s">
        <v>59680</v>
      </c>
      <c r="J8508" t="b">
        <f t="shared" si="133"/>
        <v>0</v>
      </c>
      <c r="L8508" t="s">
        <v>59681</v>
      </c>
      <c r="P8508" t="s">
        <v>59682</v>
      </c>
      <c r="Q8508" t="s">
        <v>25</v>
      </c>
      <c r="R8508" t="s">
        <v>59683</v>
      </c>
      <c r="S8508" t="s">
        <v>59678</v>
      </c>
    </row>
    <row r="8509" spans="1:19" x14ac:dyDescent="0.3">
      <c r="A8509" t="s">
        <v>59684</v>
      </c>
      <c r="B8509" t="s">
        <v>59684</v>
      </c>
      <c r="C8509" t="s">
        <v>59685</v>
      </c>
      <c r="D8509" t="s">
        <v>59686</v>
      </c>
      <c r="G8509" t="s">
        <v>59687</v>
      </c>
      <c r="I8509" t="s">
        <v>59688</v>
      </c>
      <c r="J8509" t="b">
        <f t="shared" si="133"/>
        <v>0</v>
      </c>
      <c r="L8509" t="s">
        <v>59689</v>
      </c>
      <c r="P8509" t="s">
        <v>59690</v>
      </c>
      <c r="Q8509" t="s">
        <v>25</v>
      </c>
      <c r="R8509" t="s">
        <v>59691</v>
      </c>
      <c r="S8509" t="s">
        <v>59686</v>
      </c>
    </row>
    <row r="8510" spans="1:19" x14ac:dyDescent="0.3">
      <c r="A8510" t="s">
        <v>59692</v>
      </c>
      <c r="B8510" t="s">
        <v>59692</v>
      </c>
      <c r="C8510" t="s">
        <v>59693</v>
      </c>
      <c r="D8510" t="s">
        <v>59694</v>
      </c>
      <c r="G8510" t="s">
        <v>59695</v>
      </c>
      <c r="I8510" t="s">
        <v>59696</v>
      </c>
      <c r="J8510" t="b">
        <f t="shared" si="133"/>
        <v>0</v>
      </c>
      <c r="L8510" t="s">
        <v>59697</v>
      </c>
      <c r="P8510" t="s">
        <v>59698</v>
      </c>
      <c r="Q8510" t="s">
        <v>25</v>
      </c>
      <c r="R8510" t="s">
        <v>59699</v>
      </c>
      <c r="S8510" t="s">
        <v>59694</v>
      </c>
    </row>
    <row r="8511" spans="1:19" x14ac:dyDescent="0.3">
      <c r="A8511" t="s">
        <v>59700</v>
      </c>
      <c r="B8511" t="s">
        <v>59700</v>
      </c>
      <c r="C8511" t="s">
        <v>59701</v>
      </c>
      <c r="D8511" t="s">
        <v>59702</v>
      </c>
      <c r="G8511" t="s">
        <v>59703</v>
      </c>
      <c r="I8511" t="s">
        <v>59704</v>
      </c>
      <c r="J8511" t="b">
        <f t="shared" si="133"/>
        <v>0</v>
      </c>
      <c r="L8511" t="s">
        <v>59705</v>
      </c>
      <c r="P8511" t="s">
        <v>59706</v>
      </c>
      <c r="Q8511" t="s">
        <v>25</v>
      </c>
      <c r="R8511" t="s">
        <v>59707</v>
      </c>
      <c r="S8511" t="s">
        <v>59702</v>
      </c>
    </row>
    <row r="8512" spans="1:19" x14ac:dyDescent="0.3">
      <c r="A8512" t="s">
        <v>59708</v>
      </c>
      <c r="B8512" t="s">
        <v>59708</v>
      </c>
      <c r="C8512" t="s">
        <v>59709</v>
      </c>
      <c r="D8512" t="s">
        <v>59710</v>
      </c>
      <c r="G8512" t="s">
        <v>59711</v>
      </c>
      <c r="I8512" t="s">
        <v>59712</v>
      </c>
      <c r="J8512" t="b">
        <f t="shared" si="133"/>
        <v>0</v>
      </c>
      <c r="L8512" t="s">
        <v>59713</v>
      </c>
      <c r="P8512" t="s">
        <v>59714</v>
      </c>
      <c r="Q8512" t="s">
        <v>25</v>
      </c>
      <c r="R8512" t="s">
        <v>59715</v>
      </c>
      <c r="S8512" t="s">
        <v>59710</v>
      </c>
    </row>
    <row r="8513" spans="1:19" x14ac:dyDescent="0.3">
      <c r="A8513" t="s">
        <v>59716</v>
      </c>
      <c r="B8513" t="s">
        <v>59716</v>
      </c>
      <c r="C8513" t="s">
        <v>59717</v>
      </c>
      <c r="D8513" t="s">
        <v>59718</v>
      </c>
      <c r="G8513" t="s">
        <v>59719</v>
      </c>
      <c r="I8513" t="s">
        <v>59720</v>
      </c>
      <c r="J8513" t="b">
        <f t="shared" si="133"/>
        <v>0</v>
      </c>
      <c r="P8513" t="s">
        <v>5933</v>
      </c>
      <c r="Q8513" t="s">
        <v>25</v>
      </c>
      <c r="R8513" t="s">
        <v>5934</v>
      </c>
      <c r="S8513" t="s">
        <v>59718</v>
      </c>
    </row>
    <row r="8514" spans="1:19" x14ac:dyDescent="0.3">
      <c r="A8514" t="s">
        <v>59721</v>
      </c>
      <c r="B8514" t="s">
        <v>59721</v>
      </c>
      <c r="C8514" t="s">
        <v>59722</v>
      </c>
      <c r="D8514" t="s">
        <v>59723</v>
      </c>
      <c r="G8514" t="s">
        <v>59724</v>
      </c>
      <c r="I8514" t="s">
        <v>59725</v>
      </c>
      <c r="J8514" t="b">
        <f t="shared" si="133"/>
        <v>0</v>
      </c>
      <c r="L8514" t="s">
        <v>59726</v>
      </c>
      <c r="P8514" t="s">
        <v>59727</v>
      </c>
      <c r="Q8514" t="s">
        <v>25</v>
      </c>
      <c r="R8514" t="s">
        <v>59728</v>
      </c>
      <c r="S8514" t="s">
        <v>59723</v>
      </c>
    </row>
    <row r="8515" spans="1:19" x14ac:dyDescent="0.3">
      <c r="A8515" t="s">
        <v>59729</v>
      </c>
      <c r="B8515" t="s">
        <v>59729</v>
      </c>
      <c r="C8515" t="s">
        <v>59730</v>
      </c>
      <c r="D8515" t="s">
        <v>59731</v>
      </c>
      <c r="G8515" t="s">
        <v>59732</v>
      </c>
      <c r="I8515" t="s">
        <v>13655</v>
      </c>
      <c r="J8515" t="b">
        <f t="shared" si="133"/>
        <v>0</v>
      </c>
      <c r="P8515" t="s">
        <v>59733</v>
      </c>
      <c r="Q8515" t="s">
        <v>25</v>
      </c>
      <c r="R8515" t="s">
        <v>59734</v>
      </c>
      <c r="S8515" t="s">
        <v>59731</v>
      </c>
    </row>
    <row r="8516" spans="1:19" x14ac:dyDescent="0.3">
      <c r="A8516" t="s">
        <v>59735</v>
      </c>
      <c r="B8516" t="s">
        <v>59735</v>
      </c>
      <c r="C8516" t="s">
        <v>59736</v>
      </c>
      <c r="D8516" t="s">
        <v>59737</v>
      </c>
      <c r="G8516" t="s">
        <v>59738</v>
      </c>
      <c r="I8516" t="s">
        <v>59737</v>
      </c>
      <c r="J8516" t="b">
        <f t="shared" si="133"/>
        <v>0</v>
      </c>
      <c r="L8516" t="s">
        <v>59739</v>
      </c>
      <c r="P8516" t="s">
        <v>1358</v>
      </c>
      <c r="Q8516" t="s">
        <v>25</v>
      </c>
      <c r="R8516" t="s">
        <v>1359</v>
      </c>
      <c r="S8516" t="s">
        <v>59737</v>
      </c>
    </row>
    <row r="8517" spans="1:19" x14ac:dyDescent="0.3">
      <c r="A8517" t="s">
        <v>59740</v>
      </c>
      <c r="B8517" t="s">
        <v>59740</v>
      </c>
      <c r="C8517" t="s">
        <v>59741</v>
      </c>
      <c r="D8517" t="s">
        <v>59742</v>
      </c>
      <c r="G8517" t="s">
        <v>59743</v>
      </c>
      <c r="I8517" t="s">
        <v>59744</v>
      </c>
      <c r="J8517" t="b">
        <f t="shared" si="133"/>
        <v>0</v>
      </c>
      <c r="P8517" t="s">
        <v>59745</v>
      </c>
      <c r="Q8517" t="s">
        <v>25</v>
      </c>
      <c r="R8517" t="s">
        <v>59746</v>
      </c>
      <c r="S8517" t="s">
        <v>59742</v>
      </c>
    </row>
    <row r="8518" spans="1:19" x14ac:dyDescent="0.3">
      <c r="A8518" t="s">
        <v>59747</v>
      </c>
      <c r="B8518" t="s">
        <v>59747</v>
      </c>
      <c r="C8518" t="s">
        <v>59748</v>
      </c>
      <c r="D8518" t="s">
        <v>59749</v>
      </c>
      <c r="G8518" t="s">
        <v>59750</v>
      </c>
      <c r="I8518" t="s">
        <v>18424</v>
      </c>
      <c r="J8518" t="b">
        <f t="shared" si="133"/>
        <v>0</v>
      </c>
      <c r="P8518" t="s">
        <v>59751</v>
      </c>
      <c r="Q8518" t="s">
        <v>25</v>
      </c>
      <c r="R8518" t="s">
        <v>59752</v>
      </c>
      <c r="S8518" t="s">
        <v>59749</v>
      </c>
    </row>
    <row r="8519" spans="1:19" x14ac:dyDescent="0.3">
      <c r="A8519" t="s">
        <v>59753</v>
      </c>
      <c r="B8519" t="s">
        <v>59753</v>
      </c>
      <c r="C8519" t="s">
        <v>59754</v>
      </c>
      <c r="D8519" t="s">
        <v>59755</v>
      </c>
      <c r="G8519" t="s">
        <v>59756</v>
      </c>
      <c r="I8519" t="s">
        <v>18682</v>
      </c>
      <c r="J8519" t="b">
        <f t="shared" si="133"/>
        <v>0</v>
      </c>
      <c r="L8519" t="s">
        <v>59757</v>
      </c>
      <c r="P8519" t="s">
        <v>59758</v>
      </c>
      <c r="Q8519" t="s">
        <v>25</v>
      </c>
      <c r="R8519" t="s">
        <v>59759</v>
      </c>
      <c r="S8519" t="s">
        <v>59755</v>
      </c>
    </row>
    <row r="8520" spans="1:19" x14ac:dyDescent="0.3">
      <c r="A8520" t="s">
        <v>59760</v>
      </c>
      <c r="B8520" t="s">
        <v>59760</v>
      </c>
      <c r="C8520" t="s">
        <v>59761</v>
      </c>
      <c r="D8520" t="s">
        <v>59762</v>
      </c>
      <c r="G8520" t="s">
        <v>59763</v>
      </c>
      <c r="I8520" t="s">
        <v>59764</v>
      </c>
      <c r="J8520" t="b">
        <f t="shared" si="133"/>
        <v>0</v>
      </c>
      <c r="P8520" t="s">
        <v>30536</v>
      </c>
      <c r="Q8520" t="s">
        <v>25</v>
      </c>
      <c r="R8520" t="s">
        <v>30538</v>
      </c>
      <c r="S8520" t="s">
        <v>59762</v>
      </c>
    </row>
    <row r="8521" spans="1:19" x14ac:dyDescent="0.3">
      <c r="A8521" t="s">
        <v>59765</v>
      </c>
      <c r="B8521" t="s">
        <v>59765</v>
      </c>
      <c r="C8521" t="s">
        <v>59766</v>
      </c>
      <c r="D8521" t="s">
        <v>59767</v>
      </c>
      <c r="G8521" t="s">
        <v>59768</v>
      </c>
      <c r="I8521" t="s">
        <v>23263</v>
      </c>
      <c r="J8521" t="b">
        <f t="shared" si="133"/>
        <v>0</v>
      </c>
      <c r="L8521" t="s">
        <v>59769</v>
      </c>
      <c r="P8521" t="s">
        <v>59770</v>
      </c>
      <c r="Q8521" t="s">
        <v>25</v>
      </c>
      <c r="R8521" t="s">
        <v>59771</v>
      </c>
      <c r="S8521" t="s">
        <v>59767</v>
      </c>
    </row>
    <row r="8522" spans="1:19" x14ac:dyDescent="0.3">
      <c r="A8522" t="s">
        <v>59772</v>
      </c>
      <c r="B8522" t="s">
        <v>59772</v>
      </c>
      <c r="C8522" t="s">
        <v>59773</v>
      </c>
      <c r="D8522" t="s">
        <v>59774</v>
      </c>
      <c r="G8522" t="s">
        <v>59775</v>
      </c>
      <c r="I8522" t="s">
        <v>59776</v>
      </c>
      <c r="J8522" t="b">
        <f t="shared" ref="J8522:J8585" si="134">EXACT(I8522,LOWER(I8522))</f>
        <v>0</v>
      </c>
      <c r="P8522" t="s">
        <v>59777</v>
      </c>
      <c r="Q8522" t="s">
        <v>25</v>
      </c>
      <c r="R8522" t="s">
        <v>59778</v>
      </c>
      <c r="S8522" t="s">
        <v>59774</v>
      </c>
    </row>
    <row r="8523" spans="1:19" x14ac:dyDescent="0.3">
      <c r="A8523" t="s">
        <v>59779</v>
      </c>
      <c r="B8523" t="s">
        <v>59779</v>
      </c>
      <c r="C8523" t="s">
        <v>59780</v>
      </c>
      <c r="D8523" t="s">
        <v>59781</v>
      </c>
      <c r="G8523" t="s">
        <v>59782</v>
      </c>
      <c r="I8523" t="s">
        <v>59783</v>
      </c>
      <c r="J8523" t="b">
        <f t="shared" si="134"/>
        <v>0</v>
      </c>
      <c r="L8523" t="s">
        <v>59784</v>
      </c>
      <c r="P8523" t="s">
        <v>59785</v>
      </c>
      <c r="Q8523" t="s">
        <v>25</v>
      </c>
      <c r="R8523" t="s">
        <v>59786</v>
      </c>
      <c r="S8523" t="s">
        <v>59781</v>
      </c>
    </row>
    <row r="8524" spans="1:19" x14ac:dyDescent="0.3">
      <c r="A8524" t="s">
        <v>59787</v>
      </c>
      <c r="B8524" t="s">
        <v>59787</v>
      </c>
      <c r="C8524" t="s">
        <v>59788</v>
      </c>
      <c r="D8524" t="s">
        <v>9754</v>
      </c>
      <c r="G8524" t="s">
        <v>59789</v>
      </c>
      <c r="I8524" t="s">
        <v>59790</v>
      </c>
      <c r="J8524" t="b">
        <f t="shared" si="134"/>
        <v>0</v>
      </c>
      <c r="L8524" t="s">
        <v>59791</v>
      </c>
      <c r="P8524" t="s">
        <v>59792</v>
      </c>
      <c r="Q8524" t="s">
        <v>25</v>
      </c>
      <c r="R8524" t="s">
        <v>59793</v>
      </c>
      <c r="S8524" t="s">
        <v>9754</v>
      </c>
    </row>
    <row r="8525" spans="1:19" x14ac:dyDescent="0.3">
      <c r="A8525" t="s">
        <v>59794</v>
      </c>
      <c r="B8525" t="s">
        <v>59794</v>
      </c>
      <c r="C8525" t="s">
        <v>59795</v>
      </c>
      <c r="D8525" t="s">
        <v>59796</v>
      </c>
      <c r="G8525" t="s">
        <v>59797</v>
      </c>
      <c r="I8525" t="s">
        <v>59798</v>
      </c>
      <c r="J8525" t="b">
        <f t="shared" si="134"/>
        <v>0</v>
      </c>
      <c r="L8525" t="s">
        <v>59799</v>
      </c>
      <c r="P8525" t="s">
        <v>53464</v>
      </c>
      <c r="Q8525" t="s">
        <v>25</v>
      </c>
      <c r="R8525" t="s">
        <v>53465</v>
      </c>
      <c r="S8525" t="s">
        <v>59796</v>
      </c>
    </row>
    <row r="8526" spans="1:19" x14ac:dyDescent="0.3">
      <c r="A8526" t="s">
        <v>59800</v>
      </c>
      <c r="B8526" t="s">
        <v>59800</v>
      </c>
      <c r="C8526" t="s">
        <v>59801</v>
      </c>
      <c r="D8526" t="s">
        <v>59802</v>
      </c>
      <c r="G8526" t="s">
        <v>59803</v>
      </c>
      <c r="I8526" t="s">
        <v>59804</v>
      </c>
      <c r="J8526" t="b">
        <f t="shared" si="134"/>
        <v>0</v>
      </c>
      <c r="L8526" t="s">
        <v>59805</v>
      </c>
      <c r="P8526" t="s">
        <v>59804</v>
      </c>
      <c r="Q8526" t="s">
        <v>25</v>
      </c>
      <c r="R8526" t="s">
        <v>59802</v>
      </c>
      <c r="S8526" t="s">
        <v>59802</v>
      </c>
    </row>
    <row r="8527" spans="1:19" x14ac:dyDescent="0.3">
      <c r="A8527" t="s">
        <v>59806</v>
      </c>
      <c r="B8527" t="s">
        <v>59806</v>
      </c>
      <c r="C8527" t="s">
        <v>59807</v>
      </c>
      <c r="D8527" t="s">
        <v>59808</v>
      </c>
      <c r="G8527" t="s">
        <v>59809</v>
      </c>
      <c r="I8527" t="s">
        <v>59810</v>
      </c>
      <c r="J8527" t="b">
        <f t="shared" si="134"/>
        <v>0</v>
      </c>
      <c r="L8527" t="s">
        <v>59811</v>
      </c>
      <c r="P8527" t="s">
        <v>59812</v>
      </c>
      <c r="Q8527" t="s">
        <v>25</v>
      </c>
      <c r="R8527" t="s">
        <v>59813</v>
      </c>
      <c r="S8527" t="s">
        <v>59808</v>
      </c>
    </row>
    <row r="8528" spans="1:19" x14ac:dyDescent="0.3">
      <c r="A8528" t="s">
        <v>59814</v>
      </c>
      <c r="B8528" t="s">
        <v>59814</v>
      </c>
      <c r="C8528" t="s">
        <v>59815</v>
      </c>
      <c r="D8528" t="s">
        <v>59816</v>
      </c>
      <c r="G8528" t="s">
        <v>59817</v>
      </c>
      <c r="I8528" t="s">
        <v>59818</v>
      </c>
      <c r="J8528" t="b">
        <f t="shared" si="134"/>
        <v>0</v>
      </c>
      <c r="L8528" t="s">
        <v>36432</v>
      </c>
      <c r="P8528" t="s">
        <v>36433</v>
      </c>
      <c r="Q8528" t="s">
        <v>25</v>
      </c>
      <c r="R8528" t="s">
        <v>36434</v>
      </c>
      <c r="S8528" t="s">
        <v>59816</v>
      </c>
    </row>
    <row r="8529" spans="1:19" x14ac:dyDescent="0.3">
      <c r="A8529" t="s">
        <v>59819</v>
      </c>
      <c r="B8529" t="s">
        <v>59819</v>
      </c>
      <c r="C8529" t="s">
        <v>59820</v>
      </c>
      <c r="D8529" t="s">
        <v>59821</v>
      </c>
      <c r="G8529" t="s">
        <v>59822</v>
      </c>
      <c r="I8529" t="s">
        <v>59823</v>
      </c>
      <c r="J8529" t="b">
        <f t="shared" si="134"/>
        <v>0</v>
      </c>
      <c r="L8529" t="s">
        <v>59824</v>
      </c>
      <c r="P8529" t="s">
        <v>59825</v>
      </c>
      <c r="Q8529" t="s">
        <v>25</v>
      </c>
      <c r="R8529" t="s">
        <v>59826</v>
      </c>
      <c r="S8529" t="s">
        <v>59821</v>
      </c>
    </row>
    <row r="8530" spans="1:19" x14ac:dyDescent="0.3">
      <c r="A8530" t="s">
        <v>59827</v>
      </c>
      <c r="B8530" t="s">
        <v>59827</v>
      </c>
      <c r="C8530" t="s">
        <v>59828</v>
      </c>
      <c r="D8530" t="s">
        <v>59829</v>
      </c>
      <c r="G8530" t="s">
        <v>59830</v>
      </c>
      <c r="I8530" t="s">
        <v>59831</v>
      </c>
      <c r="J8530" t="b">
        <f t="shared" si="134"/>
        <v>0</v>
      </c>
      <c r="L8530" t="s">
        <v>59832</v>
      </c>
      <c r="P8530" t="s">
        <v>59831</v>
      </c>
      <c r="Q8530" t="s">
        <v>25</v>
      </c>
      <c r="R8530" t="s">
        <v>59833</v>
      </c>
      <c r="S8530" t="s">
        <v>59829</v>
      </c>
    </row>
    <row r="8531" spans="1:19" x14ac:dyDescent="0.3">
      <c r="A8531" t="s">
        <v>59834</v>
      </c>
      <c r="B8531" t="s">
        <v>59834</v>
      </c>
      <c r="C8531" t="s">
        <v>59835</v>
      </c>
      <c r="D8531" t="s">
        <v>717</v>
      </c>
      <c r="G8531" t="s">
        <v>59836</v>
      </c>
      <c r="I8531" t="s">
        <v>59837</v>
      </c>
      <c r="J8531" t="b">
        <f t="shared" si="134"/>
        <v>0</v>
      </c>
      <c r="L8531" t="s">
        <v>59838</v>
      </c>
      <c r="P8531" t="s">
        <v>59839</v>
      </c>
      <c r="Q8531" t="s">
        <v>25</v>
      </c>
      <c r="R8531" t="s">
        <v>59840</v>
      </c>
      <c r="S8531" t="s">
        <v>717</v>
      </c>
    </row>
    <row r="8532" spans="1:19" x14ac:dyDescent="0.3">
      <c r="A8532" t="s">
        <v>59841</v>
      </c>
      <c r="B8532" t="s">
        <v>59841</v>
      </c>
      <c r="C8532" t="s">
        <v>59842</v>
      </c>
      <c r="D8532" t="s">
        <v>6284</v>
      </c>
      <c r="G8532" t="s">
        <v>59843</v>
      </c>
      <c r="I8532" t="s">
        <v>59844</v>
      </c>
      <c r="J8532" t="b">
        <f t="shared" si="134"/>
        <v>0</v>
      </c>
      <c r="L8532" t="s">
        <v>59845</v>
      </c>
      <c r="P8532" t="s">
        <v>59844</v>
      </c>
      <c r="Q8532" t="s">
        <v>25</v>
      </c>
      <c r="R8532" t="s">
        <v>59846</v>
      </c>
      <c r="S8532" t="s">
        <v>6284</v>
      </c>
    </row>
    <row r="8533" spans="1:19" x14ac:dyDescent="0.3">
      <c r="A8533" t="s">
        <v>59847</v>
      </c>
      <c r="B8533" t="s">
        <v>59847</v>
      </c>
      <c r="C8533" t="s">
        <v>59848</v>
      </c>
      <c r="D8533" t="s">
        <v>59849</v>
      </c>
      <c r="G8533" t="s">
        <v>59850</v>
      </c>
      <c r="I8533" t="s">
        <v>59851</v>
      </c>
      <c r="J8533" t="b">
        <f t="shared" si="134"/>
        <v>0</v>
      </c>
      <c r="L8533" t="s">
        <v>59852</v>
      </c>
      <c r="P8533" t="s">
        <v>50587</v>
      </c>
      <c r="Q8533" t="s">
        <v>25</v>
      </c>
      <c r="R8533" t="s">
        <v>50588</v>
      </c>
      <c r="S8533" t="s">
        <v>59849</v>
      </c>
    </row>
    <row r="8534" spans="1:19" x14ac:dyDescent="0.3">
      <c r="A8534" t="s">
        <v>59853</v>
      </c>
      <c r="B8534" t="s">
        <v>59853</v>
      </c>
      <c r="C8534" t="s">
        <v>59854</v>
      </c>
      <c r="D8534" t="s">
        <v>59855</v>
      </c>
      <c r="G8534" t="s">
        <v>59856</v>
      </c>
      <c r="I8534" t="s">
        <v>59857</v>
      </c>
      <c r="J8534" t="b">
        <f t="shared" si="134"/>
        <v>0</v>
      </c>
      <c r="L8534" t="s">
        <v>59858</v>
      </c>
      <c r="P8534" t="s">
        <v>33949</v>
      </c>
      <c r="Q8534" t="s">
        <v>25</v>
      </c>
      <c r="R8534" t="s">
        <v>33950</v>
      </c>
      <c r="S8534" t="s">
        <v>59855</v>
      </c>
    </row>
    <row r="8535" spans="1:19" x14ac:dyDescent="0.3">
      <c r="A8535" t="s">
        <v>59859</v>
      </c>
      <c r="B8535" t="s">
        <v>59859</v>
      </c>
      <c r="C8535" t="s">
        <v>59860</v>
      </c>
      <c r="D8535" t="s">
        <v>59861</v>
      </c>
      <c r="G8535" t="s">
        <v>59862</v>
      </c>
      <c r="I8535" t="s">
        <v>59863</v>
      </c>
      <c r="J8535" t="b">
        <f t="shared" si="134"/>
        <v>0</v>
      </c>
      <c r="L8535" t="s">
        <v>59864</v>
      </c>
      <c r="P8535" t="s">
        <v>59865</v>
      </c>
      <c r="Q8535" t="s">
        <v>25</v>
      </c>
      <c r="R8535" t="s">
        <v>59866</v>
      </c>
      <c r="S8535" t="s">
        <v>59861</v>
      </c>
    </row>
    <row r="8536" spans="1:19" x14ac:dyDescent="0.3">
      <c r="A8536" t="s">
        <v>59867</v>
      </c>
      <c r="B8536" t="s">
        <v>59867</v>
      </c>
      <c r="C8536" t="s">
        <v>59868</v>
      </c>
      <c r="D8536" t="s">
        <v>46307</v>
      </c>
      <c r="G8536" t="s">
        <v>59869</v>
      </c>
      <c r="I8536" t="s">
        <v>59870</v>
      </c>
      <c r="J8536" t="b">
        <f t="shared" si="134"/>
        <v>0</v>
      </c>
      <c r="L8536" t="s">
        <v>46310</v>
      </c>
      <c r="P8536" t="s">
        <v>46311</v>
      </c>
      <c r="Q8536" t="s">
        <v>25</v>
      </c>
      <c r="R8536" t="s">
        <v>46312</v>
      </c>
      <c r="S8536" t="s">
        <v>46307</v>
      </c>
    </row>
    <row r="8537" spans="1:19" x14ac:dyDescent="0.3">
      <c r="A8537" t="s">
        <v>59871</v>
      </c>
      <c r="B8537" t="s">
        <v>59871</v>
      </c>
      <c r="C8537" t="s">
        <v>59872</v>
      </c>
      <c r="D8537" t="s">
        <v>59873</v>
      </c>
      <c r="G8537" t="s">
        <v>59874</v>
      </c>
      <c r="I8537" t="s">
        <v>59875</v>
      </c>
      <c r="J8537" t="b">
        <f t="shared" si="134"/>
        <v>0</v>
      </c>
      <c r="L8537" t="s">
        <v>59876</v>
      </c>
      <c r="P8537" t="s">
        <v>59877</v>
      </c>
      <c r="Q8537" t="s">
        <v>25</v>
      </c>
      <c r="R8537" t="s">
        <v>59878</v>
      </c>
      <c r="S8537" t="s">
        <v>59873</v>
      </c>
    </row>
    <row r="8538" spans="1:19" x14ac:dyDescent="0.3">
      <c r="A8538" t="s">
        <v>59879</v>
      </c>
      <c r="B8538" t="s">
        <v>59879</v>
      </c>
      <c r="C8538" t="s">
        <v>59880</v>
      </c>
      <c r="D8538" t="s">
        <v>59881</v>
      </c>
      <c r="G8538" t="s">
        <v>59882</v>
      </c>
      <c r="I8538" t="s">
        <v>59883</v>
      </c>
      <c r="J8538" t="b">
        <f t="shared" si="134"/>
        <v>0</v>
      </c>
      <c r="L8538" t="s">
        <v>59884</v>
      </c>
      <c r="P8538" t="s">
        <v>59885</v>
      </c>
      <c r="Q8538" t="s">
        <v>25</v>
      </c>
      <c r="R8538" t="s">
        <v>59886</v>
      </c>
      <c r="S8538" t="s">
        <v>59881</v>
      </c>
    </row>
    <row r="8539" spans="1:19" x14ac:dyDescent="0.3">
      <c r="A8539" t="s">
        <v>59887</v>
      </c>
      <c r="B8539" t="s">
        <v>59887</v>
      </c>
      <c r="C8539" t="s">
        <v>59888</v>
      </c>
      <c r="D8539" t="s">
        <v>59889</v>
      </c>
      <c r="G8539" t="s">
        <v>59890</v>
      </c>
      <c r="I8539" t="s">
        <v>10590</v>
      </c>
      <c r="J8539" t="b">
        <f t="shared" si="134"/>
        <v>0</v>
      </c>
      <c r="L8539" t="s">
        <v>59891</v>
      </c>
      <c r="P8539" t="s">
        <v>34453</v>
      </c>
      <c r="Q8539" t="s">
        <v>25</v>
      </c>
      <c r="R8539" t="s">
        <v>34454</v>
      </c>
      <c r="S8539" t="s">
        <v>59889</v>
      </c>
    </row>
    <row r="8540" spans="1:19" x14ac:dyDescent="0.3">
      <c r="A8540" t="s">
        <v>59892</v>
      </c>
      <c r="B8540" t="s">
        <v>59892</v>
      </c>
      <c r="C8540" t="s">
        <v>59893</v>
      </c>
      <c r="D8540" t="s">
        <v>59894</v>
      </c>
      <c r="G8540" t="s">
        <v>59895</v>
      </c>
      <c r="I8540" t="s">
        <v>59896</v>
      </c>
      <c r="J8540" t="b">
        <f t="shared" si="134"/>
        <v>0</v>
      </c>
      <c r="L8540" t="s">
        <v>59897</v>
      </c>
      <c r="P8540" t="s">
        <v>59898</v>
      </c>
      <c r="Q8540" t="s">
        <v>25</v>
      </c>
      <c r="R8540" t="s">
        <v>59899</v>
      </c>
      <c r="S8540" t="s">
        <v>59894</v>
      </c>
    </row>
    <row r="8541" spans="1:19" x14ac:dyDescent="0.3">
      <c r="A8541" t="s">
        <v>59900</v>
      </c>
      <c r="B8541" t="s">
        <v>59900</v>
      </c>
      <c r="C8541" t="s">
        <v>59901</v>
      </c>
      <c r="D8541" t="s">
        <v>59902</v>
      </c>
      <c r="G8541" t="s">
        <v>59903</v>
      </c>
      <c r="I8541" t="s">
        <v>59904</v>
      </c>
      <c r="J8541" t="b">
        <f t="shared" si="134"/>
        <v>0</v>
      </c>
      <c r="L8541" t="s">
        <v>59905</v>
      </c>
      <c r="P8541" t="s">
        <v>59906</v>
      </c>
      <c r="Q8541" t="s">
        <v>25</v>
      </c>
      <c r="R8541" t="s">
        <v>59907</v>
      </c>
      <c r="S8541" t="s">
        <v>59902</v>
      </c>
    </row>
    <row r="8542" spans="1:19" x14ac:dyDescent="0.3">
      <c r="A8542" t="s">
        <v>59908</v>
      </c>
      <c r="B8542" t="s">
        <v>59908</v>
      </c>
      <c r="C8542" t="s">
        <v>59909</v>
      </c>
      <c r="D8542" t="s">
        <v>59910</v>
      </c>
      <c r="G8542" t="s">
        <v>59911</v>
      </c>
      <c r="I8542" t="s">
        <v>59912</v>
      </c>
      <c r="J8542" t="b">
        <f t="shared" si="134"/>
        <v>0</v>
      </c>
      <c r="L8542" t="s">
        <v>59913</v>
      </c>
      <c r="P8542" t="s">
        <v>59914</v>
      </c>
      <c r="Q8542" t="s">
        <v>25</v>
      </c>
      <c r="R8542" t="s">
        <v>59915</v>
      </c>
      <c r="S8542" t="s">
        <v>59910</v>
      </c>
    </row>
    <row r="8543" spans="1:19" x14ac:dyDescent="0.3">
      <c r="A8543" t="s">
        <v>59916</v>
      </c>
      <c r="B8543" t="s">
        <v>59916</v>
      </c>
      <c r="C8543" t="s">
        <v>59917</v>
      </c>
      <c r="D8543" t="s">
        <v>59918</v>
      </c>
      <c r="G8543" t="s">
        <v>59919</v>
      </c>
      <c r="I8543" t="s">
        <v>59920</v>
      </c>
      <c r="J8543" t="b">
        <f t="shared" si="134"/>
        <v>0</v>
      </c>
      <c r="L8543" t="s">
        <v>59921</v>
      </c>
      <c r="P8543" t="s">
        <v>59922</v>
      </c>
      <c r="Q8543" t="s">
        <v>25</v>
      </c>
      <c r="R8543" t="s">
        <v>59923</v>
      </c>
      <c r="S8543" t="s">
        <v>59918</v>
      </c>
    </row>
    <row r="8544" spans="1:19" x14ac:dyDescent="0.3">
      <c r="A8544" t="s">
        <v>59924</v>
      </c>
      <c r="B8544" t="s">
        <v>59924</v>
      </c>
      <c r="C8544" t="s">
        <v>59925</v>
      </c>
      <c r="D8544" t="s">
        <v>59926</v>
      </c>
      <c r="G8544" t="s">
        <v>59927</v>
      </c>
      <c r="I8544" t="s">
        <v>31</v>
      </c>
      <c r="J8544" t="b">
        <f t="shared" si="134"/>
        <v>0</v>
      </c>
      <c r="L8544" t="s">
        <v>59928</v>
      </c>
      <c r="P8544" t="s">
        <v>59929</v>
      </c>
      <c r="Q8544" t="s">
        <v>25</v>
      </c>
      <c r="R8544" t="s">
        <v>59930</v>
      </c>
      <c r="S8544" t="s">
        <v>59926</v>
      </c>
    </row>
    <row r="8545" spans="1:19" x14ac:dyDescent="0.3">
      <c r="A8545" t="s">
        <v>59931</v>
      </c>
      <c r="B8545" t="s">
        <v>59931</v>
      </c>
      <c r="C8545" t="s">
        <v>59932</v>
      </c>
      <c r="D8545" t="s">
        <v>5172</v>
      </c>
      <c r="G8545" t="s">
        <v>59933</v>
      </c>
      <c r="I8545" t="s">
        <v>59934</v>
      </c>
      <c r="J8545" t="b">
        <f t="shared" si="134"/>
        <v>0</v>
      </c>
      <c r="L8545" t="s">
        <v>59935</v>
      </c>
      <c r="P8545" t="s">
        <v>59936</v>
      </c>
      <c r="Q8545" t="s">
        <v>25</v>
      </c>
      <c r="R8545" t="s">
        <v>59937</v>
      </c>
      <c r="S8545" t="s">
        <v>5172</v>
      </c>
    </row>
    <row r="8546" spans="1:19" x14ac:dyDescent="0.3">
      <c r="A8546" t="s">
        <v>59938</v>
      </c>
      <c r="B8546" t="s">
        <v>59938</v>
      </c>
      <c r="C8546" t="s">
        <v>59939</v>
      </c>
      <c r="D8546" t="s">
        <v>59940</v>
      </c>
      <c r="G8546" t="s">
        <v>59941</v>
      </c>
      <c r="I8546" t="s">
        <v>17514</v>
      </c>
      <c r="J8546" t="b">
        <f t="shared" si="134"/>
        <v>0</v>
      </c>
      <c r="L8546" t="s">
        <v>59942</v>
      </c>
      <c r="P8546" t="s">
        <v>59943</v>
      </c>
      <c r="Q8546" t="s">
        <v>25</v>
      </c>
      <c r="R8546" t="s">
        <v>59944</v>
      </c>
      <c r="S8546" t="s">
        <v>59940</v>
      </c>
    </row>
    <row r="8547" spans="1:19" x14ac:dyDescent="0.3">
      <c r="A8547" t="s">
        <v>59945</v>
      </c>
      <c r="B8547" t="s">
        <v>59945</v>
      </c>
      <c r="C8547" t="s">
        <v>59946</v>
      </c>
      <c r="D8547" t="s">
        <v>59947</v>
      </c>
      <c r="G8547" t="s">
        <v>59948</v>
      </c>
      <c r="I8547" t="s">
        <v>59949</v>
      </c>
      <c r="J8547" t="b">
        <f t="shared" si="134"/>
        <v>0</v>
      </c>
      <c r="L8547" t="s">
        <v>59950</v>
      </c>
      <c r="P8547" t="s">
        <v>59949</v>
      </c>
      <c r="Q8547" t="s">
        <v>25</v>
      </c>
      <c r="R8547" t="s">
        <v>59951</v>
      </c>
      <c r="S8547" t="s">
        <v>59947</v>
      </c>
    </row>
    <row r="8548" spans="1:19" x14ac:dyDescent="0.3">
      <c r="A8548" t="s">
        <v>59952</v>
      </c>
      <c r="B8548" t="s">
        <v>59952</v>
      </c>
      <c r="C8548" t="s">
        <v>59953</v>
      </c>
      <c r="D8548" t="s">
        <v>59954</v>
      </c>
      <c r="G8548" t="s">
        <v>59955</v>
      </c>
      <c r="I8548" t="s">
        <v>59956</v>
      </c>
      <c r="J8548" t="b">
        <f t="shared" si="134"/>
        <v>0</v>
      </c>
      <c r="L8548" t="s">
        <v>59957</v>
      </c>
      <c r="P8548" t="s">
        <v>59958</v>
      </c>
      <c r="Q8548" t="s">
        <v>25</v>
      </c>
      <c r="R8548" t="s">
        <v>59959</v>
      </c>
      <c r="S8548" t="s">
        <v>59954</v>
      </c>
    </row>
    <row r="8549" spans="1:19" x14ac:dyDescent="0.3">
      <c r="A8549" t="s">
        <v>59960</v>
      </c>
      <c r="B8549" t="s">
        <v>59960</v>
      </c>
      <c r="C8549" t="s">
        <v>59961</v>
      </c>
      <c r="D8549" t="s">
        <v>59962</v>
      </c>
      <c r="G8549" t="s">
        <v>59963</v>
      </c>
      <c r="I8549" t="s">
        <v>59964</v>
      </c>
      <c r="J8549" t="b">
        <f t="shared" si="134"/>
        <v>0</v>
      </c>
      <c r="L8549" t="s">
        <v>59965</v>
      </c>
      <c r="P8549" t="s">
        <v>59966</v>
      </c>
      <c r="Q8549" t="s">
        <v>25</v>
      </c>
      <c r="R8549" t="s">
        <v>59967</v>
      </c>
      <c r="S8549" t="s">
        <v>59962</v>
      </c>
    </row>
    <row r="8550" spans="1:19" x14ac:dyDescent="0.3">
      <c r="A8550" t="s">
        <v>59968</v>
      </c>
      <c r="B8550" t="s">
        <v>59968</v>
      </c>
      <c r="C8550" t="s">
        <v>59969</v>
      </c>
      <c r="D8550" t="s">
        <v>59970</v>
      </c>
      <c r="G8550" t="s">
        <v>59971</v>
      </c>
      <c r="I8550" t="s">
        <v>59972</v>
      </c>
      <c r="J8550" t="b">
        <f t="shared" si="134"/>
        <v>0</v>
      </c>
      <c r="L8550" t="s">
        <v>59973</v>
      </c>
      <c r="P8550" t="s">
        <v>59974</v>
      </c>
      <c r="Q8550" t="s">
        <v>25</v>
      </c>
      <c r="R8550" t="s">
        <v>59975</v>
      </c>
      <c r="S8550" t="s">
        <v>59970</v>
      </c>
    </row>
    <row r="8551" spans="1:19" x14ac:dyDescent="0.3">
      <c r="A8551" t="s">
        <v>59976</v>
      </c>
      <c r="B8551" t="s">
        <v>59976</v>
      </c>
      <c r="C8551" t="s">
        <v>59977</v>
      </c>
      <c r="D8551" t="s">
        <v>33088</v>
      </c>
      <c r="G8551" t="s">
        <v>59978</v>
      </c>
      <c r="I8551" t="s">
        <v>33088</v>
      </c>
      <c r="J8551" t="b">
        <f t="shared" si="134"/>
        <v>0</v>
      </c>
      <c r="L8551" t="s">
        <v>59979</v>
      </c>
      <c r="P8551" t="s">
        <v>32509</v>
      </c>
      <c r="Q8551" t="s">
        <v>25</v>
      </c>
      <c r="R8551" t="s">
        <v>32510</v>
      </c>
      <c r="S8551" t="s">
        <v>33088</v>
      </c>
    </row>
    <row r="8552" spans="1:19" x14ac:dyDescent="0.3">
      <c r="A8552" t="s">
        <v>59980</v>
      </c>
      <c r="B8552" t="s">
        <v>59980</v>
      </c>
      <c r="C8552" t="s">
        <v>59981</v>
      </c>
      <c r="D8552" t="s">
        <v>59982</v>
      </c>
      <c r="G8552" t="s">
        <v>59983</v>
      </c>
      <c r="I8552" t="s">
        <v>59984</v>
      </c>
      <c r="J8552" t="b">
        <f t="shared" si="134"/>
        <v>0</v>
      </c>
      <c r="L8552" t="s">
        <v>59985</v>
      </c>
      <c r="P8552" t="s">
        <v>59986</v>
      </c>
      <c r="Q8552" t="s">
        <v>25</v>
      </c>
      <c r="R8552" t="s">
        <v>59987</v>
      </c>
      <c r="S8552" t="s">
        <v>59982</v>
      </c>
    </row>
    <row r="8553" spans="1:19" x14ac:dyDescent="0.3">
      <c r="A8553" t="s">
        <v>59988</v>
      </c>
      <c r="B8553" t="s">
        <v>59988</v>
      </c>
      <c r="C8553" t="s">
        <v>59989</v>
      </c>
      <c r="D8553" t="s">
        <v>59990</v>
      </c>
      <c r="G8553" t="s">
        <v>59991</v>
      </c>
      <c r="I8553" t="s">
        <v>59992</v>
      </c>
      <c r="J8553" t="b">
        <f t="shared" si="134"/>
        <v>0</v>
      </c>
      <c r="L8553" t="s">
        <v>21334</v>
      </c>
      <c r="P8553" t="s">
        <v>59993</v>
      </c>
      <c r="Q8553" t="s">
        <v>25</v>
      </c>
      <c r="R8553" t="s">
        <v>59994</v>
      </c>
      <c r="S8553" t="s">
        <v>59990</v>
      </c>
    </row>
    <row r="8554" spans="1:19" x14ac:dyDescent="0.3">
      <c r="A8554" t="s">
        <v>59995</v>
      </c>
      <c r="B8554" t="s">
        <v>59995</v>
      </c>
      <c r="C8554" t="s">
        <v>59996</v>
      </c>
      <c r="D8554" t="s">
        <v>59997</v>
      </c>
      <c r="G8554" t="s">
        <v>59998</v>
      </c>
      <c r="I8554" t="s">
        <v>51181</v>
      </c>
      <c r="J8554" t="b">
        <f t="shared" si="134"/>
        <v>0</v>
      </c>
      <c r="L8554" t="s">
        <v>12799</v>
      </c>
      <c r="P8554" t="s">
        <v>59999</v>
      </c>
      <c r="Q8554" t="s">
        <v>25</v>
      </c>
      <c r="R8554" t="s">
        <v>60000</v>
      </c>
      <c r="S8554" t="s">
        <v>59997</v>
      </c>
    </row>
    <row r="8555" spans="1:19" x14ac:dyDescent="0.3">
      <c r="A8555" t="s">
        <v>60001</v>
      </c>
      <c r="B8555" t="s">
        <v>60001</v>
      </c>
      <c r="C8555" t="s">
        <v>60002</v>
      </c>
      <c r="D8555" t="s">
        <v>45907</v>
      </c>
      <c r="G8555" t="s">
        <v>60003</v>
      </c>
      <c r="I8555" t="s">
        <v>45909</v>
      </c>
      <c r="J8555" t="b">
        <f t="shared" si="134"/>
        <v>0</v>
      </c>
      <c r="L8555" t="s">
        <v>60004</v>
      </c>
      <c r="P8555" t="s">
        <v>60005</v>
      </c>
      <c r="Q8555" t="s">
        <v>25</v>
      </c>
      <c r="R8555" t="s">
        <v>60006</v>
      </c>
      <c r="S8555" t="s">
        <v>45907</v>
      </c>
    </row>
    <row r="8556" spans="1:19" x14ac:dyDescent="0.3">
      <c r="A8556" t="s">
        <v>60007</v>
      </c>
      <c r="B8556" t="s">
        <v>60007</v>
      </c>
      <c r="C8556" t="s">
        <v>60008</v>
      </c>
      <c r="D8556" t="s">
        <v>1327</v>
      </c>
      <c r="G8556" t="s">
        <v>60009</v>
      </c>
      <c r="I8556" t="s">
        <v>60010</v>
      </c>
      <c r="J8556" t="b">
        <f t="shared" si="134"/>
        <v>0</v>
      </c>
      <c r="L8556" t="s">
        <v>60011</v>
      </c>
      <c r="P8556" t="s">
        <v>60012</v>
      </c>
      <c r="Q8556" t="s">
        <v>25</v>
      </c>
      <c r="R8556" t="s">
        <v>60013</v>
      </c>
      <c r="S8556" t="s">
        <v>1327</v>
      </c>
    </row>
    <row r="8557" spans="1:19" x14ac:dyDescent="0.3">
      <c r="A8557" t="s">
        <v>60014</v>
      </c>
      <c r="B8557" t="s">
        <v>60014</v>
      </c>
      <c r="C8557" t="s">
        <v>60015</v>
      </c>
      <c r="D8557" t="s">
        <v>60016</v>
      </c>
      <c r="G8557" t="s">
        <v>60017</v>
      </c>
      <c r="I8557" t="s">
        <v>60018</v>
      </c>
      <c r="J8557" t="b">
        <f t="shared" si="134"/>
        <v>0</v>
      </c>
      <c r="L8557" t="s">
        <v>60019</v>
      </c>
      <c r="P8557" t="s">
        <v>60020</v>
      </c>
      <c r="Q8557" t="s">
        <v>25</v>
      </c>
      <c r="R8557" t="s">
        <v>60021</v>
      </c>
      <c r="S8557" t="s">
        <v>60016</v>
      </c>
    </row>
    <row r="8558" spans="1:19" x14ac:dyDescent="0.3">
      <c r="A8558" t="s">
        <v>60022</v>
      </c>
      <c r="B8558" t="s">
        <v>60022</v>
      </c>
      <c r="C8558" t="s">
        <v>60023</v>
      </c>
      <c r="D8558" t="s">
        <v>60024</v>
      </c>
      <c r="G8558" t="s">
        <v>60025</v>
      </c>
      <c r="I8558" t="s">
        <v>32673</v>
      </c>
      <c r="J8558" t="b">
        <f t="shared" si="134"/>
        <v>0</v>
      </c>
      <c r="L8558" t="s">
        <v>60026</v>
      </c>
      <c r="P8558" t="s">
        <v>60027</v>
      </c>
      <c r="Q8558" t="s">
        <v>25</v>
      </c>
      <c r="R8558" t="s">
        <v>60028</v>
      </c>
      <c r="S8558" t="s">
        <v>60024</v>
      </c>
    </row>
    <row r="8559" spans="1:19" x14ac:dyDescent="0.3">
      <c r="A8559" t="s">
        <v>60029</v>
      </c>
      <c r="B8559" t="s">
        <v>60029</v>
      </c>
      <c r="C8559" t="s">
        <v>60030</v>
      </c>
      <c r="D8559" t="s">
        <v>60031</v>
      </c>
      <c r="G8559" t="s">
        <v>60032</v>
      </c>
      <c r="I8559" t="s">
        <v>60033</v>
      </c>
      <c r="J8559" t="b">
        <f t="shared" si="134"/>
        <v>0</v>
      </c>
      <c r="L8559" t="s">
        <v>60034</v>
      </c>
      <c r="P8559" t="s">
        <v>60035</v>
      </c>
      <c r="Q8559" t="s">
        <v>25</v>
      </c>
      <c r="R8559" t="s">
        <v>60036</v>
      </c>
      <c r="S8559" t="s">
        <v>60031</v>
      </c>
    </row>
    <row r="8560" spans="1:19" x14ac:dyDescent="0.3">
      <c r="A8560" t="s">
        <v>60037</v>
      </c>
      <c r="B8560" t="s">
        <v>60037</v>
      </c>
      <c r="C8560" t="s">
        <v>60038</v>
      </c>
      <c r="D8560" t="s">
        <v>49282</v>
      </c>
      <c r="G8560" t="s">
        <v>60039</v>
      </c>
      <c r="I8560" t="s">
        <v>60040</v>
      </c>
      <c r="J8560" t="b">
        <f t="shared" si="134"/>
        <v>0</v>
      </c>
      <c r="L8560" t="s">
        <v>49285</v>
      </c>
      <c r="P8560" t="s">
        <v>60041</v>
      </c>
      <c r="Q8560" t="s">
        <v>25</v>
      </c>
      <c r="R8560" t="s">
        <v>60042</v>
      </c>
      <c r="S8560" t="s">
        <v>49282</v>
      </c>
    </row>
    <row r="8561" spans="1:19" x14ac:dyDescent="0.3">
      <c r="A8561" t="s">
        <v>60043</v>
      </c>
      <c r="B8561" t="s">
        <v>60043</v>
      </c>
      <c r="C8561" t="s">
        <v>60044</v>
      </c>
      <c r="D8561" t="s">
        <v>51385</v>
      </c>
      <c r="G8561" t="s">
        <v>60045</v>
      </c>
      <c r="I8561" t="s">
        <v>60046</v>
      </c>
      <c r="J8561" t="b">
        <f t="shared" si="134"/>
        <v>0</v>
      </c>
      <c r="L8561" t="s">
        <v>60047</v>
      </c>
      <c r="P8561" t="s">
        <v>51384</v>
      </c>
      <c r="Q8561" t="s">
        <v>25</v>
      </c>
      <c r="R8561" t="s">
        <v>51385</v>
      </c>
      <c r="S8561" t="s">
        <v>51385</v>
      </c>
    </row>
    <row r="8562" spans="1:19" x14ac:dyDescent="0.3">
      <c r="A8562" t="s">
        <v>60048</v>
      </c>
      <c r="B8562" t="s">
        <v>60048</v>
      </c>
      <c r="C8562" t="s">
        <v>60049</v>
      </c>
      <c r="D8562" t="s">
        <v>60050</v>
      </c>
      <c r="G8562" t="s">
        <v>60051</v>
      </c>
      <c r="I8562" t="s">
        <v>60052</v>
      </c>
      <c r="J8562" t="b">
        <f t="shared" si="134"/>
        <v>0</v>
      </c>
      <c r="L8562" t="s">
        <v>60053</v>
      </c>
      <c r="P8562" t="s">
        <v>60054</v>
      </c>
      <c r="Q8562" t="s">
        <v>25</v>
      </c>
      <c r="R8562" t="s">
        <v>60055</v>
      </c>
      <c r="S8562" t="s">
        <v>60050</v>
      </c>
    </row>
    <row r="8563" spans="1:19" x14ac:dyDescent="0.3">
      <c r="A8563" t="s">
        <v>60056</v>
      </c>
      <c r="B8563" t="s">
        <v>60056</v>
      </c>
      <c r="C8563" t="s">
        <v>60057</v>
      </c>
      <c r="D8563" t="s">
        <v>60058</v>
      </c>
      <c r="G8563" t="s">
        <v>60059</v>
      </c>
      <c r="I8563" t="s">
        <v>60060</v>
      </c>
      <c r="J8563" t="b">
        <f t="shared" si="134"/>
        <v>0</v>
      </c>
      <c r="L8563" t="s">
        <v>60061</v>
      </c>
      <c r="P8563" t="s">
        <v>50703</v>
      </c>
      <c r="Q8563" t="s">
        <v>25</v>
      </c>
      <c r="R8563" t="s">
        <v>50704</v>
      </c>
      <c r="S8563" t="s">
        <v>60058</v>
      </c>
    </row>
    <row r="8564" spans="1:19" x14ac:dyDescent="0.3">
      <c r="A8564" t="s">
        <v>60062</v>
      </c>
      <c r="B8564" t="s">
        <v>60062</v>
      </c>
      <c r="C8564" t="s">
        <v>60063</v>
      </c>
      <c r="D8564" t="s">
        <v>32638</v>
      </c>
      <c r="G8564" t="s">
        <v>60064</v>
      </c>
      <c r="I8564" t="s">
        <v>2997</v>
      </c>
      <c r="J8564" t="b">
        <f t="shared" si="134"/>
        <v>0</v>
      </c>
      <c r="L8564" t="s">
        <v>32641</v>
      </c>
      <c r="P8564" t="s">
        <v>32642</v>
      </c>
      <c r="Q8564" t="s">
        <v>25</v>
      </c>
      <c r="R8564" t="s">
        <v>32643</v>
      </c>
      <c r="S8564" t="s">
        <v>32638</v>
      </c>
    </row>
    <row r="8565" spans="1:19" x14ac:dyDescent="0.3">
      <c r="A8565" t="s">
        <v>60065</v>
      </c>
      <c r="B8565" t="s">
        <v>60065</v>
      </c>
      <c r="C8565" t="s">
        <v>60066</v>
      </c>
      <c r="D8565" t="s">
        <v>60067</v>
      </c>
      <c r="G8565" t="s">
        <v>60068</v>
      </c>
      <c r="I8565" t="s">
        <v>60069</v>
      </c>
      <c r="J8565" t="b">
        <f t="shared" si="134"/>
        <v>0</v>
      </c>
      <c r="P8565" t="s">
        <v>60070</v>
      </c>
      <c r="Q8565" t="s">
        <v>25</v>
      </c>
      <c r="R8565" t="s">
        <v>60071</v>
      </c>
      <c r="S8565" t="s">
        <v>60067</v>
      </c>
    </row>
    <row r="8566" spans="1:19" x14ac:dyDescent="0.3">
      <c r="A8566" t="s">
        <v>60072</v>
      </c>
      <c r="B8566" t="s">
        <v>60072</v>
      </c>
      <c r="C8566" t="s">
        <v>60073</v>
      </c>
      <c r="D8566" t="s">
        <v>60074</v>
      </c>
      <c r="G8566" t="s">
        <v>60075</v>
      </c>
      <c r="I8566" t="s">
        <v>60076</v>
      </c>
      <c r="J8566" t="b">
        <f t="shared" si="134"/>
        <v>0</v>
      </c>
      <c r="L8566" t="s">
        <v>60077</v>
      </c>
      <c r="P8566" t="s">
        <v>60078</v>
      </c>
      <c r="Q8566" t="s">
        <v>25</v>
      </c>
      <c r="R8566" t="s">
        <v>60074</v>
      </c>
      <c r="S8566" t="s">
        <v>60074</v>
      </c>
    </row>
    <row r="8567" spans="1:19" x14ac:dyDescent="0.3">
      <c r="A8567" t="s">
        <v>60079</v>
      </c>
      <c r="B8567" t="s">
        <v>60079</v>
      </c>
      <c r="C8567" t="s">
        <v>60080</v>
      </c>
      <c r="D8567" t="s">
        <v>60081</v>
      </c>
      <c r="G8567" t="s">
        <v>60082</v>
      </c>
      <c r="I8567" t="s">
        <v>60083</v>
      </c>
      <c r="J8567" t="b">
        <f t="shared" si="134"/>
        <v>0</v>
      </c>
      <c r="L8567" t="s">
        <v>60084</v>
      </c>
      <c r="P8567" t="s">
        <v>55516</v>
      </c>
      <c r="Q8567" t="s">
        <v>25</v>
      </c>
      <c r="R8567" t="s">
        <v>55517</v>
      </c>
      <c r="S8567" t="s">
        <v>60081</v>
      </c>
    </row>
    <row r="8568" spans="1:19" x14ac:dyDescent="0.3">
      <c r="A8568" t="s">
        <v>60085</v>
      </c>
      <c r="B8568" t="s">
        <v>60085</v>
      </c>
      <c r="C8568" t="s">
        <v>60086</v>
      </c>
      <c r="D8568" t="s">
        <v>60087</v>
      </c>
      <c r="G8568" t="s">
        <v>60088</v>
      </c>
      <c r="I8568" t="s">
        <v>60089</v>
      </c>
      <c r="J8568" t="b">
        <f t="shared" si="134"/>
        <v>0</v>
      </c>
      <c r="L8568" t="s">
        <v>60090</v>
      </c>
      <c r="P8568" t="s">
        <v>60091</v>
      </c>
      <c r="Q8568" t="s">
        <v>25</v>
      </c>
      <c r="R8568" t="s">
        <v>60092</v>
      </c>
      <c r="S8568" t="s">
        <v>60087</v>
      </c>
    </row>
    <row r="8569" spans="1:19" x14ac:dyDescent="0.3">
      <c r="A8569" t="s">
        <v>60093</v>
      </c>
      <c r="B8569" t="s">
        <v>60093</v>
      </c>
      <c r="C8569" t="s">
        <v>60094</v>
      </c>
      <c r="D8569" t="s">
        <v>60095</v>
      </c>
      <c r="G8569" t="s">
        <v>60096</v>
      </c>
      <c r="I8569" t="s">
        <v>60097</v>
      </c>
      <c r="J8569" t="b">
        <f t="shared" si="134"/>
        <v>0</v>
      </c>
      <c r="L8569" t="s">
        <v>60098</v>
      </c>
      <c r="P8569" t="s">
        <v>60099</v>
      </c>
      <c r="Q8569" t="s">
        <v>25</v>
      </c>
      <c r="R8569" t="s">
        <v>60100</v>
      </c>
      <c r="S8569" t="s">
        <v>60095</v>
      </c>
    </row>
    <row r="8570" spans="1:19" x14ac:dyDescent="0.3">
      <c r="A8570" t="s">
        <v>60101</v>
      </c>
      <c r="B8570" t="s">
        <v>60101</v>
      </c>
      <c r="C8570" t="s">
        <v>60102</v>
      </c>
      <c r="D8570" t="s">
        <v>1836</v>
      </c>
      <c r="G8570" t="s">
        <v>60103</v>
      </c>
      <c r="I8570" t="s">
        <v>14424</v>
      </c>
      <c r="J8570" t="b">
        <f t="shared" si="134"/>
        <v>0</v>
      </c>
      <c r="P8570" t="s">
        <v>60104</v>
      </c>
      <c r="Q8570" t="s">
        <v>25</v>
      </c>
      <c r="R8570" t="s">
        <v>60105</v>
      </c>
      <c r="S8570" t="s">
        <v>1836</v>
      </c>
    </row>
    <row r="8571" spans="1:19" x14ac:dyDescent="0.3">
      <c r="A8571" t="s">
        <v>60106</v>
      </c>
      <c r="B8571" t="s">
        <v>60106</v>
      </c>
      <c r="C8571" t="s">
        <v>60107</v>
      </c>
      <c r="D8571" t="s">
        <v>60108</v>
      </c>
      <c r="G8571" t="s">
        <v>60109</v>
      </c>
      <c r="I8571" t="s">
        <v>60110</v>
      </c>
      <c r="J8571" t="b">
        <f t="shared" si="134"/>
        <v>0</v>
      </c>
      <c r="L8571" t="s">
        <v>60111</v>
      </c>
      <c r="P8571" t="s">
        <v>60112</v>
      </c>
      <c r="Q8571" t="s">
        <v>25</v>
      </c>
      <c r="R8571" t="s">
        <v>60113</v>
      </c>
      <c r="S8571" t="s">
        <v>60108</v>
      </c>
    </row>
    <row r="8572" spans="1:19" x14ac:dyDescent="0.3">
      <c r="A8572" t="s">
        <v>60114</v>
      </c>
      <c r="B8572" t="s">
        <v>60114</v>
      </c>
      <c r="C8572" t="s">
        <v>60115</v>
      </c>
      <c r="D8572" t="s">
        <v>60116</v>
      </c>
      <c r="G8572" t="s">
        <v>60117</v>
      </c>
      <c r="I8572" t="s">
        <v>60118</v>
      </c>
      <c r="J8572" t="b">
        <f t="shared" si="134"/>
        <v>0</v>
      </c>
      <c r="L8572" t="s">
        <v>60119</v>
      </c>
      <c r="P8572" t="s">
        <v>60120</v>
      </c>
      <c r="Q8572" t="s">
        <v>25</v>
      </c>
      <c r="R8572" t="s">
        <v>60121</v>
      </c>
      <c r="S8572" t="s">
        <v>60116</v>
      </c>
    </row>
    <row r="8573" spans="1:19" x14ac:dyDescent="0.3">
      <c r="A8573" t="s">
        <v>60122</v>
      </c>
      <c r="B8573" t="s">
        <v>60122</v>
      </c>
      <c r="C8573" t="s">
        <v>60123</v>
      </c>
      <c r="D8573" t="s">
        <v>60124</v>
      </c>
      <c r="G8573" t="s">
        <v>60125</v>
      </c>
      <c r="I8573" t="s">
        <v>60126</v>
      </c>
      <c r="J8573" t="b">
        <f t="shared" si="134"/>
        <v>0</v>
      </c>
      <c r="L8573" t="s">
        <v>60127</v>
      </c>
      <c r="P8573" t="s">
        <v>60128</v>
      </c>
      <c r="Q8573" t="s">
        <v>25</v>
      </c>
      <c r="R8573" t="s">
        <v>60129</v>
      </c>
      <c r="S8573" t="s">
        <v>60124</v>
      </c>
    </row>
    <row r="8574" spans="1:19" x14ac:dyDescent="0.3">
      <c r="A8574" t="s">
        <v>60130</v>
      </c>
      <c r="B8574" t="s">
        <v>60130</v>
      </c>
      <c r="C8574" t="s">
        <v>60131</v>
      </c>
      <c r="D8574" t="s">
        <v>60132</v>
      </c>
      <c r="G8574" t="s">
        <v>60133</v>
      </c>
      <c r="I8574" t="s">
        <v>60132</v>
      </c>
      <c r="J8574" t="b">
        <f t="shared" si="134"/>
        <v>0</v>
      </c>
      <c r="L8574" t="s">
        <v>60134</v>
      </c>
      <c r="P8574" t="s">
        <v>60135</v>
      </c>
      <c r="Q8574" t="s">
        <v>25</v>
      </c>
      <c r="R8574" t="s">
        <v>60136</v>
      </c>
      <c r="S8574" t="s">
        <v>60132</v>
      </c>
    </row>
    <row r="8575" spans="1:19" x14ac:dyDescent="0.3">
      <c r="A8575" t="s">
        <v>60137</v>
      </c>
      <c r="B8575" t="s">
        <v>60137</v>
      </c>
      <c r="C8575" t="s">
        <v>60138</v>
      </c>
      <c r="D8575" t="s">
        <v>26702</v>
      </c>
      <c r="G8575" t="s">
        <v>60139</v>
      </c>
      <c r="I8575" t="s">
        <v>3142</v>
      </c>
      <c r="J8575" t="b">
        <f t="shared" si="134"/>
        <v>0</v>
      </c>
      <c r="L8575" t="s">
        <v>26705</v>
      </c>
      <c r="P8575" t="s">
        <v>60140</v>
      </c>
      <c r="Q8575" t="s">
        <v>25</v>
      </c>
      <c r="R8575" t="s">
        <v>60141</v>
      </c>
      <c r="S8575" t="s">
        <v>26702</v>
      </c>
    </row>
    <row r="8576" spans="1:19" x14ac:dyDescent="0.3">
      <c r="A8576" t="s">
        <v>60142</v>
      </c>
      <c r="B8576" t="s">
        <v>60142</v>
      </c>
      <c r="C8576" t="s">
        <v>60143</v>
      </c>
      <c r="D8576" t="s">
        <v>28512</v>
      </c>
      <c r="G8576" t="s">
        <v>60144</v>
      </c>
      <c r="I8576" t="s">
        <v>4764</v>
      </c>
      <c r="J8576" t="b">
        <f t="shared" si="134"/>
        <v>0</v>
      </c>
      <c r="L8576" t="s">
        <v>60145</v>
      </c>
      <c r="P8576" t="s">
        <v>60146</v>
      </c>
      <c r="Q8576" t="s">
        <v>25</v>
      </c>
      <c r="R8576" t="s">
        <v>60147</v>
      </c>
      <c r="S8576" t="s">
        <v>28512</v>
      </c>
    </row>
    <row r="8577" spans="1:19" x14ac:dyDescent="0.3">
      <c r="A8577" t="s">
        <v>60148</v>
      </c>
      <c r="B8577" t="s">
        <v>60148</v>
      </c>
      <c r="C8577" t="s">
        <v>60149</v>
      </c>
      <c r="D8577" t="s">
        <v>60150</v>
      </c>
      <c r="G8577" t="s">
        <v>60151</v>
      </c>
      <c r="I8577" t="s">
        <v>60152</v>
      </c>
      <c r="J8577" t="b">
        <f t="shared" si="134"/>
        <v>0</v>
      </c>
      <c r="L8577" t="s">
        <v>48175</v>
      </c>
      <c r="P8577" t="s">
        <v>48176</v>
      </c>
      <c r="Q8577" t="s">
        <v>25</v>
      </c>
      <c r="R8577" t="s">
        <v>48177</v>
      </c>
      <c r="S8577" t="s">
        <v>60150</v>
      </c>
    </row>
    <row r="8578" spans="1:19" x14ac:dyDescent="0.3">
      <c r="A8578" t="s">
        <v>60153</v>
      </c>
      <c r="B8578" t="s">
        <v>60153</v>
      </c>
      <c r="C8578" t="s">
        <v>60154</v>
      </c>
      <c r="D8578" t="s">
        <v>60155</v>
      </c>
      <c r="G8578" t="s">
        <v>60156</v>
      </c>
      <c r="I8578" t="s">
        <v>60157</v>
      </c>
      <c r="J8578" t="b">
        <f t="shared" si="134"/>
        <v>0</v>
      </c>
      <c r="P8578" t="s">
        <v>60158</v>
      </c>
      <c r="Q8578" t="s">
        <v>25</v>
      </c>
      <c r="R8578" t="s">
        <v>60159</v>
      </c>
      <c r="S8578" t="s">
        <v>60155</v>
      </c>
    </row>
    <row r="8579" spans="1:19" x14ac:dyDescent="0.3">
      <c r="A8579" t="s">
        <v>60160</v>
      </c>
      <c r="B8579" t="s">
        <v>60160</v>
      </c>
      <c r="C8579" t="s">
        <v>60161</v>
      </c>
      <c r="D8579" t="s">
        <v>60162</v>
      </c>
      <c r="G8579" t="s">
        <v>60163</v>
      </c>
      <c r="I8579" t="s">
        <v>487</v>
      </c>
      <c r="J8579" t="b">
        <f t="shared" si="134"/>
        <v>0</v>
      </c>
      <c r="L8579" t="s">
        <v>60164</v>
      </c>
      <c r="P8579" t="s">
        <v>60165</v>
      </c>
      <c r="Q8579" t="s">
        <v>25</v>
      </c>
      <c r="R8579" t="s">
        <v>60166</v>
      </c>
      <c r="S8579" t="s">
        <v>60162</v>
      </c>
    </row>
    <row r="8580" spans="1:19" x14ac:dyDescent="0.3">
      <c r="A8580" t="s">
        <v>60167</v>
      </c>
      <c r="B8580" t="s">
        <v>60167</v>
      </c>
      <c r="C8580" t="s">
        <v>60168</v>
      </c>
      <c r="D8580" t="s">
        <v>60169</v>
      </c>
      <c r="G8580" t="s">
        <v>60170</v>
      </c>
      <c r="I8580" t="s">
        <v>60171</v>
      </c>
      <c r="J8580" t="b">
        <f t="shared" si="134"/>
        <v>0</v>
      </c>
      <c r="L8580" t="s">
        <v>60172</v>
      </c>
      <c r="P8580" t="s">
        <v>47691</v>
      </c>
      <c r="Q8580" t="s">
        <v>25</v>
      </c>
      <c r="R8580" t="s">
        <v>47692</v>
      </c>
      <c r="S8580" t="s">
        <v>60169</v>
      </c>
    </row>
    <row r="8581" spans="1:19" x14ac:dyDescent="0.3">
      <c r="A8581" t="s">
        <v>60173</v>
      </c>
      <c r="B8581" t="s">
        <v>60173</v>
      </c>
      <c r="C8581" t="s">
        <v>60174</v>
      </c>
      <c r="D8581" t="s">
        <v>60175</v>
      </c>
      <c r="G8581" t="s">
        <v>60176</v>
      </c>
      <c r="I8581" t="s">
        <v>60177</v>
      </c>
      <c r="J8581" t="b">
        <f t="shared" si="134"/>
        <v>0</v>
      </c>
      <c r="L8581" t="s">
        <v>60178</v>
      </c>
      <c r="P8581" t="s">
        <v>60179</v>
      </c>
      <c r="Q8581" t="s">
        <v>25</v>
      </c>
      <c r="R8581" t="s">
        <v>60180</v>
      </c>
      <c r="S8581" t="s">
        <v>60175</v>
      </c>
    </row>
    <row r="8582" spans="1:19" x14ac:dyDescent="0.3">
      <c r="A8582" t="s">
        <v>60181</v>
      </c>
      <c r="B8582" t="s">
        <v>60181</v>
      </c>
      <c r="C8582" t="s">
        <v>60182</v>
      </c>
      <c r="D8582" t="s">
        <v>48193</v>
      </c>
      <c r="G8582" t="s">
        <v>60183</v>
      </c>
      <c r="I8582" t="s">
        <v>48193</v>
      </c>
      <c r="J8582" t="b">
        <f t="shared" si="134"/>
        <v>0</v>
      </c>
      <c r="L8582" t="s">
        <v>48195</v>
      </c>
      <c r="P8582" t="s">
        <v>60184</v>
      </c>
      <c r="Q8582" t="s">
        <v>25</v>
      </c>
      <c r="R8582" t="s">
        <v>60185</v>
      </c>
      <c r="S8582" t="s">
        <v>48193</v>
      </c>
    </row>
    <row r="8583" spans="1:19" x14ac:dyDescent="0.3">
      <c r="A8583" t="s">
        <v>60186</v>
      </c>
      <c r="B8583" t="s">
        <v>60186</v>
      </c>
      <c r="C8583" t="s">
        <v>60187</v>
      </c>
      <c r="D8583" t="s">
        <v>60188</v>
      </c>
      <c r="G8583" t="s">
        <v>60189</v>
      </c>
      <c r="I8583" t="s">
        <v>60190</v>
      </c>
      <c r="J8583" t="b">
        <f t="shared" si="134"/>
        <v>0</v>
      </c>
      <c r="L8583" t="s">
        <v>60191</v>
      </c>
      <c r="P8583" t="s">
        <v>60192</v>
      </c>
      <c r="Q8583" t="s">
        <v>25</v>
      </c>
      <c r="R8583" t="s">
        <v>60193</v>
      </c>
      <c r="S8583" t="s">
        <v>60188</v>
      </c>
    </row>
    <row r="8584" spans="1:19" x14ac:dyDescent="0.3">
      <c r="A8584" t="s">
        <v>60194</v>
      </c>
      <c r="B8584" t="s">
        <v>60194</v>
      </c>
      <c r="C8584" t="s">
        <v>60195</v>
      </c>
      <c r="D8584" t="s">
        <v>60196</v>
      </c>
      <c r="G8584" t="s">
        <v>60197</v>
      </c>
      <c r="I8584" t="s">
        <v>60198</v>
      </c>
      <c r="J8584" t="b">
        <f t="shared" si="134"/>
        <v>0</v>
      </c>
      <c r="L8584" t="s">
        <v>60199</v>
      </c>
      <c r="P8584" t="s">
        <v>60200</v>
      </c>
      <c r="Q8584" t="s">
        <v>25</v>
      </c>
      <c r="R8584" t="s">
        <v>60201</v>
      </c>
      <c r="S8584" t="s">
        <v>60196</v>
      </c>
    </row>
    <row r="8585" spans="1:19" x14ac:dyDescent="0.3">
      <c r="A8585" t="s">
        <v>60202</v>
      </c>
      <c r="B8585" t="s">
        <v>60202</v>
      </c>
      <c r="C8585" t="s">
        <v>60203</v>
      </c>
      <c r="D8585" t="s">
        <v>60204</v>
      </c>
      <c r="G8585" t="s">
        <v>60205</v>
      </c>
      <c r="I8585" t="s">
        <v>60206</v>
      </c>
      <c r="J8585" t="b">
        <f t="shared" si="134"/>
        <v>0</v>
      </c>
      <c r="L8585" t="s">
        <v>60207</v>
      </c>
      <c r="P8585" t="s">
        <v>1832</v>
      </c>
      <c r="Q8585" t="s">
        <v>25</v>
      </c>
      <c r="R8585" t="s">
        <v>1833</v>
      </c>
      <c r="S8585" t="s">
        <v>60204</v>
      </c>
    </row>
    <row r="8586" spans="1:19" x14ac:dyDescent="0.3">
      <c r="A8586" t="s">
        <v>60208</v>
      </c>
      <c r="B8586" t="s">
        <v>60208</v>
      </c>
      <c r="C8586" t="s">
        <v>60209</v>
      </c>
      <c r="D8586" t="s">
        <v>60210</v>
      </c>
      <c r="G8586" t="s">
        <v>60211</v>
      </c>
      <c r="I8586" t="s">
        <v>60212</v>
      </c>
      <c r="J8586" t="b">
        <f t="shared" ref="J8586:J8649" si="135">EXACT(I8586,LOWER(I8586))</f>
        <v>0</v>
      </c>
      <c r="L8586" t="s">
        <v>60213</v>
      </c>
      <c r="P8586" t="s">
        <v>60214</v>
      </c>
      <c r="Q8586" t="s">
        <v>25</v>
      </c>
      <c r="R8586" t="s">
        <v>60215</v>
      </c>
      <c r="S8586" t="s">
        <v>60210</v>
      </c>
    </row>
    <row r="8587" spans="1:19" x14ac:dyDescent="0.3">
      <c r="A8587" t="s">
        <v>60216</v>
      </c>
      <c r="B8587" t="s">
        <v>60216</v>
      </c>
      <c r="C8587" t="s">
        <v>60217</v>
      </c>
      <c r="D8587" t="s">
        <v>60218</v>
      </c>
      <c r="G8587" t="s">
        <v>60219</v>
      </c>
      <c r="I8587" t="s">
        <v>60220</v>
      </c>
      <c r="J8587" t="b">
        <f t="shared" si="135"/>
        <v>0</v>
      </c>
      <c r="L8587" t="s">
        <v>60221</v>
      </c>
      <c r="P8587" t="s">
        <v>60222</v>
      </c>
      <c r="Q8587" t="s">
        <v>25</v>
      </c>
      <c r="R8587" t="s">
        <v>60223</v>
      </c>
      <c r="S8587" t="s">
        <v>60218</v>
      </c>
    </row>
    <row r="8588" spans="1:19" x14ac:dyDescent="0.3">
      <c r="A8588" t="s">
        <v>60224</v>
      </c>
      <c r="B8588" t="s">
        <v>60224</v>
      </c>
      <c r="C8588" t="s">
        <v>60225</v>
      </c>
      <c r="D8588" t="s">
        <v>60226</v>
      </c>
      <c r="G8588" t="s">
        <v>60227</v>
      </c>
      <c r="I8588" t="s">
        <v>60228</v>
      </c>
      <c r="J8588" t="b">
        <f t="shared" si="135"/>
        <v>0</v>
      </c>
      <c r="L8588" t="s">
        <v>60229</v>
      </c>
      <c r="P8588" t="s">
        <v>29029</v>
      </c>
      <c r="Q8588" t="s">
        <v>25</v>
      </c>
      <c r="R8588" t="s">
        <v>29030</v>
      </c>
      <c r="S8588" t="s">
        <v>60226</v>
      </c>
    </row>
    <row r="8589" spans="1:19" x14ac:dyDescent="0.3">
      <c r="A8589" t="s">
        <v>60230</v>
      </c>
      <c r="B8589" t="s">
        <v>60230</v>
      </c>
      <c r="C8589" t="s">
        <v>60231</v>
      </c>
      <c r="D8589" t="s">
        <v>60232</v>
      </c>
      <c r="G8589" t="s">
        <v>60233</v>
      </c>
      <c r="I8589" t="s">
        <v>33814</v>
      </c>
      <c r="J8589" t="b">
        <f t="shared" si="135"/>
        <v>0</v>
      </c>
      <c r="L8589" t="s">
        <v>60234</v>
      </c>
      <c r="P8589" t="s">
        <v>53889</v>
      </c>
      <c r="Q8589" t="s">
        <v>25</v>
      </c>
      <c r="R8589" t="s">
        <v>53890</v>
      </c>
      <c r="S8589" t="s">
        <v>60232</v>
      </c>
    </row>
    <row r="8590" spans="1:19" x14ac:dyDescent="0.3">
      <c r="A8590" t="s">
        <v>60235</v>
      </c>
      <c r="B8590" t="s">
        <v>60235</v>
      </c>
      <c r="C8590" t="s">
        <v>60236</v>
      </c>
      <c r="D8590" t="s">
        <v>60237</v>
      </c>
      <c r="G8590" t="s">
        <v>60238</v>
      </c>
      <c r="I8590" t="s">
        <v>60237</v>
      </c>
      <c r="J8590" t="b">
        <f t="shared" si="135"/>
        <v>0</v>
      </c>
      <c r="L8590" t="s">
        <v>60239</v>
      </c>
      <c r="P8590" t="s">
        <v>24365</v>
      </c>
      <c r="Q8590" t="s">
        <v>25</v>
      </c>
      <c r="R8590" t="s">
        <v>24366</v>
      </c>
      <c r="S8590" t="s">
        <v>60237</v>
      </c>
    </row>
    <row r="8591" spans="1:19" x14ac:dyDescent="0.3">
      <c r="A8591" t="s">
        <v>60240</v>
      </c>
      <c r="B8591" t="s">
        <v>60240</v>
      </c>
      <c r="C8591" t="s">
        <v>60241</v>
      </c>
      <c r="D8591" t="s">
        <v>60242</v>
      </c>
      <c r="G8591" t="s">
        <v>60243</v>
      </c>
      <c r="I8591" t="s">
        <v>2204</v>
      </c>
      <c r="J8591" t="b">
        <f t="shared" si="135"/>
        <v>0</v>
      </c>
      <c r="L8591" t="s">
        <v>60244</v>
      </c>
      <c r="P8591" t="s">
        <v>60245</v>
      </c>
      <c r="Q8591" t="s">
        <v>25</v>
      </c>
      <c r="R8591" t="s">
        <v>60246</v>
      </c>
      <c r="S8591" t="s">
        <v>60242</v>
      </c>
    </row>
    <row r="8592" spans="1:19" x14ac:dyDescent="0.3">
      <c r="A8592" t="s">
        <v>60247</v>
      </c>
      <c r="B8592" t="s">
        <v>60247</v>
      </c>
      <c r="C8592" t="s">
        <v>60248</v>
      </c>
      <c r="D8592" t="s">
        <v>60249</v>
      </c>
      <c r="G8592" t="s">
        <v>60250</v>
      </c>
      <c r="I8592" t="s">
        <v>1043</v>
      </c>
      <c r="J8592" t="b">
        <f t="shared" si="135"/>
        <v>0</v>
      </c>
      <c r="L8592" t="s">
        <v>60251</v>
      </c>
      <c r="P8592" t="s">
        <v>60252</v>
      </c>
      <c r="Q8592" t="s">
        <v>25</v>
      </c>
      <c r="R8592" t="s">
        <v>60253</v>
      </c>
      <c r="S8592" t="s">
        <v>60249</v>
      </c>
    </row>
    <row r="8593" spans="1:19" x14ac:dyDescent="0.3">
      <c r="A8593" t="s">
        <v>60254</v>
      </c>
      <c r="B8593" t="s">
        <v>60254</v>
      </c>
      <c r="C8593" t="s">
        <v>60255</v>
      </c>
      <c r="D8593" t="s">
        <v>60256</v>
      </c>
      <c r="G8593" t="s">
        <v>60257</v>
      </c>
      <c r="I8593" t="s">
        <v>60258</v>
      </c>
      <c r="J8593" t="b">
        <f t="shared" si="135"/>
        <v>0</v>
      </c>
      <c r="P8593" t="s">
        <v>9613</v>
      </c>
      <c r="Q8593" t="s">
        <v>25</v>
      </c>
      <c r="R8593" t="s">
        <v>9614</v>
      </c>
      <c r="S8593" t="s">
        <v>60256</v>
      </c>
    </row>
    <row r="8594" spans="1:19" x14ac:dyDescent="0.3">
      <c r="A8594" t="s">
        <v>60259</v>
      </c>
      <c r="B8594" t="s">
        <v>60259</v>
      </c>
      <c r="C8594" t="s">
        <v>60260</v>
      </c>
      <c r="D8594" t="s">
        <v>60261</v>
      </c>
      <c r="G8594" t="s">
        <v>60262</v>
      </c>
      <c r="I8594" t="s">
        <v>60263</v>
      </c>
      <c r="J8594" t="b">
        <f t="shared" si="135"/>
        <v>0</v>
      </c>
      <c r="L8594" t="s">
        <v>60264</v>
      </c>
      <c r="P8594" t="s">
        <v>60265</v>
      </c>
      <c r="Q8594" t="s">
        <v>25</v>
      </c>
      <c r="R8594" t="s">
        <v>60266</v>
      </c>
      <c r="S8594" t="s">
        <v>60261</v>
      </c>
    </row>
    <row r="8595" spans="1:19" x14ac:dyDescent="0.3">
      <c r="A8595" t="s">
        <v>60267</v>
      </c>
      <c r="B8595" t="s">
        <v>60267</v>
      </c>
      <c r="C8595" t="s">
        <v>60268</v>
      </c>
      <c r="D8595" t="s">
        <v>9447</v>
      </c>
      <c r="G8595" t="s">
        <v>60269</v>
      </c>
      <c r="I8595" t="s">
        <v>12645</v>
      </c>
      <c r="J8595" t="b">
        <f t="shared" si="135"/>
        <v>0</v>
      </c>
      <c r="L8595" t="s">
        <v>13104</v>
      </c>
      <c r="P8595" t="s">
        <v>60270</v>
      </c>
      <c r="Q8595" t="s">
        <v>25</v>
      </c>
      <c r="R8595" t="s">
        <v>60271</v>
      </c>
      <c r="S8595" t="s">
        <v>9447</v>
      </c>
    </row>
    <row r="8596" spans="1:19" x14ac:dyDescent="0.3">
      <c r="A8596" t="s">
        <v>60272</v>
      </c>
      <c r="B8596" t="s">
        <v>60272</v>
      </c>
      <c r="C8596" t="s">
        <v>60273</v>
      </c>
      <c r="D8596" t="s">
        <v>9447</v>
      </c>
      <c r="G8596" t="s">
        <v>60274</v>
      </c>
      <c r="I8596" t="s">
        <v>12645</v>
      </c>
      <c r="J8596" t="b">
        <f t="shared" si="135"/>
        <v>0</v>
      </c>
      <c r="L8596" t="s">
        <v>13104</v>
      </c>
      <c r="P8596" t="s">
        <v>60275</v>
      </c>
      <c r="Q8596" t="s">
        <v>25</v>
      </c>
      <c r="R8596" t="s">
        <v>60276</v>
      </c>
      <c r="S8596" t="s">
        <v>9447</v>
      </c>
    </row>
    <row r="8597" spans="1:19" x14ac:dyDescent="0.3">
      <c r="A8597" t="s">
        <v>60277</v>
      </c>
      <c r="B8597" t="s">
        <v>60277</v>
      </c>
      <c r="C8597" t="s">
        <v>60278</v>
      </c>
      <c r="D8597" t="s">
        <v>60279</v>
      </c>
      <c r="G8597" t="s">
        <v>60280</v>
      </c>
      <c r="I8597" t="s">
        <v>60281</v>
      </c>
      <c r="J8597" t="b">
        <f t="shared" si="135"/>
        <v>0</v>
      </c>
      <c r="L8597" t="s">
        <v>60282</v>
      </c>
      <c r="P8597" t="s">
        <v>60283</v>
      </c>
      <c r="Q8597" t="s">
        <v>25</v>
      </c>
      <c r="R8597" t="s">
        <v>60279</v>
      </c>
      <c r="S8597" t="s">
        <v>60279</v>
      </c>
    </row>
    <row r="8598" spans="1:19" x14ac:dyDescent="0.3">
      <c r="A8598" t="s">
        <v>60284</v>
      </c>
      <c r="B8598" t="s">
        <v>60284</v>
      </c>
      <c r="C8598" t="s">
        <v>60285</v>
      </c>
      <c r="D8598" t="s">
        <v>6077</v>
      </c>
      <c r="G8598" t="s">
        <v>60286</v>
      </c>
      <c r="I8598" t="s">
        <v>60287</v>
      </c>
      <c r="J8598" t="b">
        <f t="shared" si="135"/>
        <v>0</v>
      </c>
      <c r="L8598" t="s">
        <v>60288</v>
      </c>
      <c r="P8598" t="s">
        <v>60287</v>
      </c>
      <c r="Q8598" t="s">
        <v>25</v>
      </c>
      <c r="R8598" t="s">
        <v>60289</v>
      </c>
      <c r="S8598" t="s">
        <v>6077</v>
      </c>
    </row>
    <row r="8599" spans="1:19" x14ac:dyDescent="0.3">
      <c r="A8599" t="s">
        <v>60290</v>
      </c>
      <c r="B8599" t="s">
        <v>60290</v>
      </c>
      <c r="C8599" t="s">
        <v>60291</v>
      </c>
      <c r="D8599" t="s">
        <v>60292</v>
      </c>
      <c r="G8599" t="s">
        <v>60293</v>
      </c>
      <c r="I8599" t="s">
        <v>60294</v>
      </c>
      <c r="J8599" t="b">
        <f t="shared" si="135"/>
        <v>0</v>
      </c>
      <c r="L8599" t="s">
        <v>60295</v>
      </c>
      <c r="P8599" t="s">
        <v>60296</v>
      </c>
      <c r="Q8599" t="s">
        <v>25</v>
      </c>
      <c r="R8599" t="s">
        <v>60297</v>
      </c>
      <c r="S8599" t="s">
        <v>60292</v>
      </c>
    </row>
    <row r="8600" spans="1:19" x14ac:dyDescent="0.3">
      <c r="A8600" t="s">
        <v>60298</v>
      </c>
      <c r="B8600" t="s">
        <v>60298</v>
      </c>
      <c r="C8600" t="s">
        <v>60299</v>
      </c>
      <c r="D8600" t="s">
        <v>60300</v>
      </c>
      <c r="G8600" t="s">
        <v>60301</v>
      </c>
      <c r="I8600" t="s">
        <v>60300</v>
      </c>
      <c r="J8600" t="b">
        <f t="shared" si="135"/>
        <v>0</v>
      </c>
      <c r="L8600" t="s">
        <v>60302</v>
      </c>
      <c r="P8600" t="s">
        <v>60303</v>
      </c>
      <c r="Q8600" t="s">
        <v>25</v>
      </c>
      <c r="R8600" t="s">
        <v>60304</v>
      </c>
      <c r="S8600" t="s">
        <v>60300</v>
      </c>
    </row>
    <row r="8601" spans="1:19" x14ac:dyDescent="0.3">
      <c r="A8601" t="s">
        <v>60305</v>
      </c>
      <c r="B8601" t="s">
        <v>60305</v>
      </c>
      <c r="C8601" t="s">
        <v>60306</v>
      </c>
      <c r="D8601" t="s">
        <v>60307</v>
      </c>
      <c r="G8601" t="s">
        <v>60308</v>
      </c>
      <c r="I8601" t="s">
        <v>47534</v>
      </c>
      <c r="J8601" t="b">
        <f t="shared" si="135"/>
        <v>0</v>
      </c>
      <c r="L8601" t="s">
        <v>60309</v>
      </c>
      <c r="P8601" t="s">
        <v>60310</v>
      </c>
      <c r="Q8601" t="s">
        <v>25</v>
      </c>
      <c r="R8601" t="s">
        <v>60307</v>
      </c>
      <c r="S8601" t="s">
        <v>60307</v>
      </c>
    </row>
    <row r="8602" spans="1:19" x14ac:dyDescent="0.3">
      <c r="A8602" t="s">
        <v>60311</v>
      </c>
      <c r="B8602" t="s">
        <v>60311</v>
      </c>
      <c r="C8602" t="s">
        <v>60312</v>
      </c>
      <c r="D8602" t="s">
        <v>2347</v>
      </c>
      <c r="G8602" t="s">
        <v>60313</v>
      </c>
      <c r="I8602" t="s">
        <v>60314</v>
      </c>
      <c r="J8602" t="b">
        <f t="shared" si="135"/>
        <v>0</v>
      </c>
      <c r="L8602" t="s">
        <v>60315</v>
      </c>
      <c r="P8602" t="s">
        <v>60316</v>
      </c>
      <c r="Q8602" t="s">
        <v>25</v>
      </c>
      <c r="R8602" t="s">
        <v>60317</v>
      </c>
      <c r="S8602" t="s">
        <v>2347</v>
      </c>
    </row>
    <row r="8603" spans="1:19" x14ac:dyDescent="0.3">
      <c r="A8603" t="s">
        <v>60318</v>
      </c>
      <c r="B8603" t="s">
        <v>60318</v>
      </c>
      <c r="C8603" t="s">
        <v>60319</v>
      </c>
      <c r="D8603" t="s">
        <v>60320</v>
      </c>
      <c r="G8603" t="s">
        <v>60321</v>
      </c>
      <c r="I8603" t="s">
        <v>60322</v>
      </c>
      <c r="J8603" t="b">
        <f t="shared" si="135"/>
        <v>0</v>
      </c>
      <c r="L8603" t="s">
        <v>60323</v>
      </c>
      <c r="P8603" t="s">
        <v>60324</v>
      </c>
      <c r="Q8603" t="s">
        <v>25</v>
      </c>
      <c r="R8603" t="s">
        <v>60325</v>
      </c>
      <c r="S8603" t="s">
        <v>60320</v>
      </c>
    </row>
    <row r="8604" spans="1:19" x14ac:dyDescent="0.3">
      <c r="A8604" t="s">
        <v>60326</v>
      </c>
      <c r="B8604" t="s">
        <v>60326</v>
      </c>
      <c r="C8604" t="s">
        <v>60327</v>
      </c>
      <c r="D8604" t="s">
        <v>31392</v>
      </c>
      <c r="G8604" t="s">
        <v>60328</v>
      </c>
      <c r="I8604" t="s">
        <v>60329</v>
      </c>
      <c r="J8604" t="b">
        <f t="shared" si="135"/>
        <v>0</v>
      </c>
      <c r="L8604" t="s">
        <v>60330</v>
      </c>
      <c r="P8604" t="s">
        <v>60331</v>
      </c>
      <c r="Q8604" t="s">
        <v>25</v>
      </c>
      <c r="R8604" t="s">
        <v>60332</v>
      </c>
      <c r="S8604" t="s">
        <v>31392</v>
      </c>
    </row>
    <row r="8605" spans="1:19" x14ac:dyDescent="0.3">
      <c r="A8605" t="s">
        <v>60333</v>
      </c>
      <c r="B8605" t="s">
        <v>60333</v>
      </c>
      <c r="C8605" t="s">
        <v>60334</v>
      </c>
      <c r="D8605" t="s">
        <v>60335</v>
      </c>
      <c r="G8605" t="s">
        <v>60336</v>
      </c>
      <c r="I8605" t="s">
        <v>60337</v>
      </c>
      <c r="J8605" t="b">
        <f t="shared" si="135"/>
        <v>0</v>
      </c>
      <c r="L8605" t="s">
        <v>60338</v>
      </c>
      <c r="P8605" t="s">
        <v>60339</v>
      </c>
      <c r="Q8605" t="s">
        <v>25</v>
      </c>
      <c r="R8605" t="s">
        <v>60340</v>
      </c>
      <c r="S8605" t="s">
        <v>60335</v>
      </c>
    </row>
    <row r="8606" spans="1:19" x14ac:dyDescent="0.3">
      <c r="A8606" t="s">
        <v>60341</v>
      </c>
      <c r="B8606" t="s">
        <v>60341</v>
      </c>
      <c r="C8606" t="s">
        <v>60342</v>
      </c>
      <c r="D8606" t="s">
        <v>60343</v>
      </c>
      <c r="G8606" t="s">
        <v>60344</v>
      </c>
      <c r="I8606" t="s">
        <v>4046</v>
      </c>
      <c r="J8606" t="b">
        <f t="shared" si="135"/>
        <v>0</v>
      </c>
      <c r="L8606" t="s">
        <v>60345</v>
      </c>
      <c r="P8606" t="s">
        <v>60140</v>
      </c>
      <c r="Q8606" t="s">
        <v>25</v>
      </c>
      <c r="R8606" t="s">
        <v>60141</v>
      </c>
      <c r="S8606" t="s">
        <v>60343</v>
      </c>
    </row>
    <row r="8607" spans="1:19" x14ac:dyDescent="0.3">
      <c r="A8607" t="s">
        <v>60346</v>
      </c>
      <c r="B8607" t="s">
        <v>60346</v>
      </c>
      <c r="C8607" t="s">
        <v>60347</v>
      </c>
      <c r="D8607" t="s">
        <v>60348</v>
      </c>
      <c r="G8607" t="s">
        <v>60349</v>
      </c>
      <c r="I8607" t="s">
        <v>60350</v>
      </c>
      <c r="J8607" t="b">
        <f t="shared" si="135"/>
        <v>0</v>
      </c>
      <c r="L8607" t="s">
        <v>60351</v>
      </c>
      <c r="P8607" t="s">
        <v>60352</v>
      </c>
      <c r="Q8607" t="s">
        <v>25</v>
      </c>
      <c r="R8607" t="s">
        <v>60353</v>
      </c>
      <c r="S8607" t="s">
        <v>60348</v>
      </c>
    </row>
    <row r="8608" spans="1:19" x14ac:dyDescent="0.3">
      <c r="A8608" t="s">
        <v>60354</v>
      </c>
      <c r="B8608" t="s">
        <v>60354</v>
      </c>
      <c r="C8608" t="s">
        <v>60355</v>
      </c>
      <c r="D8608" t="s">
        <v>30863</v>
      </c>
      <c r="G8608" t="s">
        <v>60356</v>
      </c>
      <c r="I8608" t="s">
        <v>30865</v>
      </c>
      <c r="J8608" t="b">
        <f t="shared" si="135"/>
        <v>0</v>
      </c>
      <c r="L8608" t="s">
        <v>30866</v>
      </c>
      <c r="P8608" t="s">
        <v>14164</v>
      </c>
      <c r="Q8608" t="s">
        <v>25</v>
      </c>
      <c r="R8608" t="s">
        <v>14165</v>
      </c>
      <c r="S8608" t="s">
        <v>30863</v>
      </c>
    </row>
    <row r="8609" spans="1:19" x14ac:dyDescent="0.3">
      <c r="A8609" t="s">
        <v>60357</v>
      </c>
      <c r="B8609" t="s">
        <v>60357</v>
      </c>
      <c r="C8609" t="s">
        <v>60358</v>
      </c>
      <c r="D8609" t="s">
        <v>60359</v>
      </c>
      <c r="G8609" t="s">
        <v>60360</v>
      </c>
      <c r="I8609" t="s">
        <v>60361</v>
      </c>
      <c r="J8609" t="b">
        <f t="shared" si="135"/>
        <v>0</v>
      </c>
      <c r="L8609" t="s">
        <v>60362</v>
      </c>
      <c r="P8609" t="s">
        <v>60363</v>
      </c>
      <c r="Q8609" t="s">
        <v>25</v>
      </c>
      <c r="R8609" t="s">
        <v>60364</v>
      </c>
      <c r="S8609" t="s">
        <v>60359</v>
      </c>
    </row>
    <row r="8610" spans="1:19" x14ac:dyDescent="0.3">
      <c r="A8610" t="s">
        <v>60365</v>
      </c>
      <c r="B8610" t="s">
        <v>60365</v>
      </c>
      <c r="C8610" t="s">
        <v>60366</v>
      </c>
      <c r="D8610" t="s">
        <v>16399</v>
      </c>
      <c r="G8610" t="s">
        <v>60367</v>
      </c>
      <c r="I8610" t="s">
        <v>60368</v>
      </c>
      <c r="J8610" t="b">
        <f t="shared" si="135"/>
        <v>0</v>
      </c>
      <c r="L8610" t="s">
        <v>60369</v>
      </c>
      <c r="P8610" t="s">
        <v>60370</v>
      </c>
      <c r="Q8610" t="s">
        <v>25</v>
      </c>
      <c r="R8610" t="s">
        <v>60371</v>
      </c>
      <c r="S8610" t="s">
        <v>16399</v>
      </c>
    </row>
    <row r="8611" spans="1:19" x14ac:dyDescent="0.3">
      <c r="A8611" t="s">
        <v>60372</v>
      </c>
      <c r="B8611" t="s">
        <v>60372</v>
      </c>
      <c r="C8611" t="s">
        <v>60373</v>
      </c>
      <c r="D8611" t="s">
        <v>5018</v>
      </c>
      <c r="G8611" t="s">
        <v>60374</v>
      </c>
      <c r="I8611" t="s">
        <v>5018</v>
      </c>
      <c r="J8611" t="b">
        <f t="shared" si="135"/>
        <v>0</v>
      </c>
      <c r="L8611" t="s">
        <v>47419</v>
      </c>
      <c r="P8611" t="s">
        <v>56212</v>
      </c>
      <c r="Q8611" t="s">
        <v>25</v>
      </c>
      <c r="R8611" t="s">
        <v>56213</v>
      </c>
      <c r="S8611" t="s">
        <v>5018</v>
      </c>
    </row>
    <row r="8612" spans="1:19" x14ac:dyDescent="0.3">
      <c r="A8612" t="s">
        <v>60375</v>
      </c>
      <c r="B8612" t="s">
        <v>60375</v>
      </c>
      <c r="C8612" t="s">
        <v>60376</v>
      </c>
      <c r="D8612" t="s">
        <v>60377</v>
      </c>
      <c r="G8612" t="s">
        <v>60378</v>
      </c>
      <c r="I8612" t="s">
        <v>1993</v>
      </c>
      <c r="J8612" t="b">
        <f t="shared" si="135"/>
        <v>0</v>
      </c>
      <c r="L8612" t="s">
        <v>60379</v>
      </c>
      <c r="P8612" t="s">
        <v>60380</v>
      </c>
      <c r="Q8612" t="s">
        <v>25</v>
      </c>
      <c r="R8612" t="s">
        <v>60381</v>
      </c>
      <c r="S8612" t="s">
        <v>60377</v>
      </c>
    </row>
    <row r="8613" spans="1:19" x14ac:dyDescent="0.3">
      <c r="A8613" t="s">
        <v>60382</v>
      </c>
      <c r="B8613" t="s">
        <v>60382</v>
      </c>
      <c r="C8613" t="s">
        <v>60383</v>
      </c>
      <c r="D8613" t="s">
        <v>60384</v>
      </c>
      <c r="G8613" t="s">
        <v>60385</v>
      </c>
      <c r="I8613" t="s">
        <v>60386</v>
      </c>
      <c r="J8613" t="b">
        <f t="shared" si="135"/>
        <v>0</v>
      </c>
      <c r="L8613" t="s">
        <v>60387</v>
      </c>
      <c r="P8613" t="s">
        <v>60388</v>
      </c>
      <c r="Q8613" t="s">
        <v>25</v>
      </c>
      <c r="R8613" t="s">
        <v>60389</v>
      </c>
      <c r="S8613" t="s">
        <v>60384</v>
      </c>
    </row>
    <row r="8614" spans="1:19" x14ac:dyDescent="0.3">
      <c r="A8614" t="s">
        <v>60390</v>
      </c>
      <c r="B8614" t="s">
        <v>60390</v>
      </c>
      <c r="C8614" t="s">
        <v>60391</v>
      </c>
      <c r="D8614" t="s">
        <v>8292</v>
      </c>
      <c r="G8614" t="s">
        <v>60392</v>
      </c>
      <c r="I8614" t="s">
        <v>60393</v>
      </c>
      <c r="J8614" t="b">
        <f t="shared" si="135"/>
        <v>0</v>
      </c>
      <c r="L8614" t="s">
        <v>60394</v>
      </c>
      <c r="P8614" t="s">
        <v>60395</v>
      </c>
      <c r="Q8614" t="s">
        <v>25</v>
      </c>
      <c r="R8614" t="s">
        <v>60396</v>
      </c>
      <c r="S8614" t="s">
        <v>8292</v>
      </c>
    </row>
    <row r="8615" spans="1:19" x14ac:dyDescent="0.3">
      <c r="A8615" t="s">
        <v>60397</v>
      </c>
      <c r="B8615" t="s">
        <v>60397</v>
      </c>
      <c r="C8615" t="s">
        <v>60398</v>
      </c>
      <c r="D8615" t="s">
        <v>331</v>
      </c>
      <c r="G8615" t="s">
        <v>60399</v>
      </c>
      <c r="I8615" t="s">
        <v>60400</v>
      </c>
      <c r="J8615" t="b">
        <f t="shared" si="135"/>
        <v>0</v>
      </c>
      <c r="L8615" t="s">
        <v>60401</v>
      </c>
      <c r="P8615" t="s">
        <v>60402</v>
      </c>
      <c r="Q8615" t="s">
        <v>25</v>
      </c>
      <c r="R8615" t="s">
        <v>60403</v>
      </c>
      <c r="S8615" t="s">
        <v>331</v>
      </c>
    </row>
    <row r="8616" spans="1:19" x14ac:dyDescent="0.3">
      <c r="A8616" t="s">
        <v>60404</v>
      </c>
      <c r="B8616" t="s">
        <v>60404</v>
      </c>
      <c r="C8616" t="s">
        <v>60405</v>
      </c>
      <c r="D8616" t="s">
        <v>60406</v>
      </c>
      <c r="G8616" t="s">
        <v>60407</v>
      </c>
      <c r="I8616" t="s">
        <v>60408</v>
      </c>
      <c r="J8616" t="b">
        <f t="shared" si="135"/>
        <v>0</v>
      </c>
      <c r="L8616" t="s">
        <v>60409</v>
      </c>
      <c r="P8616" t="s">
        <v>60410</v>
      </c>
      <c r="Q8616" t="s">
        <v>25</v>
      </c>
      <c r="R8616" t="s">
        <v>60411</v>
      </c>
      <c r="S8616" t="s">
        <v>60406</v>
      </c>
    </row>
    <row r="8617" spans="1:19" x14ac:dyDescent="0.3">
      <c r="A8617" t="s">
        <v>60412</v>
      </c>
      <c r="B8617" t="s">
        <v>60412</v>
      </c>
      <c r="C8617" t="s">
        <v>60413</v>
      </c>
      <c r="D8617" t="s">
        <v>60414</v>
      </c>
      <c r="G8617" t="s">
        <v>60415</v>
      </c>
      <c r="I8617" t="s">
        <v>60416</v>
      </c>
      <c r="J8617" t="b">
        <f t="shared" si="135"/>
        <v>0</v>
      </c>
      <c r="L8617" t="s">
        <v>60417</v>
      </c>
      <c r="P8617" t="s">
        <v>60418</v>
      </c>
      <c r="Q8617" t="s">
        <v>25</v>
      </c>
      <c r="R8617" t="s">
        <v>60419</v>
      </c>
      <c r="S8617" t="s">
        <v>60414</v>
      </c>
    </row>
    <row r="8618" spans="1:19" x14ac:dyDescent="0.3">
      <c r="A8618" t="s">
        <v>60420</v>
      </c>
      <c r="B8618" t="s">
        <v>60420</v>
      </c>
      <c r="C8618" t="s">
        <v>60421</v>
      </c>
      <c r="D8618" t="s">
        <v>60422</v>
      </c>
      <c r="G8618" t="s">
        <v>60423</v>
      </c>
      <c r="I8618" t="s">
        <v>60424</v>
      </c>
      <c r="J8618" t="b">
        <f t="shared" si="135"/>
        <v>0</v>
      </c>
      <c r="P8618" t="s">
        <v>60425</v>
      </c>
      <c r="Q8618" t="s">
        <v>25</v>
      </c>
      <c r="R8618" t="s">
        <v>60426</v>
      </c>
      <c r="S8618" t="s">
        <v>60422</v>
      </c>
    </row>
    <row r="8619" spans="1:19" x14ac:dyDescent="0.3">
      <c r="A8619" t="s">
        <v>60427</v>
      </c>
      <c r="B8619" t="s">
        <v>60427</v>
      </c>
      <c r="C8619" t="s">
        <v>60428</v>
      </c>
      <c r="D8619" t="s">
        <v>60429</v>
      </c>
      <c r="G8619" t="s">
        <v>60430</v>
      </c>
      <c r="I8619" t="s">
        <v>8301</v>
      </c>
      <c r="J8619" t="b">
        <f t="shared" si="135"/>
        <v>0</v>
      </c>
      <c r="L8619" t="s">
        <v>60431</v>
      </c>
      <c r="P8619" t="s">
        <v>60432</v>
      </c>
      <c r="Q8619" t="s">
        <v>25</v>
      </c>
      <c r="R8619" t="s">
        <v>60433</v>
      </c>
      <c r="S8619" t="s">
        <v>60429</v>
      </c>
    </row>
    <row r="8620" spans="1:19" x14ac:dyDescent="0.3">
      <c r="A8620" t="s">
        <v>60434</v>
      </c>
      <c r="B8620" t="s">
        <v>60434</v>
      </c>
      <c r="C8620" t="s">
        <v>60435</v>
      </c>
      <c r="D8620" t="s">
        <v>60436</v>
      </c>
      <c r="G8620" t="s">
        <v>60437</v>
      </c>
      <c r="I8620" t="s">
        <v>60438</v>
      </c>
      <c r="J8620" t="b">
        <f t="shared" si="135"/>
        <v>0</v>
      </c>
      <c r="L8620" t="s">
        <v>60439</v>
      </c>
      <c r="P8620" t="s">
        <v>60440</v>
      </c>
      <c r="Q8620" t="s">
        <v>25</v>
      </c>
      <c r="R8620" t="s">
        <v>60441</v>
      </c>
      <c r="S8620" t="s">
        <v>60436</v>
      </c>
    </row>
    <row r="8621" spans="1:19" x14ac:dyDescent="0.3">
      <c r="A8621" t="s">
        <v>60442</v>
      </c>
      <c r="B8621" t="s">
        <v>60442</v>
      </c>
      <c r="C8621" t="s">
        <v>60443</v>
      </c>
      <c r="D8621" t="s">
        <v>26737</v>
      </c>
      <c r="G8621" t="s">
        <v>60444</v>
      </c>
      <c r="I8621" t="s">
        <v>60445</v>
      </c>
      <c r="J8621" t="b">
        <f t="shared" si="135"/>
        <v>0</v>
      </c>
      <c r="L8621" t="s">
        <v>26740</v>
      </c>
      <c r="P8621" t="s">
        <v>60446</v>
      </c>
      <c r="Q8621" t="s">
        <v>25</v>
      </c>
      <c r="R8621" t="s">
        <v>60447</v>
      </c>
      <c r="S8621" t="s">
        <v>26737</v>
      </c>
    </row>
    <row r="8622" spans="1:19" x14ac:dyDescent="0.3">
      <c r="A8622" t="s">
        <v>60448</v>
      </c>
      <c r="B8622" t="s">
        <v>60448</v>
      </c>
      <c r="C8622" t="s">
        <v>60449</v>
      </c>
      <c r="D8622" t="s">
        <v>60450</v>
      </c>
      <c r="G8622" t="s">
        <v>60451</v>
      </c>
      <c r="I8622" t="s">
        <v>60452</v>
      </c>
      <c r="J8622" t="b">
        <f t="shared" si="135"/>
        <v>0</v>
      </c>
      <c r="L8622" t="s">
        <v>60453</v>
      </c>
      <c r="P8622" t="s">
        <v>60454</v>
      </c>
      <c r="Q8622" t="s">
        <v>25</v>
      </c>
      <c r="R8622" t="s">
        <v>60455</v>
      </c>
      <c r="S8622" t="s">
        <v>60450</v>
      </c>
    </row>
    <row r="8623" spans="1:19" x14ac:dyDescent="0.3">
      <c r="A8623" t="s">
        <v>60456</v>
      </c>
      <c r="B8623" t="s">
        <v>60456</v>
      </c>
      <c r="C8623" t="s">
        <v>60457</v>
      </c>
      <c r="D8623" t="s">
        <v>60458</v>
      </c>
      <c r="G8623" t="s">
        <v>60459</v>
      </c>
      <c r="I8623" t="s">
        <v>60460</v>
      </c>
      <c r="J8623" t="b">
        <f t="shared" si="135"/>
        <v>0</v>
      </c>
      <c r="L8623" t="s">
        <v>60461</v>
      </c>
      <c r="P8623" t="s">
        <v>60462</v>
      </c>
      <c r="Q8623" t="s">
        <v>25</v>
      </c>
      <c r="R8623" t="s">
        <v>60463</v>
      </c>
      <c r="S8623" t="s">
        <v>60458</v>
      </c>
    </row>
    <row r="8624" spans="1:19" x14ac:dyDescent="0.3">
      <c r="A8624" t="s">
        <v>60464</v>
      </c>
      <c r="B8624" t="s">
        <v>60464</v>
      </c>
      <c r="C8624" t="s">
        <v>60465</v>
      </c>
      <c r="D8624" t="s">
        <v>60466</v>
      </c>
      <c r="G8624" t="s">
        <v>60467</v>
      </c>
      <c r="I8624" t="s">
        <v>60468</v>
      </c>
      <c r="J8624" t="b">
        <f t="shared" si="135"/>
        <v>0</v>
      </c>
      <c r="L8624" t="s">
        <v>44466</v>
      </c>
      <c r="P8624" t="s">
        <v>60469</v>
      </c>
      <c r="Q8624" t="s">
        <v>25</v>
      </c>
      <c r="R8624" t="s">
        <v>60470</v>
      </c>
      <c r="S8624" t="s">
        <v>60466</v>
      </c>
    </row>
    <row r="8625" spans="1:19" x14ac:dyDescent="0.3">
      <c r="A8625" t="s">
        <v>60471</v>
      </c>
      <c r="B8625" t="s">
        <v>60471</v>
      </c>
      <c r="C8625" t="s">
        <v>60472</v>
      </c>
      <c r="D8625" t="s">
        <v>60473</v>
      </c>
      <c r="G8625" t="s">
        <v>60474</v>
      </c>
      <c r="I8625" t="s">
        <v>60475</v>
      </c>
      <c r="J8625" t="b">
        <f t="shared" si="135"/>
        <v>0</v>
      </c>
      <c r="L8625" t="s">
        <v>60476</v>
      </c>
      <c r="P8625" t="s">
        <v>60477</v>
      </c>
      <c r="Q8625" t="s">
        <v>25</v>
      </c>
      <c r="R8625" t="s">
        <v>60478</v>
      </c>
      <c r="S8625" t="s">
        <v>60473</v>
      </c>
    </row>
    <row r="8626" spans="1:19" x14ac:dyDescent="0.3">
      <c r="A8626" t="s">
        <v>60479</v>
      </c>
      <c r="B8626" t="s">
        <v>60479</v>
      </c>
      <c r="C8626" t="s">
        <v>60480</v>
      </c>
      <c r="D8626" t="s">
        <v>14777</v>
      </c>
      <c r="G8626" t="s">
        <v>60481</v>
      </c>
      <c r="I8626" t="s">
        <v>60482</v>
      </c>
      <c r="J8626" t="b">
        <f t="shared" si="135"/>
        <v>0</v>
      </c>
      <c r="L8626" t="s">
        <v>60483</v>
      </c>
      <c r="P8626" t="s">
        <v>60482</v>
      </c>
      <c r="Q8626" t="s">
        <v>25</v>
      </c>
      <c r="R8626" t="s">
        <v>60484</v>
      </c>
      <c r="S8626" t="s">
        <v>14777</v>
      </c>
    </row>
    <row r="8627" spans="1:19" x14ac:dyDescent="0.3">
      <c r="A8627" t="s">
        <v>60485</v>
      </c>
      <c r="B8627" t="s">
        <v>60485</v>
      </c>
      <c r="C8627" t="s">
        <v>60486</v>
      </c>
      <c r="D8627" t="s">
        <v>60487</v>
      </c>
      <c r="G8627" t="s">
        <v>60488</v>
      </c>
      <c r="I8627" t="s">
        <v>60489</v>
      </c>
      <c r="J8627" t="b">
        <f t="shared" si="135"/>
        <v>0</v>
      </c>
      <c r="L8627" t="s">
        <v>60490</v>
      </c>
      <c r="P8627" t="s">
        <v>60491</v>
      </c>
      <c r="Q8627" t="s">
        <v>25</v>
      </c>
      <c r="R8627" t="s">
        <v>60492</v>
      </c>
      <c r="S8627" t="s">
        <v>60487</v>
      </c>
    </row>
    <row r="8628" spans="1:19" x14ac:dyDescent="0.3">
      <c r="A8628" t="s">
        <v>60493</v>
      </c>
      <c r="B8628" t="s">
        <v>60493</v>
      </c>
      <c r="C8628" t="s">
        <v>60494</v>
      </c>
      <c r="D8628" t="s">
        <v>60495</v>
      </c>
      <c r="G8628" t="s">
        <v>60496</v>
      </c>
      <c r="I8628" t="s">
        <v>60497</v>
      </c>
      <c r="J8628" t="b">
        <f t="shared" si="135"/>
        <v>0</v>
      </c>
      <c r="L8628" t="s">
        <v>60498</v>
      </c>
      <c r="P8628" t="s">
        <v>60499</v>
      </c>
      <c r="Q8628" t="s">
        <v>25</v>
      </c>
      <c r="R8628" t="s">
        <v>60500</v>
      </c>
      <c r="S8628" t="s">
        <v>60495</v>
      </c>
    </row>
    <row r="8629" spans="1:19" x14ac:dyDescent="0.3">
      <c r="A8629" t="s">
        <v>60501</v>
      </c>
      <c r="B8629" t="s">
        <v>60501</v>
      </c>
      <c r="C8629" t="s">
        <v>60502</v>
      </c>
      <c r="D8629" t="s">
        <v>60503</v>
      </c>
      <c r="G8629" t="s">
        <v>60504</v>
      </c>
      <c r="I8629" t="s">
        <v>60505</v>
      </c>
      <c r="J8629" t="b">
        <f t="shared" si="135"/>
        <v>0</v>
      </c>
      <c r="L8629" t="s">
        <v>60506</v>
      </c>
      <c r="P8629" t="s">
        <v>60041</v>
      </c>
      <c r="Q8629" t="s">
        <v>25</v>
      </c>
      <c r="R8629" t="s">
        <v>60042</v>
      </c>
      <c r="S8629" t="s">
        <v>60503</v>
      </c>
    </row>
    <row r="8630" spans="1:19" x14ac:dyDescent="0.3">
      <c r="A8630" t="s">
        <v>60507</v>
      </c>
      <c r="B8630" t="s">
        <v>60507</v>
      </c>
      <c r="C8630" t="s">
        <v>60508</v>
      </c>
      <c r="D8630" t="s">
        <v>60509</v>
      </c>
      <c r="G8630" t="s">
        <v>60510</v>
      </c>
      <c r="I8630" t="s">
        <v>14597</v>
      </c>
      <c r="J8630" t="b">
        <f t="shared" si="135"/>
        <v>0</v>
      </c>
      <c r="L8630" t="s">
        <v>60511</v>
      </c>
      <c r="P8630" t="s">
        <v>60512</v>
      </c>
      <c r="Q8630" t="s">
        <v>25</v>
      </c>
      <c r="R8630" t="s">
        <v>60513</v>
      </c>
      <c r="S8630" t="s">
        <v>60509</v>
      </c>
    </row>
    <row r="8631" spans="1:19" x14ac:dyDescent="0.3">
      <c r="A8631" t="s">
        <v>60514</v>
      </c>
      <c r="B8631" t="s">
        <v>60514</v>
      </c>
      <c r="C8631" t="s">
        <v>60515</v>
      </c>
      <c r="D8631" t="s">
        <v>60516</v>
      </c>
      <c r="G8631" t="s">
        <v>60517</v>
      </c>
      <c r="I8631" t="s">
        <v>60518</v>
      </c>
      <c r="J8631" t="b">
        <f t="shared" si="135"/>
        <v>0</v>
      </c>
      <c r="L8631" t="s">
        <v>60519</v>
      </c>
      <c r="P8631" t="s">
        <v>57012</v>
      </c>
      <c r="Q8631" t="s">
        <v>25</v>
      </c>
      <c r="R8631" t="s">
        <v>57013</v>
      </c>
      <c r="S8631" t="s">
        <v>60516</v>
      </c>
    </row>
    <row r="8632" spans="1:19" x14ac:dyDescent="0.3">
      <c r="A8632" t="s">
        <v>60520</v>
      </c>
      <c r="B8632" t="s">
        <v>60520</v>
      </c>
      <c r="C8632" t="s">
        <v>60521</v>
      </c>
      <c r="D8632" t="s">
        <v>57837</v>
      </c>
      <c r="G8632" t="s">
        <v>60522</v>
      </c>
      <c r="I8632" t="s">
        <v>34156</v>
      </c>
      <c r="J8632" t="b">
        <f t="shared" si="135"/>
        <v>0</v>
      </c>
      <c r="L8632" t="s">
        <v>60523</v>
      </c>
      <c r="P8632" t="s">
        <v>57840</v>
      </c>
      <c r="Q8632" t="s">
        <v>25</v>
      </c>
      <c r="R8632" t="s">
        <v>57841</v>
      </c>
      <c r="S8632" t="s">
        <v>57837</v>
      </c>
    </row>
    <row r="8633" spans="1:19" x14ac:dyDescent="0.3">
      <c r="A8633" t="s">
        <v>60524</v>
      </c>
      <c r="B8633" t="s">
        <v>60524</v>
      </c>
      <c r="C8633" t="s">
        <v>60525</v>
      </c>
      <c r="D8633" t="s">
        <v>60526</v>
      </c>
      <c r="G8633" t="s">
        <v>60527</v>
      </c>
      <c r="I8633" t="s">
        <v>60528</v>
      </c>
      <c r="J8633" t="b">
        <f t="shared" si="135"/>
        <v>0</v>
      </c>
      <c r="L8633" t="s">
        <v>60529</v>
      </c>
      <c r="P8633" t="s">
        <v>60530</v>
      </c>
      <c r="Q8633" t="s">
        <v>25</v>
      </c>
      <c r="R8633" t="s">
        <v>60531</v>
      </c>
      <c r="S8633" t="s">
        <v>60526</v>
      </c>
    </row>
    <row r="8634" spans="1:19" x14ac:dyDescent="0.3">
      <c r="A8634" t="s">
        <v>60532</v>
      </c>
      <c r="B8634" t="s">
        <v>60532</v>
      </c>
      <c r="C8634" t="s">
        <v>60533</v>
      </c>
      <c r="D8634" t="s">
        <v>60534</v>
      </c>
      <c r="G8634" t="s">
        <v>60535</v>
      </c>
      <c r="I8634" t="s">
        <v>60536</v>
      </c>
      <c r="J8634" t="b">
        <f t="shared" si="135"/>
        <v>0</v>
      </c>
      <c r="L8634" t="s">
        <v>60537</v>
      </c>
      <c r="P8634" t="s">
        <v>60538</v>
      </c>
      <c r="Q8634" t="s">
        <v>25</v>
      </c>
      <c r="R8634" t="s">
        <v>60539</v>
      </c>
      <c r="S8634" t="s">
        <v>60534</v>
      </c>
    </row>
    <row r="8635" spans="1:19" x14ac:dyDescent="0.3">
      <c r="A8635" t="s">
        <v>60540</v>
      </c>
      <c r="B8635" t="s">
        <v>60540</v>
      </c>
      <c r="C8635" t="s">
        <v>60541</v>
      </c>
      <c r="D8635" t="s">
        <v>60542</v>
      </c>
      <c r="G8635" t="s">
        <v>60543</v>
      </c>
      <c r="I8635" t="s">
        <v>60544</v>
      </c>
      <c r="J8635" t="b">
        <f t="shared" si="135"/>
        <v>0</v>
      </c>
      <c r="P8635" t="s">
        <v>60545</v>
      </c>
      <c r="Q8635" t="s">
        <v>25</v>
      </c>
      <c r="R8635" t="s">
        <v>60546</v>
      </c>
      <c r="S8635" t="s">
        <v>60542</v>
      </c>
    </row>
    <row r="8636" spans="1:19" x14ac:dyDescent="0.3">
      <c r="A8636" t="s">
        <v>60547</v>
      </c>
      <c r="B8636" t="s">
        <v>60547</v>
      </c>
      <c r="C8636" t="s">
        <v>60548</v>
      </c>
      <c r="D8636" t="s">
        <v>60549</v>
      </c>
      <c r="G8636" t="s">
        <v>60550</v>
      </c>
      <c r="I8636" t="s">
        <v>60551</v>
      </c>
      <c r="J8636" t="b">
        <f t="shared" si="135"/>
        <v>0</v>
      </c>
      <c r="L8636" t="s">
        <v>60552</v>
      </c>
      <c r="P8636" t="s">
        <v>60553</v>
      </c>
      <c r="Q8636" t="s">
        <v>25</v>
      </c>
      <c r="R8636" t="s">
        <v>60554</v>
      </c>
      <c r="S8636" t="s">
        <v>60549</v>
      </c>
    </row>
    <row r="8637" spans="1:19" x14ac:dyDescent="0.3">
      <c r="A8637" t="s">
        <v>60555</v>
      </c>
      <c r="B8637" t="s">
        <v>60555</v>
      </c>
      <c r="C8637" t="s">
        <v>60556</v>
      </c>
      <c r="D8637" t="s">
        <v>60557</v>
      </c>
      <c r="G8637" t="s">
        <v>60558</v>
      </c>
      <c r="I8637" t="s">
        <v>60559</v>
      </c>
      <c r="J8637" t="b">
        <f t="shared" si="135"/>
        <v>0</v>
      </c>
      <c r="L8637" t="s">
        <v>60560</v>
      </c>
      <c r="P8637" t="s">
        <v>13287</v>
      </c>
      <c r="Q8637" t="s">
        <v>25</v>
      </c>
      <c r="R8637" t="s">
        <v>13288</v>
      </c>
      <c r="S8637" t="s">
        <v>60557</v>
      </c>
    </row>
    <row r="8638" spans="1:19" x14ac:dyDescent="0.3">
      <c r="A8638" t="s">
        <v>60561</v>
      </c>
      <c r="B8638" t="s">
        <v>60561</v>
      </c>
      <c r="C8638" t="s">
        <v>60562</v>
      </c>
      <c r="D8638" t="s">
        <v>40673</v>
      </c>
      <c r="G8638" t="s">
        <v>60563</v>
      </c>
      <c r="I8638" t="s">
        <v>31459</v>
      </c>
      <c r="J8638" t="b">
        <f t="shared" si="135"/>
        <v>0</v>
      </c>
      <c r="L8638" t="s">
        <v>60564</v>
      </c>
      <c r="P8638" t="s">
        <v>47446</v>
      </c>
      <c r="Q8638" t="s">
        <v>25</v>
      </c>
      <c r="R8638" t="s">
        <v>47447</v>
      </c>
      <c r="S8638" t="s">
        <v>40673</v>
      </c>
    </row>
    <row r="8639" spans="1:19" x14ac:dyDescent="0.3">
      <c r="A8639" t="s">
        <v>60565</v>
      </c>
      <c r="B8639" t="s">
        <v>60565</v>
      </c>
      <c r="C8639" t="s">
        <v>60566</v>
      </c>
      <c r="D8639" t="s">
        <v>60567</v>
      </c>
      <c r="G8639" t="s">
        <v>60568</v>
      </c>
      <c r="I8639" t="s">
        <v>60569</v>
      </c>
      <c r="J8639" t="b">
        <f t="shared" si="135"/>
        <v>0</v>
      </c>
      <c r="L8639" t="s">
        <v>60570</v>
      </c>
      <c r="P8639" t="s">
        <v>60571</v>
      </c>
      <c r="Q8639" t="s">
        <v>25</v>
      </c>
      <c r="R8639" t="s">
        <v>60572</v>
      </c>
      <c r="S8639" t="s">
        <v>60567</v>
      </c>
    </row>
    <row r="8640" spans="1:19" x14ac:dyDescent="0.3">
      <c r="A8640" t="s">
        <v>60573</v>
      </c>
      <c r="B8640" t="s">
        <v>60573</v>
      </c>
      <c r="C8640" t="s">
        <v>60574</v>
      </c>
      <c r="D8640" t="s">
        <v>6788</v>
      </c>
      <c r="G8640" t="s">
        <v>60575</v>
      </c>
      <c r="I8640" t="s">
        <v>60576</v>
      </c>
      <c r="J8640" t="b">
        <f t="shared" si="135"/>
        <v>0</v>
      </c>
      <c r="L8640" t="s">
        <v>60577</v>
      </c>
      <c r="P8640" t="s">
        <v>60576</v>
      </c>
      <c r="Q8640" t="s">
        <v>25</v>
      </c>
      <c r="R8640" t="s">
        <v>6788</v>
      </c>
      <c r="S8640" t="s">
        <v>6788</v>
      </c>
    </row>
    <row r="8641" spans="1:19" x14ac:dyDescent="0.3">
      <c r="A8641" t="s">
        <v>60578</v>
      </c>
      <c r="B8641" t="s">
        <v>60578</v>
      </c>
      <c r="C8641" t="s">
        <v>60579</v>
      </c>
      <c r="D8641" t="s">
        <v>60580</v>
      </c>
      <c r="G8641" t="s">
        <v>60581</v>
      </c>
      <c r="I8641" t="s">
        <v>60582</v>
      </c>
      <c r="J8641" t="b">
        <f t="shared" si="135"/>
        <v>0</v>
      </c>
      <c r="L8641" t="s">
        <v>60583</v>
      </c>
      <c r="P8641" t="s">
        <v>60584</v>
      </c>
      <c r="Q8641" t="s">
        <v>25</v>
      </c>
      <c r="R8641" t="s">
        <v>60585</v>
      </c>
      <c r="S8641" t="s">
        <v>60580</v>
      </c>
    </row>
    <row r="8642" spans="1:19" x14ac:dyDescent="0.3">
      <c r="A8642" t="s">
        <v>60586</v>
      </c>
      <c r="B8642" t="s">
        <v>60586</v>
      </c>
      <c r="C8642" t="s">
        <v>60587</v>
      </c>
      <c r="D8642" t="s">
        <v>60588</v>
      </c>
      <c r="G8642" t="s">
        <v>60589</v>
      </c>
      <c r="I8642" t="s">
        <v>60590</v>
      </c>
      <c r="J8642" t="b">
        <f t="shared" si="135"/>
        <v>0</v>
      </c>
      <c r="L8642" t="s">
        <v>60591</v>
      </c>
      <c r="P8642" t="s">
        <v>60592</v>
      </c>
      <c r="Q8642" t="s">
        <v>25</v>
      </c>
      <c r="R8642" t="s">
        <v>60593</v>
      </c>
      <c r="S8642" t="s">
        <v>60588</v>
      </c>
    </row>
    <row r="8643" spans="1:19" x14ac:dyDescent="0.3">
      <c r="A8643" t="s">
        <v>60594</v>
      </c>
      <c r="B8643" t="s">
        <v>60594</v>
      </c>
      <c r="C8643" t="s">
        <v>60595</v>
      </c>
      <c r="D8643" t="s">
        <v>60596</v>
      </c>
      <c r="G8643" t="s">
        <v>60597</v>
      </c>
      <c r="I8643" t="s">
        <v>60598</v>
      </c>
      <c r="J8643" t="b">
        <f t="shared" si="135"/>
        <v>0</v>
      </c>
      <c r="L8643" t="s">
        <v>60599</v>
      </c>
      <c r="P8643" t="s">
        <v>60600</v>
      </c>
      <c r="Q8643" t="s">
        <v>25</v>
      </c>
      <c r="R8643" t="s">
        <v>60601</v>
      </c>
      <c r="S8643" t="s">
        <v>60596</v>
      </c>
    </row>
    <row r="8644" spans="1:19" x14ac:dyDescent="0.3">
      <c r="A8644" t="s">
        <v>60602</v>
      </c>
      <c r="B8644" t="s">
        <v>60602</v>
      </c>
      <c r="C8644" t="s">
        <v>60603</v>
      </c>
      <c r="D8644" t="s">
        <v>60604</v>
      </c>
      <c r="G8644" t="s">
        <v>60605</v>
      </c>
      <c r="I8644" t="s">
        <v>60606</v>
      </c>
      <c r="J8644" t="b">
        <f t="shared" si="135"/>
        <v>0</v>
      </c>
      <c r="L8644" t="s">
        <v>60607</v>
      </c>
      <c r="P8644" t="s">
        <v>60608</v>
      </c>
      <c r="Q8644" t="s">
        <v>25</v>
      </c>
      <c r="R8644" t="s">
        <v>60609</v>
      </c>
      <c r="S8644" t="s">
        <v>60604</v>
      </c>
    </row>
    <row r="8645" spans="1:19" x14ac:dyDescent="0.3">
      <c r="A8645" t="s">
        <v>60610</v>
      </c>
      <c r="B8645" t="s">
        <v>60610</v>
      </c>
      <c r="C8645" t="s">
        <v>60611</v>
      </c>
      <c r="D8645" t="s">
        <v>60612</v>
      </c>
      <c r="G8645" t="s">
        <v>60613</v>
      </c>
      <c r="I8645" t="s">
        <v>60614</v>
      </c>
      <c r="J8645" t="b">
        <f t="shared" si="135"/>
        <v>0</v>
      </c>
      <c r="L8645" t="s">
        <v>60615</v>
      </c>
      <c r="P8645" t="s">
        <v>60616</v>
      </c>
      <c r="Q8645" t="s">
        <v>25</v>
      </c>
      <c r="R8645" t="s">
        <v>60617</v>
      </c>
      <c r="S8645" t="s">
        <v>60612</v>
      </c>
    </row>
    <row r="8646" spans="1:19" x14ac:dyDescent="0.3">
      <c r="A8646" t="s">
        <v>60618</v>
      </c>
      <c r="B8646" t="s">
        <v>60618</v>
      </c>
      <c r="C8646" t="s">
        <v>60619</v>
      </c>
      <c r="D8646" t="s">
        <v>60620</v>
      </c>
      <c r="G8646" t="s">
        <v>60621</v>
      </c>
      <c r="I8646" t="s">
        <v>15178</v>
      </c>
      <c r="J8646" t="b">
        <f t="shared" si="135"/>
        <v>0</v>
      </c>
      <c r="L8646" t="s">
        <v>60622</v>
      </c>
      <c r="P8646" t="s">
        <v>60623</v>
      </c>
      <c r="Q8646" t="s">
        <v>25</v>
      </c>
      <c r="R8646" t="s">
        <v>60624</v>
      </c>
      <c r="S8646" t="s">
        <v>60620</v>
      </c>
    </row>
    <row r="8647" spans="1:19" x14ac:dyDescent="0.3">
      <c r="A8647" t="s">
        <v>60625</v>
      </c>
      <c r="B8647" t="s">
        <v>60625</v>
      </c>
      <c r="C8647" t="s">
        <v>60626</v>
      </c>
      <c r="D8647" t="s">
        <v>60627</v>
      </c>
      <c r="G8647" t="s">
        <v>60628</v>
      </c>
      <c r="I8647" t="s">
        <v>60629</v>
      </c>
      <c r="J8647" t="b">
        <f t="shared" si="135"/>
        <v>0</v>
      </c>
      <c r="L8647" t="s">
        <v>60630</v>
      </c>
      <c r="P8647" t="s">
        <v>60629</v>
      </c>
      <c r="Q8647" t="s">
        <v>25</v>
      </c>
      <c r="R8647" t="s">
        <v>60631</v>
      </c>
      <c r="S8647" t="s">
        <v>60627</v>
      </c>
    </row>
    <row r="8648" spans="1:19" x14ac:dyDescent="0.3">
      <c r="A8648" t="s">
        <v>60632</v>
      </c>
      <c r="B8648" t="s">
        <v>60632</v>
      </c>
      <c r="C8648" t="s">
        <v>60633</v>
      </c>
      <c r="D8648" t="s">
        <v>60634</v>
      </c>
      <c r="G8648" t="s">
        <v>60635</v>
      </c>
      <c r="I8648" t="s">
        <v>60636</v>
      </c>
      <c r="J8648" t="b">
        <f t="shared" si="135"/>
        <v>0</v>
      </c>
      <c r="L8648" t="s">
        <v>60637</v>
      </c>
      <c r="P8648" t="s">
        <v>60638</v>
      </c>
      <c r="Q8648" t="s">
        <v>25</v>
      </c>
      <c r="R8648" t="s">
        <v>60639</v>
      </c>
      <c r="S8648" t="s">
        <v>60634</v>
      </c>
    </row>
    <row r="8649" spans="1:19" x14ac:dyDescent="0.3">
      <c r="A8649" t="s">
        <v>60640</v>
      </c>
      <c r="B8649" t="s">
        <v>60640</v>
      </c>
      <c r="C8649" t="s">
        <v>60641</v>
      </c>
      <c r="D8649" t="s">
        <v>60642</v>
      </c>
      <c r="G8649" t="s">
        <v>60643</v>
      </c>
      <c r="I8649" t="s">
        <v>60644</v>
      </c>
      <c r="J8649" t="b">
        <f t="shared" si="135"/>
        <v>0</v>
      </c>
      <c r="L8649" t="s">
        <v>60645</v>
      </c>
      <c r="P8649" t="s">
        <v>29647</v>
      </c>
      <c r="Q8649" t="s">
        <v>25</v>
      </c>
      <c r="R8649" t="s">
        <v>29648</v>
      </c>
      <c r="S8649" t="s">
        <v>60642</v>
      </c>
    </row>
    <row r="8650" spans="1:19" x14ac:dyDescent="0.3">
      <c r="A8650" t="s">
        <v>60646</v>
      </c>
      <c r="B8650" t="s">
        <v>60646</v>
      </c>
      <c r="C8650" t="s">
        <v>60647</v>
      </c>
      <c r="D8650" t="s">
        <v>60648</v>
      </c>
      <c r="G8650" t="s">
        <v>60649</v>
      </c>
      <c r="I8650" t="s">
        <v>54576</v>
      </c>
      <c r="J8650" t="b">
        <f t="shared" ref="J8650:J8713" si="136">EXACT(I8650,LOWER(I8650))</f>
        <v>0</v>
      </c>
      <c r="L8650" t="s">
        <v>60650</v>
      </c>
      <c r="P8650" t="s">
        <v>51029</v>
      </c>
      <c r="Q8650" t="s">
        <v>25</v>
      </c>
      <c r="R8650" t="s">
        <v>51030</v>
      </c>
      <c r="S8650" t="s">
        <v>60648</v>
      </c>
    </row>
    <row r="8651" spans="1:19" x14ac:dyDescent="0.3">
      <c r="A8651" t="s">
        <v>60651</v>
      </c>
      <c r="B8651" t="s">
        <v>60651</v>
      </c>
      <c r="C8651" t="s">
        <v>60652</v>
      </c>
      <c r="D8651" t="s">
        <v>60653</v>
      </c>
      <c r="G8651" t="s">
        <v>60654</v>
      </c>
      <c r="I8651" t="s">
        <v>60653</v>
      </c>
      <c r="J8651" t="b">
        <f t="shared" si="136"/>
        <v>0</v>
      </c>
      <c r="L8651" t="s">
        <v>60655</v>
      </c>
      <c r="P8651" t="s">
        <v>60656</v>
      </c>
      <c r="Q8651" t="s">
        <v>25</v>
      </c>
      <c r="R8651" t="s">
        <v>60657</v>
      </c>
      <c r="S8651" t="s">
        <v>60653</v>
      </c>
    </row>
    <row r="8652" spans="1:19" x14ac:dyDescent="0.3">
      <c r="A8652" t="s">
        <v>60658</v>
      </c>
      <c r="B8652" t="s">
        <v>60658</v>
      </c>
      <c r="C8652" t="s">
        <v>60659</v>
      </c>
      <c r="D8652" t="s">
        <v>60660</v>
      </c>
      <c r="G8652" t="s">
        <v>60661</v>
      </c>
      <c r="I8652" t="s">
        <v>60662</v>
      </c>
      <c r="J8652" t="b">
        <f t="shared" si="136"/>
        <v>0</v>
      </c>
      <c r="L8652" t="s">
        <v>60663</v>
      </c>
      <c r="P8652" t="s">
        <v>60664</v>
      </c>
      <c r="Q8652" t="s">
        <v>25</v>
      </c>
      <c r="R8652" t="s">
        <v>60665</v>
      </c>
      <c r="S8652" t="s">
        <v>60660</v>
      </c>
    </row>
    <row r="8653" spans="1:19" x14ac:dyDescent="0.3">
      <c r="A8653" t="s">
        <v>60666</v>
      </c>
      <c r="B8653" t="s">
        <v>60666</v>
      </c>
      <c r="C8653" t="s">
        <v>60667</v>
      </c>
      <c r="D8653" t="s">
        <v>60668</v>
      </c>
      <c r="G8653" t="s">
        <v>60669</v>
      </c>
      <c r="I8653" t="s">
        <v>1547</v>
      </c>
      <c r="J8653" t="b">
        <f t="shared" si="136"/>
        <v>0</v>
      </c>
      <c r="L8653" t="s">
        <v>60670</v>
      </c>
      <c r="P8653" t="s">
        <v>60671</v>
      </c>
      <c r="Q8653" t="s">
        <v>25</v>
      </c>
      <c r="R8653" t="s">
        <v>60672</v>
      </c>
      <c r="S8653" t="s">
        <v>60668</v>
      </c>
    </row>
    <row r="8654" spans="1:19" x14ac:dyDescent="0.3">
      <c r="A8654" t="s">
        <v>60673</v>
      </c>
      <c r="B8654" t="s">
        <v>60673</v>
      </c>
      <c r="C8654" t="s">
        <v>60674</v>
      </c>
      <c r="D8654" t="s">
        <v>60675</v>
      </c>
      <c r="G8654" t="s">
        <v>60676</v>
      </c>
      <c r="I8654" t="s">
        <v>60677</v>
      </c>
      <c r="J8654" t="b">
        <f t="shared" si="136"/>
        <v>0</v>
      </c>
      <c r="L8654" t="s">
        <v>60678</v>
      </c>
      <c r="P8654" t="s">
        <v>60679</v>
      </c>
      <c r="Q8654" t="s">
        <v>25</v>
      </c>
      <c r="R8654" t="s">
        <v>60680</v>
      </c>
      <c r="S8654" t="s">
        <v>60675</v>
      </c>
    </row>
    <row r="8655" spans="1:19" x14ac:dyDescent="0.3">
      <c r="A8655" t="s">
        <v>60681</v>
      </c>
      <c r="B8655" t="s">
        <v>60681</v>
      </c>
      <c r="C8655" t="s">
        <v>60682</v>
      </c>
      <c r="D8655" t="s">
        <v>60683</v>
      </c>
      <c r="G8655" t="s">
        <v>60684</v>
      </c>
      <c r="I8655" t="s">
        <v>60685</v>
      </c>
      <c r="J8655" t="b">
        <f t="shared" si="136"/>
        <v>0</v>
      </c>
      <c r="L8655" t="s">
        <v>60686</v>
      </c>
      <c r="P8655" t="s">
        <v>60687</v>
      </c>
      <c r="Q8655" t="s">
        <v>25</v>
      </c>
      <c r="R8655" t="s">
        <v>60688</v>
      </c>
      <c r="S8655" t="s">
        <v>60683</v>
      </c>
    </row>
    <row r="8656" spans="1:19" x14ac:dyDescent="0.3">
      <c r="A8656" t="s">
        <v>60689</v>
      </c>
      <c r="B8656" t="s">
        <v>60689</v>
      </c>
      <c r="C8656" t="s">
        <v>60690</v>
      </c>
      <c r="D8656" t="s">
        <v>25012</v>
      </c>
      <c r="G8656" t="s">
        <v>60691</v>
      </c>
      <c r="I8656" t="s">
        <v>32675</v>
      </c>
      <c r="J8656" t="b">
        <f t="shared" si="136"/>
        <v>0</v>
      </c>
      <c r="L8656" t="s">
        <v>25015</v>
      </c>
      <c r="P8656" t="s">
        <v>50223</v>
      </c>
      <c r="Q8656" t="s">
        <v>25</v>
      </c>
      <c r="R8656" t="s">
        <v>50224</v>
      </c>
      <c r="S8656" t="s">
        <v>25012</v>
      </c>
    </row>
    <row r="8657" spans="1:19" x14ac:dyDescent="0.3">
      <c r="A8657" t="s">
        <v>60692</v>
      </c>
      <c r="B8657" t="s">
        <v>60692</v>
      </c>
      <c r="C8657" t="s">
        <v>60693</v>
      </c>
      <c r="D8657" t="s">
        <v>60694</v>
      </c>
      <c r="G8657" t="s">
        <v>60695</v>
      </c>
      <c r="I8657" t="s">
        <v>7605</v>
      </c>
      <c r="J8657" t="b">
        <f t="shared" si="136"/>
        <v>0</v>
      </c>
      <c r="L8657" t="s">
        <v>60696</v>
      </c>
      <c r="P8657" t="s">
        <v>60697</v>
      </c>
      <c r="Q8657" t="s">
        <v>25</v>
      </c>
      <c r="R8657" t="s">
        <v>60698</v>
      </c>
      <c r="S8657" t="s">
        <v>60694</v>
      </c>
    </row>
    <row r="8658" spans="1:19" x14ac:dyDescent="0.3">
      <c r="A8658" t="s">
        <v>60699</v>
      </c>
      <c r="B8658" t="s">
        <v>60699</v>
      </c>
      <c r="C8658" t="s">
        <v>60700</v>
      </c>
      <c r="D8658" t="s">
        <v>1230</v>
      </c>
      <c r="G8658" t="s">
        <v>60701</v>
      </c>
      <c r="I8658" t="s">
        <v>1230</v>
      </c>
      <c r="J8658" t="b">
        <f t="shared" si="136"/>
        <v>0</v>
      </c>
      <c r="L8658" t="s">
        <v>60702</v>
      </c>
      <c r="P8658" t="s">
        <v>60703</v>
      </c>
      <c r="Q8658" t="s">
        <v>25</v>
      </c>
      <c r="R8658" t="s">
        <v>60704</v>
      </c>
      <c r="S8658" t="s">
        <v>1230</v>
      </c>
    </row>
    <row r="8659" spans="1:19" x14ac:dyDescent="0.3">
      <c r="A8659" t="s">
        <v>60705</v>
      </c>
      <c r="B8659" t="s">
        <v>60705</v>
      </c>
      <c r="C8659" t="s">
        <v>60706</v>
      </c>
      <c r="D8659" t="s">
        <v>60707</v>
      </c>
      <c r="G8659" t="s">
        <v>60708</v>
      </c>
      <c r="I8659" t="s">
        <v>60709</v>
      </c>
      <c r="J8659" t="b">
        <f t="shared" si="136"/>
        <v>0</v>
      </c>
      <c r="L8659" t="s">
        <v>60710</v>
      </c>
      <c r="P8659" t="s">
        <v>35357</v>
      </c>
      <c r="Q8659" t="s">
        <v>25</v>
      </c>
      <c r="R8659" t="s">
        <v>35358</v>
      </c>
      <c r="S8659" t="s">
        <v>60707</v>
      </c>
    </row>
    <row r="8660" spans="1:19" x14ac:dyDescent="0.3">
      <c r="A8660" t="s">
        <v>60711</v>
      </c>
      <c r="B8660" t="s">
        <v>60711</v>
      </c>
      <c r="C8660" t="s">
        <v>60712</v>
      </c>
      <c r="D8660" t="s">
        <v>60713</v>
      </c>
      <c r="G8660" t="s">
        <v>60714</v>
      </c>
      <c r="I8660" t="s">
        <v>60715</v>
      </c>
      <c r="J8660" t="b">
        <f t="shared" si="136"/>
        <v>0</v>
      </c>
      <c r="P8660" t="s">
        <v>60716</v>
      </c>
      <c r="Q8660" t="s">
        <v>25</v>
      </c>
      <c r="R8660" t="s">
        <v>60717</v>
      </c>
      <c r="S8660" t="s">
        <v>60713</v>
      </c>
    </row>
    <row r="8661" spans="1:19" x14ac:dyDescent="0.3">
      <c r="A8661" t="s">
        <v>60718</v>
      </c>
      <c r="B8661" t="s">
        <v>60718</v>
      </c>
      <c r="C8661" t="s">
        <v>60719</v>
      </c>
      <c r="D8661" t="s">
        <v>60720</v>
      </c>
      <c r="G8661" t="s">
        <v>60721</v>
      </c>
      <c r="I8661" t="s">
        <v>60722</v>
      </c>
      <c r="J8661" t="b">
        <f t="shared" si="136"/>
        <v>0</v>
      </c>
      <c r="L8661" t="s">
        <v>60723</v>
      </c>
      <c r="P8661" t="s">
        <v>9699</v>
      </c>
      <c r="Q8661" t="s">
        <v>25</v>
      </c>
      <c r="R8661" t="s">
        <v>9700</v>
      </c>
      <c r="S8661" t="s">
        <v>60720</v>
      </c>
    </row>
    <row r="8662" spans="1:19" x14ac:dyDescent="0.3">
      <c r="A8662" t="s">
        <v>60724</v>
      </c>
      <c r="B8662" t="s">
        <v>60724</v>
      </c>
      <c r="C8662" t="s">
        <v>60725</v>
      </c>
      <c r="D8662" t="s">
        <v>60726</v>
      </c>
      <c r="G8662" t="s">
        <v>60727</v>
      </c>
      <c r="I8662" t="s">
        <v>60728</v>
      </c>
      <c r="J8662" t="b">
        <f t="shared" si="136"/>
        <v>0</v>
      </c>
      <c r="L8662" t="s">
        <v>60729</v>
      </c>
      <c r="P8662" t="s">
        <v>60730</v>
      </c>
      <c r="Q8662" t="s">
        <v>25</v>
      </c>
      <c r="R8662" t="s">
        <v>60731</v>
      </c>
      <c r="S8662" t="s">
        <v>60726</v>
      </c>
    </row>
    <row r="8663" spans="1:19" x14ac:dyDescent="0.3">
      <c r="A8663" t="s">
        <v>60732</v>
      </c>
      <c r="B8663" t="s">
        <v>60732</v>
      </c>
      <c r="C8663" t="s">
        <v>60733</v>
      </c>
      <c r="D8663" t="s">
        <v>60734</v>
      </c>
      <c r="G8663" t="s">
        <v>60735</v>
      </c>
      <c r="I8663" t="s">
        <v>5755</v>
      </c>
      <c r="J8663" t="b">
        <f t="shared" si="136"/>
        <v>0</v>
      </c>
      <c r="L8663" t="s">
        <v>60736</v>
      </c>
      <c r="P8663" t="s">
        <v>60737</v>
      </c>
      <c r="Q8663" t="s">
        <v>25</v>
      </c>
      <c r="R8663" t="s">
        <v>60738</v>
      </c>
      <c r="S8663" t="s">
        <v>60734</v>
      </c>
    </row>
    <row r="8664" spans="1:19" x14ac:dyDescent="0.3">
      <c r="A8664" t="s">
        <v>60739</v>
      </c>
      <c r="B8664" t="s">
        <v>60739</v>
      </c>
      <c r="C8664" t="s">
        <v>60740</v>
      </c>
      <c r="D8664" t="s">
        <v>60741</v>
      </c>
      <c r="G8664" t="s">
        <v>60742</v>
      </c>
      <c r="I8664" t="s">
        <v>60743</v>
      </c>
      <c r="J8664" t="b">
        <f t="shared" si="136"/>
        <v>0</v>
      </c>
      <c r="L8664" t="s">
        <v>60744</v>
      </c>
      <c r="P8664" t="s">
        <v>60743</v>
      </c>
      <c r="Q8664" t="s">
        <v>25</v>
      </c>
      <c r="R8664" t="s">
        <v>60745</v>
      </c>
      <c r="S8664" t="s">
        <v>60741</v>
      </c>
    </row>
    <row r="8665" spans="1:19" x14ac:dyDescent="0.3">
      <c r="A8665" t="s">
        <v>60746</v>
      </c>
      <c r="B8665" t="s">
        <v>60746</v>
      </c>
      <c r="C8665" t="s">
        <v>60747</v>
      </c>
      <c r="D8665" t="s">
        <v>60748</v>
      </c>
      <c r="G8665" t="s">
        <v>60749</v>
      </c>
      <c r="I8665" t="s">
        <v>32603</v>
      </c>
      <c r="J8665" t="b">
        <f t="shared" si="136"/>
        <v>0</v>
      </c>
      <c r="L8665" t="s">
        <v>60750</v>
      </c>
      <c r="P8665" t="s">
        <v>42366</v>
      </c>
      <c r="Q8665" t="s">
        <v>25</v>
      </c>
      <c r="R8665" t="s">
        <v>42367</v>
      </c>
      <c r="S8665" t="s">
        <v>60748</v>
      </c>
    </row>
    <row r="8666" spans="1:19" x14ac:dyDescent="0.3">
      <c r="A8666" t="s">
        <v>60751</v>
      </c>
      <c r="B8666" t="s">
        <v>60751</v>
      </c>
      <c r="C8666" t="s">
        <v>60752</v>
      </c>
      <c r="D8666" t="s">
        <v>60753</v>
      </c>
      <c r="G8666" t="s">
        <v>60754</v>
      </c>
      <c r="I8666" t="s">
        <v>60755</v>
      </c>
      <c r="J8666" t="b">
        <f t="shared" si="136"/>
        <v>0</v>
      </c>
      <c r="L8666" t="s">
        <v>60756</v>
      </c>
      <c r="P8666" t="s">
        <v>60757</v>
      </c>
      <c r="Q8666" t="s">
        <v>25</v>
      </c>
      <c r="R8666" t="s">
        <v>60758</v>
      </c>
      <c r="S8666" t="s">
        <v>60753</v>
      </c>
    </row>
    <row r="8667" spans="1:19" x14ac:dyDescent="0.3">
      <c r="A8667" t="s">
        <v>60759</v>
      </c>
      <c r="B8667" t="s">
        <v>60759</v>
      </c>
      <c r="C8667" t="s">
        <v>60760</v>
      </c>
      <c r="D8667" t="s">
        <v>60761</v>
      </c>
      <c r="G8667" t="s">
        <v>60762</v>
      </c>
      <c r="I8667" t="s">
        <v>60763</v>
      </c>
      <c r="J8667" t="b">
        <f t="shared" si="136"/>
        <v>0</v>
      </c>
      <c r="L8667" t="s">
        <v>60764</v>
      </c>
      <c r="P8667" t="s">
        <v>60765</v>
      </c>
      <c r="Q8667" t="s">
        <v>25</v>
      </c>
      <c r="R8667" t="s">
        <v>60766</v>
      </c>
      <c r="S8667" t="s">
        <v>60761</v>
      </c>
    </row>
    <row r="8668" spans="1:19" x14ac:dyDescent="0.3">
      <c r="A8668" t="s">
        <v>60767</v>
      </c>
      <c r="B8668" t="s">
        <v>60767</v>
      </c>
      <c r="C8668" t="s">
        <v>60768</v>
      </c>
      <c r="D8668" t="s">
        <v>60769</v>
      </c>
      <c r="G8668" t="s">
        <v>60770</v>
      </c>
      <c r="I8668" t="s">
        <v>60771</v>
      </c>
      <c r="J8668" t="b">
        <f t="shared" si="136"/>
        <v>0</v>
      </c>
      <c r="L8668" t="s">
        <v>60772</v>
      </c>
      <c r="P8668" t="s">
        <v>60773</v>
      </c>
      <c r="Q8668" t="s">
        <v>25</v>
      </c>
      <c r="R8668" t="s">
        <v>60774</v>
      </c>
      <c r="S8668" t="s">
        <v>60769</v>
      </c>
    </row>
    <row r="8669" spans="1:19" x14ac:dyDescent="0.3">
      <c r="A8669" t="s">
        <v>60775</v>
      </c>
      <c r="B8669" t="s">
        <v>60775</v>
      </c>
      <c r="C8669" t="s">
        <v>60776</v>
      </c>
      <c r="D8669" t="s">
        <v>60777</v>
      </c>
      <c r="G8669" t="s">
        <v>60778</v>
      </c>
      <c r="I8669" t="s">
        <v>60779</v>
      </c>
      <c r="J8669" t="b">
        <f t="shared" si="136"/>
        <v>0</v>
      </c>
      <c r="P8669" t="s">
        <v>60780</v>
      </c>
      <c r="Q8669" t="s">
        <v>25</v>
      </c>
      <c r="R8669" t="s">
        <v>60781</v>
      </c>
      <c r="S8669" t="s">
        <v>60777</v>
      </c>
    </row>
    <row r="8670" spans="1:19" x14ac:dyDescent="0.3">
      <c r="A8670" t="s">
        <v>60782</v>
      </c>
      <c r="B8670" t="s">
        <v>60782</v>
      </c>
      <c r="C8670" t="s">
        <v>60783</v>
      </c>
      <c r="D8670" t="s">
        <v>12900</v>
      </c>
      <c r="G8670" t="s">
        <v>60784</v>
      </c>
      <c r="I8670" t="s">
        <v>60785</v>
      </c>
      <c r="J8670" t="b">
        <f t="shared" si="136"/>
        <v>0</v>
      </c>
      <c r="L8670" t="s">
        <v>60786</v>
      </c>
      <c r="P8670" t="s">
        <v>60787</v>
      </c>
      <c r="Q8670" t="s">
        <v>25</v>
      </c>
      <c r="R8670" t="s">
        <v>60788</v>
      </c>
      <c r="S8670" t="s">
        <v>12900</v>
      </c>
    </row>
    <row r="8671" spans="1:19" x14ac:dyDescent="0.3">
      <c r="A8671" t="s">
        <v>60789</v>
      </c>
      <c r="B8671" t="s">
        <v>60789</v>
      </c>
      <c r="C8671" t="s">
        <v>60790</v>
      </c>
      <c r="D8671" t="s">
        <v>60791</v>
      </c>
      <c r="G8671" t="s">
        <v>60792</v>
      </c>
      <c r="I8671" t="s">
        <v>60793</v>
      </c>
      <c r="J8671" t="b">
        <f t="shared" si="136"/>
        <v>0</v>
      </c>
      <c r="L8671" t="s">
        <v>60794</v>
      </c>
      <c r="P8671" t="s">
        <v>60795</v>
      </c>
      <c r="Q8671" t="s">
        <v>25</v>
      </c>
      <c r="R8671" t="s">
        <v>60796</v>
      </c>
      <c r="S8671" t="s">
        <v>60791</v>
      </c>
    </row>
    <row r="8672" spans="1:19" x14ac:dyDescent="0.3">
      <c r="A8672" t="s">
        <v>60797</v>
      </c>
      <c r="B8672" t="s">
        <v>60797</v>
      </c>
      <c r="C8672" t="s">
        <v>60798</v>
      </c>
      <c r="D8672" t="s">
        <v>60799</v>
      </c>
      <c r="G8672" t="s">
        <v>60800</v>
      </c>
      <c r="I8672" t="s">
        <v>60801</v>
      </c>
      <c r="J8672" t="b">
        <f t="shared" si="136"/>
        <v>0</v>
      </c>
      <c r="L8672" t="s">
        <v>60802</v>
      </c>
      <c r="P8672" t="s">
        <v>60803</v>
      </c>
      <c r="Q8672" t="s">
        <v>25</v>
      </c>
      <c r="R8672" t="s">
        <v>60804</v>
      </c>
      <c r="S8672" t="s">
        <v>60799</v>
      </c>
    </row>
    <row r="8673" spans="1:19" x14ac:dyDescent="0.3">
      <c r="A8673" t="s">
        <v>60805</v>
      </c>
      <c r="B8673" t="s">
        <v>60805</v>
      </c>
      <c r="C8673" t="s">
        <v>60806</v>
      </c>
      <c r="D8673" t="s">
        <v>43476</v>
      </c>
      <c r="G8673" t="s">
        <v>60807</v>
      </c>
      <c r="I8673" t="s">
        <v>60808</v>
      </c>
      <c r="J8673" t="b">
        <f t="shared" si="136"/>
        <v>0</v>
      </c>
      <c r="L8673" t="s">
        <v>43479</v>
      </c>
      <c r="P8673" t="s">
        <v>43480</v>
      </c>
      <c r="Q8673" t="s">
        <v>25</v>
      </c>
      <c r="R8673" t="s">
        <v>43476</v>
      </c>
      <c r="S8673" t="s">
        <v>43476</v>
      </c>
    </row>
    <row r="8674" spans="1:19" x14ac:dyDescent="0.3">
      <c r="A8674" t="s">
        <v>60809</v>
      </c>
      <c r="B8674" t="s">
        <v>60809</v>
      </c>
      <c r="C8674" t="s">
        <v>60810</v>
      </c>
      <c r="D8674" t="s">
        <v>60811</v>
      </c>
      <c r="G8674" t="s">
        <v>60812</v>
      </c>
      <c r="I8674" t="s">
        <v>60813</v>
      </c>
      <c r="J8674" t="b">
        <f t="shared" si="136"/>
        <v>0</v>
      </c>
      <c r="L8674" t="s">
        <v>60814</v>
      </c>
      <c r="P8674" t="s">
        <v>46169</v>
      </c>
      <c r="Q8674" t="s">
        <v>25</v>
      </c>
      <c r="R8674" t="s">
        <v>46170</v>
      </c>
      <c r="S8674" t="s">
        <v>60811</v>
      </c>
    </row>
    <row r="8675" spans="1:19" x14ac:dyDescent="0.3">
      <c r="A8675" t="s">
        <v>60815</v>
      </c>
      <c r="B8675" t="s">
        <v>60815</v>
      </c>
      <c r="C8675" t="s">
        <v>60816</v>
      </c>
      <c r="D8675" t="s">
        <v>60817</v>
      </c>
      <c r="G8675" t="s">
        <v>60818</v>
      </c>
      <c r="I8675" t="s">
        <v>60819</v>
      </c>
      <c r="J8675" t="b">
        <f t="shared" si="136"/>
        <v>0</v>
      </c>
      <c r="P8675" t="s">
        <v>60820</v>
      </c>
      <c r="Q8675" t="s">
        <v>25</v>
      </c>
      <c r="R8675" t="s">
        <v>60821</v>
      </c>
      <c r="S8675" t="s">
        <v>60817</v>
      </c>
    </row>
    <row r="8676" spans="1:19" x14ac:dyDescent="0.3">
      <c r="A8676" t="s">
        <v>60822</v>
      </c>
      <c r="B8676" t="s">
        <v>60822</v>
      </c>
      <c r="C8676" t="s">
        <v>60823</v>
      </c>
      <c r="D8676" t="s">
        <v>60824</v>
      </c>
      <c r="G8676" t="s">
        <v>60825</v>
      </c>
      <c r="I8676" t="s">
        <v>2990</v>
      </c>
      <c r="J8676" t="b">
        <f t="shared" si="136"/>
        <v>0</v>
      </c>
      <c r="L8676" t="s">
        <v>60826</v>
      </c>
      <c r="P8676" t="s">
        <v>60827</v>
      </c>
      <c r="Q8676" t="s">
        <v>25</v>
      </c>
      <c r="R8676" t="s">
        <v>60828</v>
      </c>
      <c r="S8676" t="s">
        <v>60824</v>
      </c>
    </row>
    <row r="8677" spans="1:19" x14ac:dyDescent="0.3">
      <c r="A8677" t="s">
        <v>60829</v>
      </c>
      <c r="B8677" t="s">
        <v>60829</v>
      </c>
      <c r="C8677" t="s">
        <v>60830</v>
      </c>
      <c r="D8677" t="s">
        <v>60831</v>
      </c>
      <c r="G8677" t="s">
        <v>60832</v>
      </c>
      <c r="I8677" t="s">
        <v>1547</v>
      </c>
      <c r="J8677" t="b">
        <f t="shared" si="136"/>
        <v>0</v>
      </c>
      <c r="L8677" t="s">
        <v>60833</v>
      </c>
      <c r="P8677" t="s">
        <v>60834</v>
      </c>
      <c r="Q8677" t="s">
        <v>25</v>
      </c>
      <c r="R8677" t="s">
        <v>60835</v>
      </c>
      <c r="S8677" t="s">
        <v>60831</v>
      </c>
    </row>
    <row r="8678" spans="1:19" x14ac:dyDescent="0.3">
      <c r="A8678" t="s">
        <v>60836</v>
      </c>
      <c r="B8678" t="s">
        <v>60836</v>
      </c>
      <c r="C8678" t="s">
        <v>60837</v>
      </c>
      <c r="D8678" t="s">
        <v>60838</v>
      </c>
      <c r="G8678" t="s">
        <v>60839</v>
      </c>
      <c r="I8678" t="s">
        <v>60840</v>
      </c>
      <c r="J8678" t="b">
        <f t="shared" si="136"/>
        <v>0</v>
      </c>
      <c r="L8678" t="s">
        <v>60841</v>
      </c>
      <c r="P8678" t="s">
        <v>29716</v>
      </c>
      <c r="Q8678" t="s">
        <v>25</v>
      </c>
      <c r="R8678" t="s">
        <v>29717</v>
      </c>
      <c r="S8678" t="s">
        <v>60838</v>
      </c>
    </row>
    <row r="8679" spans="1:19" x14ac:dyDescent="0.3">
      <c r="A8679" t="s">
        <v>60842</v>
      </c>
      <c r="B8679" t="s">
        <v>60842</v>
      </c>
      <c r="C8679" t="s">
        <v>60843</v>
      </c>
      <c r="D8679" t="s">
        <v>60844</v>
      </c>
      <c r="G8679" t="s">
        <v>60845</v>
      </c>
      <c r="I8679" t="s">
        <v>60846</v>
      </c>
      <c r="J8679" t="b">
        <f t="shared" si="136"/>
        <v>0</v>
      </c>
      <c r="L8679" t="s">
        <v>60847</v>
      </c>
      <c r="P8679" t="s">
        <v>60848</v>
      </c>
      <c r="Q8679" t="s">
        <v>25</v>
      </c>
      <c r="R8679" t="s">
        <v>60849</v>
      </c>
      <c r="S8679" t="s">
        <v>60844</v>
      </c>
    </row>
    <row r="8680" spans="1:19" x14ac:dyDescent="0.3">
      <c r="A8680" t="s">
        <v>60850</v>
      </c>
      <c r="B8680" t="s">
        <v>60850</v>
      </c>
      <c r="C8680" t="s">
        <v>60851</v>
      </c>
      <c r="D8680" t="s">
        <v>60852</v>
      </c>
      <c r="G8680" t="s">
        <v>60853</v>
      </c>
      <c r="I8680" t="s">
        <v>60854</v>
      </c>
      <c r="J8680" t="b">
        <f t="shared" si="136"/>
        <v>0</v>
      </c>
      <c r="L8680" t="s">
        <v>60855</v>
      </c>
      <c r="P8680" t="s">
        <v>33425</v>
      </c>
      <c r="Q8680" t="s">
        <v>25</v>
      </c>
      <c r="R8680" t="s">
        <v>33426</v>
      </c>
      <c r="S8680" t="s">
        <v>60852</v>
      </c>
    </row>
    <row r="8681" spans="1:19" x14ac:dyDescent="0.3">
      <c r="A8681" t="s">
        <v>60856</v>
      </c>
      <c r="B8681" t="s">
        <v>60856</v>
      </c>
      <c r="C8681" t="s">
        <v>60857</v>
      </c>
      <c r="D8681" t="s">
        <v>60858</v>
      </c>
      <c r="G8681" t="s">
        <v>60859</v>
      </c>
      <c r="I8681" t="s">
        <v>60860</v>
      </c>
      <c r="J8681" t="b">
        <f t="shared" si="136"/>
        <v>0</v>
      </c>
      <c r="L8681" t="s">
        <v>60861</v>
      </c>
      <c r="P8681" t="s">
        <v>30990</v>
      </c>
      <c r="Q8681" t="s">
        <v>25</v>
      </c>
      <c r="R8681" t="s">
        <v>30991</v>
      </c>
      <c r="S8681" t="s">
        <v>60858</v>
      </c>
    </row>
    <row r="8682" spans="1:19" x14ac:dyDescent="0.3">
      <c r="A8682" t="s">
        <v>60862</v>
      </c>
      <c r="B8682" t="s">
        <v>60862</v>
      </c>
      <c r="C8682" t="s">
        <v>60863</v>
      </c>
      <c r="D8682" t="s">
        <v>60864</v>
      </c>
      <c r="G8682" t="s">
        <v>60865</v>
      </c>
      <c r="I8682" t="s">
        <v>60866</v>
      </c>
      <c r="J8682" t="b">
        <f t="shared" si="136"/>
        <v>0</v>
      </c>
      <c r="L8682" t="s">
        <v>60867</v>
      </c>
      <c r="P8682" t="s">
        <v>60868</v>
      </c>
      <c r="Q8682" t="s">
        <v>25</v>
      </c>
      <c r="R8682" t="s">
        <v>60869</v>
      </c>
      <c r="S8682" t="s">
        <v>60864</v>
      </c>
    </row>
    <row r="8683" spans="1:19" x14ac:dyDescent="0.3">
      <c r="A8683" t="s">
        <v>60870</v>
      </c>
      <c r="B8683" t="s">
        <v>60870</v>
      </c>
      <c r="C8683" t="s">
        <v>60871</v>
      </c>
      <c r="D8683" t="s">
        <v>60872</v>
      </c>
      <c r="G8683" t="s">
        <v>60873</v>
      </c>
      <c r="I8683" t="s">
        <v>60874</v>
      </c>
      <c r="J8683" t="b">
        <f t="shared" si="136"/>
        <v>0</v>
      </c>
      <c r="L8683" t="s">
        <v>60875</v>
      </c>
      <c r="P8683" t="s">
        <v>60876</v>
      </c>
      <c r="Q8683" t="s">
        <v>25</v>
      </c>
      <c r="R8683" t="s">
        <v>60877</v>
      </c>
      <c r="S8683" t="s">
        <v>60872</v>
      </c>
    </row>
    <row r="8684" spans="1:19" x14ac:dyDescent="0.3">
      <c r="A8684" t="s">
        <v>60878</v>
      </c>
      <c r="B8684" t="s">
        <v>60878</v>
      </c>
      <c r="C8684" t="s">
        <v>60879</v>
      </c>
      <c r="D8684" t="s">
        <v>60880</v>
      </c>
      <c r="G8684" t="s">
        <v>60881</v>
      </c>
      <c r="I8684" t="s">
        <v>60882</v>
      </c>
      <c r="J8684" t="b">
        <f t="shared" si="136"/>
        <v>0</v>
      </c>
      <c r="L8684" t="s">
        <v>60883</v>
      </c>
      <c r="P8684" t="s">
        <v>60876</v>
      </c>
      <c r="Q8684" t="s">
        <v>25</v>
      </c>
      <c r="R8684" t="s">
        <v>60877</v>
      </c>
      <c r="S8684" t="s">
        <v>60880</v>
      </c>
    </row>
    <row r="8685" spans="1:19" x14ac:dyDescent="0.3">
      <c r="A8685" t="s">
        <v>60884</v>
      </c>
      <c r="B8685" t="s">
        <v>60884</v>
      </c>
      <c r="C8685" t="s">
        <v>60885</v>
      </c>
      <c r="D8685" t="s">
        <v>15162</v>
      </c>
      <c r="G8685" t="s">
        <v>60886</v>
      </c>
      <c r="I8685" t="s">
        <v>60887</v>
      </c>
      <c r="J8685" t="b">
        <f t="shared" si="136"/>
        <v>0</v>
      </c>
      <c r="L8685" t="s">
        <v>60888</v>
      </c>
      <c r="P8685" t="s">
        <v>60889</v>
      </c>
      <c r="Q8685" t="s">
        <v>25</v>
      </c>
      <c r="R8685" t="s">
        <v>60890</v>
      </c>
      <c r="S8685" t="s">
        <v>15162</v>
      </c>
    </row>
    <row r="8686" spans="1:19" x14ac:dyDescent="0.3">
      <c r="A8686" t="s">
        <v>60891</v>
      </c>
      <c r="B8686" t="s">
        <v>60891</v>
      </c>
      <c r="C8686" t="s">
        <v>60892</v>
      </c>
      <c r="D8686" t="s">
        <v>60893</v>
      </c>
      <c r="G8686" t="s">
        <v>60894</v>
      </c>
      <c r="I8686" t="s">
        <v>60895</v>
      </c>
      <c r="J8686" t="b">
        <f t="shared" si="136"/>
        <v>0</v>
      </c>
      <c r="L8686" t="s">
        <v>60896</v>
      </c>
      <c r="P8686" t="s">
        <v>60897</v>
      </c>
      <c r="Q8686" t="s">
        <v>25</v>
      </c>
      <c r="R8686" t="s">
        <v>60898</v>
      </c>
      <c r="S8686" t="s">
        <v>60893</v>
      </c>
    </row>
    <row r="8687" spans="1:19" x14ac:dyDescent="0.3">
      <c r="A8687" t="s">
        <v>60899</v>
      </c>
      <c r="B8687" t="s">
        <v>60899</v>
      </c>
      <c r="C8687" t="s">
        <v>60900</v>
      </c>
      <c r="D8687" t="s">
        <v>60901</v>
      </c>
      <c r="G8687" t="s">
        <v>60902</v>
      </c>
      <c r="I8687" t="s">
        <v>60903</v>
      </c>
      <c r="J8687" t="b">
        <f t="shared" si="136"/>
        <v>0</v>
      </c>
      <c r="L8687" t="s">
        <v>60904</v>
      </c>
      <c r="P8687" t="s">
        <v>60905</v>
      </c>
      <c r="Q8687" t="s">
        <v>25</v>
      </c>
      <c r="R8687" t="s">
        <v>60906</v>
      </c>
      <c r="S8687" t="s">
        <v>60901</v>
      </c>
    </row>
    <row r="8688" spans="1:19" x14ac:dyDescent="0.3">
      <c r="A8688" t="s">
        <v>60907</v>
      </c>
      <c r="B8688" t="s">
        <v>60907</v>
      </c>
      <c r="C8688" t="s">
        <v>60908</v>
      </c>
      <c r="D8688" t="s">
        <v>60909</v>
      </c>
      <c r="G8688" t="s">
        <v>60910</v>
      </c>
      <c r="I8688" t="s">
        <v>60911</v>
      </c>
      <c r="J8688" t="b">
        <f t="shared" si="136"/>
        <v>0</v>
      </c>
      <c r="L8688" t="s">
        <v>60912</v>
      </c>
      <c r="P8688" t="s">
        <v>60913</v>
      </c>
      <c r="Q8688" t="s">
        <v>25</v>
      </c>
      <c r="R8688" t="s">
        <v>60914</v>
      </c>
      <c r="S8688" t="s">
        <v>60909</v>
      </c>
    </row>
    <row r="8689" spans="1:19" x14ac:dyDescent="0.3">
      <c r="A8689" t="s">
        <v>60915</v>
      </c>
      <c r="B8689" t="s">
        <v>60915</v>
      </c>
      <c r="C8689" t="s">
        <v>60916</v>
      </c>
      <c r="D8689" t="s">
        <v>1455</v>
      </c>
      <c r="G8689" t="s">
        <v>60917</v>
      </c>
      <c r="I8689" t="s">
        <v>60918</v>
      </c>
      <c r="J8689" t="b">
        <f t="shared" si="136"/>
        <v>0</v>
      </c>
      <c r="L8689" t="s">
        <v>60919</v>
      </c>
      <c r="P8689" t="s">
        <v>60918</v>
      </c>
      <c r="Q8689" t="s">
        <v>25</v>
      </c>
      <c r="R8689" t="s">
        <v>60920</v>
      </c>
      <c r="S8689" t="s">
        <v>1455</v>
      </c>
    </row>
    <row r="8690" spans="1:19" x14ac:dyDescent="0.3">
      <c r="A8690" t="s">
        <v>60921</v>
      </c>
      <c r="B8690" t="s">
        <v>60921</v>
      </c>
      <c r="C8690" t="s">
        <v>60922</v>
      </c>
      <c r="D8690" t="s">
        <v>19602</v>
      </c>
      <c r="G8690" t="s">
        <v>60923</v>
      </c>
      <c r="I8690" t="s">
        <v>60924</v>
      </c>
      <c r="J8690" t="b">
        <f t="shared" si="136"/>
        <v>0</v>
      </c>
      <c r="L8690" t="s">
        <v>60925</v>
      </c>
      <c r="P8690" t="s">
        <v>60926</v>
      </c>
      <c r="Q8690" t="s">
        <v>25</v>
      </c>
      <c r="R8690" t="s">
        <v>60927</v>
      </c>
      <c r="S8690" t="s">
        <v>19602</v>
      </c>
    </row>
    <row r="8691" spans="1:19" x14ac:dyDescent="0.3">
      <c r="A8691" t="s">
        <v>60928</v>
      </c>
      <c r="B8691" t="s">
        <v>60928</v>
      </c>
      <c r="C8691" t="s">
        <v>60929</v>
      </c>
      <c r="D8691" t="s">
        <v>48977</v>
      </c>
      <c r="G8691" t="s">
        <v>60930</v>
      </c>
      <c r="I8691" t="s">
        <v>60931</v>
      </c>
      <c r="J8691" t="b">
        <f t="shared" si="136"/>
        <v>0</v>
      </c>
      <c r="L8691" t="s">
        <v>60932</v>
      </c>
      <c r="P8691" t="s">
        <v>60933</v>
      </c>
      <c r="Q8691" t="s">
        <v>25</v>
      </c>
      <c r="R8691" t="s">
        <v>60934</v>
      </c>
      <c r="S8691" t="s">
        <v>48977</v>
      </c>
    </row>
    <row r="8692" spans="1:19" x14ac:dyDescent="0.3">
      <c r="A8692" t="s">
        <v>60935</v>
      </c>
      <c r="B8692" t="s">
        <v>60935</v>
      </c>
      <c r="C8692" t="s">
        <v>60936</v>
      </c>
      <c r="D8692" t="s">
        <v>60937</v>
      </c>
      <c r="G8692" t="s">
        <v>60938</v>
      </c>
      <c r="I8692" t="s">
        <v>60939</v>
      </c>
      <c r="J8692" t="b">
        <f t="shared" si="136"/>
        <v>0</v>
      </c>
      <c r="L8692" t="s">
        <v>60940</v>
      </c>
      <c r="P8692" t="s">
        <v>60939</v>
      </c>
      <c r="Q8692" t="s">
        <v>25</v>
      </c>
      <c r="R8692" t="s">
        <v>60941</v>
      </c>
      <c r="S8692" t="s">
        <v>60937</v>
      </c>
    </row>
    <row r="8693" spans="1:19" x14ac:dyDescent="0.3">
      <c r="A8693" t="s">
        <v>60942</v>
      </c>
      <c r="B8693" t="s">
        <v>60942</v>
      </c>
      <c r="C8693" t="s">
        <v>60943</v>
      </c>
      <c r="D8693" t="s">
        <v>35148</v>
      </c>
      <c r="G8693" t="s">
        <v>60944</v>
      </c>
      <c r="I8693" t="s">
        <v>60945</v>
      </c>
      <c r="J8693" t="b">
        <f t="shared" si="136"/>
        <v>0</v>
      </c>
      <c r="L8693" t="s">
        <v>60946</v>
      </c>
      <c r="P8693" t="s">
        <v>43732</v>
      </c>
      <c r="Q8693" t="s">
        <v>25</v>
      </c>
      <c r="R8693" t="s">
        <v>43733</v>
      </c>
      <c r="S8693" t="s">
        <v>35148</v>
      </c>
    </row>
    <row r="8694" spans="1:19" x14ac:dyDescent="0.3">
      <c r="A8694" t="s">
        <v>60947</v>
      </c>
      <c r="B8694" t="s">
        <v>60947</v>
      </c>
      <c r="C8694" t="s">
        <v>60948</v>
      </c>
      <c r="D8694" t="s">
        <v>60949</v>
      </c>
      <c r="G8694" t="s">
        <v>60950</v>
      </c>
      <c r="I8694" t="s">
        <v>60951</v>
      </c>
      <c r="J8694" t="b">
        <f t="shared" si="136"/>
        <v>0</v>
      </c>
      <c r="L8694" t="s">
        <v>60952</v>
      </c>
      <c r="P8694" t="s">
        <v>51833</v>
      </c>
      <c r="Q8694" t="s">
        <v>25</v>
      </c>
      <c r="R8694" t="s">
        <v>51834</v>
      </c>
      <c r="S8694" t="s">
        <v>60949</v>
      </c>
    </row>
    <row r="8695" spans="1:19" x14ac:dyDescent="0.3">
      <c r="A8695" t="s">
        <v>60953</v>
      </c>
      <c r="B8695" t="s">
        <v>60953</v>
      </c>
      <c r="C8695" t="s">
        <v>60954</v>
      </c>
      <c r="D8695" t="s">
        <v>60955</v>
      </c>
      <c r="G8695" t="s">
        <v>60956</v>
      </c>
      <c r="I8695" t="s">
        <v>60957</v>
      </c>
      <c r="J8695" t="b">
        <f t="shared" si="136"/>
        <v>0</v>
      </c>
      <c r="L8695" t="s">
        <v>60958</v>
      </c>
      <c r="P8695" t="s">
        <v>60959</v>
      </c>
      <c r="Q8695" t="s">
        <v>25</v>
      </c>
      <c r="R8695" t="s">
        <v>60960</v>
      </c>
      <c r="S8695" t="s">
        <v>60955</v>
      </c>
    </row>
    <row r="8696" spans="1:19" x14ac:dyDescent="0.3">
      <c r="A8696" t="s">
        <v>60961</v>
      </c>
      <c r="B8696" t="s">
        <v>60961</v>
      </c>
      <c r="C8696" t="s">
        <v>60962</v>
      </c>
      <c r="D8696" t="s">
        <v>60963</v>
      </c>
      <c r="G8696" t="s">
        <v>60964</v>
      </c>
      <c r="I8696" t="s">
        <v>40753</v>
      </c>
      <c r="J8696" t="b">
        <f t="shared" si="136"/>
        <v>0</v>
      </c>
      <c r="L8696" t="s">
        <v>60965</v>
      </c>
      <c r="P8696" t="s">
        <v>40753</v>
      </c>
      <c r="Q8696" t="s">
        <v>25</v>
      </c>
      <c r="R8696" t="s">
        <v>40754</v>
      </c>
      <c r="S8696" t="s">
        <v>60963</v>
      </c>
    </row>
    <row r="8697" spans="1:19" x14ac:dyDescent="0.3">
      <c r="A8697" t="s">
        <v>60966</v>
      </c>
      <c r="B8697" t="s">
        <v>60966</v>
      </c>
      <c r="C8697" t="s">
        <v>60967</v>
      </c>
      <c r="D8697" t="s">
        <v>60968</v>
      </c>
      <c r="G8697" t="s">
        <v>60969</v>
      </c>
      <c r="I8697" t="s">
        <v>60970</v>
      </c>
      <c r="J8697" t="b">
        <f t="shared" si="136"/>
        <v>0</v>
      </c>
      <c r="L8697" t="s">
        <v>60971</v>
      </c>
      <c r="P8697" t="s">
        <v>49366</v>
      </c>
      <c r="Q8697" t="s">
        <v>25</v>
      </c>
      <c r="R8697" t="s">
        <v>49367</v>
      </c>
      <c r="S8697" t="s">
        <v>60968</v>
      </c>
    </row>
    <row r="8698" spans="1:19" x14ac:dyDescent="0.3">
      <c r="A8698" t="s">
        <v>60972</v>
      </c>
      <c r="B8698" t="s">
        <v>60972</v>
      </c>
      <c r="C8698" t="s">
        <v>60973</v>
      </c>
      <c r="D8698" t="s">
        <v>60974</v>
      </c>
      <c r="G8698" t="s">
        <v>60975</v>
      </c>
      <c r="I8698" t="s">
        <v>60976</v>
      </c>
      <c r="J8698" t="b">
        <f t="shared" si="136"/>
        <v>0</v>
      </c>
      <c r="L8698" t="s">
        <v>60977</v>
      </c>
      <c r="P8698" t="s">
        <v>60978</v>
      </c>
      <c r="Q8698" t="s">
        <v>25</v>
      </c>
      <c r="R8698" t="s">
        <v>60979</v>
      </c>
      <c r="S8698" t="s">
        <v>60974</v>
      </c>
    </row>
    <row r="8699" spans="1:19" x14ac:dyDescent="0.3">
      <c r="A8699" t="s">
        <v>60980</v>
      </c>
      <c r="B8699" t="s">
        <v>60980</v>
      </c>
      <c r="C8699" t="s">
        <v>60981</v>
      </c>
      <c r="D8699" t="s">
        <v>60982</v>
      </c>
      <c r="G8699" t="s">
        <v>60983</v>
      </c>
      <c r="I8699" t="s">
        <v>647</v>
      </c>
      <c r="J8699" t="b">
        <f t="shared" si="136"/>
        <v>0</v>
      </c>
      <c r="L8699" t="s">
        <v>60984</v>
      </c>
      <c r="P8699" t="s">
        <v>60985</v>
      </c>
      <c r="Q8699" t="s">
        <v>25</v>
      </c>
      <c r="R8699" t="s">
        <v>60986</v>
      </c>
      <c r="S8699" t="s">
        <v>60982</v>
      </c>
    </row>
    <row r="8700" spans="1:19" x14ac:dyDescent="0.3">
      <c r="A8700" t="s">
        <v>60987</v>
      </c>
      <c r="B8700" t="s">
        <v>60987</v>
      </c>
      <c r="C8700" t="s">
        <v>60988</v>
      </c>
      <c r="D8700" t="s">
        <v>60989</v>
      </c>
      <c r="G8700" t="s">
        <v>60990</v>
      </c>
      <c r="I8700" t="s">
        <v>60991</v>
      </c>
      <c r="J8700" t="b">
        <f t="shared" si="136"/>
        <v>0</v>
      </c>
      <c r="L8700" t="s">
        <v>60992</v>
      </c>
      <c r="P8700" t="s">
        <v>60993</v>
      </c>
      <c r="Q8700" t="s">
        <v>25</v>
      </c>
      <c r="R8700" t="s">
        <v>60994</v>
      </c>
      <c r="S8700" t="s">
        <v>60989</v>
      </c>
    </row>
    <row r="8701" spans="1:19" x14ac:dyDescent="0.3">
      <c r="A8701" t="s">
        <v>60995</v>
      </c>
      <c r="B8701" t="s">
        <v>60995</v>
      </c>
      <c r="C8701" t="s">
        <v>60996</v>
      </c>
      <c r="D8701" t="s">
        <v>60997</v>
      </c>
      <c r="G8701" t="s">
        <v>60998</v>
      </c>
      <c r="I8701" t="s">
        <v>60999</v>
      </c>
      <c r="J8701" t="b">
        <f t="shared" si="136"/>
        <v>0</v>
      </c>
      <c r="L8701" t="s">
        <v>61000</v>
      </c>
      <c r="P8701" t="s">
        <v>61001</v>
      </c>
      <c r="Q8701" t="s">
        <v>25</v>
      </c>
      <c r="R8701" t="s">
        <v>61002</v>
      </c>
      <c r="S8701" t="s">
        <v>60997</v>
      </c>
    </row>
    <row r="8702" spans="1:19" x14ac:dyDescent="0.3">
      <c r="A8702" t="s">
        <v>61003</v>
      </c>
      <c r="B8702" t="s">
        <v>61003</v>
      </c>
      <c r="C8702" t="s">
        <v>61004</v>
      </c>
      <c r="D8702" t="s">
        <v>15907</v>
      </c>
      <c r="G8702" t="s">
        <v>61005</v>
      </c>
      <c r="I8702" t="s">
        <v>61006</v>
      </c>
      <c r="J8702" t="b">
        <f t="shared" si="136"/>
        <v>0</v>
      </c>
      <c r="L8702" t="s">
        <v>61007</v>
      </c>
      <c r="P8702" t="s">
        <v>61008</v>
      </c>
      <c r="Q8702" t="s">
        <v>25</v>
      </c>
      <c r="R8702" t="s">
        <v>61009</v>
      </c>
      <c r="S8702" t="s">
        <v>15907</v>
      </c>
    </row>
    <row r="8703" spans="1:19" x14ac:dyDescent="0.3">
      <c r="A8703" t="s">
        <v>61010</v>
      </c>
      <c r="B8703" t="s">
        <v>61010</v>
      </c>
      <c r="C8703" t="s">
        <v>61011</v>
      </c>
      <c r="D8703" t="s">
        <v>61012</v>
      </c>
      <c r="G8703" t="s">
        <v>61013</v>
      </c>
      <c r="I8703" t="s">
        <v>61014</v>
      </c>
      <c r="J8703" t="b">
        <f t="shared" si="136"/>
        <v>0</v>
      </c>
      <c r="L8703" t="s">
        <v>61015</v>
      </c>
      <c r="P8703" t="s">
        <v>61014</v>
      </c>
      <c r="Q8703" t="s">
        <v>25</v>
      </c>
      <c r="R8703" t="s">
        <v>61016</v>
      </c>
      <c r="S8703" t="s">
        <v>61012</v>
      </c>
    </row>
    <row r="8704" spans="1:19" x14ac:dyDescent="0.3">
      <c r="A8704" t="s">
        <v>61017</v>
      </c>
      <c r="B8704" t="s">
        <v>61017</v>
      </c>
      <c r="C8704" t="s">
        <v>61018</v>
      </c>
      <c r="D8704" t="s">
        <v>61019</v>
      </c>
      <c r="G8704" t="s">
        <v>61020</v>
      </c>
      <c r="I8704" t="s">
        <v>61021</v>
      </c>
      <c r="J8704" t="b">
        <f t="shared" si="136"/>
        <v>0</v>
      </c>
      <c r="L8704" t="s">
        <v>61022</v>
      </c>
      <c r="P8704" t="s">
        <v>61023</v>
      </c>
      <c r="Q8704" t="s">
        <v>25</v>
      </c>
      <c r="R8704" t="s">
        <v>61019</v>
      </c>
      <c r="S8704" t="s">
        <v>61019</v>
      </c>
    </row>
    <row r="8705" spans="1:19" x14ac:dyDescent="0.3">
      <c r="A8705" t="s">
        <v>61024</v>
      </c>
      <c r="B8705" t="s">
        <v>61024</v>
      </c>
      <c r="C8705" t="s">
        <v>61025</v>
      </c>
      <c r="D8705" t="s">
        <v>61026</v>
      </c>
      <c r="G8705" t="s">
        <v>61027</v>
      </c>
      <c r="I8705" t="s">
        <v>61028</v>
      </c>
      <c r="J8705" t="b">
        <f t="shared" si="136"/>
        <v>0</v>
      </c>
      <c r="L8705" t="s">
        <v>61029</v>
      </c>
      <c r="P8705" t="s">
        <v>61030</v>
      </c>
      <c r="Q8705" t="s">
        <v>25</v>
      </c>
      <c r="R8705" t="s">
        <v>61031</v>
      </c>
      <c r="S8705" t="s">
        <v>61026</v>
      </c>
    </row>
    <row r="8706" spans="1:19" x14ac:dyDescent="0.3">
      <c r="A8706" t="s">
        <v>61032</v>
      </c>
      <c r="B8706" t="s">
        <v>61032</v>
      </c>
      <c r="C8706" t="s">
        <v>61033</v>
      </c>
      <c r="D8706" t="s">
        <v>61034</v>
      </c>
      <c r="G8706" t="s">
        <v>61035</v>
      </c>
      <c r="I8706" t="s">
        <v>5564</v>
      </c>
      <c r="J8706" t="b">
        <f t="shared" si="136"/>
        <v>0</v>
      </c>
      <c r="L8706" t="s">
        <v>61036</v>
      </c>
      <c r="P8706" t="s">
        <v>61037</v>
      </c>
      <c r="Q8706" t="s">
        <v>25</v>
      </c>
      <c r="R8706" t="s">
        <v>61038</v>
      </c>
      <c r="S8706" t="s">
        <v>61034</v>
      </c>
    </row>
    <row r="8707" spans="1:19" x14ac:dyDescent="0.3">
      <c r="A8707" t="s">
        <v>61039</v>
      </c>
      <c r="B8707" t="s">
        <v>61039</v>
      </c>
      <c r="C8707" t="s">
        <v>61040</v>
      </c>
      <c r="D8707" t="s">
        <v>61041</v>
      </c>
      <c r="G8707" t="s">
        <v>61042</v>
      </c>
      <c r="I8707" t="s">
        <v>61043</v>
      </c>
      <c r="J8707" t="b">
        <f t="shared" si="136"/>
        <v>0</v>
      </c>
      <c r="L8707" t="s">
        <v>61044</v>
      </c>
      <c r="P8707" t="s">
        <v>61045</v>
      </c>
      <c r="Q8707" t="s">
        <v>25</v>
      </c>
      <c r="R8707" t="s">
        <v>61046</v>
      </c>
      <c r="S8707" t="s">
        <v>61041</v>
      </c>
    </row>
    <row r="8708" spans="1:19" x14ac:dyDescent="0.3">
      <c r="A8708" t="s">
        <v>61047</v>
      </c>
      <c r="B8708" t="s">
        <v>61047</v>
      </c>
      <c r="C8708" t="s">
        <v>61048</v>
      </c>
      <c r="D8708" t="s">
        <v>61049</v>
      </c>
      <c r="G8708" t="s">
        <v>61050</v>
      </c>
      <c r="I8708" t="s">
        <v>61051</v>
      </c>
      <c r="J8708" t="b">
        <f t="shared" si="136"/>
        <v>0</v>
      </c>
      <c r="L8708" t="s">
        <v>61052</v>
      </c>
      <c r="P8708" t="s">
        <v>61053</v>
      </c>
      <c r="Q8708" t="s">
        <v>25</v>
      </c>
      <c r="R8708" t="s">
        <v>61054</v>
      </c>
      <c r="S8708" t="s">
        <v>61049</v>
      </c>
    </row>
    <row r="8709" spans="1:19" x14ac:dyDescent="0.3">
      <c r="A8709" t="s">
        <v>61055</v>
      </c>
      <c r="B8709" t="s">
        <v>61055</v>
      </c>
      <c r="C8709" t="s">
        <v>61056</v>
      </c>
      <c r="D8709" t="s">
        <v>61057</v>
      </c>
      <c r="G8709" t="s">
        <v>61058</v>
      </c>
      <c r="I8709" t="s">
        <v>61059</v>
      </c>
      <c r="J8709" t="b">
        <f t="shared" si="136"/>
        <v>0</v>
      </c>
      <c r="L8709" t="s">
        <v>61060</v>
      </c>
      <c r="P8709" t="s">
        <v>61061</v>
      </c>
      <c r="Q8709" t="s">
        <v>25</v>
      </c>
      <c r="R8709" t="s">
        <v>61062</v>
      </c>
      <c r="S8709" t="s">
        <v>61057</v>
      </c>
    </row>
    <row r="8710" spans="1:19" x14ac:dyDescent="0.3">
      <c r="A8710" t="s">
        <v>61063</v>
      </c>
      <c r="B8710" t="s">
        <v>61063</v>
      </c>
      <c r="C8710" t="s">
        <v>61064</v>
      </c>
      <c r="D8710" t="s">
        <v>61065</v>
      </c>
      <c r="G8710" t="s">
        <v>61066</v>
      </c>
      <c r="I8710" t="s">
        <v>61067</v>
      </c>
      <c r="J8710" t="b">
        <f t="shared" si="136"/>
        <v>0</v>
      </c>
      <c r="L8710" t="s">
        <v>61068</v>
      </c>
      <c r="P8710" t="s">
        <v>61069</v>
      </c>
      <c r="Q8710" t="s">
        <v>25</v>
      </c>
      <c r="R8710" t="s">
        <v>61070</v>
      </c>
      <c r="S8710" t="s">
        <v>61065</v>
      </c>
    </row>
    <row r="8711" spans="1:19" x14ac:dyDescent="0.3">
      <c r="A8711" t="s">
        <v>61071</v>
      </c>
      <c r="B8711" t="s">
        <v>61071</v>
      </c>
      <c r="C8711" t="s">
        <v>61072</v>
      </c>
      <c r="D8711" t="s">
        <v>2012</v>
      </c>
      <c r="G8711" t="s">
        <v>61073</v>
      </c>
      <c r="I8711" t="s">
        <v>61074</v>
      </c>
      <c r="J8711" t="b">
        <f t="shared" si="136"/>
        <v>0</v>
      </c>
      <c r="L8711" t="s">
        <v>61075</v>
      </c>
      <c r="P8711" t="s">
        <v>61076</v>
      </c>
      <c r="Q8711" t="s">
        <v>25</v>
      </c>
      <c r="R8711" t="s">
        <v>61077</v>
      </c>
      <c r="S8711" t="s">
        <v>2012</v>
      </c>
    </row>
    <row r="8712" spans="1:19" x14ac:dyDescent="0.3">
      <c r="A8712" t="s">
        <v>61078</v>
      </c>
      <c r="B8712" t="s">
        <v>61078</v>
      </c>
      <c r="C8712" t="s">
        <v>61079</v>
      </c>
      <c r="D8712" t="s">
        <v>61080</v>
      </c>
      <c r="G8712" t="s">
        <v>61081</v>
      </c>
      <c r="I8712" t="s">
        <v>61082</v>
      </c>
      <c r="J8712" t="b">
        <f t="shared" si="136"/>
        <v>0</v>
      </c>
      <c r="L8712" t="s">
        <v>61083</v>
      </c>
      <c r="P8712" t="s">
        <v>61084</v>
      </c>
      <c r="Q8712" t="s">
        <v>25</v>
      </c>
      <c r="R8712" t="s">
        <v>61085</v>
      </c>
      <c r="S8712" t="s">
        <v>61080</v>
      </c>
    </row>
    <row r="8713" spans="1:19" x14ac:dyDescent="0.3">
      <c r="A8713" t="s">
        <v>61086</v>
      </c>
      <c r="B8713" t="s">
        <v>61086</v>
      </c>
      <c r="C8713" t="s">
        <v>61087</v>
      </c>
      <c r="D8713" t="s">
        <v>61088</v>
      </c>
      <c r="G8713" t="s">
        <v>61089</v>
      </c>
      <c r="I8713" t="s">
        <v>61090</v>
      </c>
      <c r="J8713" t="b">
        <f t="shared" si="136"/>
        <v>0</v>
      </c>
      <c r="L8713" t="s">
        <v>61091</v>
      </c>
      <c r="P8713" t="s">
        <v>61092</v>
      </c>
      <c r="Q8713" t="s">
        <v>25</v>
      </c>
      <c r="R8713" t="s">
        <v>61093</v>
      </c>
      <c r="S8713" t="s">
        <v>61088</v>
      </c>
    </row>
    <row r="8714" spans="1:19" x14ac:dyDescent="0.3">
      <c r="A8714" t="s">
        <v>61094</v>
      </c>
      <c r="B8714" t="s">
        <v>61094</v>
      </c>
      <c r="C8714" t="s">
        <v>61095</v>
      </c>
      <c r="D8714" t="s">
        <v>61096</v>
      </c>
      <c r="G8714" t="s">
        <v>61097</v>
      </c>
      <c r="I8714" t="s">
        <v>61096</v>
      </c>
      <c r="J8714" t="b">
        <f t="shared" ref="J8714:J8777" si="137">EXACT(I8714,LOWER(I8714))</f>
        <v>0</v>
      </c>
      <c r="L8714" t="s">
        <v>61098</v>
      </c>
      <c r="P8714" t="s">
        <v>61096</v>
      </c>
      <c r="Q8714" t="s">
        <v>25</v>
      </c>
      <c r="R8714" t="s">
        <v>61096</v>
      </c>
      <c r="S8714" t="s">
        <v>61096</v>
      </c>
    </row>
    <row r="8715" spans="1:19" x14ac:dyDescent="0.3">
      <c r="A8715" t="s">
        <v>61099</v>
      </c>
      <c r="B8715" t="s">
        <v>61099</v>
      </c>
      <c r="C8715" t="s">
        <v>61100</v>
      </c>
      <c r="D8715" t="s">
        <v>61101</v>
      </c>
      <c r="G8715" t="s">
        <v>61102</v>
      </c>
      <c r="I8715" t="s">
        <v>61103</v>
      </c>
      <c r="J8715" t="b">
        <f t="shared" si="137"/>
        <v>0</v>
      </c>
      <c r="L8715" t="s">
        <v>61104</v>
      </c>
      <c r="P8715" t="s">
        <v>61105</v>
      </c>
      <c r="Q8715" t="s">
        <v>25</v>
      </c>
      <c r="R8715" t="s">
        <v>61106</v>
      </c>
      <c r="S8715" t="s">
        <v>61101</v>
      </c>
    </row>
    <row r="8716" spans="1:19" x14ac:dyDescent="0.3">
      <c r="A8716" t="s">
        <v>61107</v>
      </c>
      <c r="B8716" t="s">
        <v>61107</v>
      </c>
      <c r="C8716" t="s">
        <v>61108</v>
      </c>
      <c r="D8716" t="s">
        <v>61109</v>
      </c>
      <c r="G8716" t="s">
        <v>61110</v>
      </c>
      <c r="I8716" t="s">
        <v>61111</v>
      </c>
      <c r="J8716" t="b">
        <f t="shared" si="137"/>
        <v>0</v>
      </c>
      <c r="L8716" t="s">
        <v>61112</v>
      </c>
      <c r="P8716" t="s">
        <v>61113</v>
      </c>
      <c r="Q8716" t="s">
        <v>25</v>
      </c>
      <c r="R8716" t="s">
        <v>61114</v>
      </c>
      <c r="S8716" t="s">
        <v>61109</v>
      </c>
    </row>
    <row r="8717" spans="1:19" x14ac:dyDescent="0.3">
      <c r="A8717" t="s">
        <v>61115</v>
      </c>
      <c r="B8717" t="s">
        <v>61115</v>
      </c>
      <c r="C8717" t="s">
        <v>61116</v>
      </c>
      <c r="D8717" t="s">
        <v>61117</v>
      </c>
      <c r="G8717" t="s">
        <v>61118</v>
      </c>
      <c r="I8717" t="s">
        <v>61119</v>
      </c>
      <c r="J8717" t="b">
        <f t="shared" si="137"/>
        <v>0</v>
      </c>
      <c r="L8717" t="s">
        <v>61120</v>
      </c>
      <c r="P8717" t="s">
        <v>61121</v>
      </c>
      <c r="Q8717" t="s">
        <v>25</v>
      </c>
      <c r="R8717" t="s">
        <v>61122</v>
      </c>
      <c r="S8717" t="s">
        <v>61117</v>
      </c>
    </row>
    <row r="8718" spans="1:19" x14ac:dyDescent="0.3">
      <c r="A8718" t="s">
        <v>61123</v>
      </c>
      <c r="B8718" t="s">
        <v>61123</v>
      </c>
      <c r="C8718" t="s">
        <v>61124</v>
      </c>
      <c r="D8718" t="s">
        <v>4764</v>
      </c>
      <c r="G8718" t="s">
        <v>61125</v>
      </c>
      <c r="I8718" t="s">
        <v>10590</v>
      </c>
      <c r="J8718" t="b">
        <f t="shared" si="137"/>
        <v>0</v>
      </c>
      <c r="L8718" t="s">
        <v>61126</v>
      </c>
      <c r="P8718" t="s">
        <v>61127</v>
      </c>
      <c r="Q8718" t="s">
        <v>25</v>
      </c>
      <c r="R8718" t="s">
        <v>61128</v>
      </c>
      <c r="S8718" t="s">
        <v>4764</v>
      </c>
    </row>
    <row r="8719" spans="1:19" x14ac:dyDescent="0.3">
      <c r="A8719" t="s">
        <v>61129</v>
      </c>
      <c r="B8719" t="s">
        <v>61129</v>
      </c>
      <c r="C8719" t="s">
        <v>61130</v>
      </c>
      <c r="D8719" t="s">
        <v>61131</v>
      </c>
      <c r="G8719" t="s">
        <v>61132</v>
      </c>
      <c r="I8719" t="s">
        <v>61133</v>
      </c>
      <c r="J8719" t="b">
        <f t="shared" si="137"/>
        <v>0</v>
      </c>
      <c r="L8719" t="s">
        <v>61134</v>
      </c>
      <c r="P8719" t="s">
        <v>61135</v>
      </c>
      <c r="Q8719" t="s">
        <v>25</v>
      </c>
      <c r="R8719" t="s">
        <v>61136</v>
      </c>
      <c r="S8719" t="s">
        <v>61131</v>
      </c>
    </row>
    <row r="8720" spans="1:19" x14ac:dyDescent="0.3">
      <c r="A8720" t="s">
        <v>61137</v>
      </c>
      <c r="B8720" t="s">
        <v>61137</v>
      </c>
      <c r="C8720" t="s">
        <v>61138</v>
      </c>
      <c r="D8720" t="s">
        <v>61139</v>
      </c>
      <c r="G8720" t="s">
        <v>61140</v>
      </c>
      <c r="I8720" t="s">
        <v>61141</v>
      </c>
      <c r="J8720" t="b">
        <f t="shared" si="137"/>
        <v>0</v>
      </c>
      <c r="L8720" t="s">
        <v>61142</v>
      </c>
      <c r="P8720" t="s">
        <v>61143</v>
      </c>
      <c r="Q8720" t="s">
        <v>25</v>
      </c>
      <c r="R8720" t="s">
        <v>61144</v>
      </c>
      <c r="S8720" t="s">
        <v>61139</v>
      </c>
    </row>
    <row r="8721" spans="1:19" x14ac:dyDescent="0.3">
      <c r="A8721" t="s">
        <v>61145</v>
      </c>
      <c r="B8721" t="s">
        <v>61145</v>
      </c>
      <c r="C8721" t="s">
        <v>61146</v>
      </c>
      <c r="D8721" t="s">
        <v>61147</v>
      </c>
      <c r="G8721" t="s">
        <v>61148</v>
      </c>
      <c r="I8721" t="s">
        <v>61149</v>
      </c>
      <c r="J8721" t="b">
        <f t="shared" si="137"/>
        <v>0</v>
      </c>
      <c r="L8721" t="s">
        <v>61150</v>
      </c>
      <c r="P8721" t="s">
        <v>61151</v>
      </c>
      <c r="Q8721" t="s">
        <v>25</v>
      </c>
      <c r="R8721" t="s">
        <v>61152</v>
      </c>
      <c r="S8721" t="s">
        <v>61147</v>
      </c>
    </row>
    <row r="8722" spans="1:19" x14ac:dyDescent="0.3">
      <c r="A8722" t="s">
        <v>61153</v>
      </c>
      <c r="B8722" t="s">
        <v>61153</v>
      </c>
      <c r="C8722" t="s">
        <v>61154</v>
      </c>
      <c r="D8722" t="s">
        <v>61155</v>
      </c>
      <c r="G8722" t="s">
        <v>61156</v>
      </c>
      <c r="I8722" t="s">
        <v>61157</v>
      </c>
      <c r="J8722" t="b">
        <f t="shared" si="137"/>
        <v>0</v>
      </c>
      <c r="L8722" t="s">
        <v>61158</v>
      </c>
      <c r="P8722" t="s">
        <v>61159</v>
      </c>
      <c r="Q8722" t="s">
        <v>25</v>
      </c>
      <c r="R8722" t="s">
        <v>61160</v>
      </c>
      <c r="S8722" t="s">
        <v>61155</v>
      </c>
    </row>
    <row r="8723" spans="1:19" x14ac:dyDescent="0.3">
      <c r="A8723" t="s">
        <v>61161</v>
      </c>
      <c r="B8723" t="s">
        <v>61161</v>
      </c>
      <c r="C8723" t="s">
        <v>61162</v>
      </c>
      <c r="D8723" t="s">
        <v>61163</v>
      </c>
      <c r="G8723" t="s">
        <v>61164</v>
      </c>
      <c r="I8723" t="s">
        <v>61165</v>
      </c>
      <c r="J8723" t="b">
        <f t="shared" si="137"/>
        <v>0</v>
      </c>
      <c r="L8723" t="s">
        <v>61166</v>
      </c>
      <c r="P8723" t="s">
        <v>61167</v>
      </c>
      <c r="Q8723" t="s">
        <v>25</v>
      </c>
      <c r="R8723" t="s">
        <v>61168</v>
      </c>
      <c r="S8723" t="s">
        <v>61163</v>
      </c>
    </row>
    <row r="8724" spans="1:19" x14ac:dyDescent="0.3">
      <c r="A8724" t="s">
        <v>61169</v>
      </c>
      <c r="B8724" t="s">
        <v>61169</v>
      </c>
      <c r="C8724" t="s">
        <v>61170</v>
      </c>
      <c r="D8724" t="s">
        <v>61171</v>
      </c>
      <c r="G8724" t="s">
        <v>61172</v>
      </c>
      <c r="I8724" t="s">
        <v>61173</v>
      </c>
      <c r="J8724" t="b">
        <f t="shared" si="137"/>
        <v>0</v>
      </c>
      <c r="L8724" t="s">
        <v>61174</v>
      </c>
      <c r="P8724" t="s">
        <v>61175</v>
      </c>
      <c r="Q8724" t="s">
        <v>25</v>
      </c>
      <c r="R8724" t="s">
        <v>61176</v>
      </c>
      <c r="S8724" t="s">
        <v>61171</v>
      </c>
    </row>
    <row r="8725" spans="1:19" x14ac:dyDescent="0.3">
      <c r="A8725" t="s">
        <v>61177</v>
      </c>
      <c r="B8725" t="s">
        <v>61177</v>
      </c>
      <c r="C8725" t="s">
        <v>61178</v>
      </c>
      <c r="D8725" t="s">
        <v>61179</v>
      </c>
      <c r="G8725" t="s">
        <v>61180</v>
      </c>
      <c r="I8725" t="s">
        <v>61181</v>
      </c>
      <c r="J8725" t="b">
        <f t="shared" si="137"/>
        <v>0</v>
      </c>
      <c r="L8725" t="s">
        <v>61182</v>
      </c>
      <c r="P8725" t="s">
        <v>61183</v>
      </c>
      <c r="Q8725" t="s">
        <v>25</v>
      </c>
      <c r="R8725" t="s">
        <v>61184</v>
      </c>
      <c r="S8725" t="s">
        <v>61179</v>
      </c>
    </row>
    <row r="8726" spans="1:19" x14ac:dyDescent="0.3">
      <c r="A8726" t="s">
        <v>61185</v>
      </c>
      <c r="B8726" t="s">
        <v>61185</v>
      </c>
      <c r="C8726" t="s">
        <v>61186</v>
      </c>
      <c r="D8726" t="s">
        <v>61187</v>
      </c>
      <c r="G8726" t="s">
        <v>61188</v>
      </c>
      <c r="I8726" t="s">
        <v>15079</v>
      </c>
      <c r="J8726" t="b">
        <f t="shared" si="137"/>
        <v>0</v>
      </c>
      <c r="L8726" t="s">
        <v>61189</v>
      </c>
      <c r="P8726" t="s">
        <v>61190</v>
      </c>
      <c r="Q8726" t="s">
        <v>25</v>
      </c>
      <c r="R8726" t="s">
        <v>61191</v>
      </c>
      <c r="S8726" t="s">
        <v>61187</v>
      </c>
    </row>
    <row r="8727" spans="1:19" x14ac:dyDescent="0.3">
      <c r="A8727" t="s">
        <v>61192</v>
      </c>
      <c r="B8727" t="s">
        <v>61192</v>
      </c>
      <c r="C8727" t="s">
        <v>61193</v>
      </c>
      <c r="D8727" t="s">
        <v>61194</v>
      </c>
      <c r="G8727" t="s">
        <v>61195</v>
      </c>
      <c r="I8727" t="s">
        <v>61196</v>
      </c>
      <c r="J8727" t="b">
        <f t="shared" si="137"/>
        <v>0</v>
      </c>
      <c r="L8727" t="s">
        <v>61197</v>
      </c>
      <c r="P8727" t="s">
        <v>61198</v>
      </c>
      <c r="Q8727" t="s">
        <v>25</v>
      </c>
      <c r="R8727" t="s">
        <v>61199</v>
      </c>
      <c r="S8727" t="s">
        <v>61194</v>
      </c>
    </row>
    <row r="8728" spans="1:19" x14ac:dyDescent="0.3">
      <c r="A8728" t="s">
        <v>61200</v>
      </c>
      <c r="B8728" t="s">
        <v>61200</v>
      </c>
      <c r="C8728" t="s">
        <v>61201</v>
      </c>
      <c r="D8728" t="s">
        <v>61202</v>
      </c>
      <c r="G8728" t="s">
        <v>61203</v>
      </c>
      <c r="I8728" t="s">
        <v>61204</v>
      </c>
      <c r="J8728" t="b">
        <f t="shared" si="137"/>
        <v>0</v>
      </c>
      <c r="L8728" t="s">
        <v>61205</v>
      </c>
      <c r="P8728" t="s">
        <v>61206</v>
      </c>
      <c r="Q8728" t="s">
        <v>25</v>
      </c>
      <c r="R8728" t="s">
        <v>61207</v>
      </c>
      <c r="S8728" t="s">
        <v>61202</v>
      </c>
    </row>
    <row r="8729" spans="1:19" x14ac:dyDescent="0.3">
      <c r="A8729" t="s">
        <v>61208</v>
      </c>
      <c r="B8729" t="s">
        <v>61208</v>
      </c>
      <c r="C8729" t="s">
        <v>61209</v>
      </c>
      <c r="D8729" t="s">
        <v>61210</v>
      </c>
      <c r="G8729" t="s">
        <v>61211</v>
      </c>
      <c r="I8729" t="s">
        <v>61212</v>
      </c>
      <c r="J8729" t="b">
        <f t="shared" si="137"/>
        <v>0</v>
      </c>
      <c r="L8729" t="s">
        <v>61213</v>
      </c>
      <c r="P8729" t="s">
        <v>61214</v>
      </c>
      <c r="Q8729" t="s">
        <v>25</v>
      </c>
      <c r="R8729" t="s">
        <v>61215</v>
      </c>
      <c r="S8729" t="s">
        <v>61210</v>
      </c>
    </row>
    <row r="8730" spans="1:19" x14ac:dyDescent="0.3">
      <c r="A8730" t="s">
        <v>61216</v>
      </c>
      <c r="B8730" t="s">
        <v>61216</v>
      </c>
      <c r="C8730" t="s">
        <v>61217</v>
      </c>
      <c r="D8730" t="s">
        <v>61218</v>
      </c>
      <c r="G8730" t="s">
        <v>61219</v>
      </c>
      <c r="I8730" t="s">
        <v>61220</v>
      </c>
      <c r="J8730" t="b">
        <f t="shared" si="137"/>
        <v>0</v>
      </c>
      <c r="L8730" t="s">
        <v>61221</v>
      </c>
      <c r="P8730" t="s">
        <v>61222</v>
      </c>
      <c r="Q8730" t="s">
        <v>25</v>
      </c>
      <c r="R8730" t="s">
        <v>61223</v>
      </c>
      <c r="S8730" t="s">
        <v>61218</v>
      </c>
    </row>
    <row r="8731" spans="1:19" x14ac:dyDescent="0.3">
      <c r="A8731" t="s">
        <v>61224</v>
      </c>
      <c r="B8731" t="s">
        <v>61224</v>
      </c>
      <c r="C8731" t="s">
        <v>61225</v>
      </c>
      <c r="D8731" t="s">
        <v>8709</v>
      </c>
      <c r="G8731" t="s">
        <v>61226</v>
      </c>
      <c r="I8731" t="s">
        <v>61227</v>
      </c>
      <c r="J8731" t="b">
        <f t="shared" si="137"/>
        <v>0</v>
      </c>
      <c r="L8731" t="s">
        <v>61228</v>
      </c>
      <c r="P8731" t="s">
        <v>61229</v>
      </c>
      <c r="Q8731" t="s">
        <v>25</v>
      </c>
      <c r="R8731" t="s">
        <v>61230</v>
      </c>
      <c r="S8731" t="s">
        <v>8709</v>
      </c>
    </row>
    <row r="8732" spans="1:19" x14ac:dyDescent="0.3">
      <c r="A8732" t="s">
        <v>61231</v>
      </c>
      <c r="B8732" t="s">
        <v>61231</v>
      </c>
      <c r="C8732" t="s">
        <v>61232</v>
      </c>
      <c r="D8732" t="s">
        <v>61233</v>
      </c>
      <c r="G8732" t="s">
        <v>61234</v>
      </c>
      <c r="I8732" t="s">
        <v>61235</v>
      </c>
      <c r="J8732" t="b">
        <f t="shared" si="137"/>
        <v>0</v>
      </c>
      <c r="L8732" t="s">
        <v>61236</v>
      </c>
      <c r="P8732" t="s">
        <v>61237</v>
      </c>
      <c r="Q8732" t="s">
        <v>25</v>
      </c>
      <c r="R8732" t="s">
        <v>61238</v>
      </c>
      <c r="S8732" t="s">
        <v>61233</v>
      </c>
    </row>
    <row r="8733" spans="1:19" x14ac:dyDescent="0.3">
      <c r="A8733" t="s">
        <v>61239</v>
      </c>
      <c r="B8733" t="s">
        <v>61239</v>
      </c>
      <c r="C8733" t="s">
        <v>61240</v>
      </c>
      <c r="D8733" t="s">
        <v>61241</v>
      </c>
      <c r="G8733" t="s">
        <v>61242</v>
      </c>
      <c r="I8733" t="s">
        <v>9579</v>
      </c>
      <c r="J8733" t="b">
        <f t="shared" si="137"/>
        <v>0</v>
      </c>
      <c r="L8733" t="s">
        <v>61243</v>
      </c>
      <c r="P8733" t="s">
        <v>61244</v>
      </c>
      <c r="Q8733" t="s">
        <v>25</v>
      </c>
      <c r="R8733" t="s">
        <v>61245</v>
      </c>
      <c r="S8733" t="s">
        <v>61241</v>
      </c>
    </row>
    <row r="8734" spans="1:19" x14ac:dyDescent="0.3">
      <c r="A8734" t="s">
        <v>61246</v>
      </c>
      <c r="B8734" t="s">
        <v>61246</v>
      </c>
      <c r="C8734" t="s">
        <v>61247</v>
      </c>
      <c r="D8734" t="s">
        <v>61248</v>
      </c>
      <c r="G8734" t="s">
        <v>61249</v>
      </c>
      <c r="I8734" t="s">
        <v>61250</v>
      </c>
      <c r="J8734" t="b">
        <f t="shared" si="137"/>
        <v>0</v>
      </c>
      <c r="L8734" t="s">
        <v>61251</v>
      </c>
      <c r="P8734" t="s">
        <v>61252</v>
      </c>
      <c r="Q8734" t="s">
        <v>25</v>
      </c>
      <c r="R8734" t="s">
        <v>61248</v>
      </c>
      <c r="S8734" t="s">
        <v>61248</v>
      </c>
    </row>
    <row r="8735" spans="1:19" x14ac:dyDescent="0.3">
      <c r="A8735" t="s">
        <v>61253</v>
      </c>
      <c r="B8735" t="s">
        <v>61253</v>
      </c>
      <c r="C8735" t="s">
        <v>61254</v>
      </c>
      <c r="D8735" t="s">
        <v>61255</v>
      </c>
      <c r="G8735" t="s">
        <v>61256</v>
      </c>
      <c r="I8735" t="s">
        <v>61257</v>
      </c>
      <c r="J8735" t="b">
        <f t="shared" si="137"/>
        <v>0</v>
      </c>
      <c r="L8735" t="s">
        <v>61258</v>
      </c>
      <c r="P8735" t="s">
        <v>61259</v>
      </c>
      <c r="Q8735" t="s">
        <v>25</v>
      </c>
      <c r="R8735" t="s">
        <v>61260</v>
      </c>
      <c r="S8735" t="s">
        <v>61255</v>
      </c>
    </row>
    <row r="8736" spans="1:19" x14ac:dyDescent="0.3">
      <c r="A8736" t="s">
        <v>61261</v>
      </c>
      <c r="B8736" t="s">
        <v>61261</v>
      </c>
      <c r="C8736" t="s">
        <v>61262</v>
      </c>
      <c r="D8736" t="s">
        <v>61263</v>
      </c>
      <c r="G8736" t="s">
        <v>61264</v>
      </c>
      <c r="I8736" t="s">
        <v>61265</v>
      </c>
      <c r="J8736" t="b">
        <f t="shared" si="137"/>
        <v>0</v>
      </c>
      <c r="L8736" t="s">
        <v>61266</v>
      </c>
      <c r="P8736" t="s">
        <v>61267</v>
      </c>
      <c r="Q8736" t="s">
        <v>25</v>
      </c>
      <c r="R8736" t="s">
        <v>61268</v>
      </c>
      <c r="S8736" t="s">
        <v>61263</v>
      </c>
    </row>
    <row r="8737" spans="1:19" x14ac:dyDescent="0.3">
      <c r="A8737" t="s">
        <v>61269</v>
      </c>
      <c r="B8737" t="s">
        <v>61269</v>
      </c>
      <c r="C8737" t="s">
        <v>61270</v>
      </c>
      <c r="D8737" t="s">
        <v>51829</v>
      </c>
      <c r="G8737" t="s">
        <v>61271</v>
      </c>
      <c r="I8737" t="s">
        <v>61272</v>
      </c>
      <c r="J8737" t="b">
        <f t="shared" si="137"/>
        <v>0</v>
      </c>
      <c r="L8737" t="s">
        <v>51832</v>
      </c>
      <c r="P8737" t="s">
        <v>51833</v>
      </c>
      <c r="Q8737" t="s">
        <v>25</v>
      </c>
      <c r="R8737" t="s">
        <v>51834</v>
      </c>
      <c r="S8737" t="s">
        <v>51829</v>
      </c>
    </row>
    <row r="8738" spans="1:19" x14ac:dyDescent="0.3">
      <c r="A8738" t="s">
        <v>61273</v>
      </c>
      <c r="B8738" t="s">
        <v>61273</v>
      </c>
      <c r="C8738" t="s">
        <v>61274</v>
      </c>
      <c r="D8738" t="s">
        <v>6077</v>
      </c>
      <c r="G8738" t="s">
        <v>61275</v>
      </c>
      <c r="I8738" t="s">
        <v>61276</v>
      </c>
      <c r="J8738" t="b">
        <f t="shared" si="137"/>
        <v>0</v>
      </c>
      <c r="L8738" t="s">
        <v>61277</v>
      </c>
      <c r="P8738" t="s">
        <v>61278</v>
      </c>
      <c r="Q8738" t="s">
        <v>25</v>
      </c>
      <c r="R8738" t="s">
        <v>61279</v>
      </c>
      <c r="S8738" t="s">
        <v>6077</v>
      </c>
    </row>
    <row r="8739" spans="1:19" x14ac:dyDescent="0.3">
      <c r="A8739" t="s">
        <v>61280</v>
      </c>
      <c r="B8739" t="s">
        <v>61280</v>
      </c>
      <c r="C8739" t="s">
        <v>61281</v>
      </c>
      <c r="D8739" t="s">
        <v>61282</v>
      </c>
      <c r="G8739" t="s">
        <v>61283</v>
      </c>
      <c r="I8739" t="s">
        <v>61284</v>
      </c>
      <c r="J8739" t="b">
        <f t="shared" si="137"/>
        <v>0</v>
      </c>
      <c r="L8739" t="s">
        <v>61285</v>
      </c>
      <c r="P8739" t="s">
        <v>61286</v>
      </c>
      <c r="Q8739" t="s">
        <v>25</v>
      </c>
      <c r="R8739" t="s">
        <v>61287</v>
      </c>
      <c r="S8739" t="s">
        <v>61282</v>
      </c>
    </row>
    <row r="8740" spans="1:19" x14ac:dyDescent="0.3">
      <c r="A8740" t="s">
        <v>61288</v>
      </c>
      <c r="B8740" t="s">
        <v>61288</v>
      </c>
      <c r="C8740" t="s">
        <v>61289</v>
      </c>
      <c r="D8740" t="s">
        <v>61290</v>
      </c>
      <c r="G8740" t="s">
        <v>61291</v>
      </c>
      <c r="I8740" t="s">
        <v>9345</v>
      </c>
      <c r="J8740" t="b">
        <f t="shared" si="137"/>
        <v>0</v>
      </c>
      <c r="L8740" t="s">
        <v>61292</v>
      </c>
      <c r="P8740" t="s">
        <v>61293</v>
      </c>
      <c r="Q8740" t="s">
        <v>25</v>
      </c>
      <c r="R8740" t="s">
        <v>61294</v>
      </c>
      <c r="S8740" t="s">
        <v>61290</v>
      </c>
    </row>
    <row r="8741" spans="1:19" x14ac:dyDescent="0.3">
      <c r="A8741" t="s">
        <v>61295</v>
      </c>
      <c r="B8741" t="s">
        <v>61295</v>
      </c>
      <c r="C8741" t="s">
        <v>61296</v>
      </c>
      <c r="D8741" t="s">
        <v>61297</v>
      </c>
      <c r="G8741" t="s">
        <v>61298</v>
      </c>
      <c r="I8741" t="s">
        <v>2894</v>
      </c>
      <c r="J8741" t="b">
        <f t="shared" si="137"/>
        <v>0</v>
      </c>
      <c r="L8741" t="s">
        <v>61299</v>
      </c>
      <c r="P8741" t="s">
        <v>61300</v>
      </c>
      <c r="Q8741" t="s">
        <v>25</v>
      </c>
      <c r="R8741" t="s">
        <v>61301</v>
      </c>
      <c r="S8741" t="s">
        <v>61297</v>
      </c>
    </row>
    <row r="8742" spans="1:19" x14ac:dyDescent="0.3">
      <c r="A8742" t="s">
        <v>61302</v>
      </c>
      <c r="B8742" t="s">
        <v>61302</v>
      </c>
      <c r="C8742" t="s">
        <v>61303</v>
      </c>
      <c r="D8742" t="s">
        <v>61304</v>
      </c>
      <c r="G8742" t="s">
        <v>61305</v>
      </c>
      <c r="I8742" t="s">
        <v>61306</v>
      </c>
      <c r="J8742" t="b">
        <f t="shared" si="137"/>
        <v>0</v>
      </c>
      <c r="L8742" t="s">
        <v>61307</v>
      </c>
      <c r="P8742" t="s">
        <v>61308</v>
      </c>
      <c r="Q8742" t="s">
        <v>25</v>
      </c>
      <c r="R8742" t="s">
        <v>61309</v>
      </c>
      <c r="S8742" t="s">
        <v>61304</v>
      </c>
    </row>
    <row r="8743" spans="1:19" x14ac:dyDescent="0.3">
      <c r="A8743" t="s">
        <v>61310</v>
      </c>
      <c r="B8743" t="s">
        <v>61310</v>
      </c>
      <c r="C8743" t="s">
        <v>61311</v>
      </c>
      <c r="D8743" t="s">
        <v>3253</v>
      </c>
      <c r="G8743" t="s">
        <v>61312</v>
      </c>
      <c r="I8743" t="s">
        <v>61313</v>
      </c>
      <c r="J8743" t="b">
        <f t="shared" si="137"/>
        <v>0</v>
      </c>
      <c r="L8743" t="s">
        <v>61314</v>
      </c>
      <c r="P8743" t="s">
        <v>26911</v>
      </c>
      <c r="Q8743" t="s">
        <v>25</v>
      </c>
      <c r="R8743" t="s">
        <v>26912</v>
      </c>
      <c r="S8743" t="s">
        <v>3253</v>
      </c>
    </row>
    <row r="8744" spans="1:19" x14ac:dyDescent="0.3">
      <c r="A8744" t="s">
        <v>61315</v>
      </c>
      <c r="B8744" t="s">
        <v>61315</v>
      </c>
      <c r="C8744" t="s">
        <v>61316</v>
      </c>
      <c r="D8744" t="s">
        <v>61317</v>
      </c>
      <c r="G8744" t="s">
        <v>61318</v>
      </c>
      <c r="I8744" t="s">
        <v>61319</v>
      </c>
      <c r="J8744" t="b">
        <f t="shared" si="137"/>
        <v>0</v>
      </c>
      <c r="L8744" t="s">
        <v>61320</v>
      </c>
      <c r="P8744" t="s">
        <v>61321</v>
      </c>
      <c r="Q8744" t="s">
        <v>25</v>
      </c>
      <c r="R8744" t="s">
        <v>61322</v>
      </c>
      <c r="S8744" t="s">
        <v>61317</v>
      </c>
    </row>
    <row r="8745" spans="1:19" x14ac:dyDescent="0.3">
      <c r="A8745" t="s">
        <v>61323</v>
      </c>
      <c r="B8745" t="s">
        <v>61323</v>
      </c>
      <c r="C8745" t="s">
        <v>61324</v>
      </c>
      <c r="D8745" t="s">
        <v>61325</v>
      </c>
      <c r="G8745" t="s">
        <v>61326</v>
      </c>
      <c r="I8745" t="s">
        <v>61327</v>
      </c>
      <c r="J8745" t="b">
        <f t="shared" si="137"/>
        <v>0</v>
      </c>
      <c r="L8745" t="s">
        <v>61328</v>
      </c>
      <c r="P8745" t="s">
        <v>61329</v>
      </c>
      <c r="Q8745" t="s">
        <v>25</v>
      </c>
      <c r="R8745" t="s">
        <v>61330</v>
      </c>
      <c r="S8745" t="s">
        <v>61325</v>
      </c>
    </row>
    <row r="8746" spans="1:19" x14ac:dyDescent="0.3">
      <c r="A8746" t="s">
        <v>61331</v>
      </c>
      <c r="B8746" t="s">
        <v>61331</v>
      </c>
      <c r="C8746" t="s">
        <v>61332</v>
      </c>
      <c r="D8746" t="s">
        <v>61333</v>
      </c>
      <c r="G8746" t="s">
        <v>61334</v>
      </c>
      <c r="I8746" t="s">
        <v>61335</v>
      </c>
      <c r="J8746" t="b">
        <f t="shared" si="137"/>
        <v>0</v>
      </c>
      <c r="L8746" t="s">
        <v>61336</v>
      </c>
      <c r="P8746" t="s">
        <v>61337</v>
      </c>
      <c r="Q8746" t="s">
        <v>25</v>
      </c>
      <c r="R8746" t="s">
        <v>61338</v>
      </c>
      <c r="S8746" t="s">
        <v>61333</v>
      </c>
    </row>
    <row r="8747" spans="1:19" x14ac:dyDescent="0.3">
      <c r="A8747" t="s">
        <v>61339</v>
      </c>
      <c r="B8747" t="s">
        <v>61339</v>
      </c>
      <c r="C8747" t="s">
        <v>61340</v>
      </c>
      <c r="D8747" t="s">
        <v>61341</v>
      </c>
      <c r="G8747" t="s">
        <v>61342</v>
      </c>
      <c r="I8747" t="s">
        <v>61343</v>
      </c>
      <c r="J8747" t="b">
        <f t="shared" si="137"/>
        <v>0</v>
      </c>
      <c r="L8747" t="s">
        <v>61344</v>
      </c>
      <c r="P8747" t="s">
        <v>61345</v>
      </c>
      <c r="Q8747" t="s">
        <v>25</v>
      </c>
      <c r="R8747" t="s">
        <v>61346</v>
      </c>
      <c r="S8747" t="s">
        <v>61341</v>
      </c>
    </row>
    <row r="8748" spans="1:19" x14ac:dyDescent="0.3">
      <c r="A8748" t="s">
        <v>61347</v>
      </c>
      <c r="B8748" t="s">
        <v>61347</v>
      </c>
      <c r="C8748" t="s">
        <v>61348</v>
      </c>
      <c r="D8748" t="s">
        <v>2012</v>
      </c>
      <c r="G8748" t="s">
        <v>61349</v>
      </c>
      <c r="I8748" t="s">
        <v>61350</v>
      </c>
      <c r="J8748" t="b">
        <f t="shared" si="137"/>
        <v>0</v>
      </c>
      <c r="L8748" t="s">
        <v>61351</v>
      </c>
      <c r="P8748" t="s">
        <v>61352</v>
      </c>
      <c r="Q8748" t="s">
        <v>25</v>
      </c>
      <c r="R8748" t="s">
        <v>61353</v>
      </c>
      <c r="S8748" t="s">
        <v>2012</v>
      </c>
    </row>
    <row r="8749" spans="1:19" x14ac:dyDescent="0.3">
      <c r="A8749" t="s">
        <v>61354</v>
      </c>
      <c r="B8749" t="s">
        <v>61354</v>
      </c>
      <c r="C8749" t="s">
        <v>61355</v>
      </c>
      <c r="D8749" t="s">
        <v>1230</v>
      </c>
      <c r="G8749" t="s">
        <v>61356</v>
      </c>
      <c r="I8749" t="s">
        <v>61357</v>
      </c>
      <c r="J8749" t="b">
        <f t="shared" si="137"/>
        <v>0</v>
      </c>
      <c r="L8749" t="s">
        <v>61358</v>
      </c>
      <c r="P8749" t="s">
        <v>61359</v>
      </c>
      <c r="Q8749" t="s">
        <v>25</v>
      </c>
      <c r="R8749" t="s">
        <v>61360</v>
      </c>
      <c r="S8749" t="s">
        <v>1230</v>
      </c>
    </row>
    <row r="8750" spans="1:19" x14ac:dyDescent="0.3">
      <c r="A8750" t="s">
        <v>61361</v>
      </c>
      <c r="B8750" t="s">
        <v>61361</v>
      </c>
      <c r="C8750" t="s">
        <v>61362</v>
      </c>
      <c r="D8750" t="s">
        <v>61363</v>
      </c>
      <c r="G8750" t="s">
        <v>61364</v>
      </c>
      <c r="I8750" t="s">
        <v>61365</v>
      </c>
      <c r="J8750" t="b">
        <f t="shared" si="137"/>
        <v>0</v>
      </c>
      <c r="L8750" t="s">
        <v>61366</v>
      </c>
      <c r="P8750" t="s">
        <v>61367</v>
      </c>
      <c r="Q8750" t="s">
        <v>25</v>
      </c>
      <c r="R8750" t="s">
        <v>61368</v>
      </c>
      <c r="S8750" t="s">
        <v>61363</v>
      </c>
    </row>
    <row r="8751" spans="1:19" x14ac:dyDescent="0.3">
      <c r="A8751" t="s">
        <v>61369</v>
      </c>
      <c r="B8751" t="s">
        <v>61369</v>
      </c>
      <c r="C8751" t="s">
        <v>61370</v>
      </c>
      <c r="D8751" t="s">
        <v>61371</v>
      </c>
      <c r="G8751" t="s">
        <v>61372</v>
      </c>
      <c r="I8751" t="s">
        <v>61373</v>
      </c>
      <c r="J8751" t="b">
        <f t="shared" si="137"/>
        <v>0</v>
      </c>
      <c r="L8751" t="s">
        <v>61374</v>
      </c>
      <c r="P8751" t="s">
        <v>61373</v>
      </c>
      <c r="Q8751" t="s">
        <v>25</v>
      </c>
      <c r="R8751" t="s">
        <v>61375</v>
      </c>
      <c r="S8751" t="s">
        <v>61371</v>
      </c>
    </row>
    <row r="8752" spans="1:19" x14ac:dyDescent="0.3">
      <c r="A8752" t="s">
        <v>61376</v>
      </c>
      <c r="B8752" t="s">
        <v>61376</v>
      </c>
      <c r="C8752" t="s">
        <v>61377</v>
      </c>
      <c r="D8752" t="s">
        <v>25142</v>
      </c>
      <c r="G8752" t="s">
        <v>61378</v>
      </c>
      <c r="I8752" t="s">
        <v>61379</v>
      </c>
      <c r="J8752" t="b">
        <f t="shared" si="137"/>
        <v>0</v>
      </c>
      <c r="L8752" t="s">
        <v>61380</v>
      </c>
      <c r="P8752" t="s">
        <v>61381</v>
      </c>
      <c r="Q8752" t="s">
        <v>25</v>
      </c>
      <c r="R8752" t="s">
        <v>61382</v>
      </c>
      <c r="S8752" t="s">
        <v>25142</v>
      </c>
    </row>
    <row r="8753" spans="1:19" x14ac:dyDescent="0.3">
      <c r="A8753" t="s">
        <v>61383</v>
      </c>
      <c r="B8753" t="s">
        <v>61383</v>
      </c>
      <c r="C8753" t="s">
        <v>61384</v>
      </c>
      <c r="D8753" t="s">
        <v>61385</v>
      </c>
      <c r="G8753" t="s">
        <v>61386</v>
      </c>
      <c r="I8753" t="s">
        <v>10608</v>
      </c>
      <c r="J8753" t="b">
        <f t="shared" si="137"/>
        <v>0</v>
      </c>
      <c r="L8753" t="s">
        <v>61387</v>
      </c>
      <c r="P8753" t="s">
        <v>61388</v>
      </c>
      <c r="Q8753" t="s">
        <v>25</v>
      </c>
      <c r="R8753" t="s">
        <v>61389</v>
      </c>
      <c r="S8753" t="s">
        <v>61385</v>
      </c>
    </row>
    <row r="8754" spans="1:19" x14ac:dyDescent="0.3">
      <c r="A8754" t="s">
        <v>61390</v>
      </c>
      <c r="B8754" t="s">
        <v>61390</v>
      </c>
      <c r="C8754" t="s">
        <v>61391</v>
      </c>
      <c r="D8754" t="s">
        <v>61392</v>
      </c>
      <c r="G8754" t="s">
        <v>61393</v>
      </c>
      <c r="I8754" t="s">
        <v>61394</v>
      </c>
      <c r="J8754" t="b">
        <f t="shared" si="137"/>
        <v>0</v>
      </c>
      <c r="L8754" t="s">
        <v>61395</v>
      </c>
      <c r="P8754" t="s">
        <v>61396</v>
      </c>
      <c r="Q8754" t="s">
        <v>25</v>
      </c>
      <c r="R8754" t="s">
        <v>61397</v>
      </c>
      <c r="S8754" t="s">
        <v>61392</v>
      </c>
    </row>
    <row r="8755" spans="1:19" x14ac:dyDescent="0.3">
      <c r="A8755" t="s">
        <v>61398</v>
      </c>
      <c r="B8755" t="s">
        <v>61398</v>
      </c>
      <c r="C8755" t="s">
        <v>61399</v>
      </c>
      <c r="D8755" t="s">
        <v>6029</v>
      </c>
      <c r="G8755" t="s">
        <v>61400</v>
      </c>
      <c r="I8755" t="s">
        <v>6029</v>
      </c>
      <c r="J8755" t="b">
        <f t="shared" si="137"/>
        <v>0</v>
      </c>
      <c r="L8755" t="s">
        <v>61401</v>
      </c>
      <c r="P8755" t="s">
        <v>61402</v>
      </c>
      <c r="Q8755" t="s">
        <v>25</v>
      </c>
      <c r="R8755" t="s">
        <v>61403</v>
      </c>
      <c r="S8755" t="s">
        <v>6029</v>
      </c>
    </row>
    <row r="8756" spans="1:19" x14ac:dyDescent="0.3">
      <c r="A8756" t="s">
        <v>61404</v>
      </c>
      <c r="B8756" t="s">
        <v>61404</v>
      </c>
      <c r="C8756" t="s">
        <v>61405</v>
      </c>
      <c r="D8756" t="s">
        <v>61406</v>
      </c>
      <c r="G8756" t="s">
        <v>61407</v>
      </c>
      <c r="I8756" t="s">
        <v>61408</v>
      </c>
      <c r="J8756" t="b">
        <f t="shared" si="137"/>
        <v>0</v>
      </c>
      <c r="L8756" t="s">
        <v>61409</v>
      </c>
      <c r="P8756" t="s">
        <v>61410</v>
      </c>
      <c r="Q8756" t="s">
        <v>25</v>
      </c>
      <c r="R8756" t="s">
        <v>61411</v>
      </c>
      <c r="S8756" t="s">
        <v>61406</v>
      </c>
    </row>
    <row r="8757" spans="1:19" x14ac:dyDescent="0.3">
      <c r="A8757" t="s">
        <v>61412</v>
      </c>
      <c r="B8757" t="s">
        <v>61412</v>
      </c>
      <c r="C8757" t="s">
        <v>61413</v>
      </c>
      <c r="D8757" t="s">
        <v>61414</v>
      </c>
      <c r="G8757" t="s">
        <v>61415</v>
      </c>
      <c r="I8757" t="s">
        <v>61416</v>
      </c>
      <c r="J8757" t="b">
        <f t="shared" si="137"/>
        <v>0</v>
      </c>
      <c r="L8757" t="s">
        <v>61417</v>
      </c>
      <c r="P8757" t="s">
        <v>61416</v>
      </c>
      <c r="Q8757" t="s">
        <v>25</v>
      </c>
      <c r="R8757" t="s">
        <v>61414</v>
      </c>
      <c r="S8757" t="s">
        <v>61414</v>
      </c>
    </row>
    <row r="8758" spans="1:19" x14ac:dyDescent="0.3">
      <c r="A8758" t="s">
        <v>61418</v>
      </c>
      <c r="B8758" t="s">
        <v>61418</v>
      </c>
      <c r="C8758" t="s">
        <v>61419</v>
      </c>
      <c r="D8758" t="s">
        <v>61420</v>
      </c>
      <c r="G8758" t="s">
        <v>61421</v>
      </c>
      <c r="I8758" t="s">
        <v>26905</v>
      </c>
      <c r="J8758" t="b">
        <f t="shared" si="137"/>
        <v>0</v>
      </c>
      <c r="L8758" t="s">
        <v>61422</v>
      </c>
      <c r="P8758" t="s">
        <v>61423</v>
      </c>
      <c r="Q8758" t="s">
        <v>25</v>
      </c>
      <c r="R8758" t="s">
        <v>61424</v>
      </c>
      <c r="S8758" t="s">
        <v>61420</v>
      </c>
    </row>
    <row r="8759" spans="1:19" x14ac:dyDescent="0.3">
      <c r="A8759" t="s">
        <v>61425</v>
      </c>
      <c r="B8759" t="s">
        <v>61425</v>
      </c>
      <c r="C8759" t="s">
        <v>61426</v>
      </c>
      <c r="D8759" t="s">
        <v>61427</v>
      </c>
      <c r="G8759" t="s">
        <v>61428</v>
      </c>
      <c r="I8759" t="s">
        <v>9739</v>
      </c>
      <c r="J8759" t="b">
        <f t="shared" si="137"/>
        <v>0</v>
      </c>
      <c r="L8759" t="s">
        <v>61429</v>
      </c>
      <c r="P8759" t="s">
        <v>9739</v>
      </c>
      <c r="Q8759" t="s">
        <v>25</v>
      </c>
      <c r="R8759" t="s">
        <v>61430</v>
      </c>
      <c r="S8759" t="s">
        <v>61427</v>
      </c>
    </row>
    <row r="8760" spans="1:19" x14ac:dyDescent="0.3">
      <c r="A8760" t="s">
        <v>61431</v>
      </c>
      <c r="B8760" t="s">
        <v>61431</v>
      </c>
      <c r="C8760" t="s">
        <v>61432</v>
      </c>
      <c r="D8760" t="s">
        <v>61433</v>
      </c>
      <c r="G8760" t="s">
        <v>61434</v>
      </c>
      <c r="I8760" t="s">
        <v>61435</v>
      </c>
      <c r="J8760" t="b">
        <f t="shared" si="137"/>
        <v>0</v>
      </c>
      <c r="L8760" t="s">
        <v>61436</v>
      </c>
      <c r="P8760" t="s">
        <v>61206</v>
      </c>
      <c r="Q8760" t="s">
        <v>25</v>
      </c>
      <c r="R8760" t="s">
        <v>61207</v>
      </c>
      <c r="S8760" t="s">
        <v>61433</v>
      </c>
    </row>
    <row r="8761" spans="1:19" x14ac:dyDescent="0.3">
      <c r="A8761" t="s">
        <v>61437</v>
      </c>
      <c r="B8761" t="s">
        <v>61437</v>
      </c>
      <c r="C8761" t="s">
        <v>61438</v>
      </c>
      <c r="D8761" t="s">
        <v>19655</v>
      </c>
      <c r="G8761" t="s">
        <v>61439</v>
      </c>
      <c r="I8761" t="s">
        <v>33617</v>
      </c>
      <c r="J8761" t="b">
        <f t="shared" si="137"/>
        <v>0</v>
      </c>
      <c r="L8761" t="s">
        <v>33618</v>
      </c>
      <c r="P8761" t="s">
        <v>61440</v>
      </c>
      <c r="Q8761" t="s">
        <v>25</v>
      </c>
      <c r="R8761" t="s">
        <v>61441</v>
      </c>
      <c r="S8761" t="s">
        <v>19655</v>
      </c>
    </row>
    <row r="8762" spans="1:19" x14ac:dyDescent="0.3">
      <c r="A8762" t="s">
        <v>61442</v>
      </c>
      <c r="B8762" t="s">
        <v>61442</v>
      </c>
      <c r="C8762" t="s">
        <v>61443</v>
      </c>
      <c r="D8762" t="s">
        <v>2210</v>
      </c>
      <c r="G8762" t="s">
        <v>61444</v>
      </c>
      <c r="I8762" t="s">
        <v>49845</v>
      </c>
      <c r="J8762" t="b">
        <f t="shared" si="137"/>
        <v>0</v>
      </c>
      <c r="L8762" t="s">
        <v>61445</v>
      </c>
      <c r="P8762" t="s">
        <v>61446</v>
      </c>
      <c r="Q8762" t="s">
        <v>25</v>
      </c>
      <c r="R8762" t="s">
        <v>61447</v>
      </c>
      <c r="S8762" t="s">
        <v>2210</v>
      </c>
    </row>
    <row r="8763" spans="1:19" x14ac:dyDescent="0.3">
      <c r="A8763" t="s">
        <v>61448</v>
      </c>
      <c r="B8763" t="s">
        <v>61448</v>
      </c>
      <c r="C8763" t="s">
        <v>61449</v>
      </c>
      <c r="D8763" t="s">
        <v>61450</v>
      </c>
      <c r="G8763" t="s">
        <v>61451</v>
      </c>
      <c r="I8763" t="s">
        <v>61452</v>
      </c>
      <c r="J8763" t="b">
        <f t="shared" si="137"/>
        <v>0</v>
      </c>
      <c r="L8763" t="s">
        <v>61453</v>
      </c>
      <c r="P8763" t="s">
        <v>61454</v>
      </c>
      <c r="Q8763" t="s">
        <v>25</v>
      </c>
      <c r="R8763" t="s">
        <v>61455</v>
      </c>
      <c r="S8763" t="s">
        <v>61450</v>
      </c>
    </row>
    <row r="8764" spans="1:19" x14ac:dyDescent="0.3">
      <c r="A8764" t="s">
        <v>61456</v>
      </c>
      <c r="B8764" t="s">
        <v>61456</v>
      </c>
      <c r="C8764" t="s">
        <v>61457</v>
      </c>
      <c r="D8764" t="s">
        <v>61458</v>
      </c>
      <c r="G8764" t="s">
        <v>61459</v>
      </c>
      <c r="I8764" t="s">
        <v>61460</v>
      </c>
      <c r="J8764" t="b">
        <f t="shared" si="137"/>
        <v>0</v>
      </c>
      <c r="P8764" t="s">
        <v>61461</v>
      </c>
      <c r="Q8764" t="s">
        <v>25</v>
      </c>
      <c r="R8764" t="s">
        <v>61462</v>
      </c>
      <c r="S8764" t="s">
        <v>61458</v>
      </c>
    </row>
    <row r="8765" spans="1:19" x14ac:dyDescent="0.3">
      <c r="A8765" t="s">
        <v>61463</v>
      </c>
      <c r="B8765" t="s">
        <v>61463</v>
      </c>
      <c r="C8765" t="s">
        <v>61464</v>
      </c>
      <c r="D8765" t="s">
        <v>61465</v>
      </c>
      <c r="G8765" t="s">
        <v>61466</v>
      </c>
      <c r="I8765" t="s">
        <v>61467</v>
      </c>
      <c r="J8765" t="b">
        <f t="shared" si="137"/>
        <v>0</v>
      </c>
      <c r="L8765" t="s">
        <v>61468</v>
      </c>
      <c r="P8765" t="s">
        <v>61469</v>
      </c>
      <c r="Q8765" t="s">
        <v>25</v>
      </c>
      <c r="R8765" t="s">
        <v>61470</v>
      </c>
      <c r="S8765" t="s">
        <v>61465</v>
      </c>
    </row>
    <row r="8766" spans="1:19" x14ac:dyDescent="0.3">
      <c r="A8766" t="s">
        <v>61471</v>
      </c>
      <c r="B8766" t="s">
        <v>61471</v>
      </c>
      <c r="C8766" t="s">
        <v>61472</v>
      </c>
      <c r="D8766" t="s">
        <v>61473</v>
      </c>
      <c r="G8766" t="s">
        <v>61474</v>
      </c>
      <c r="I8766" t="s">
        <v>61475</v>
      </c>
      <c r="J8766" t="b">
        <f t="shared" si="137"/>
        <v>0</v>
      </c>
      <c r="L8766" t="s">
        <v>61476</v>
      </c>
      <c r="P8766" t="s">
        <v>61477</v>
      </c>
      <c r="Q8766" t="s">
        <v>25</v>
      </c>
      <c r="R8766" t="s">
        <v>61478</v>
      </c>
      <c r="S8766" t="s">
        <v>61473</v>
      </c>
    </row>
    <row r="8767" spans="1:19" x14ac:dyDescent="0.3">
      <c r="A8767" t="s">
        <v>61479</v>
      </c>
      <c r="B8767" t="s">
        <v>61479</v>
      </c>
      <c r="C8767" t="s">
        <v>61480</v>
      </c>
      <c r="D8767" t="s">
        <v>61481</v>
      </c>
      <c r="G8767" t="s">
        <v>61482</v>
      </c>
      <c r="I8767" t="s">
        <v>61483</v>
      </c>
      <c r="J8767" t="b">
        <f t="shared" si="137"/>
        <v>0</v>
      </c>
      <c r="L8767" t="s">
        <v>61484</v>
      </c>
      <c r="P8767" t="s">
        <v>61485</v>
      </c>
      <c r="Q8767" t="s">
        <v>25</v>
      </c>
      <c r="R8767" t="s">
        <v>61486</v>
      </c>
      <c r="S8767" t="s">
        <v>61481</v>
      </c>
    </row>
    <row r="8768" spans="1:19" x14ac:dyDescent="0.3">
      <c r="A8768" t="s">
        <v>61487</v>
      </c>
      <c r="B8768" t="s">
        <v>61487</v>
      </c>
      <c r="C8768" t="s">
        <v>61488</v>
      </c>
      <c r="D8768" t="s">
        <v>61489</v>
      </c>
      <c r="G8768" t="s">
        <v>61490</v>
      </c>
      <c r="I8768" t="s">
        <v>61491</v>
      </c>
      <c r="J8768" t="b">
        <f t="shared" si="137"/>
        <v>0</v>
      </c>
      <c r="L8768" t="s">
        <v>61492</v>
      </c>
      <c r="P8768" t="s">
        <v>61493</v>
      </c>
      <c r="Q8768" t="s">
        <v>25</v>
      </c>
      <c r="R8768" t="s">
        <v>61494</v>
      </c>
      <c r="S8768" t="s">
        <v>61489</v>
      </c>
    </row>
    <row r="8769" spans="1:19" x14ac:dyDescent="0.3">
      <c r="A8769" t="s">
        <v>61495</v>
      </c>
      <c r="B8769" t="s">
        <v>61495</v>
      </c>
      <c r="C8769" t="s">
        <v>61496</v>
      </c>
      <c r="D8769" t="s">
        <v>41398</v>
      </c>
      <c r="G8769" t="s">
        <v>61497</v>
      </c>
      <c r="I8769" t="s">
        <v>61498</v>
      </c>
      <c r="J8769" t="b">
        <f t="shared" si="137"/>
        <v>0</v>
      </c>
      <c r="L8769" t="s">
        <v>41401</v>
      </c>
      <c r="P8769" t="s">
        <v>61499</v>
      </c>
      <c r="Q8769" t="s">
        <v>25</v>
      </c>
      <c r="R8769" t="s">
        <v>61500</v>
      </c>
      <c r="S8769" t="s">
        <v>41398</v>
      </c>
    </row>
    <row r="8770" spans="1:19" x14ac:dyDescent="0.3">
      <c r="A8770" t="s">
        <v>61501</v>
      </c>
      <c r="B8770" t="s">
        <v>61501</v>
      </c>
      <c r="C8770" t="s">
        <v>61502</v>
      </c>
      <c r="D8770" t="s">
        <v>61503</v>
      </c>
      <c r="G8770" t="s">
        <v>61504</v>
      </c>
      <c r="I8770" t="s">
        <v>61505</v>
      </c>
      <c r="J8770" t="b">
        <f t="shared" si="137"/>
        <v>0</v>
      </c>
      <c r="L8770" t="s">
        <v>61506</v>
      </c>
      <c r="P8770" t="s">
        <v>61507</v>
      </c>
      <c r="Q8770" t="s">
        <v>25</v>
      </c>
      <c r="R8770" t="s">
        <v>61508</v>
      </c>
      <c r="S8770" t="s">
        <v>61503</v>
      </c>
    </row>
    <row r="8771" spans="1:19" x14ac:dyDescent="0.3">
      <c r="A8771" t="s">
        <v>61509</v>
      </c>
      <c r="B8771" t="s">
        <v>61509</v>
      </c>
      <c r="C8771" t="s">
        <v>61510</v>
      </c>
      <c r="D8771" t="s">
        <v>19539</v>
      </c>
      <c r="G8771" t="s">
        <v>61511</v>
      </c>
      <c r="I8771" t="s">
        <v>61512</v>
      </c>
      <c r="J8771" t="b">
        <f t="shared" si="137"/>
        <v>0</v>
      </c>
      <c r="L8771" t="s">
        <v>61513</v>
      </c>
      <c r="P8771" t="s">
        <v>60933</v>
      </c>
      <c r="Q8771" t="s">
        <v>25</v>
      </c>
      <c r="R8771" t="s">
        <v>60934</v>
      </c>
      <c r="S8771" t="s">
        <v>19539</v>
      </c>
    </row>
    <row r="8772" spans="1:19" x14ac:dyDescent="0.3">
      <c r="A8772" t="s">
        <v>61514</v>
      </c>
      <c r="B8772" t="s">
        <v>61514</v>
      </c>
      <c r="C8772" t="s">
        <v>61515</v>
      </c>
      <c r="D8772" t="s">
        <v>61516</v>
      </c>
      <c r="G8772" t="s">
        <v>61517</v>
      </c>
      <c r="I8772" t="s">
        <v>61518</v>
      </c>
      <c r="J8772" t="b">
        <f t="shared" si="137"/>
        <v>0</v>
      </c>
      <c r="L8772" t="s">
        <v>61519</v>
      </c>
      <c r="P8772" t="s">
        <v>61520</v>
      </c>
      <c r="Q8772" t="s">
        <v>25</v>
      </c>
      <c r="R8772" t="s">
        <v>61521</v>
      </c>
      <c r="S8772" t="s">
        <v>61516</v>
      </c>
    </row>
    <row r="8773" spans="1:19" x14ac:dyDescent="0.3">
      <c r="A8773" t="s">
        <v>61522</v>
      </c>
      <c r="B8773" t="s">
        <v>61522</v>
      </c>
      <c r="C8773" t="s">
        <v>61523</v>
      </c>
      <c r="D8773" t="s">
        <v>61524</v>
      </c>
      <c r="G8773" t="s">
        <v>61525</v>
      </c>
      <c r="I8773" t="s">
        <v>4764</v>
      </c>
      <c r="J8773" t="b">
        <f t="shared" si="137"/>
        <v>0</v>
      </c>
      <c r="L8773" t="s">
        <v>61526</v>
      </c>
      <c r="P8773" t="s">
        <v>61527</v>
      </c>
      <c r="Q8773" t="s">
        <v>25</v>
      </c>
      <c r="R8773" t="s">
        <v>61528</v>
      </c>
      <c r="S8773" t="s">
        <v>61524</v>
      </c>
    </row>
    <row r="8774" spans="1:19" x14ac:dyDescent="0.3">
      <c r="A8774" t="s">
        <v>61529</v>
      </c>
      <c r="B8774" t="s">
        <v>61529</v>
      </c>
      <c r="C8774" t="s">
        <v>61530</v>
      </c>
      <c r="D8774" t="s">
        <v>61531</v>
      </c>
      <c r="G8774" t="s">
        <v>61532</v>
      </c>
      <c r="I8774" t="s">
        <v>61533</v>
      </c>
      <c r="J8774" t="b">
        <f t="shared" si="137"/>
        <v>0</v>
      </c>
      <c r="L8774" t="s">
        <v>61534</v>
      </c>
      <c r="P8774" t="s">
        <v>61535</v>
      </c>
      <c r="Q8774" t="s">
        <v>25</v>
      </c>
      <c r="R8774" t="s">
        <v>61536</v>
      </c>
      <c r="S8774" t="s">
        <v>61531</v>
      </c>
    </row>
    <row r="8775" spans="1:19" x14ac:dyDescent="0.3">
      <c r="A8775" t="s">
        <v>61537</v>
      </c>
      <c r="B8775" t="s">
        <v>61537</v>
      </c>
      <c r="C8775" t="s">
        <v>61538</v>
      </c>
      <c r="D8775" t="s">
        <v>61539</v>
      </c>
      <c r="G8775" t="s">
        <v>61540</v>
      </c>
      <c r="I8775" t="s">
        <v>61541</v>
      </c>
      <c r="J8775" t="b">
        <f t="shared" si="137"/>
        <v>0</v>
      </c>
      <c r="L8775" t="s">
        <v>61542</v>
      </c>
      <c r="P8775" t="s">
        <v>61543</v>
      </c>
      <c r="Q8775" t="s">
        <v>25</v>
      </c>
      <c r="R8775" t="s">
        <v>61544</v>
      </c>
      <c r="S8775" t="s">
        <v>61539</v>
      </c>
    </row>
    <row r="8776" spans="1:19" x14ac:dyDescent="0.3">
      <c r="A8776" t="s">
        <v>61545</v>
      </c>
      <c r="B8776" t="s">
        <v>61545</v>
      </c>
      <c r="C8776" t="s">
        <v>61546</v>
      </c>
      <c r="D8776" t="s">
        <v>9271</v>
      </c>
      <c r="G8776" t="s">
        <v>61547</v>
      </c>
      <c r="I8776" t="s">
        <v>27375</v>
      </c>
      <c r="J8776" t="b">
        <f t="shared" si="137"/>
        <v>0</v>
      </c>
      <c r="L8776" t="s">
        <v>61548</v>
      </c>
      <c r="P8776" t="s">
        <v>61446</v>
      </c>
      <c r="Q8776" t="s">
        <v>25</v>
      </c>
      <c r="R8776" t="s">
        <v>61447</v>
      </c>
      <c r="S8776" t="s">
        <v>9271</v>
      </c>
    </row>
    <row r="8777" spans="1:19" x14ac:dyDescent="0.3">
      <c r="A8777" t="s">
        <v>61549</v>
      </c>
      <c r="B8777" t="s">
        <v>61549</v>
      </c>
      <c r="C8777" t="s">
        <v>61550</v>
      </c>
      <c r="D8777" t="s">
        <v>61551</v>
      </c>
      <c r="G8777" t="s">
        <v>61552</v>
      </c>
      <c r="I8777" t="s">
        <v>61553</v>
      </c>
      <c r="J8777" t="b">
        <f t="shared" si="137"/>
        <v>0</v>
      </c>
      <c r="L8777" t="s">
        <v>61554</v>
      </c>
      <c r="P8777" t="s">
        <v>61555</v>
      </c>
      <c r="Q8777" t="s">
        <v>25</v>
      </c>
      <c r="R8777" t="s">
        <v>61556</v>
      </c>
      <c r="S8777" t="s">
        <v>61551</v>
      </c>
    </row>
    <row r="8778" spans="1:19" x14ac:dyDescent="0.3">
      <c r="A8778" t="s">
        <v>61557</v>
      </c>
      <c r="B8778" t="s">
        <v>61557</v>
      </c>
      <c r="C8778" t="s">
        <v>61558</v>
      </c>
      <c r="D8778" t="s">
        <v>61559</v>
      </c>
      <c r="G8778" t="s">
        <v>61560</v>
      </c>
      <c r="I8778" t="s">
        <v>61561</v>
      </c>
      <c r="J8778" t="b">
        <f t="shared" ref="J8778:J8841" si="138">EXACT(I8778,LOWER(I8778))</f>
        <v>0</v>
      </c>
      <c r="L8778" t="s">
        <v>61562</v>
      </c>
      <c r="P8778" t="s">
        <v>61563</v>
      </c>
      <c r="Q8778" t="s">
        <v>25</v>
      </c>
      <c r="R8778" t="s">
        <v>61564</v>
      </c>
      <c r="S8778" t="s">
        <v>61559</v>
      </c>
    </row>
    <row r="8779" spans="1:19" x14ac:dyDescent="0.3">
      <c r="A8779" t="s">
        <v>61565</v>
      </c>
      <c r="B8779" t="s">
        <v>61565</v>
      </c>
      <c r="C8779" t="s">
        <v>61566</v>
      </c>
      <c r="D8779" t="s">
        <v>5673</v>
      </c>
      <c r="G8779" t="s">
        <v>61567</v>
      </c>
      <c r="I8779" t="s">
        <v>61568</v>
      </c>
      <c r="J8779" t="b">
        <f t="shared" si="138"/>
        <v>0</v>
      </c>
      <c r="P8779" t="s">
        <v>61568</v>
      </c>
      <c r="Q8779" t="s">
        <v>25</v>
      </c>
      <c r="R8779" t="s">
        <v>61569</v>
      </c>
      <c r="S8779" t="s">
        <v>5673</v>
      </c>
    </row>
    <row r="8780" spans="1:19" x14ac:dyDescent="0.3">
      <c r="A8780" t="s">
        <v>61570</v>
      </c>
      <c r="B8780" t="s">
        <v>61570</v>
      </c>
      <c r="C8780" t="s">
        <v>61571</v>
      </c>
      <c r="D8780" t="s">
        <v>61572</v>
      </c>
      <c r="G8780" t="s">
        <v>61573</v>
      </c>
      <c r="I8780" t="s">
        <v>61574</v>
      </c>
      <c r="J8780" t="b">
        <f t="shared" si="138"/>
        <v>0</v>
      </c>
      <c r="L8780" t="s">
        <v>61575</v>
      </c>
      <c r="P8780" t="s">
        <v>61576</v>
      </c>
      <c r="Q8780" t="s">
        <v>25</v>
      </c>
      <c r="R8780" t="s">
        <v>61577</v>
      </c>
      <c r="S8780" t="s">
        <v>61572</v>
      </c>
    </row>
    <row r="8781" spans="1:19" x14ac:dyDescent="0.3">
      <c r="A8781" t="s">
        <v>61578</v>
      </c>
      <c r="B8781" t="s">
        <v>61578</v>
      </c>
      <c r="C8781" t="s">
        <v>61579</v>
      </c>
      <c r="D8781" t="s">
        <v>61580</v>
      </c>
      <c r="G8781" t="s">
        <v>61581</v>
      </c>
      <c r="I8781" t="s">
        <v>61582</v>
      </c>
      <c r="J8781" t="b">
        <f t="shared" si="138"/>
        <v>0</v>
      </c>
      <c r="L8781" t="s">
        <v>61583</v>
      </c>
      <c r="P8781" t="s">
        <v>61584</v>
      </c>
      <c r="Q8781" t="s">
        <v>25</v>
      </c>
      <c r="R8781" t="s">
        <v>61585</v>
      </c>
      <c r="S8781" t="s">
        <v>61580</v>
      </c>
    </row>
    <row r="8782" spans="1:19" x14ac:dyDescent="0.3">
      <c r="A8782" t="s">
        <v>61586</v>
      </c>
      <c r="B8782" t="s">
        <v>61586</v>
      </c>
      <c r="C8782" t="s">
        <v>61587</v>
      </c>
      <c r="D8782" t="s">
        <v>61588</v>
      </c>
      <c r="G8782" t="s">
        <v>61589</v>
      </c>
      <c r="I8782" t="s">
        <v>61590</v>
      </c>
      <c r="J8782" t="b">
        <f t="shared" si="138"/>
        <v>0</v>
      </c>
      <c r="L8782" t="s">
        <v>61591</v>
      </c>
      <c r="P8782" t="s">
        <v>61592</v>
      </c>
      <c r="Q8782" t="s">
        <v>25</v>
      </c>
      <c r="R8782" t="s">
        <v>61593</v>
      </c>
      <c r="S8782" t="s">
        <v>61588</v>
      </c>
    </row>
    <row r="8783" spans="1:19" x14ac:dyDescent="0.3">
      <c r="A8783" t="s">
        <v>61594</v>
      </c>
      <c r="B8783" t="s">
        <v>61594</v>
      </c>
      <c r="C8783" t="s">
        <v>61595</v>
      </c>
      <c r="D8783" t="s">
        <v>61596</v>
      </c>
      <c r="G8783" t="s">
        <v>61597</v>
      </c>
      <c r="I8783" t="s">
        <v>61598</v>
      </c>
      <c r="J8783" t="b">
        <f t="shared" si="138"/>
        <v>0</v>
      </c>
      <c r="L8783" t="s">
        <v>61599</v>
      </c>
      <c r="P8783" t="s">
        <v>16825</v>
      </c>
      <c r="Q8783" t="s">
        <v>25</v>
      </c>
      <c r="R8783" t="s">
        <v>16826</v>
      </c>
      <c r="S8783" t="s">
        <v>61596</v>
      </c>
    </row>
    <row r="8784" spans="1:19" x14ac:dyDescent="0.3">
      <c r="A8784" t="s">
        <v>61600</v>
      </c>
      <c r="B8784" t="s">
        <v>61600</v>
      </c>
      <c r="C8784" t="s">
        <v>61601</v>
      </c>
      <c r="D8784" t="s">
        <v>22124</v>
      </c>
      <c r="G8784" t="s">
        <v>61602</v>
      </c>
      <c r="I8784" t="s">
        <v>61603</v>
      </c>
      <c r="J8784" t="b">
        <f t="shared" si="138"/>
        <v>0</v>
      </c>
      <c r="L8784" t="s">
        <v>61604</v>
      </c>
      <c r="P8784" t="s">
        <v>61605</v>
      </c>
      <c r="Q8784" t="s">
        <v>25</v>
      </c>
      <c r="R8784" t="s">
        <v>61606</v>
      </c>
      <c r="S8784" t="s">
        <v>22124</v>
      </c>
    </row>
    <row r="8785" spans="1:19" x14ac:dyDescent="0.3">
      <c r="A8785" t="s">
        <v>61607</v>
      </c>
      <c r="B8785" t="s">
        <v>61607</v>
      </c>
      <c r="C8785" t="s">
        <v>61608</v>
      </c>
      <c r="D8785" t="s">
        <v>61609</v>
      </c>
      <c r="G8785" t="s">
        <v>61610</v>
      </c>
      <c r="I8785" t="s">
        <v>61611</v>
      </c>
      <c r="J8785" t="b">
        <f t="shared" si="138"/>
        <v>0</v>
      </c>
      <c r="L8785" t="s">
        <v>61612</v>
      </c>
      <c r="P8785" t="s">
        <v>61613</v>
      </c>
      <c r="Q8785" t="s">
        <v>25</v>
      </c>
      <c r="R8785" t="s">
        <v>61614</v>
      </c>
      <c r="S8785" t="s">
        <v>61609</v>
      </c>
    </row>
    <row r="8786" spans="1:19" x14ac:dyDescent="0.3">
      <c r="A8786" t="s">
        <v>61615</v>
      </c>
      <c r="B8786" t="s">
        <v>61615</v>
      </c>
      <c r="C8786" t="s">
        <v>61616</v>
      </c>
      <c r="D8786" t="s">
        <v>61617</v>
      </c>
      <c r="G8786" t="s">
        <v>61618</v>
      </c>
      <c r="I8786" t="s">
        <v>61619</v>
      </c>
      <c r="J8786" t="b">
        <f t="shared" si="138"/>
        <v>0</v>
      </c>
      <c r="L8786" t="s">
        <v>61620</v>
      </c>
      <c r="P8786" t="s">
        <v>61621</v>
      </c>
      <c r="Q8786" t="s">
        <v>25</v>
      </c>
      <c r="R8786" t="s">
        <v>61622</v>
      </c>
      <c r="S8786" t="s">
        <v>61617</v>
      </c>
    </row>
    <row r="8787" spans="1:19" x14ac:dyDescent="0.3">
      <c r="A8787" t="s">
        <v>61623</v>
      </c>
      <c r="B8787" t="s">
        <v>61623</v>
      </c>
      <c r="C8787" t="s">
        <v>61624</v>
      </c>
      <c r="D8787" t="s">
        <v>61625</v>
      </c>
      <c r="G8787" t="s">
        <v>61626</v>
      </c>
      <c r="I8787" t="s">
        <v>61627</v>
      </c>
      <c r="J8787" t="b">
        <f t="shared" si="138"/>
        <v>0</v>
      </c>
      <c r="L8787" t="s">
        <v>61628</v>
      </c>
      <c r="P8787" t="s">
        <v>61629</v>
      </c>
      <c r="Q8787" t="s">
        <v>25</v>
      </c>
      <c r="R8787" t="s">
        <v>61630</v>
      </c>
      <c r="S8787" t="s">
        <v>61625</v>
      </c>
    </row>
    <row r="8788" spans="1:19" x14ac:dyDescent="0.3">
      <c r="A8788" t="s">
        <v>61631</v>
      </c>
      <c r="B8788" t="s">
        <v>61631</v>
      </c>
      <c r="C8788" t="s">
        <v>61632</v>
      </c>
      <c r="D8788" t="s">
        <v>61633</v>
      </c>
      <c r="G8788" t="s">
        <v>61634</v>
      </c>
      <c r="I8788" t="s">
        <v>61635</v>
      </c>
      <c r="J8788" t="b">
        <f t="shared" si="138"/>
        <v>0</v>
      </c>
      <c r="L8788" t="s">
        <v>61636</v>
      </c>
      <c r="P8788" t="s">
        <v>61637</v>
      </c>
      <c r="Q8788" t="s">
        <v>25</v>
      </c>
      <c r="R8788" t="s">
        <v>61638</v>
      </c>
      <c r="S8788" t="s">
        <v>61633</v>
      </c>
    </row>
    <row r="8789" spans="1:19" x14ac:dyDescent="0.3">
      <c r="A8789" t="s">
        <v>61639</v>
      </c>
      <c r="B8789" t="s">
        <v>61639</v>
      </c>
      <c r="C8789" t="s">
        <v>61640</v>
      </c>
      <c r="D8789" t="s">
        <v>16317</v>
      </c>
      <c r="G8789" t="s">
        <v>61641</v>
      </c>
      <c r="I8789" t="s">
        <v>16317</v>
      </c>
      <c r="J8789" t="b">
        <f t="shared" si="138"/>
        <v>0</v>
      </c>
      <c r="L8789" t="s">
        <v>61642</v>
      </c>
      <c r="P8789" t="s">
        <v>61643</v>
      </c>
      <c r="Q8789" t="s">
        <v>25</v>
      </c>
      <c r="R8789" t="s">
        <v>61644</v>
      </c>
      <c r="S8789" t="s">
        <v>16317</v>
      </c>
    </row>
    <row r="8790" spans="1:19" x14ac:dyDescent="0.3">
      <c r="A8790" t="s">
        <v>61645</v>
      </c>
      <c r="B8790" t="s">
        <v>61645</v>
      </c>
      <c r="C8790" t="s">
        <v>61646</v>
      </c>
      <c r="D8790" t="s">
        <v>31582</v>
      </c>
      <c r="G8790" t="s">
        <v>61647</v>
      </c>
      <c r="I8790" t="s">
        <v>61648</v>
      </c>
      <c r="J8790" t="b">
        <f t="shared" si="138"/>
        <v>0</v>
      </c>
      <c r="L8790" t="s">
        <v>61649</v>
      </c>
      <c r="P8790" t="s">
        <v>61222</v>
      </c>
      <c r="Q8790" t="s">
        <v>25</v>
      </c>
      <c r="R8790" t="s">
        <v>61223</v>
      </c>
      <c r="S8790" t="s">
        <v>31582</v>
      </c>
    </row>
    <row r="8791" spans="1:19" x14ac:dyDescent="0.3">
      <c r="A8791" t="s">
        <v>61650</v>
      </c>
      <c r="B8791" t="s">
        <v>61650</v>
      </c>
      <c r="C8791" t="s">
        <v>61651</v>
      </c>
      <c r="D8791" t="s">
        <v>61652</v>
      </c>
      <c r="G8791" t="s">
        <v>61653</v>
      </c>
      <c r="I8791" t="s">
        <v>61652</v>
      </c>
      <c r="J8791" t="b">
        <f t="shared" si="138"/>
        <v>0</v>
      </c>
      <c r="L8791" t="s">
        <v>61654</v>
      </c>
      <c r="P8791" t="s">
        <v>61655</v>
      </c>
      <c r="Q8791" t="s">
        <v>25</v>
      </c>
      <c r="R8791" t="s">
        <v>61656</v>
      </c>
      <c r="S8791" t="s">
        <v>61652</v>
      </c>
    </row>
    <row r="8792" spans="1:19" x14ac:dyDescent="0.3">
      <c r="A8792" t="s">
        <v>61657</v>
      </c>
      <c r="B8792" t="s">
        <v>61657</v>
      </c>
      <c r="C8792" t="s">
        <v>61658</v>
      </c>
      <c r="D8792" t="s">
        <v>61659</v>
      </c>
      <c r="G8792" t="s">
        <v>61660</v>
      </c>
      <c r="I8792" t="s">
        <v>61659</v>
      </c>
      <c r="J8792" t="b">
        <f t="shared" si="138"/>
        <v>0</v>
      </c>
      <c r="L8792" t="s">
        <v>61661</v>
      </c>
      <c r="P8792" t="s">
        <v>61662</v>
      </c>
      <c r="Q8792" t="s">
        <v>25</v>
      </c>
      <c r="R8792" t="s">
        <v>61663</v>
      </c>
      <c r="S8792" t="s">
        <v>61659</v>
      </c>
    </row>
    <row r="8793" spans="1:19" x14ac:dyDescent="0.3">
      <c r="A8793" t="s">
        <v>61664</v>
      </c>
      <c r="B8793" t="s">
        <v>61664</v>
      </c>
      <c r="C8793" t="s">
        <v>61665</v>
      </c>
      <c r="D8793" t="s">
        <v>20683</v>
      </c>
      <c r="G8793" t="s">
        <v>61666</v>
      </c>
      <c r="I8793" t="s">
        <v>20683</v>
      </c>
      <c r="J8793" t="b">
        <f t="shared" si="138"/>
        <v>0</v>
      </c>
      <c r="L8793" t="s">
        <v>61667</v>
      </c>
      <c r="P8793" t="s">
        <v>61655</v>
      </c>
      <c r="Q8793" t="s">
        <v>25</v>
      </c>
      <c r="R8793" t="s">
        <v>61656</v>
      </c>
      <c r="S8793" t="s">
        <v>20683</v>
      </c>
    </row>
    <row r="8794" spans="1:19" x14ac:dyDescent="0.3">
      <c r="A8794" t="s">
        <v>61668</v>
      </c>
      <c r="B8794" t="s">
        <v>61668</v>
      </c>
      <c r="C8794" t="s">
        <v>61669</v>
      </c>
      <c r="D8794" t="s">
        <v>61670</v>
      </c>
      <c r="G8794" t="s">
        <v>61671</v>
      </c>
      <c r="I8794" t="s">
        <v>61672</v>
      </c>
      <c r="J8794" t="b">
        <f t="shared" si="138"/>
        <v>0</v>
      </c>
      <c r="P8794" t="s">
        <v>61673</v>
      </c>
      <c r="Q8794" t="s">
        <v>25</v>
      </c>
      <c r="R8794" t="s">
        <v>61674</v>
      </c>
      <c r="S8794" t="s">
        <v>61670</v>
      </c>
    </row>
    <row r="8795" spans="1:19" x14ac:dyDescent="0.3">
      <c r="A8795" t="s">
        <v>61675</v>
      </c>
      <c r="B8795" t="s">
        <v>61675</v>
      </c>
      <c r="C8795" t="s">
        <v>61676</v>
      </c>
      <c r="D8795" t="s">
        <v>61677</v>
      </c>
      <c r="G8795" t="s">
        <v>61678</v>
      </c>
      <c r="I8795" t="s">
        <v>61679</v>
      </c>
      <c r="J8795" t="b">
        <f t="shared" si="138"/>
        <v>0</v>
      </c>
      <c r="L8795" t="s">
        <v>61680</v>
      </c>
      <c r="P8795" t="s">
        <v>1627</v>
      </c>
      <c r="Q8795" t="s">
        <v>25</v>
      </c>
      <c r="R8795" t="s">
        <v>1628</v>
      </c>
      <c r="S8795" t="s">
        <v>61677</v>
      </c>
    </row>
    <row r="8796" spans="1:19" x14ac:dyDescent="0.3">
      <c r="A8796" t="s">
        <v>61681</v>
      </c>
      <c r="B8796" t="s">
        <v>61681</v>
      </c>
      <c r="C8796" t="s">
        <v>61682</v>
      </c>
      <c r="D8796" t="s">
        <v>61683</v>
      </c>
      <c r="G8796" t="s">
        <v>61684</v>
      </c>
      <c r="I8796" t="s">
        <v>61685</v>
      </c>
      <c r="J8796" t="b">
        <f t="shared" si="138"/>
        <v>0</v>
      </c>
      <c r="L8796" t="s">
        <v>61686</v>
      </c>
      <c r="P8796" t="s">
        <v>61687</v>
      </c>
      <c r="Q8796" t="s">
        <v>25</v>
      </c>
      <c r="R8796" t="s">
        <v>61688</v>
      </c>
      <c r="S8796" t="s">
        <v>61683</v>
      </c>
    </row>
    <row r="8797" spans="1:19" x14ac:dyDescent="0.3">
      <c r="A8797" t="s">
        <v>61689</v>
      </c>
      <c r="B8797" t="s">
        <v>61689</v>
      </c>
      <c r="C8797" t="s">
        <v>61690</v>
      </c>
      <c r="D8797" t="s">
        <v>33796</v>
      </c>
      <c r="G8797" t="s">
        <v>61691</v>
      </c>
      <c r="I8797" t="s">
        <v>61692</v>
      </c>
      <c r="J8797" t="b">
        <f t="shared" si="138"/>
        <v>0</v>
      </c>
      <c r="L8797" t="s">
        <v>33799</v>
      </c>
      <c r="P8797" t="s">
        <v>61693</v>
      </c>
      <c r="Q8797" t="s">
        <v>25</v>
      </c>
      <c r="R8797" t="s">
        <v>61694</v>
      </c>
      <c r="S8797" t="s">
        <v>33796</v>
      </c>
    </row>
    <row r="8798" spans="1:19" x14ac:dyDescent="0.3">
      <c r="A8798" t="s">
        <v>61695</v>
      </c>
      <c r="B8798" t="s">
        <v>61695</v>
      </c>
      <c r="C8798" t="s">
        <v>61696</v>
      </c>
      <c r="D8798" t="s">
        <v>61697</v>
      </c>
      <c r="G8798" t="s">
        <v>61698</v>
      </c>
      <c r="I8798" t="s">
        <v>61699</v>
      </c>
      <c r="J8798" t="b">
        <f t="shared" si="138"/>
        <v>0</v>
      </c>
      <c r="L8798" t="s">
        <v>61700</v>
      </c>
      <c r="P8798" t="s">
        <v>61699</v>
      </c>
      <c r="Q8798" t="s">
        <v>25</v>
      </c>
      <c r="R8798" t="s">
        <v>61701</v>
      </c>
      <c r="S8798" t="s">
        <v>61697</v>
      </c>
    </row>
    <row r="8799" spans="1:19" x14ac:dyDescent="0.3">
      <c r="A8799" t="s">
        <v>61702</v>
      </c>
      <c r="B8799" t="s">
        <v>61702</v>
      </c>
      <c r="C8799" t="s">
        <v>61703</v>
      </c>
      <c r="D8799" t="s">
        <v>20538</v>
      </c>
      <c r="G8799" t="s">
        <v>61704</v>
      </c>
      <c r="I8799" t="s">
        <v>56946</v>
      </c>
      <c r="J8799" t="b">
        <f t="shared" si="138"/>
        <v>0</v>
      </c>
      <c r="L8799" t="s">
        <v>61705</v>
      </c>
      <c r="P8799" t="s">
        <v>61706</v>
      </c>
      <c r="Q8799" t="s">
        <v>25</v>
      </c>
      <c r="R8799" t="s">
        <v>61707</v>
      </c>
      <c r="S8799" t="s">
        <v>20538</v>
      </c>
    </row>
    <row r="8800" spans="1:19" x14ac:dyDescent="0.3">
      <c r="A8800" t="s">
        <v>61708</v>
      </c>
      <c r="B8800" t="s">
        <v>61708</v>
      </c>
      <c r="C8800" t="s">
        <v>61709</v>
      </c>
      <c r="D8800" t="s">
        <v>1165</v>
      </c>
      <c r="G8800" t="s">
        <v>61710</v>
      </c>
      <c r="I8800" t="s">
        <v>61711</v>
      </c>
      <c r="J8800" t="b">
        <f t="shared" si="138"/>
        <v>0</v>
      </c>
      <c r="L8800" t="s">
        <v>61712</v>
      </c>
      <c r="P8800" t="s">
        <v>61706</v>
      </c>
      <c r="Q8800" t="s">
        <v>25</v>
      </c>
      <c r="R8800" t="s">
        <v>61707</v>
      </c>
      <c r="S8800" t="s">
        <v>1165</v>
      </c>
    </row>
    <row r="8801" spans="1:19" x14ac:dyDescent="0.3">
      <c r="A8801" t="s">
        <v>61713</v>
      </c>
      <c r="B8801" t="s">
        <v>61713</v>
      </c>
      <c r="C8801" t="s">
        <v>61714</v>
      </c>
      <c r="D8801" t="s">
        <v>61715</v>
      </c>
      <c r="G8801" t="s">
        <v>61716</v>
      </c>
      <c r="I8801" t="s">
        <v>13145</v>
      </c>
      <c r="J8801" t="b">
        <f t="shared" si="138"/>
        <v>0</v>
      </c>
      <c r="L8801" t="s">
        <v>61717</v>
      </c>
      <c r="P8801" t="s">
        <v>61718</v>
      </c>
      <c r="Q8801" t="s">
        <v>25</v>
      </c>
      <c r="R8801" t="s">
        <v>61719</v>
      </c>
      <c r="S8801" t="s">
        <v>61715</v>
      </c>
    </row>
    <row r="8802" spans="1:19" x14ac:dyDescent="0.3">
      <c r="A8802" t="s">
        <v>61720</v>
      </c>
      <c r="B8802" t="s">
        <v>61720</v>
      </c>
      <c r="C8802" t="s">
        <v>61721</v>
      </c>
      <c r="D8802" t="s">
        <v>61722</v>
      </c>
      <c r="G8802" t="s">
        <v>61723</v>
      </c>
      <c r="I8802" t="s">
        <v>61724</v>
      </c>
      <c r="J8802" t="b">
        <f t="shared" si="138"/>
        <v>0</v>
      </c>
      <c r="L8802" t="s">
        <v>61725</v>
      </c>
      <c r="P8802" t="s">
        <v>61726</v>
      </c>
      <c r="Q8802" t="s">
        <v>25</v>
      </c>
      <c r="R8802" t="s">
        <v>61727</v>
      </c>
      <c r="S8802" t="s">
        <v>61722</v>
      </c>
    </row>
    <row r="8803" spans="1:19" x14ac:dyDescent="0.3">
      <c r="A8803" t="s">
        <v>61728</v>
      </c>
      <c r="B8803" t="s">
        <v>61728</v>
      </c>
      <c r="C8803" t="s">
        <v>61729</v>
      </c>
      <c r="D8803" t="s">
        <v>61730</v>
      </c>
      <c r="G8803" t="s">
        <v>61731</v>
      </c>
      <c r="I8803" t="s">
        <v>61732</v>
      </c>
      <c r="J8803" t="b">
        <f t="shared" si="138"/>
        <v>0</v>
      </c>
      <c r="L8803" t="s">
        <v>61733</v>
      </c>
      <c r="P8803" t="s">
        <v>61732</v>
      </c>
      <c r="Q8803" t="s">
        <v>25</v>
      </c>
      <c r="R8803" t="s">
        <v>61734</v>
      </c>
      <c r="S8803" t="s">
        <v>61730</v>
      </c>
    </row>
    <row r="8804" spans="1:19" x14ac:dyDescent="0.3">
      <c r="A8804" t="s">
        <v>61735</v>
      </c>
      <c r="B8804" t="s">
        <v>61735</v>
      </c>
      <c r="C8804" t="s">
        <v>61736</v>
      </c>
      <c r="D8804" t="s">
        <v>61737</v>
      </c>
      <c r="G8804" t="s">
        <v>61738</v>
      </c>
      <c r="I8804" t="s">
        <v>61739</v>
      </c>
      <c r="J8804" t="b">
        <f t="shared" si="138"/>
        <v>0</v>
      </c>
      <c r="L8804" t="s">
        <v>61740</v>
      </c>
      <c r="P8804" t="s">
        <v>61741</v>
      </c>
      <c r="Q8804" t="s">
        <v>25</v>
      </c>
      <c r="R8804" t="s">
        <v>61742</v>
      </c>
      <c r="S8804" t="s">
        <v>61737</v>
      </c>
    </row>
    <row r="8805" spans="1:19" x14ac:dyDescent="0.3">
      <c r="A8805" t="s">
        <v>61743</v>
      </c>
      <c r="B8805" t="s">
        <v>61743</v>
      </c>
      <c r="C8805" t="s">
        <v>61744</v>
      </c>
      <c r="D8805" t="s">
        <v>61745</v>
      </c>
      <c r="G8805" t="s">
        <v>61746</v>
      </c>
      <c r="I8805" t="s">
        <v>61747</v>
      </c>
      <c r="J8805" t="b">
        <f t="shared" si="138"/>
        <v>0</v>
      </c>
      <c r="L8805" t="s">
        <v>61748</v>
      </c>
      <c r="P8805" t="s">
        <v>2111</v>
      </c>
      <c r="Q8805" t="s">
        <v>25</v>
      </c>
      <c r="R8805" t="s">
        <v>2112</v>
      </c>
      <c r="S8805" t="s">
        <v>61745</v>
      </c>
    </row>
    <row r="8806" spans="1:19" x14ac:dyDescent="0.3">
      <c r="A8806" t="s">
        <v>61749</v>
      </c>
      <c r="B8806" t="s">
        <v>61749</v>
      </c>
      <c r="C8806" t="s">
        <v>61750</v>
      </c>
      <c r="D8806" t="s">
        <v>7274</v>
      </c>
      <c r="G8806" t="s">
        <v>61751</v>
      </c>
      <c r="I8806" t="s">
        <v>61752</v>
      </c>
      <c r="J8806" t="b">
        <f t="shared" si="138"/>
        <v>0</v>
      </c>
      <c r="L8806" t="s">
        <v>61753</v>
      </c>
      <c r="P8806" t="s">
        <v>61754</v>
      </c>
      <c r="Q8806" t="s">
        <v>25</v>
      </c>
      <c r="R8806" t="s">
        <v>61755</v>
      </c>
      <c r="S8806" t="s">
        <v>7274</v>
      </c>
    </row>
    <row r="8807" spans="1:19" x14ac:dyDescent="0.3">
      <c r="A8807" t="s">
        <v>61756</v>
      </c>
      <c r="B8807" t="s">
        <v>61756</v>
      </c>
      <c r="C8807" t="s">
        <v>61757</v>
      </c>
      <c r="D8807" t="s">
        <v>61758</v>
      </c>
      <c r="G8807" t="s">
        <v>61759</v>
      </c>
      <c r="I8807" t="s">
        <v>61760</v>
      </c>
      <c r="J8807" t="b">
        <f t="shared" si="138"/>
        <v>0</v>
      </c>
      <c r="L8807" t="s">
        <v>61761</v>
      </c>
      <c r="P8807" t="s">
        <v>61762</v>
      </c>
      <c r="Q8807" t="s">
        <v>25</v>
      </c>
      <c r="R8807" t="s">
        <v>61763</v>
      </c>
      <c r="S8807" t="s">
        <v>61758</v>
      </c>
    </row>
    <row r="8808" spans="1:19" x14ac:dyDescent="0.3">
      <c r="A8808" t="s">
        <v>61764</v>
      </c>
      <c r="B8808" t="s">
        <v>61764</v>
      </c>
      <c r="C8808" t="s">
        <v>61765</v>
      </c>
      <c r="D8808" t="s">
        <v>6788</v>
      </c>
      <c r="G8808" t="s">
        <v>61766</v>
      </c>
      <c r="I8808" t="s">
        <v>61767</v>
      </c>
      <c r="J8808" t="b">
        <f t="shared" si="138"/>
        <v>0</v>
      </c>
      <c r="L8808" t="s">
        <v>12032</v>
      </c>
      <c r="P8808" t="s">
        <v>61768</v>
      </c>
      <c r="Q8808" t="s">
        <v>25</v>
      </c>
      <c r="R8808" t="s">
        <v>61769</v>
      </c>
      <c r="S8808" t="s">
        <v>6788</v>
      </c>
    </row>
    <row r="8809" spans="1:19" x14ac:dyDescent="0.3">
      <c r="A8809" t="s">
        <v>61770</v>
      </c>
      <c r="B8809" t="s">
        <v>61770</v>
      </c>
      <c r="C8809" t="s">
        <v>61771</v>
      </c>
      <c r="D8809" t="s">
        <v>61772</v>
      </c>
      <c r="G8809" t="s">
        <v>61773</v>
      </c>
      <c r="I8809" t="s">
        <v>6077</v>
      </c>
      <c r="J8809" t="b">
        <f t="shared" si="138"/>
        <v>0</v>
      </c>
      <c r="L8809" t="s">
        <v>61774</v>
      </c>
      <c r="P8809" t="s">
        <v>61775</v>
      </c>
      <c r="Q8809" t="s">
        <v>25</v>
      </c>
      <c r="R8809" t="s">
        <v>61776</v>
      </c>
      <c r="S8809" t="s">
        <v>61772</v>
      </c>
    </row>
    <row r="8810" spans="1:19" x14ac:dyDescent="0.3">
      <c r="A8810" t="s">
        <v>61777</v>
      </c>
      <c r="B8810" t="s">
        <v>61777</v>
      </c>
      <c r="C8810" t="s">
        <v>61778</v>
      </c>
      <c r="D8810" t="s">
        <v>61779</v>
      </c>
      <c r="G8810" t="s">
        <v>61780</v>
      </c>
      <c r="I8810" t="s">
        <v>43744</v>
      </c>
      <c r="J8810" t="b">
        <f t="shared" si="138"/>
        <v>0</v>
      </c>
      <c r="L8810" t="s">
        <v>61781</v>
      </c>
      <c r="P8810" t="s">
        <v>61782</v>
      </c>
      <c r="Q8810" t="s">
        <v>25</v>
      </c>
      <c r="R8810" t="s">
        <v>61783</v>
      </c>
      <c r="S8810" t="s">
        <v>61779</v>
      </c>
    </row>
    <row r="8811" spans="1:19" x14ac:dyDescent="0.3">
      <c r="A8811" t="s">
        <v>61784</v>
      </c>
      <c r="B8811" t="s">
        <v>61784</v>
      </c>
      <c r="C8811" t="s">
        <v>61785</v>
      </c>
      <c r="D8811" t="s">
        <v>61786</v>
      </c>
      <c r="G8811" t="s">
        <v>61787</v>
      </c>
      <c r="I8811" t="s">
        <v>61788</v>
      </c>
      <c r="J8811" t="b">
        <f t="shared" si="138"/>
        <v>0</v>
      </c>
      <c r="L8811" t="s">
        <v>61789</v>
      </c>
      <c r="P8811" t="s">
        <v>61790</v>
      </c>
      <c r="Q8811" t="s">
        <v>25</v>
      </c>
      <c r="R8811" t="s">
        <v>61791</v>
      </c>
      <c r="S8811" t="s">
        <v>61786</v>
      </c>
    </row>
    <row r="8812" spans="1:19" x14ac:dyDescent="0.3">
      <c r="A8812" t="s">
        <v>61792</v>
      </c>
      <c r="B8812" t="s">
        <v>61792</v>
      </c>
      <c r="C8812" t="s">
        <v>61793</v>
      </c>
      <c r="D8812" t="s">
        <v>61794</v>
      </c>
      <c r="G8812" t="s">
        <v>61795</v>
      </c>
      <c r="I8812" t="s">
        <v>61796</v>
      </c>
      <c r="J8812" t="b">
        <f t="shared" si="138"/>
        <v>0</v>
      </c>
      <c r="L8812" t="s">
        <v>61797</v>
      </c>
      <c r="P8812" t="s">
        <v>61798</v>
      </c>
      <c r="Q8812" t="s">
        <v>25</v>
      </c>
      <c r="R8812" t="s">
        <v>61799</v>
      </c>
      <c r="S8812" t="s">
        <v>61794</v>
      </c>
    </row>
    <row r="8813" spans="1:19" x14ac:dyDescent="0.3">
      <c r="A8813" t="s">
        <v>61800</v>
      </c>
      <c r="B8813" t="s">
        <v>61800</v>
      </c>
      <c r="C8813" t="s">
        <v>61801</v>
      </c>
      <c r="D8813" t="s">
        <v>11320</v>
      </c>
      <c r="G8813" t="s">
        <v>61802</v>
      </c>
      <c r="I8813" t="s">
        <v>11320</v>
      </c>
      <c r="J8813" t="b">
        <f t="shared" si="138"/>
        <v>0</v>
      </c>
      <c r="L8813" t="s">
        <v>61803</v>
      </c>
      <c r="P8813" t="s">
        <v>61804</v>
      </c>
      <c r="Q8813" t="s">
        <v>25</v>
      </c>
      <c r="R8813" t="s">
        <v>61805</v>
      </c>
      <c r="S8813" t="s">
        <v>11320</v>
      </c>
    </row>
    <row r="8814" spans="1:19" x14ac:dyDescent="0.3">
      <c r="A8814" t="s">
        <v>61806</v>
      </c>
      <c r="B8814" t="s">
        <v>61806</v>
      </c>
      <c r="C8814" t="s">
        <v>61807</v>
      </c>
      <c r="D8814" t="s">
        <v>61808</v>
      </c>
      <c r="G8814" t="s">
        <v>61809</v>
      </c>
      <c r="I8814" t="s">
        <v>61810</v>
      </c>
      <c r="J8814" t="b">
        <f t="shared" si="138"/>
        <v>0</v>
      </c>
      <c r="L8814" t="s">
        <v>61811</v>
      </c>
      <c r="P8814" t="s">
        <v>61812</v>
      </c>
      <c r="Q8814" t="s">
        <v>25</v>
      </c>
      <c r="R8814" t="s">
        <v>61813</v>
      </c>
      <c r="S8814" t="s">
        <v>61808</v>
      </c>
    </row>
    <row r="8815" spans="1:19" x14ac:dyDescent="0.3">
      <c r="A8815" t="s">
        <v>61814</v>
      </c>
      <c r="B8815" t="s">
        <v>61814</v>
      </c>
      <c r="C8815" t="s">
        <v>61815</v>
      </c>
      <c r="D8815" t="s">
        <v>61816</v>
      </c>
      <c r="G8815" t="s">
        <v>61817</v>
      </c>
      <c r="I8815" t="s">
        <v>10894</v>
      </c>
      <c r="J8815" t="b">
        <f t="shared" si="138"/>
        <v>0</v>
      </c>
      <c r="L8815" t="s">
        <v>61818</v>
      </c>
      <c r="P8815" t="s">
        <v>61819</v>
      </c>
      <c r="Q8815" t="s">
        <v>25</v>
      </c>
      <c r="R8815" t="s">
        <v>61820</v>
      </c>
      <c r="S8815" t="s">
        <v>61816</v>
      </c>
    </row>
    <row r="8816" spans="1:19" x14ac:dyDescent="0.3">
      <c r="A8816" t="s">
        <v>61821</v>
      </c>
      <c r="B8816" t="s">
        <v>61821</v>
      </c>
      <c r="C8816" t="s">
        <v>61822</v>
      </c>
      <c r="D8816" t="s">
        <v>4353</v>
      </c>
      <c r="G8816" t="s">
        <v>61823</v>
      </c>
      <c r="I8816" t="s">
        <v>4353</v>
      </c>
      <c r="J8816" t="b">
        <f t="shared" si="138"/>
        <v>0</v>
      </c>
      <c r="L8816" t="s">
        <v>61824</v>
      </c>
      <c r="P8816" t="s">
        <v>61825</v>
      </c>
      <c r="Q8816" t="s">
        <v>25</v>
      </c>
      <c r="R8816" t="s">
        <v>61826</v>
      </c>
      <c r="S8816" t="s">
        <v>4353</v>
      </c>
    </row>
    <row r="8817" spans="1:19" x14ac:dyDescent="0.3">
      <c r="A8817" t="s">
        <v>61827</v>
      </c>
      <c r="B8817" t="s">
        <v>61827</v>
      </c>
      <c r="C8817" t="s">
        <v>61828</v>
      </c>
      <c r="D8817" t="s">
        <v>33259</v>
      </c>
      <c r="G8817" t="s">
        <v>61829</v>
      </c>
      <c r="I8817" t="s">
        <v>61830</v>
      </c>
      <c r="J8817" t="b">
        <f t="shared" si="138"/>
        <v>0</v>
      </c>
      <c r="L8817" t="s">
        <v>61831</v>
      </c>
      <c r="P8817" t="s">
        <v>61830</v>
      </c>
      <c r="Q8817" t="s">
        <v>25</v>
      </c>
      <c r="R8817" t="s">
        <v>61832</v>
      </c>
      <c r="S8817" t="s">
        <v>33259</v>
      </c>
    </row>
    <row r="8818" spans="1:19" x14ac:dyDescent="0.3">
      <c r="A8818" t="s">
        <v>61833</v>
      </c>
      <c r="B8818" t="s">
        <v>61833</v>
      </c>
      <c r="C8818" t="s">
        <v>61834</v>
      </c>
      <c r="D8818" t="s">
        <v>61835</v>
      </c>
      <c r="G8818" t="s">
        <v>61836</v>
      </c>
      <c r="I8818" t="s">
        <v>61837</v>
      </c>
      <c r="J8818" t="b">
        <f t="shared" si="138"/>
        <v>0</v>
      </c>
      <c r="L8818" t="s">
        <v>61838</v>
      </c>
      <c r="P8818" t="s">
        <v>61839</v>
      </c>
      <c r="Q8818" t="s">
        <v>25</v>
      </c>
      <c r="R8818" t="s">
        <v>61840</v>
      </c>
      <c r="S8818" t="s">
        <v>61835</v>
      </c>
    </row>
    <row r="8819" spans="1:19" x14ac:dyDescent="0.3">
      <c r="A8819" t="s">
        <v>61841</v>
      </c>
      <c r="B8819" t="s">
        <v>61841</v>
      </c>
      <c r="C8819" t="s">
        <v>61842</v>
      </c>
      <c r="D8819" t="s">
        <v>44685</v>
      </c>
      <c r="G8819" t="s">
        <v>61843</v>
      </c>
      <c r="I8819" t="s">
        <v>61844</v>
      </c>
      <c r="J8819" t="b">
        <f t="shared" si="138"/>
        <v>0</v>
      </c>
      <c r="L8819" t="s">
        <v>61845</v>
      </c>
      <c r="P8819" t="s">
        <v>61846</v>
      </c>
      <c r="Q8819" t="s">
        <v>25</v>
      </c>
      <c r="R8819" t="s">
        <v>61847</v>
      </c>
      <c r="S8819" t="s">
        <v>44685</v>
      </c>
    </row>
    <row r="8820" spans="1:19" x14ac:dyDescent="0.3">
      <c r="A8820" t="s">
        <v>61848</v>
      </c>
      <c r="B8820" t="s">
        <v>61848</v>
      </c>
      <c r="C8820" t="s">
        <v>61849</v>
      </c>
      <c r="D8820" t="s">
        <v>61850</v>
      </c>
      <c r="G8820" t="s">
        <v>61851</v>
      </c>
      <c r="I8820" t="s">
        <v>61852</v>
      </c>
      <c r="J8820" t="b">
        <f t="shared" si="138"/>
        <v>0</v>
      </c>
      <c r="L8820" t="s">
        <v>61853</v>
      </c>
      <c r="P8820" t="s">
        <v>61854</v>
      </c>
      <c r="Q8820" t="s">
        <v>25</v>
      </c>
      <c r="R8820" t="s">
        <v>61855</v>
      </c>
      <c r="S8820" t="s">
        <v>61850</v>
      </c>
    </row>
    <row r="8821" spans="1:19" x14ac:dyDescent="0.3">
      <c r="A8821" t="s">
        <v>61856</v>
      </c>
      <c r="B8821" t="s">
        <v>61856</v>
      </c>
      <c r="C8821" t="s">
        <v>61857</v>
      </c>
      <c r="D8821" t="s">
        <v>61858</v>
      </c>
      <c r="G8821" t="s">
        <v>61859</v>
      </c>
      <c r="I8821" t="s">
        <v>61860</v>
      </c>
      <c r="J8821" t="b">
        <f t="shared" si="138"/>
        <v>0</v>
      </c>
      <c r="L8821" t="s">
        <v>61861</v>
      </c>
      <c r="P8821" t="s">
        <v>61862</v>
      </c>
      <c r="Q8821" t="s">
        <v>25</v>
      </c>
      <c r="R8821" t="s">
        <v>61863</v>
      </c>
      <c r="S8821" t="s">
        <v>61858</v>
      </c>
    </row>
    <row r="8822" spans="1:19" x14ac:dyDescent="0.3">
      <c r="A8822" t="s">
        <v>61864</v>
      </c>
      <c r="B8822" t="s">
        <v>61864</v>
      </c>
      <c r="C8822" t="s">
        <v>61865</v>
      </c>
      <c r="D8822" t="s">
        <v>61866</v>
      </c>
      <c r="G8822" t="s">
        <v>61867</v>
      </c>
      <c r="I8822" t="s">
        <v>61868</v>
      </c>
      <c r="J8822" t="b">
        <f t="shared" si="138"/>
        <v>0</v>
      </c>
      <c r="L8822" t="s">
        <v>61869</v>
      </c>
      <c r="P8822" t="s">
        <v>61870</v>
      </c>
      <c r="Q8822" t="s">
        <v>25</v>
      </c>
      <c r="R8822" t="s">
        <v>61871</v>
      </c>
      <c r="S8822" t="s">
        <v>61866</v>
      </c>
    </row>
    <row r="8823" spans="1:19" x14ac:dyDescent="0.3">
      <c r="A8823" t="s">
        <v>61872</v>
      </c>
      <c r="B8823" t="s">
        <v>61872</v>
      </c>
      <c r="C8823" t="s">
        <v>61873</v>
      </c>
      <c r="D8823" t="s">
        <v>61874</v>
      </c>
      <c r="G8823" t="s">
        <v>61875</v>
      </c>
      <c r="I8823" t="s">
        <v>61876</v>
      </c>
      <c r="J8823" t="b">
        <f t="shared" si="138"/>
        <v>0</v>
      </c>
      <c r="L8823" t="s">
        <v>61877</v>
      </c>
      <c r="P8823" t="s">
        <v>61878</v>
      </c>
      <c r="Q8823" t="s">
        <v>25</v>
      </c>
      <c r="R8823" t="s">
        <v>61879</v>
      </c>
      <c r="S8823" t="s">
        <v>61874</v>
      </c>
    </row>
    <row r="8824" spans="1:19" x14ac:dyDescent="0.3">
      <c r="A8824" t="s">
        <v>61880</v>
      </c>
      <c r="B8824" t="s">
        <v>61880</v>
      </c>
      <c r="C8824" t="s">
        <v>61881</v>
      </c>
      <c r="D8824" t="s">
        <v>61882</v>
      </c>
      <c r="G8824" t="s">
        <v>61883</v>
      </c>
      <c r="I8824" t="s">
        <v>61884</v>
      </c>
      <c r="J8824" t="b">
        <f t="shared" si="138"/>
        <v>0</v>
      </c>
      <c r="L8824" t="s">
        <v>61885</v>
      </c>
      <c r="P8824" t="s">
        <v>61878</v>
      </c>
      <c r="Q8824" t="s">
        <v>25</v>
      </c>
      <c r="R8824" t="s">
        <v>61879</v>
      </c>
      <c r="S8824" t="s">
        <v>61882</v>
      </c>
    </row>
    <row r="8825" spans="1:19" x14ac:dyDescent="0.3">
      <c r="A8825" t="s">
        <v>61886</v>
      </c>
      <c r="B8825" t="s">
        <v>61886</v>
      </c>
      <c r="C8825" t="s">
        <v>61887</v>
      </c>
      <c r="D8825" t="s">
        <v>61888</v>
      </c>
      <c r="G8825" t="s">
        <v>61889</v>
      </c>
      <c r="I8825" t="s">
        <v>61890</v>
      </c>
      <c r="J8825" t="b">
        <f t="shared" si="138"/>
        <v>0</v>
      </c>
      <c r="L8825" t="s">
        <v>61891</v>
      </c>
      <c r="P8825" t="s">
        <v>61892</v>
      </c>
      <c r="Q8825" t="s">
        <v>25</v>
      </c>
      <c r="R8825" t="s">
        <v>61893</v>
      </c>
      <c r="S8825" t="s">
        <v>61888</v>
      </c>
    </row>
    <row r="8826" spans="1:19" x14ac:dyDescent="0.3">
      <c r="A8826" t="s">
        <v>61894</v>
      </c>
      <c r="B8826" t="s">
        <v>61894</v>
      </c>
      <c r="C8826" t="s">
        <v>61895</v>
      </c>
      <c r="D8826" t="s">
        <v>41955</v>
      </c>
      <c r="G8826" t="s">
        <v>61896</v>
      </c>
      <c r="I8826" t="s">
        <v>32698</v>
      </c>
      <c r="J8826" t="b">
        <f t="shared" si="138"/>
        <v>0</v>
      </c>
      <c r="L8826" t="s">
        <v>41958</v>
      </c>
      <c r="P8826" t="s">
        <v>61897</v>
      </c>
      <c r="Q8826" t="s">
        <v>25</v>
      </c>
      <c r="R8826" t="s">
        <v>61898</v>
      </c>
      <c r="S8826" t="s">
        <v>41955</v>
      </c>
    </row>
    <row r="8827" spans="1:19" x14ac:dyDescent="0.3">
      <c r="A8827" t="s">
        <v>61899</v>
      </c>
      <c r="B8827" t="s">
        <v>61899</v>
      </c>
      <c r="C8827" t="s">
        <v>61900</v>
      </c>
      <c r="D8827" t="s">
        <v>61901</v>
      </c>
      <c r="G8827" t="s">
        <v>61902</v>
      </c>
      <c r="I8827" t="s">
        <v>61903</v>
      </c>
      <c r="J8827" t="b">
        <f t="shared" si="138"/>
        <v>0</v>
      </c>
      <c r="L8827" t="s">
        <v>61904</v>
      </c>
      <c r="P8827" t="s">
        <v>61905</v>
      </c>
      <c r="Q8827" t="s">
        <v>25</v>
      </c>
      <c r="R8827" t="s">
        <v>61906</v>
      </c>
      <c r="S8827" t="s">
        <v>61901</v>
      </c>
    </row>
    <row r="8828" spans="1:19" x14ac:dyDescent="0.3">
      <c r="A8828" t="s">
        <v>61907</v>
      </c>
      <c r="B8828" t="s">
        <v>61907</v>
      </c>
      <c r="C8828" t="s">
        <v>61908</v>
      </c>
      <c r="D8828" t="s">
        <v>61909</v>
      </c>
      <c r="G8828" t="s">
        <v>61910</v>
      </c>
      <c r="I8828" t="s">
        <v>61911</v>
      </c>
      <c r="J8828" t="b">
        <f t="shared" si="138"/>
        <v>0</v>
      </c>
      <c r="L8828" t="s">
        <v>61912</v>
      </c>
      <c r="P8828" t="s">
        <v>61913</v>
      </c>
      <c r="Q8828" t="s">
        <v>25</v>
      </c>
      <c r="R8828" t="s">
        <v>61914</v>
      </c>
      <c r="S8828" t="s">
        <v>61909</v>
      </c>
    </row>
    <row r="8829" spans="1:19" x14ac:dyDescent="0.3">
      <c r="A8829" t="s">
        <v>61915</v>
      </c>
      <c r="B8829" t="s">
        <v>61915</v>
      </c>
      <c r="C8829" t="s">
        <v>61916</v>
      </c>
      <c r="D8829" t="s">
        <v>61917</v>
      </c>
      <c r="G8829" t="s">
        <v>61918</v>
      </c>
      <c r="I8829" t="s">
        <v>61919</v>
      </c>
      <c r="J8829" t="b">
        <f t="shared" si="138"/>
        <v>0</v>
      </c>
      <c r="L8829" t="s">
        <v>61920</v>
      </c>
      <c r="P8829" t="s">
        <v>61921</v>
      </c>
      <c r="Q8829" t="s">
        <v>25</v>
      </c>
      <c r="R8829" t="s">
        <v>61922</v>
      </c>
      <c r="S8829" t="s">
        <v>61917</v>
      </c>
    </row>
    <row r="8830" spans="1:19" x14ac:dyDescent="0.3">
      <c r="A8830" t="s">
        <v>61923</v>
      </c>
      <c r="B8830" t="s">
        <v>61923</v>
      </c>
      <c r="C8830" t="s">
        <v>61924</v>
      </c>
      <c r="D8830" t="s">
        <v>61925</v>
      </c>
      <c r="G8830" t="s">
        <v>61926</v>
      </c>
      <c r="I8830" t="s">
        <v>61927</v>
      </c>
      <c r="J8830" t="b">
        <f t="shared" si="138"/>
        <v>0</v>
      </c>
      <c r="L8830" t="s">
        <v>61928</v>
      </c>
      <c r="P8830" t="s">
        <v>61929</v>
      </c>
      <c r="Q8830" t="s">
        <v>25</v>
      </c>
      <c r="R8830" t="s">
        <v>61930</v>
      </c>
      <c r="S8830" t="s">
        <v>61925</v>
      </c>
    </row>
    <row r="8831" spans="1:19" x14ac:dyDescent="0.3">
      <c r="A8831" t="s">
        <v>61931</v>
      </c>
      <c r="B8831" t="s">
        <v>61931</v>
      </c>
      <c r="C8831" t="s">
        <v>61932</v>
      </c>
      <c r="D8831" t="s">
        <v>61933</v>
      </c>
      <c r="G8831" t="s">
        <v>61934</v>
      </c>
      <c r="I8831" t="s">
        <v>61935</v>
      </c>
      <c r="J8831" t="b">
        <f t="shared" si="138"/>
        <v>0</v>
      </c>
      <c r="L8831" t="s">
        <v>61936</v>
      </c>
      <c r="P8831" t="s">
        <v>61937</v>
      </c>
      <c r="Q8831" t="s">
        <v>25</v>
      </c>
      <c r="R8831" t="s">
        <v>61938</v>
      </c>
      <c r="S8831" t="s">
        <v>61933</v>
      </c>
    </row>
    <row r="8832" spans="1:19" x14ac:dyDescent="0.3">
      <c r="A8832" t="s">
        <v>61939</v>
      </c>
      <c r="B8832" t="s">
        <v>61939</v>
      </c>
      <c r="C8832" t="s">
        <v>61940</v>
      </c>
      <c r="D8832" t="s">
        <v>61941</v>
      </c>
      <c r="G8832" t="s">
        <v>61942</v>
      </c>
      <c r="I8832" t="s">
        <v>61941</v>
      </c>
      <c r="J8832" t="b">
        <f t="shared" si="138"/>
        <v>0</v>
      </c>
      <c r="L8832" t="s">
        <v>61943</v>
      </c>
      <c r="P8832" t="s">
        <v>61944</v>
      </c>
      <c r="Q8832" t="s">
        <v>25</v>
      </c>
      <c r="R8832" t="s">
        <v>61945</v>
      </c>
      <c r="S8832" t="s">
        <v>61941</v>
      </c>
    </row>
    <row r="8833" spans="1:19" x14ac:dyDescent="0.3">
      <c r="A8833" t="s">
        <v>61946</v>
      </c>
      <c r="B8833" t="s">
        <v>61946</v>
      </c>
      <c r="C8833" t="s">
        <v>61947</v>
      </c>
      <c r="D8833" t="s">
        <v>61948</v>
      </c>
      <c r="G8833" t="s">
        <v>61949</v>
      </c>
      <c r="I8833" t="s">
        <v>9345</v>
      </c>
      <c r="J8833" t="b">
        <f t="shared" si="138"/>
        <v>0</v>
      </c>
      <c r="L8833" t="s">
        <v>61950</v>
      </c>
      <c r="P8833" t="s">
        <v>61951</v>
      </c>
      <c r="Q8833" t="s">
        <v>25</v>
      </c>
      <c r="R8833" t="s">
        <v>61952</v>
      </c>
      <c r="S8833" t="s">
        <v>61948</v>
      </c>
    </row>
    <row r="8834" spans="1:19" x14ac:dyDescent="0.3">
      <c r="A8834" t="s">
        <v>61953</v>
      </c>
      <c r="B8834" t="s">
        <v>61953</v>
      </c>
      <c r="C8834" t="s">
        <v>61954</v>
      </c>
      <c r="D8834" t="s">
        <v>61955</v>
      </c>
      <c r="G8834" t="s">
        <v>61956</v>
      </c>
      <c r="I8834" t="s">
        <v>18093</v>
      </c>
      <c r="J8834" t="b">
        <f t="shared" si="138"/>
        <v>0</v>
      </c>
      <c r="L8834" t="s">
        <v>61957</v>
      </c>
      <c r="P8834" t="s">
        <v>61958</v>
      </c>
      <c r="Q8834" t="s">
        <v>25</v>
      </c>
      <c r="R8834" t="s">
        <v>61959</v>
      </c>
      <c r="S8834" t="s">
        <v>61955</v>
      </c>
    </row>
    <row r="8835" spans="1:19" x14ac:dyDescent="0.3">
      <c r="A8835" t="s">
        <v>61960</v>
      </c>
      <c r="B8835" t="s">
        <v>61960</v>
      </c>
      <c r="C8835" t="s">
        <v>61961</v>
      </c>
      <c r="D8835" t="s">
        <v>61962</v>
      </c>
      <c r="G8835" t="s">
        <v>61963</v>
      </c>
      <c r="I8835" t="s">
        <v>620</v>
      </c>
      <c r="J8835" t="b">
        <f t="shared" si="138"/>
        <v>0</v>
      </c>
      <c r="L8835" t="s">
        <v>61964</v>
      </c>
      <c r="P8835" t="s">
        <v>61965</v>
      </c>
      <c r="Q8835" t="s">
        <v>25</v>
      </c>
      <c r="R8835" t="s">
        <v>61966</v>
      </c>
      <c r="S8835" t="s">
        <v>61962</v>
      </c>
    </row>
    <row r="8836" spans="1:19" x14ac:dyDescent="0.3">
      <c r="A8836" t="s">
        <v>61967</v>
      </c>
      <c r="B8836" t="s">
        <v>61967</v>
      </c>
      <c r="C8836" t="s">
        <v>61968</v>
      </c>
      <c r="D8836" t="s">
        <v>487</v>
      </c>
      <c r="G8836" t="s">
        <v>61969</v>
      </c>
      <c r="I8836" t="s">
        <v>61970</v>
      </c>
      <c r="J8836" t="b">
        <f t="shared" si="138"/>
        <v>0</v>
      </c>
      <c r="L8836" t="s">
        <v>61971</v>
      </c>
      <c r="P8836" t="s">
        <v>61972</v>
      </c>
      <c r="Q8836" t="s">
        <v>25</v>
      </c>
      <c r="R8836" t="s">
        <v>61973</v>
      </c>
      <c r="S8836" t="s">
        <v>487</v>
      </c>
    </row>
    <row r="8837" spans="1:19" x14ac:dyDescent="0.3">
      <c r="A8837" t="s">
        <v>61974</v>
      </c>
      <c r="B8837" t="s">
        <v>61974</v>
      </c>
      <c r="C8837" t="s">
        <v>61975</v>
      </c>
      <c r="D8837" t="s">
        <v>61976</v>
      </c>
      <c r="G8837" t="s">
        <v>61977</v>
      </c>
      <c r="I8837" t="s">
        <v>61978</v>
      </c>
      <c r="J8837" t="b">
        <f t="shared" si="138"/>
        <v>0</v>
      </c>
      <c r="L8837" t="s">
        <v>61979</v>
      </c>
      <c r="P8837" t="s">
        <v>61980</v>
      </c>
      <c r="Q8837" t="s">
        <v>25</v>
      </c>
      <c r="R8837" t="s">
        <v>61981</v>
      </c>
      <c r="S8837" t="s">
        <v>61976</v>
      </c>
    </row>
    <row r="8838" spans="1:19" x14ac:dyDescent="0.3">
      <c r="A8838" t="s">
        <v>61982</v>
      </c>
      <c r="B8838" t="s">
        <v>61982</v>
      </c>
      <c r="C8838" t="s">
        <v>61983</v>
      </c>
      <c r="D8838" t="s">
        <v>61984</v>
      </c>
      <c r="G8838" t="s">
        <v>61985</v>
      </c>
      <c r="I8838" t="s">
        <v>61986</v>
      </c>
      <c r="J8838" t="b">
        <f t="shared" si="138"/>
        <v>0</v>
      </c>
      <c r="L8838" t="s">
        <v>61987</v>
      </c>
      <c r="P8838" t="s">
        <v>61988</v>
      </c>
      <c r="Q8838" t="s">
        <v>25</v>
      </c>
      <c r="R8838" t="s">
        <v>61989</v>
      </c>
      <c r="S8838" t="s">
        <v>61984</v>
      </c>
    </row>
    <row r="8839" spans="1:19" x14ac:dyDescent="0.3">
      <c r="A8839" t="s">
        <v>61990</v>
      </c>
      <c r="B8839" t="s">
        <v>61990</v>
      </c>
      <c r="C8839" t="s">
        <v>61991</v>
      </c>
      <c r="D8839" t="s">
        <v>61992</v>
      </c>
      <c r="G8839" t="s">
        <v>61993</v>
      </c>
      <c r="I8839" t="s">
        <v>39608</v>
      </c>
      <c r="J8839" t="b">
        <f t="shared" si="138"/>
        <v>0</v>
      </c>
      <c r="L8839" t="s">
        <v>61994</v>
      </c>
      <c r="P8839" t="s">
        <v>61995</v>
      </c>
      <c r="Q8839" t="s">
        <v>25</v>
      </c>
      <c r="R8839" t="s">
        <v>61996</v>
      </c>
      <c r="S8839" t="s">
        <v>61992</v>
      </c>
    </row>
    <row r="8840" spans="1:19" x14ac:dyDescent="0.3">
      <c r="A8840" t="s">
        <v>61997</v>
      </c>
      <c r="B8840" t="s">
        <v>61997</v>
      </c>
      <c r="C8840" t="s">
        <v>61998</v>
      </c>
      <c r="D8840" t="s">
        <v>4885</v>
      </c>
      <c r="G8840" t="s">
        <v>61999</v>
      </c>
      <c r="I8840" t="s">
        <v>62000</v>
      </c>
      <c r="J8840" t="b">
        <f t="shared" si="138"/>
        <v>0</v>
      </c>
      <c r="L8840" t="s">
        <v>62001</v>
      </c>
      <c r="P8840" t="s">
        <v>62002</v>
      </c>
      <c r="Q8840" t="s">
        <v>25</v>
      </c>
      <c r="R8840" t="s">
        <v>62003</v>
      </c>
      <c r="S8840" t="s">
        <v>4885</v>
      </c>
    </row>
    <row r="8841" spans="1:19" x14ac:dyDescent="0.3">
      <c r="A8841" t="s">
        <v>62004</v>
      </c>
      <c r="B8841" t="s">
        <v>62004</v>
      </c>
      <c r="C8841" t="s">
        <v>62005</v>
      </c>
      <c r="D8841" t="s">
        <v>62006</v>
      </c>
      <c r="G8841" t="s">
        <v>62007</v>
      </c>
      <c r="I8841" t="s">
        <v>1926</v>
      </c>
      <c r="J8841" t="b">
        <f t="shared" si="138"/>
        <v>0</v>
      </c>
      <c r="L8841" t="s">
        <v>62008</v>
      </c>
      <c r="P8841" t="s">
        <v>62009</v>
      </c>
      <c r="Q8841" t="s">
        <v>25</v>
      </c>
      <c r="R8841" t="s">
        <v>62010</v>
      </c>
      <c r="S8841" t="s">
        <v>62006</v>
      </c>
    </row>
    <row r="8842" spans="1:19" x14ac:dyDescent="0.3">
      <c r="A8842" t="s">
        <v>62011</v>
      </c>
      <c r="B8842" t="s">
        <v>62011</v>
      </c>
      <c r="C8842" t="s">
        <v>62012</v>
      </c>
      <c r="D8842" t="s">
        <v>62013</v>
      </c>
      <c r="G8842" t="s">
        <v>62014</v>
      </c>
      <c r="I8842" t="s">
        <v>62015</v>
      </c>
      <c r="J8842" t="b">
        <f t="shared" ref="J8842:J8905" si="139">EXACT(I8842,LOWER(I8842))</f>
        <v>0</v>
      </c>
      <c r="L8842" t="s">
        <v>62016</v>
      </c>
      <c r="P8842" t="s">
        <v>61485</v>
      </c>
      <c r="Q8842" t="s">
        <v>25</v>
      </c>
      <c r="R8842" t="s">
        <v>61486</v>
      </c>
      <c r="S8842" t="s">
        <v>62013</v>
      </c>
    </row>
    <row r="8843" spans="1:19" x14ac:dyDescent="0.3">
      <c r="A8843" t="s">
        <v>62017</v>
      </c>
      <c r="B8843" t="s">
        <v>62017</v>
      </c>
      <c r="C8843" t="s">
        <v>62018</v>
      </c>
      <c r="D8843" t="s">
        <v>62019</v>
      </c>
      <c r="G8843" t="s">
        <v>62020</v>
      </c>
      <c r="I8843" t="s">
        <v>62021</v>
      </c>
      <c r="J8843" t="b">
        <f t="shared" si="139"/>
        <v>0</v>
      </c>
      <c r="L8843" t="s">
        <v>62022</v>
      </c>
      <c r="P8843" t="s">
        <v>62023</v>
      </c>
      <c r="Q8843" t="s">
        <v>25</v>
      </c>
      <c r="R8843" t="s">
        <v>62024</v>
      </c>
      <c r="S8843" t="s">
        <v>62019</v>
      </c>
    </row>
    <row r="8844" spans="1:19" x14ac:dyDescent="0.3">
      <c r="A8844" t="s">
        <v>62025</v>
      </c>
      <c r="B8844" t="s">
        <v>62025</v>
      </c>
      <c r="C8844" t="s">
        <v>62026</v>
      </c>
      <c r="D8844" t="s">
        <v>62027</v>
      </c>
      <c r="G8844" t="s">
        <v>62028</v>
      </c>
      <c r="I8844" t="s">
        <v>15079</v>
      </c>
      <c r="J8844" t="b">
        <f t="shared" si="139"/>
        <v>0</v>
      </c>
      <c r="L8844" t="s">
        <v>62029</v>
      </c>
      <c r="P8844" t="s">
        <v>62030</v>
      </c>
      <c r="Q8844" t="s">
        <v>25</v>
      </c>
      <c r="R8844" t="s">
        <v>62031</v>
      </c>
      <c r="S8844" t="s">
        <v>62027</v>
      </c>
    </row>
    <row r="8845" spans="1:19" x14ac:dyDescent="0.3">
      <c r="A8845" t="s">
        <v>62032</v>
      </c>
      <c r="B8845" t="s">
        <v>62032</v>
      </c>
      <c r="C8845" t="s">
        <v>62033</v>
      </c>
      <c r="D8845" t="s">
        <v>62034</v>
      </c>
      <c r="G8845" t="s">
        <v>62035</v>
      </c>
      <c r="I8845" t="s">
        <v>62036</v>
      </c>
      <c r="J8845" t="b">
        <f t="shared" si="139"/>
        <v>0</v>
      </c>
      <c r="L8845" t="s">
        <v>62037</v>
      </c>
      <c r="P8845" t="s">
        <v>62038</v>
      </c>
      <c r="Q8845" t="s">
        <v>25</v>
      </c>
      <c r="R8845" t="s">
        <v>62039</v>
      </c>
      <c r="S8845" t="s">
        <v>62034</v>
      </c>
    </row>
    <row r="8846" spans="1:19" x14ac:dyDescent="0.3">
      <c r="A8846" t="s">
        <v>62040</v>
      </c>
      <c r="B8846" t="s">
        <v>62040</v>
      </c>
      <c r="C8846" t="s">
        <v>62041</v>
      </c>
      <c r="D8846" t="s">
        <v>62042</v>
      </c>
      <c r="G8846" t="s">
        <v>62043</v>
      </c>
      <c r="I8846" t="s">
        <v>62044</v>
      </c>
      <c r="J8846" t="b">
        <f t="shared" si="139"/>
        <v>0</v>
      </c>
      <c r="L8846" t="s">
        <v>62045</v>
      </c>
      <c r="P8846" t="s">
        <v>62046</v>
      </c>
      <c r="Q8846" t="s">
        <v>25</v>
      </c>
      <c r="R8846" t="s">
        <v>62047</v>
      </c>
      <c r="S8846" t="s">
        <v>62042</v>
      </c>
    </row>
    <row r="8847" spans="1:19" x14ac:dyDescent="0.3">
      <c r="A8847" t="s">
        <v>62048</v>
      </c>
      <c r="B8847" t="s">
        <v>62048</v>
      </c>
      <c r="C8847" t="s">
        <v>62049</v>
      </c>
      <c r="D8847" t="s">
        <v>62050</v>
      </c>
      <c r="G8847" t="s">
        <v>62051</v>
      </c>
      <c r="I8847" t="s">
        <v>62052</v>
      </c>
      <c r="J8847" t="b">
        <f t="shared" si="139"/>
        <v>0</v>
      </c>
      <c r="L8847" t="s">
        <v>62053</v>
      </c>
      <c r="P8847" t="s">
        <v>62054</v>
      </c>
      <c r="Q8847" t="s">
        <v>25</v>
      </c>
      <c r="R8847" t="s">
        <v>62055</v>
      </c>
      <c r="S8847" t="s">
        <v>62050</v>
      </c>
    </row>
    <row r="8848" spans="1:19" x14ac:dyDescent="0.3">
      <c r="A8848" t="s">
        <v>62056</v>
      </c>
      <c r="B8848" t="s">
        <v>62056</v>
      </c>
      <c r="C8848" t="s">
        <v>62057</v>
      </c>
      <c r="D8848" t="s">
        <v>62058</v>
      </c>
      <c r="G8848" t="s">
        <v>62059</v>
      </c>
      <c r="I8848" t="s">
        <v>62060</v>
      </c>
      <c r="J8848" t="b">
        <f t="shared" si="139"/>
        <v>0</v>
      </c>
      <c r="L8848" t="s">
        <v>62061</v>
      </c>
      <c r="P8848" t="s">
        <v>62062</v>
      </c>
      <c r="Q8848" t="s">
        <v>25</v>
      </c>
      <c r="R8848" t="s">
        <v>62063</v>
      </c>
      <c r="S8848" t="s">
        <v>62058</v>
      </c>
    </row>
    <row r="8849" spans="1:19" x14ac:dyDescent="0.3">
      <c r="A8849" t="s">
        <v>62064</v>
      </c>
      <c r="B8849" t="s">
        <v>62064</v>
      </c>
      <c r="C8849" t="s">
        <v>62065</v>
      </c>
      <c r="D8849" t="s">
        <v>62066</v>
      </c>
      <c r="G8849" t="s">
        <v>62067</v>
      </c>
      <c r="I8849" t="s">
        <v>62068</v>
      </c>
      <c r="J8849" t="b">
        <f t="shared" si="139"/>
        <v>0</v>
      </c>
      <c r="L8849" t="s">
        <v>62069</v>
      </c>
      <c r="P8849" t="s">
        <v>36698</v>
      </c>
      <c r="Q8849" t="s">
        <v>25</v>
      </c>
      <c r="R8849" t="s">
        <v>36699</v>
      </c>
      <c r="S8849" t="s">
        <v>62066</v>
      </c>
    </row>
    <row r="8850" spans="1:19" x14ac:dyDescent="0.3">
      <c r="A8850" t="s">
        <v>62070</v>
      </c>
      <c r="B8850" t="s">
        <v>62070</v>
      </c>
      <c r="C8850" t="s">
        <v>62071</v>
      </c>
      <c r="D8850" t="s">
        <v>62072</v>
      </c>
      <c r="G8850" t="s">
        <v>62073</v>
      </c>
      <c r="I8850" t="s">
        <v>62074</v>
      </c>
      <c r="J8850" t="b">
        <f t="shared" si="139"/>
        <v>0</v>
      </c>
      <c r="L8850" t="s">
        <v>62075</v>
      </c>
      <c r="P8850" t="s">
        <v>62076</v>
      </c>
      <c r="Q8850" t="s">
        <v>25</v>
      </c>
      <c r="R8850" t="s">
        <v>62077</v>
      </c>
      <c r="S8850" t="s">
        <v>62072</v>
      </c>
    </row>
    <row r="8851" spans="1:19" x14ac:dyDescent="0.3">
      <c r="A8851" t="s">
        <v>62078</v>
      </c>
      <c r="B8851" t="s">
        <v>62078</v>
      </c>
      <c r="C8851" t="s">
        <v>62079</v>
      </c>
      <c r="D8851" t="s">
        <v>62080</v>
      </c>
      <c r="G8851" t="s">
        <v>62081</v>
      </c>
      <c r="I8851" t="s">
        <v>62082</v>
      </c>
      <c r="J8851" t="b">
        <f t="shared" si="139"/>
        <v>0</v>
      </c>
      <c r="L8851" t="s">
        <v>62083</v>
      </c>
      <c r="P8851" t="s">
        <v>62084</v>
      </c>
      <c r="Q8851" t="s">
        <v>25</v>
      </c>
      <c r="R8851" t="s">
        <v>62085</v>
      </c>
      <c r="S8851" t="s">
        <v>62080</v>
      </c>
    </row>
    <row r="8852" spans="1:19" x14ac:dyDescent="0.3">
      <c r="A8852" t="s">
        <v>62086</v>
      </c>
      <c r="B8852" t="s">
        <v>62086</v>
      </c>
      <c r="C8852" t="s">
        <v>62087</v>
      </c>
      <c r="D8852" t="s">
        <v>62088</v>
      </c>
      <c r="G8852" t="s">
        <v>62089</v>
      </c>
      <c r="I8852" t="s">
        <v>62090</v>
      </c>
      <c r="J8852" t="b">
        <f t="shared" si="139"/>
        <v>0</v>
      </c>
      <c r="L8852" t="s">
        <v>62091</v>
      </c>
      <c r="P8852" t="s">
        <v>62092</v>
      </c>
      <c r="Q8852" t="s">
        <v>25</v>
      </c>
      <c r="R8852" t="s">
        <v>62093</v>
      </c>
      <c r="S8852" t="s">
        <v>62088</v>
      </c>
    </row>
    <row r="8853" spans="1:19" x14ac:dyDescent="0.3">
      <c r="A8853" t="s">
        <v>62094</v>
      </c>
      <c r="B8853" t="s">
        <v>62094</v>
      </c>
      <c r="C8853" t="s">
        <v>62095</v>
      </c>
      <c r="D8853" t="s">
        <v>62096</v>
      </c>
      <c r="G8853" t="s">
        <v>62097</v>
      </c>
      <c r="I8853" t="s">
        <v>62098</v>
      </c>
      <c r="J8853" t="b">
        <f t="shared" si="139"/>
        <v>0</v>
      </c>
      <c r="P8853" t="s">
        <v>62099</v>
      </c>
      <c r="Q8853" t="s">
        <v>25</v>
      </c>
      <c r="R8853" t="s">
        <v>62100</v>
      </c>
      <c r="S8853" t="s">
        <v>62096</v>
      </c>
    </row>
    <row r="8854" spans="1:19" x14ac:dyDescent="0.3">
      <c r="A8854" t="s">
        <v>62101</v>
      </c>
      <c r="B8854" t="s">
        <v>62101</v>
      </c>
      <c r="C8854" t="s">
        <v>62102</v>
      </c>
      <c r="D8854" t="s">
        <v>62103</v>
      </c>
      <c r="G8854" t="s">
        <v>62104</v>
      </c>
      <c r="I8854" t="s">
        <v>35957</v>
      </c>
      <c r="J8854" t="b">
        <f t="shared" si="139"/>
        <v>0</v>
      </c>
      <c r="L8854" t="s">
        <v>62105</v>
      </c>
      <c r="P8854" t="s">
        <v>62106</v>
      </c>
      <c r="Q8854" t="s">
        <v>25</v>
      </c>
      <c r="R8854" t="s">
        <v>62107</v>
      </c>
      <c r="S8854" t="s">
        <v>62103</v>
      </c>
    </row>
    <row r="8855" spans="1:19" x14ac:dyDescent="0.3">
      <c r="A8855" t="s">
        <v>62108</v>
      </c>
      <c r="B8855" t="s">
        <v>62108</v>
      </c>
      <c r="C8855" t="s">
        <v>62109</v>
      </c>
      <c r="D8855" t="s">
        <v>62110</v>
      </c>
      <c r="G8855" t="s">
        <v>62111</v>
      </c>
      <c r="I8855" t="s">
        <v>62112</v>
      </c>
      <c r="J8855" t="b">
        <f t="shared" si="139"/>
        <v>0</v>
      </c>
      <c r="L8855" t="s">
        <v>62113</v>
      </c>
      <c r="P8855" t="s">
        <v>62114</v>
      </c>
      <c r="Q8855" t="s">
        <v>25</v>
      </c>
      <c r="R8855" t="s">
        <v>62115</v>
      </c>
      <c r="S8855" t="s">
        <v>62110</v>
      </c>
    </row>
    <row r="8856" spans="1:19" x14ac:dyDescent="0.3">
      <c r="A8856" t="s">
        <v>62116</v>
      </c>
      <c r="B8856" t="s">
        <v>62116</v>
      </c>
      <c r="C8856" t="s">
        <v>62117</v>
      </c>
      <c r="D8856" t="s">
        <v>62118</v>
      </c>
      <c r="G8856" t="s">
        <v>62119</v>
      </c>
      <c r="I8856" t="s">
        <v>5329</v>
      </c>
      <c r="J8856" t="b">
        <f t="shared" si="139"/>
        <v>0</v>
      </c>
      <c r="L8856" t="s">
        <v>62120</v>
      </c>
      <c r="P8856" t="s">
        <v>62121</v>
      </c>
      <c r="Q8856" t="s">
        <v>25</v>
      </c>
      <c r="R8856" t="s">
        <v>62122</v>
      </c>
      <c r="S8856" t="s">
        <v>62118</v>
      </c>
    </row>
    <row r="8857" spans="1:19" x14ac:dyDescent="0.3">
      <c r="A8857" t="s">
        <v>62123</v>
      </c>
      <c r="B8857" t="s">
        <v>62123</v>
      </c>
      <c r="C8857" t="s">
        <v>62124</v>
      </c>
      <c r="D8857" t="s">
        <v>62125</v>
      </c>
      <c r="G8857" t="s">
        <v>62126</v>
      </c>
      <c r="I8857" t="s">
        <v>62125</v>
      </c>
      <c r="J8857" t="b">
        <f t="shared" si="139"/>
        <v>0</v>
      </c>
      <c r="L8857" t="s">
        <v>62127</v>
      </c>
      <c r="P8857" t="s">
        <v>62128</v>
      </c>
      <c r="Q8857" t="s">
        <v>25</v>
      </c>
      <c r="R8857" t="s">
        <v>62129</v>
      </c>
      <c r="S8857" t="s">
        <v>62125</v>
      </c>
    </row>
    <row r="8858" spans="1:19" x14ac:dyDescent="0.3">
      <c r="A8858" t="s">
        <v>62130</v>
      </c>
      <c r="B8858" t="s">
        <v>62130</v>
      </c>
      <c r="C8858" t="s">
        <v>62131</v>
      </c>
      <c r="D8858" t="s">
        <v>62132</v>
      </c>
      <c r="G8858" t="s">
        <v>62133</v>
      </c>
      <c r="I8858" t="s">
        <v>62134</v>
      </c>
      <c r="J8858" t="b">
        <f t="shared" si="139"/>
        <v>0</v>
      </c>
      <c r="L8858" t="s">
        <v>62135</v>
      </c>
      <c r="P8858" t="s">
        <v>62136</v>
      </c>
      <c r="Q8858" t="s">
        <v>25</v>
      </c>
      <c r="R8858" t="s">
        <v>62137</v>
      </c>
      <c r="S8858" t="s">
        <v>62132</v>
      </c>
    </row>
    <row r="8859" spans="1:19" x14ac:dyDescent="0.3">
      <c r="A8859" t="s">
        <v>62138</v>
      </c>
      <c r="B8859" t="s">
        <v>62138</v>
      </c>
      <c r="C8859" t="s">
        <v>62139</v>
      </c>
      <c r="D8859" t="s">
        <v>62140</v>
      </c>
      <c r="G8859" t="s">
        <v>62141</v>
      </c>
      <c r="I8859" t="s">
        <v>62142</v>
      </c>
      <c r="J8859" t="b">
        <f t="shared" si="139"/>
        <v>0</v>
      </c>
      <c r="L8859" t="s">
        <v>62143</v>
      </c>
      <c r="P8859" t="s">
        <v>62144</v>
      </c>
      <c r="Q8859" t="s">
        <v>25</v>
      </c>
      <c r="R8859" t="s">
        <v>62145</v>
      </c>
      <c r="S8859" t="s">
        <v>62140</v>
      </c>
    </row>
    <row r="8860" spans="1:19" x14ac:dyDescent="0.3">
      <c r="A8860" t="s">
        <v>62146</v>
      </c>
      <c r="B8860" t="s">
        <v>62146</v>
      </c>
      <c r="C8860" t="s">
        <v>62147</v>
      </c>
      <c r="D8860" t="s">
        <v>62148</v>
      </c>
      <c r="G8860" t="s">
        <v>62149</v>
      </c>
      <c r="I8860" t="s">
        <v>6958</v>
      </c>
      <c r="J8860" t="b">
        <f t="shared" si="139"/>
        <v>0</v>
      </c>
      <c r="L8860" t="s">
        <v>36180</v>
      </c>
      <c r="P8860" t="s">
        <v>61937</v>
      </c>
      <c r="Q8860" t="s">
        <v>25</v>
      </c>
      <c r="R8860" t="s">
        <v>61938</v>
      </c>
      <c r="S8860" t="s">
        <v>62148</v>
      </c>
    </row>
    <row r="8861" spans="1:19" x14ac:dyDescent="0.3">
      <c r="A8861" t="s">
        <v>62150</v>
      </c>
      <c r="B8861" t="s">
        <v>62150</v>
      </c>
      <c r="C8861" t="s">
        <v>62151</v>
      </c>
      <c r="D8861" t="s">
        <v>62152</v>
      </c>
      <c r="G8861" t="s">
        <v>62153</v>
      </c>
      <c r="I8861" t="s">
        <v>487</v>
      </c>
      <c r="J8861" t="b">
        <f t="shared" si="139"/>
        <v>0</v>
      </c>
      <c r="L8861" t="s">
        <v>62154</v>
      </c>
      <c r="P8861" t="s">
        <v>62155</v>
      </c>
      <c r="Q8861" t="s">
        <v>25</v>
      </c>
      <c r="R8861" t="s">
        <v>62156</v>
      </c>
      <c r="S8861" t="s">
        <v>62152</v>
      </c>
    </row>
    <row r="8862" spans="1:19" x14ac:dyDescent="0.3">
      <c r="A8862" t="s">
        <v>62157</v>
      </c>
      <c r="B8862" t="s">
        <v>62157</v>
      </c>
      <c r="C8862" t="s">
        <v>62158</v>
      </c>
      <c r="D8862" t="s">
        <v>62159</v>
      </c>
      <c r="G8862" t="s">
        <v>62160</v>
      </c>
      <c r="I8862" t="s">
        <v>33194</v>
      </c>
      <c r="J8862" t="b">
        <f t="shared" si="139"/>
        <v>0</v>
      </c>
      <c r="L8862" t="s">
        <v>62161</v>
      </c>
      <c r="P8862" t="s">
        <v>62162</v>
      </c>
      <c r="Q8862" t="s">
        <v>25</v>
      </c>
      <c r="R8862" t="s">
        <v>62163</v>
      </c>
      <c r="S8862" t="s">
        <v>62159</v>
      </c>
    </row>
    <row r="8863" spans="1:19" x14ac:dyDescent="0.3">
      <c r="A8863" t="s">
        <v>62164</v>
      </c>
      <c r="B8863" t="s">
        <v>62164</v>
      </c>
      <c r="C8863" t="s">
        <v>62165</v>
      </c>
      <c r="D8863" t="s">
        <v>62166</v>
      </c>
      <c r="G8863" t="s">
        <v>62167</v>
      </c>
      <c r="I8863" t="s">
        <v>62168</v>
      </c>
      <c r="J8863" t="b">
        <f t="shared" si="139"/>
        <v>0</v>
      </c>
      <c r="L8863" t="s">
        <v>62169</v>
      </c>
      <c r="P8863" t="s">
        <v>62170</v>
      </c>
      <c r="Q8863" t="s">
        <v>25</v>
      </c>
      <c r="R8863" t="s">
        <v>62171</v>
      </c>
      <c r="S8863" t="s">
        <v>62166</v>
      </c>
    </row>
    <row r="8864" spans="1:19" x14ac:dyDescent="0.3">
      <c r="A8864" t="s">
        <v>62172</v>
      </c>
      <c r="B8864" t="s">
        <v>62172</v>
      </c>
      <c r="C8864" t="s">
        <v>62173</v>
      </c>
      <c r="D8864" t="s">
        <v>62174</v>
      </c>
      <c r="G8864" t="s">
        <v>62175</v>
      </c>
      <c r="I8864" t="s">
        <v>62176</v>
      </c>
      <c r="J8864" t="b">
        <f t="shared" si="139"/>
        <v>0</v>
      </c>
      <c r="L8864" t="s">
        <v>62177</v>
      </c>
      <c r="P8864" t="s">
        <v>55259</v>
      </c>
      <c r="Q8864" t="s">
        <v>25</v>
      </c>
      <c r="R8864" t="s">
        <v>55260</v>
      </c>
      <c r="S8864" t="s">
        <v>62174</v>
      </c>
    </row>
    <row r="8865" spans="1:19" x14ac:dyDescent="0.3">
      <c r="A8865" t="s">
        <v>62178</v>
      </c>
      <c r="B8865" t="s">
        <v>62178</v>
      </c>
      <c r="C8865" t="s">
        <v>62179</v>
      </c>
      <c r="D8865" t="s">
        <v>62180</v>
      </c>
      <c r="G8865" t="s">
        <v>62181</v>
      </c>
      <c r="I8865" t="s">
        <v>62182</v>
      </c>
      <c r="J8865" t="b">
        <f t="shared" si="139"/>
        <v>0</v>
      </c>
      <c r="L8865" t="s">
        <v>62183</v>
      </c>
      <c r="P8865" t="s">
        <v>62184</v>
      </c>
      <c r="Q8865" t="s">
        <v>25</v>
      </c>
      <c r="R8865" t="s">
        <v>62185</v>
      </c>
      <c r="S8865" t="s">
        <v>62180</v>
      </c>
    </row>
    <row r="8866" spans="1:19" x14ac:dyDescent="0.3">
      <c r="A8866" t="s">
        <v>62186</v>
      </c>
      <c r="B8866" t="s">
        <v>62186</v>
      </c>
      <c r="C8866" t="s">
        <v>62187</v>
      </c>
      <c r="D8866" t="s">
        <v>62188</v>
      </c>
      <c r="G8866" t="s">
        <v>62189</v>
      </c>
      <c r="I8866" t="s">
        <v>62190</v>
      </c>
      <c r="J8866" t="b">
        <f t="shared" si="139"/>
        <v>0</v>
      </c>
      <c r="L8866" t="s">
        <v>62191</v>
      </c>
      <c r="P8866" t="s">
        <v>62192</v>
      </c>
      <c r="Q8866" t="s">
        <v>25</v>
      </c>
      <c r="R8866" t="s">
        <v>62193</v>
      </c>
      <c r="S8866" t="s">
        <v>62188</v>
      </c>
    </row>
    <row r="8867" spans="1:19" x14ac:dyDescent="0.3">
      <c r="A8867" t="s">
        <v>62194</v>
      </c>
      <c r="B8867" t="s">
        <v>62194</v>
      </c>
      <c r="C8867" t="s">
        <v>62195</v>
      </c>
      <c r="D8867" t="s">
        <v>47207</v>
      </c>
      <c r="G8867" t="s">
        <v>62196</v>
      </c>
      <c r="I8867" t="s">
        <v>62197</v>
      </c>
      <c r="J8867" t="b">
        <f t="shared" si="139"/>
        <v>0</v>
      </c>
      <c r="L8867" t="s">
        <v>62198</v>
      </c>
      <c r="P8867" t="s">
        <v>62199</v>
      </c>
      <c r="Q8867" t="s">
        <v>25</v>
      </c>
      <c r="R8867" t="s">
        <v>62200</v>
      </c>
      <c r="S8867" t="s">
        <v>47207</v>
      </c>
    </row>
    <row r="8868" spans="1:19" x14ac:dyDescent="0.3">
      <c r="A8868" t="s">
        <v>62201</v>
      </c>
      <c r="B8868" t="s">
        <v>62201</v>
      </c>
      <c r="C8868" t="s">
        <v>62202</v>
      </c>
      <c r="D8868" t="s">
        <v>3882</v>
      </c>
      <c r="G8868" t="s">
        <v>62203</v>
      </c>
      <c r="I8868" t="s">
        <v>62204</v>
      </c>
      <c r="J8868" t="b">
        <f t="shared" si="139"/>
        <v>0</v>
      </c>
      <c r="L8868" t="s">
        <v>38084</v>
      </c>
      <c r="P8868" t="s">
        <v>38083</v>
      </c>
      <c r="Q8868" t="s">
        <v>25</v>
      </c>
      <c r="R8868" t="s">
        <v>38085</v>
      </c>
      <c r="S8868" t="s">
        <v>3882</v>
      </c>
    </row>
    <row r="8869" spans="1:19" x14ac:dyDescent="0.3">
      <c r="A8869" t="s">
        <v>62205</v>
      </c>
      <c r="B8869" t="s">
        <v>62205</v>
      </c>
      <c r="C8869" t="s">
        <v>62206</v>
      </c>
      <c r="D8869" t="s">
        <v>62207</v>
      </c>
      <c r="G8869" t="s">
        <v>62208</v>
      </c>
      <c r="I8869" t="s">
        <v>62209</v>
      </c>
      <c r="J8869" t="b">
        <f t="shared" si="139"/>
        <v>0</v>
      </c>
      <c r="P8869" t="s">
        <v>62210</v>
      </c>
      <c r="Q8869" t="s">
        <v>25</v>
      </c>
      <c r="R8869" t="s">
        <v>62211</v>
      </c>
      <c r="S8869" t="s">
        <v>62207</v>
      </c>
    </row>
    <row r="8870" spans="1:19" x14ac:dyDescent="0.3">
      <c r="A8870" t="s">
        <v>62212</v>
      </c>
      <c r="B8870" t="s">
        <v>62212</v>
      </c>
      <c r="C8870" t="s">
        <v>62213</v>
      </c>
      <c r="D8870" t="s">
        <v>62214</v>
      </c>
      <c r="G8870" t="s">
        <v>62215</v>
      </c>
      <c r="I8870" t="s">
        <v>62216</v>
      </c>
      <c r="J8870" t="b">
        <f t="shared" si="139"/>
        <v>0</v>
      </c>
      <c r="L8870" t="s">
        <v>62217</v>
      </c>
      <c r="P8870" t="s">
        <v>62218</v>
      </c>
      <c r="Q8870" t="s">
        <v>25</v>
      </c>
      <c r="R8870" t="s">
        <v>62219</v>
      </c>
      <c r="S8870" t="s">
        <v>62214</v>
      </c>
    </row>
    <row r="8871" spans="1:19" x14ac:dyDescent="0.3">
      <c r="A8871" t="s">
        <v>62220</v>
      </c>
      <c r="B8871" t="s">
        <v>62220</v>
      </c>
      <c r="C8871" t="s">
        <v>62221</v>
      </c>
      <c r="D8871" t="s">
        <v>62222</v>
      </c>
      <c r="G8871" t="s">
        <v>62223</v>
      </c>
      <c r="I8871" t="s">
        <v>62224</v>
      </c>
      <c r="J8871" t="b">
        <f t="shared" si="139"/>
        <v>0</v>
      </c>
      <c r="L8871" t="s">
        <v>62225</v>
      </c>
      <c r="P8871" t="s">
        <v>62226</v>
      </c>
      <c r="Q8871" t="s">
        <v>25</v>
      </c>
      <c r="R8871" t="s">
        <v>62227</v>
      </c>
      <c r="S8871" t="s">
        <v>62222</v>
      </c>
    </row>
    <row r="8872" spans="1:19" x14ac:dyDescent="0.3">
      <c r="A8872" t="s">
        <v>62228</v>
      </c>
      <c r="B8872" t="s">
        <v>62228</v>
      </c>
      <c r="C8872" t="s">
        <v>62229</v>
      </c>
      <c r="D8872" t="s">
        <v>62230</v>
      </c>
      <c r="G8872" t="s">
        <v>62231</v>
      </c>
      <c r="I8872" t="s">
        <v>9805</v>
      </c>
      <c r="J8872" t="b">
        <f t="shared" si="139"/>
        <v>0</v>
      </c>
      <c r="L8872" t="s">
        <v>62232</v>
      </c>
      <c r="P8872" t="s">
        <v>62233</v>
      </c>
      <c r="Q8872" t="s">
        <v>25</v>
      </c>
      <c r="R8872" t="s">
        <v>62234</v>
      </c>
      <c r="S8872" t="s">
        <v>62230</v>
      </c>
    </row>
    <row r="8873" spans="1:19" x14ac:dyDescent="0.3">
      <c r="A8873" t="s">
        <v>62235</v>
      </c>
      <c r="B8873" t="s">
        <v>62235</v>
      </c>
      <c r="C8873" t="s">
        <v>62236</v>
      </c>
      <c r="D8873" t="s">
        <v>59236</v>
      </c>
      <c r="G8873" t="s">
        <v>62237</v>
      </c>
      <c r="I8873" t="s">
        <v>62238</v>
      </c>
      <c r="J8873" t="b">
        <f t="shared" si="139"/>
        <v>0</v>
      </c>
      <c r="L8873" t="s">
        <v>59239</v>
      </c>
      <c r="P8873" t="s">
        <v>62239</v>
      </c>
      <c r="Q8873" t="s">
        <v>25</v>
      </c>
      <c r="R8873" t="s">
        <v>62240</v>
      </c>
      <c r="S8873" t="s">
        <v>59236</v>
      </c>
    </row>
    <row r="8874" spans="1:19" x14ac:dyDescent="0.3">
      <c r="A8874" t="s">
        <v>62241</v>
      </c>
      <c r="B8874" t="s">
        <v>62241</v>
      </c>
      <c r="C8874" t="s">
        <v>62242</v>
      </c>
      <c r="D8874" t="s">
        <v>62243</v>
      </c>
      <c r="G8874" t="s">
        <v>62244</v>
      </c>
      <c r="I8874" t="s">
        <v>62245</v>
      </c>
      <c r="J8874" t="b">
        <f t="shared" si="139"/>
        <v>0</v>
      </c>
      <c r="L8874" t="s">
        <v>62246</v>
      </c>
      <c r="P8874" t="s">
        <v>62247</v>
      </c>
      <c r="Q8874" t="s">
        <v>25</v>
      </c>
      <c r="R8874" t="s">
        <v>62248</v>
      </c>
      <c r="S8874" t="s">
        <v>62243</v>
      </c>
    </row>
    <row r="8875" spans="1:19" x14ac:dyDescent="0.3">
      <c r="A8875" t="s">
        <v>62249</v>
      </c>
      <c r="B8875" t="s">
        <v>62249</v>
      </c>
      <c r="C8875" t="s">
        <v>62250</v>
      </c>
      <c r="D8875" t="s">
        <v>62251</v>
      </c>
      <c r="G8875" t="s">
        <v>62252</v>
      </c>
      <c r="I8875" t="s">
        <v>62253</v>
      </c>
      <c r="J8875" t="b">
        <f t="shared" si="139"/>
        <v>0</v>
      </c>
      <c r="L8875" t="s">
        <v>62254</v>
      </c>
      <c r="P8875" t="s">
        <v>62255</v>
      </c>
      <c r="Q8875" t="s">
        <v>25</v>
      </c>
      <c r="R8875" t="s">
        <v>62256</v>
      </c>
      <c r="S8875" t="s">
        <v>62251</v>
      </c>
    </row>
    <row r="8876" spans="1:19" x14ac:dyDescent="0.3">
      <c r="A8876" t="s">
        <v>62257</v>
      </c>
      <c r="B8876" t="s">
        <v>62257</v>
      </c>
      <c r="C8876" t="s">
        <v>62258</v>
      </c>
      <c r="D8876" t="s">
        <v>62259</v>
      </c>
      <c r="G8876" t="s">
        <v>62260</v>
      </c>
      <c r="I8876" t="s">
        <v>62259</v>
      </c>
      <c r="J8876" t="b">
        <f t="shared" si="139"/>
        <v>0</v>
      </c>
      <c r="L8876" t="s">
        <v>62261</v>
      </c>
      <c r="P8876" t="s">
        <v>61662</v>
      </c>
      <c r="Q8876" t="s">
        <v>25</v>
      </c>
      <c r="R8876" t="s">
        <v>61663</v>
      </c>
      <c r="S8876" t="s">
        <v>62259</v>
      </c>
    </row>
    <row r="8877" spans="1:19" x14ac:dyDescent="0.3">
      <c r="A8877" t="s">
        <v>62262</v>
      </c>
      <c r="B8877" t="s">
        <v>62262</v>
      </c>
      <c r="C8877" t="s">
        <v>62263</v>
      </c>
      <c r="D8877" t="s">
        <v>62264</v>
      </c>
      <c r="G8877" t="s">
        <v>62265</v>
      </c>
      <c r="I8877" t="s">
        <v>62266</v>
      </c>
      <c r="J8877" t="b">
        <f t="shared" si="139"/>
        <v>0</v>
      </c>
      <c r="L8877" t="s">
        <v>62267</v>
      </c>
      <c r="P8877" t="s">
        <v>62268</v>
      </c>
      <c r="Q8877" t="s">
        <v>25</v>
      </c>
      <c r="R8877" t="s">
        <v>62269</v>
      </c>
      <c r="S8877" t="s">
        <v>62264</v>
      </c>
    </row>
    <row r="8878" spans="1:19" x14ac:dyDescent="0.3">
      <c r="A8878" t="s">
        <v>62270</v>
      </c>
      <c r="B8878" t="s">
        <v>62270</v>
      </c>
      <c r="C8878" t="s">
        <v>62271</v>
      </c>
      <c r="D8878" t="s">
        <v>62272</v>
      </c>
      <c r="G8878" t="s">
        <v>62273</v>
      </c>
      <c r="I8878" t="s">
        <v>62274</v>
      </c>
      <c r="J8878" t="b">
        <f t="shared" si="139"/>
        <v>0</v>
      </c>
      <c r="L8878" t="s">
        <v>62275</v>
      </c>
      <c r="P8878" t="s">
        <v>62276</v>
      </c>
      <c r="Q8878" t="s">
        <v>25</v>
      </c>
      <c r="R8878" t="s">
        <v>62277</v>
      </c>
      <c r="S8878" t="s">
        <v>62272</v>
      </c>
    </row>
    <row r="8879" spans="1:19" x14ac:dyDescent="0.3">
      <c r="A8879" t="s">
        <v>62278</v>
      </c>
      <c r="B8879" t="s">
        <v>62278</v>
      </c>
      <c r="C8879" t="s">
        <v>62279</v>
      </c>
      <c r="D8879" t="s">
        <v>62280</v>
      </c>
      <c r="G8879" t="s">
        <v>62281</v>
      </c>
      <c r="I8879" t="s">
        <v>62282</v>
      </c>
      <c r="J8879" t="b">
        <f t="shared" si="139"/>
        <v>0</v>
      </c>
      <c r="L8879" t="s">
        <v>62283</v>
      </c>
      <c r="P8879" t="s">
        <v>62284</v>
      </c>
      <c r="Q8879" t="s">
        <v>25</v>
      </c>
      <c r="R8879" t="s">
        <v>62285</v>
      </c>
      <c r="S8879" t="s">
        <v>62280</v>
      </c>
    </row>
    <row r="8880" spans="1:19" x14ac:dyDescent="0.3">
      <c r="A8880" t="s">
        <v>62286</v>
      </c>
      <c r="B8880" t="s">
        <v>62286</v>
      </c>
      <c r="C8880" t="s">
        <v>62287</v>
      </c>
      <c r="D8880" t="s">
        <v>23758</v>
      </c>
      <c r="G8880" t="s">
        <v>62288</v>
      </c>
      <c r="I8880" t="s">
        <v>62289</v>
      </c>
      <c r="J8880" t="b">
        <f t="shared" si="139"/>
        <v>0</v>
      </c>
      <c r="L8880" t="s">
        <v>62290</v>
      </c>
      <c r="P8880" t="s">
        <v>62291</v>
      </c>
      <c r="Q8880" t="s">
        <v>25</v>
      </c>
      <c r="R8880" t="s">
        <v>62292</v>
      </c>
      <c r="S8880" t="s">
        <v>23758</v>
      </c>
    </row>
    <row r="8881" spans="1:19" x14ac:dyDescent="0.3">
      <c r="A8881" t="s">
        <v>62293</v>
      </c>
      <c r="B8881" t="s">
        <v>62293</v>
      </c>
      <c r="C8881" t="s">
        <v>62294</v>
      </c>
      <c r="D8881" t="s">
        <v>62295</v>
      </c>
      <c r="G8881" t="s">
        <v>62296</v>
      </c>
      <c r="I8881" t="s">
        <v>62297</v>
      </c>
      <c r="J8881" t="b">
        <f t="shared" si="139"/>
        <v>0</v>
      </c>
      <c r="L8881" t="s">
        <v>62298</v>
      </c>
      <c r="P8881" t="s">
        <v>62299</v>
      </c>
      <c r="Q8881" t="s">
        <v>25</v>
      </c>
      <c r="R8881" t="s">
        <v>62300</v>
      </c>
      <c r="S8881" t="s">
        <v>62295</v>
      </c>
    </row>
    <row r="8882" spans="1:19" x14ac:dyDescent="0.3">
      <c r="A8882" t="s">
        <v>62301</v>
      </c>
      <c r="B8882" t="s">
        <v>62301</v>
      </c>
      <c r="C8882" t="s">
        <v>62302</v>
      </c>
      <c r="D8882" t="s">
        <v>62303</v>
      </c>
      <c r="G8882" t="s">
        <v>62304</v>
      </c>
      <c r="I8882" t="s">
        <v>62305</v>
      </c>
      <c r="J8882" t="b">
        <f t="shared" si="139"/>
        <v>0</v>
      </c>
      <c r="L8882" t="s">
        <v>62306</v>
      </c>
      <c r="P8882" t="s">
        <v>62307</v>
      </c>
      <c r="Q8882" t="s">
        <v>25</v>
      </c>
      <c r="R8882" t="s">
        <v>62308</v>
      </c>
      <c r="S8882" t="s">
        <v>62303</v>
      </c>
    </row>
    <row r="8883" spans="1:19" x14ac:dyDescent="0.3">
      <c r="A8883" t="s">
        <v>62309</v>
      </c>
      <c r="B8883" t="s">
        <v>62309</v>
      </c>
      <c r="C8883" t="s">
        <v>62310</v>
      </c>
      <c r="D8883" t="s">
        <v>62311</v>
      </c>
      <c r="G8883" t="s">
        <v>62312</v>
      </c>
      <c r="I8883" t="s">
        <v>62313</v>
      </c>
      <c r="J8883" t="b">
        <f t="shared" si="139"/>
        <v>0</v>
      </c>
      <c r="L8883" t="s">
        <v>62314</v>
      </c>
      <c r="P8883" t="s">
        <v>62315</v>
      </c>
      <c r="Q8883" t="s">
        <v>25</v>
      </c>
      <c r="R8883" t="s">
        <v>62316</v>
      </c>
      <c r="S8883" t="s">
        <v>62311</v>
      </c>
    </row>
    <row r="8884" spans="1:19" x14ac:dyDescent="0.3">
      <c r="A8884" t="s">
        <v>62317</v>
      </c>
      <c r="B8884" t="s">
        <v>62317</v>
      </c>
      <c r="C8884" t="s">
        <v>62318</v>
      </c>
      <c r="D8884" t="s">
        <v>62319</v>
      </c>
      <c r="G8884" t="s">
        <v>62320</v>
      </c>
      <c r="I8884" t="s">
        <v>62321</v>
      </c>
      <c r="J8884" t="b">
        <f t="shared" si="139"/>
        <v>0</v>
      </c>
      <c r="L8884" t="s">
        <v>62322</v>
      </c>
      <c r="P8884" t="s">
        <v>62323</v>
      </c>
      <c r="Q8884" t="s">
        <v>25</v>
      </c>
      <c r="R8884" t="s">
        <v>62324</v>
      </c>
      <c r="S8884" t="s">
        <v>62319</v>
      </c>
    </row>
    <row r="8885" spans="1:19" x14ac:dyDescent="0.3">
      <c r="A8885" t="s">
        <v>62325</v>
      </c>
      <c r="B8885" t="s">
        <v>62325</v>
      </c>
      <c r="C8885" t="s">
        <v>62326</v>
      </c>
      <c r="D8885" t="s">
        <v>62327</v>
      </c>
      <c r="G8885" t="s">
        <v>62328</v>
      </c>
      <c r="I8885" t="s">
        <v>62329</v>
      </c>
      <c r="J8885" t="b">
        <f t="shared" si="139"/>
        <v>0</v>
      </c>
      <c r="L8885" t="s">
        <v>62330</v>
      </c>
      <c r="P8885" t="s">
        <v>62331</v>
      </c>
      <c r="Q8885" t="s">
        <v>25</v>
      </c>
      <c r="R8885" t="s">
        <v>62332</v>
      </c>
      <c r="S8885" t="s">
        <v>62327</v>
      </c>
    </row>
    <row r="8886" spans="1:19" x14ac:dyDescent="0.3">
      <c r="A8886" t="s">
        <v>62333</v>
      </c>
      <c r="B8886" t="s">
        <v>62333</v>
      </c>
      <c r="C8886" t="s">
        <v>62334</v>
      </c>
      <c r="D8886" t="s">
        <v>62335</v>
      </c>
      <c r="G8886" t="s">
        <v>62336</v>
      </c>
      <c r="I8886" t="s">
        <v>62337</v>
      </c>
      <c r="J8886" t="b">
        <f t="shared" si="139"/>
        <v>0</v>
      </c>
      <c r="L8886" t="s">
        <v>62338</v>
      </c>
      <c r="P8886" t="s">
        <v>62339</v>
      </c>
      <c r="Q8886" t="s">
        <v>25</v>
      </c>
      <c r="R8886" t="s">
        <v>62340</v>
      </c>
      <c r="S8886" t="s">
        <v>62335</v>
      </c>
    </row>
    <row r="8887" spans="1:19" x14ac:dyDescent="0.3">
      <c r="A8887" t="s">
        <v>62341</v>
      </c>
      <c r="B8887" t="s">
        <v>62341</v>
      </c>
      <c r="C8887" t="s">
        <v>62342</v>
      </c>
      <c r="D8887" t="s">
        <v>62343</v>
      </c>
      <c r="G8887" t="s">
        <v>62344</v>
      </c>
      <c r="I8887" t="s">
        <v>62345</v>
      </c>
      <c r="J8887" t="b">
        <f t="shared" si="139"/>
        <v>0</v>
      </c>
      <c r="L8887" t="s">
        <v>62346</v>
      </c>
      <c r="P8887" t="s">
        <v>62347</v>
      </c>
      <c r="Q8887" t="s">
        <v>25</v>
      </c>
      <c r="R8887" t="s">
        <v>62348</v>
      </c>
      <c r="S8887" t="s">
        <v>62343</v>
      </c>
    </row>
    <row r="8888" spans="1:19" x14ac:dyDescent="0.3">
      <c r="A8888" t="s">
        <v>62349</v>
      </c>
      <c r="B8888" t="s">
        <v>62349</v>
      </c>
      <c r="C8888" t="s">
        <v>62350</v>
      </c>
      <c r="D8888" t="s">
        <v>62351</v>
      </c>
      <c r="G8888" t="s">
        <v>62352</v>
      </c>
      <c r="I8888" t="s">
        <v>62351</v>
      </c>
      <c r="J8888" t="b">
        <f t="shared" si="139"/>
        <v>0</v>
      </c>
      <c r="L8888" t="s">
        <v>62353</v>
      </c>
      <c r="P8888" t="s">
        <v>62354</v>
      </c>
      <c r="Q8888" t="s">
        <v>25</v>
      </c>
      <c r="R8888" t="s">
        <v>62355</v>
      </c>
      <c r="S8888" t="s">
        <v>62351</v>
      </c>
    </row>
    <row r="8889" spans="1:19" x14ac:dyDescent="0.3">
      <c r="A8889" t="s">
        <v>62356</v>
      </c>
      <c r="B8889" t="s">
        <v>62356</v>
      </c>
      <c r="C8889" t="s">
        <v>62357</v>
      </c>
      <c r="D8889" t="s">
        <v>62358</v>
      </c>
      <c r="G8889" t="s">
        <v>62359</v>
      </c>
      <c r="I8889" t="s">
        <v>62360</v>
      </c>
      <c r="J8889" t="b">
        <f t="shared" si="139"/>
        <v>0</v>
      </c>
      <c r="L8889" t="s">
        <v>62361</v>
      </c>
      <c r="P8889" t="s">
        <v>54700</v>
      </c>
      <c r="Q8889" t="s">
        <v>25</v>
      </c>
      <c r="R8889" t="s">
        <v>62358</v>
      </c>
      <c r="S8889" t="s">
        <v>62358</v>
      </c>
    </row>
    <row r="8890" spans="1:19" x14ac:dyDescent="0.3">
      <c r="A8890" t="s">
        <v>62362</v>
      </c>
      <c r="B8890" t="s">
        <v>62362</v>
      </c>
      <c r="C8890" t="s">
        <v>62363</v>
      </c>
      <c r="D8890" t="s">
        <v>62364</v>
      </c>
      <c r="G8890" t="s">
        <v>62365</v>
      </c>
      <c r="I8890" t="s">
        <v>62366</v>
      </c>
      <c r="J8890" t="b">
        <f t="shared" si="139"/>
        <v>0</v>
      </c>
      <c r="L8890" t="s">
        <v>62367</v>
      </c>
      <c r="P8890" t="s">
        <v>62368</v>
      </c>
      <c r="Q8890" t="s">
        <v>25</v>
      </c>
      <c r="R8890" t="s">
        <v>62364</v>
      </c>
      <c r="S8890" t="s">
        <v>62364</v>
      </c>
    </row>
    <row r="8891" spans="1:19" x14ac:dyDescent="0.3">
      <c r="A8891" t="s">
        <v>62369</v>
      </c>
      <c r="B8891" t="s">
        <v>62369</v>
      </c>
      <c r="C8891" t="s">
        <v>62370</v>
      </c>
      <c r="D8891" t="s">
        <v>62371</v>
      </c>
      <c r="G8891" t="s">
        <v>62372</v>
      </c>
      <c r="I8891" t="s">
        <v>62373</v>
      </c>
      <c r="J8891" t="b">
        <f t="shared" si="139"/>
        <v>0</v>
      </c>
      <c r="L8891" t="s">
        <v>62374</v>
      </c>
      <c r="P8891" t="s">
        <v>43487</v>
      </c>
      <c r="Q8891" t="s">
        <v>25</v>
      </c>
      <c r="R8891" t="s">
        <v>43488</v>
      </c>
      <c r="S8891" t="s">
        <v>62371</v>
      </c>
    </row>
    <row r="8892" spans="1:19" x14ac:dyDescent="0.3">
      <c r="A8892" t="s">
        <v>62375</v>
      </c>
      <c r="B8892" t="s">
        <v>62375</v>
      </c>
      <c r="C8892" t="s">
        <v>62376</v>
      </c>
      <c r="D8892" t="s">
        <v>62377</v>
      </c>
      <c r="G8892" t="s">
        <v>62378</v>
      </c>
      <c r="I8892" t="s">
        <v>62379</v>
      </c>
      <c r="J8892" t="b">
        <f t="shared" si="139"/>
        <v>0</v>
      </c>
      <c r="L8892" t="s">
        <v>62380</v>
      </c>
      <c r="P8892" t="s">
        <v>62381</v>
      </c>
      <c r="Q8892" t="s">
        <v>25</v>
      </c>
      <c r="R8892" t="s">
        <v>62382</v>
      </c>
      <c r="S8892" t="s">
        <v>62377</v>
      </c>
    </row>
    <row r="8893" spans="1:19" x14ac:dyDescent="0.3">
      <c r="A8893" t="s">
        <v>62383</v>
      </c>
      <c r="B8893" t="s">
        <v>62383</v>
      </c>
      <c r="C8893" t="s">
        <v>62384</v>
      </c>
      <c r="D8893" t="s">
        <v>62385</v>
      </c>
      <c r="G8893" t="s">
        <v>62386</v>
      </c>
      <c r="I8893" t="s">
        <v>62387</v>
      </c>
      <c r="J8893" t="b">
        <f t="shared" si="139"/>
        <v>0</v>
      </c>
      <c r="L8893" t="s">
        <v>62388</v>
      </c>
      <c r="P8893" t="s">
        <v>4449</v>
      </c>
      <c r="Q8893" t="s">
        <v>25</v>
      </c>
      <c r="R8893" t="s">
        <v>4450</v>
      </c>
      <c r="S8893" t="s">
        <v>62385</v>
      </c>
    </row>
    <row r="8894" spans="1:19" x14ac:dyDescent="0.3">
      <c r="A8894" t="s">
        <v>62389</v>
      </c>
      <c r="B8894" t="s">
        <v>62389</v>
      </c>
      <c r="C8894" t="s">
        <v>62390</v>
      </c>
      <c r="D8894" t="s">
        <v>62391</v>
      </c>
      <c r="G8894" t="s">
        <v>62392</v>
      </c>
      <c r="I8894" t="s">
        <v>4983</v>
      </c>
      <c r="J8894" t="b">
        <f t="shared" si="139"/>
        <v>0</v>
      </c>
      <c r="L8894" t="s">
        <v>62393</v>
      </c>
      <c r="P8894" t="s">
        <v>44834</v>
      </c>
      <c r="Q8894" t="s">
        <v>25</v>
      </c>
      <c r="R8894" t="s">
        <v>44835</v>
      </c>
      <c r="S8894" t="s">
        <v>62391</v>
      </c>
    </row>
    <row r="8895" spans="1:19" x14ac:dyDescent="0.3">
      <c r="A8895" t="s">
        <v>62394</v>
      </c>
      <c r="B8895" t="s">
        <v>62394</v>
      </c>
      <c r="C8895" t="s">
        <v>62395</v>
      </c>
      <c r="D8895" t="s">
        <v>62396</v>
      </c>
      <c r="G8895" t="s">
        <v>62397</v>
      </c>
      <c r="I8895" t="s">
        <v>62398</v>
      </c>
      <c r="J8895" t="b">
        <f t="shared" si="139"/>
        <v>0</v>
      </c>
      <c r="L8895" t="s">
        <v>33815</v>
      </c>
      <c r="P8895" t="s">
        <v>62399</v>
      </c>
      <c r="Q8895" t="s">
        <v>25</v>
      </c>
      <c r="R8895" t="s">
        <v>62400</v>
      </c>
      <c r="S8895" t="s">
        <v>62396</v>
      </c>
    </row>
    <row r="8896" spans="1:19" x14ac:dyDescent="0.3">
      <c r="A8896" t="s">
        <v>62401</v>
      </c>
      <c r="B8896" t="s">
        <v>62401</v>
      </c>
      <c r="C8896" t="s">
        <v>62402</v>
      </c>
      <c r="D8896" t="s">
        <v>62403</v>
      </c>
      <c r="G8896" t="s">
        <v>62404</v>
      </c>
      <c r="I8896" t="s">
        <v>2448</v>
      </c>
      <c r="J8896" t="b">
        <f t="shared" si="139"/>
        <v>0</v>
      </c>
      <c r="L8896" t="s">
        <v>62405</v>
      </c>
      <c r="P8896" t="s">
        <v>62406</v>
      </c>
      <c r="Q8896" t="s">
        <v>25</v>
      </c>
      <c r="R8896" t="s">
        <v>62407</v>
      </c>
      <c r="S8896" t="s">
        <v>62403</v>
      </c>
    </row>
    <row r="8897" spans="1:19" x14ac:dyDescent="0.3">
      <c r="A8897" t="s">
        <v>62408</v>
      </c>
      <c r="B8897" t="s">
        <v>62408</v>
      </c>
      <c r="C8897" t="s">
        <v>62409</v>
      </c>
      <c r="D8897" t="s">
        <v>12128</v>
      </c>
      <c r="G8897" t="s">
        <v>62410</v>
      </c>
      <c r="I8897" t="s">
        <v>12128</v>
      </c>
      <c r="J8897" t="b">
        <f t="shared" si="139"/>
        <v>0</v>
      </c>
      <c r="L8897" t="s">
        <v>62411</v>
      </c>
      <c r="P8897" t="s">
        <v>62412</v>
      </c>
      <c r="Q8897" t="s">
        <v>25</v>
      </c>
      <c r="R8897" t="s">
        <v>62413</v>
      </c>
      <c r="S8897" t="s">
        <v>12128</v>
      </c>
    </row>
    <row r="8898" spans="1:19" x14ac:dyDescent="0.3">
      <c r="A8898" t="s">
        <v>62414</v>
      </c>
      <c r="B8898" t="s">
        <v>62414</v>
      </c>
      <c r="C8898" t="s">
        <v>62415</v>
      </c>
      <c r="D8898" t="s">
        <v>62416</v>
      </c>
      <c r="G8898" t="s">
        <v>62417</v>
      </c>
      <c r="I8898" t="s">
        <v>62418</v>
      </c>
      <c r="J8898" t="b">
        <f t="shared" si="139"/>
        <v>0</v>
      </c>
      <c r="L8898" t="s">
        <v>62419</v>
      </c>
      <c r="P8898" t="s">
        <v>62420</v>
      </c>
      <c r="Q8898" t="s">
        <v>25</v>
      </c>
      <c r="R8898" t="s">
        <v>62421</v>
      </c>
      <c r="S8898" t="s">
        <v>62416</v>
      </c>
    </row>
    <row r="8899" spans="1:19" x14ac:dyDescent="0.3">
      <c r="A8899" t="s">
        <v>62422</v>
      </c>
      <c r="B8899" t="s">
        <v>62422</v>
      </c>
      <c r="C8899" t="s">
        <v>62423</v>
      </c>
      <c r="D8899" t="s">
        <v>62424</v>
      </c>
      <c r="G8899" t="s">
        <v>62425</v>
      </c>
      <c r="I8899" t="s">
        <v>62424</v>
      </c>
      <c r="J8899" t="b">
        <f t="shared" si="139"/>
        <v>0</v>
      </c>
      <c r="L8899" t="s">
        <v>62426</v>
      </c>
      <c r="P8899" t="s">
        <v>62427</v>
      </c>
      <c r="Q8899" t="s">
        <v>25</v>
      </c>
      <c r="R8899" t="s">
        <v>62428</v>
      </c>
      <c r="S8899" t="s">
        <v>62424</v>
      </c>
    </row>
    <row r="8900" spans="1:19" x14ac:dyDescent="0.3">
      <c r="A8900" t="s">
        <v>62429</v>
      </c>
      <c r="B8900" t="s">
        <v>62429</v>
      </c>
      <c r="C8900" t="s">
        <v>62430</v>
      </c>
      <c r="D8900" t="s">
        <v>62431</v>
      </c>
      <c r="G8900" t="s">
        <v>62432</v>
      </c>
      <c r="I8900" t="s">
        <v>62433</v>
      </c>
      <c r="J8900" t="b">
        <f t="shared" si="139"/>
        <v>0</v>
      </c>
      <c r="L8900" t="s">
        <v>62434</v>
      </c>
      <c r="P8900" t="s">
        <v>62435</v>
      </c>
      <c r="Q8900" t="s">
        <v>25</v>
      </c>
      <c r="R8900" t="s">
        <v>62436</v>
      </c>
      <c r="S8900" t="s">
        <v>62431</v>
      </c>
    </row>
    <row r="8901" spans="1:19" x14ac:dyDescent="0.3">
      <c r="A8901" t="s">
        <v>62437</v>
      </c>
      <c r="B8901" t="s">
        <v>62437</v>
      </c>
      <c r="C8901" t="s">
        <v>62438</v>
      </c>
      <c r="D8901" t="s">
        <v>62439</v>
      </c>
      <c r="G8901" t="s">
        <v>62440</v>
      </c>
      <c r="I8901" t="s">
        <v>62441</v>
      </c>
      <c r="J8901" t="b">
        <f t="shared" si="139"/>
        <v>0</v>
      </c>
      <c r="L8901" t="s">
        <v>62442</v>
      </c>
      <c r="P8901" t="s">
        <v>62443</v>
      </c>
      <c r="Q8901" t="s">
        <v>25</v>
      </c>
      <c r="R8901" t="s">
        <v>62444</v>
      </c>
      <c r="S8901" t="s">
        <v>62439</v>
      </c>
    </row>
    <row r="8902" spans="1:19" x14ac:dyDescent="0.3">
      <c r="A8902" t="s">
        <v>62445</v>
      </c>
      <c r="B8902" t="s">
        <v>62445</v>
      </c>
      <c r="C8902" t="s">
        <v>62446</v>
      </c>
      <c r="D8902" t="s">
        <v>62447</v>
      </c>
      <c r="G8902" t="s">
        <v>62448</v>
      </c>
      <c r="I8902" t="s">
        <v>62449</v>
      </c>
      <c r="J8902" t="b">
        <f t="shared" si="139"/>
        <v>0</v>
      </c>
      <c r="L8902" t="s">
        <v>62450</v>
      </c>
      <c r="P8902" t="s">
        <v>62451</v>
      </c>
      <c r="Q8902" t="s">
        <v>25</v>
      </c>
      <c r="R8902" t="s">
        <v>62452</v>
      </c>
      <c r="S8902" t="s">
        <v>62447</v>
      </c>
    </row>
    <row r="8903" spans="1:19" x14ac:dyDescent="0.3">
      <c r="A8903" t="s">
        <v>62453</v>
      </c>
      <c r="B8903" t="s">
        <v>62453</v>
      </c>
      <c r="C8903" t="s">
        <v>62454</v>
      </c>
      <c r="D8903" t="s">
        <v>62455</v>
      </c>
      <c r="G8903" t="s">
        <v>62456</v>
      </c>
      <c r="I8903" t="s">
        <v>62457</v>
      </c>
      <c r="J8903" t="b">
        <f t="shared" si="139"/>
        <v>0</v>
      </c>
      <c r="L8903" t="s">
        <v>50726</v>
      </c>
      <c r="P8903" t="s">
        <v>62458</v>
      </c>
      <c r="Q8903" t="s">
        <v>25</v>
      </c>
      <c r="R8903" t="s">
        <v>62459</v>
      </c>
      <c r="S8903" t="s">
        <v>62455</v>
      </c>
    </row>
    <row r="8904" spans="1:19" x14ac:dyDescent="0.3">
      <c r="A8904" t="s">
        <v>62460</v>
      </c>
      <c r="B8904" t="s">
        <v>62460</v>
      </c>
      <c r="C8904" t="s">
        <v>62461</v>
      </c>
      <c r="D8904" t="s">
        <v>62462</v>
      </c>
      <c r="G8904" t="s">
        <v>62463</v>
      </c>
      <c r="I8904" t="s">
        <v>16224</v>
      </c>
      <c r="J8904" t="b">
        <f t="shared" si="139"/>
        <v>0</v>
      </c>
      <c r="L8904" t="s">
        <v>62464</v>
      </c>
      <c r="P8904" t="s">
        <v>62465</v>
      </c>
      <c r="Q8904" t="s">
        <v>25</v>
      </c>
      <c r="R8904" t="s">
        <v>62466</v>
      </c>
      <c r="S8904" t="s">
        <v>62462</v>
      </c>
    </row>
    <row r="8905" spans="1:19" x14ac:dyDescent="0.3">
      <c r="A8905" t="s">
        <v>62467</v>
      </c>
      <c r="B8905" t="s">
        <v>62467</v>
      </c>
      <c r="C8905" t="s">
        <v>62468</v>
      </c>
      <c r="D8905" t="s">
        <v>62469</v>
      </c>
      <c r="G8905" t="s">
        <v>62470</v>
      </c>
      <c r="I8905" t="s">
        <v>62471</v>
      </c>
      <c r="J8905" t="b">
        <f t="shared" si="139"/>
        <v>0</v>
      </c>
      <c r="L8905" t="s">
        <v>62472</v>
      </c>
      <c r="P8905" t="s">
        <v>62473</v>
      </c>
      <c r="Q8905" t="s">
        <v>25</v>
      </c>
      <c r="R8905" t="s">
        <v>62474</v>
      </c>
      <c r="S8905" t="s">
        <v>62469</v>
      </c>
    </row>
    <row r="8906" spans="1:19" x14ac:dyDescent="0.3">
      <c r="A8906" t="s">
        <v>62475</v>
      </c>
      <c r="B8906" t="s">
        <v>62475</v>
      </c>
      <c r="C8906" t="s">
        <v>62476</v>
      </c>
      <c r="D8906" t="s">
        <v>62477</v>
      </c>
      <c r="G8906" t="s">
        <v>62478</v>
      </c>
      <c r="I8906" t="s">
        <v>62479</v>
      </c>
      <c r="J8906" t="b">
        <f t="shared" ref="J8906:J8969" si="140">EXACT(I8906,LOWER(I8906))</f>
        <v>0</v>
      </c>
      <c r="L8906" t="s">
        <v>62480</v>
      </c>
      <c r="P8906" t="s">
        <v>62481</v>
      </c>
      <c r="Q8906" t="s">
        <v>25</v>
      </c>
      <c r="R8906" t="s">
        <v>62482</v>
      </c>
      <c r="S8906" t="s">
        <v>62477</v>
      </c>
    </row>
    <row r="8907" spans="1:19" x14ac:dyDescent="0.3">
      <c r="A8907" t="s">
        <v>62483</v>
      </c>
      <c r="B8907" t="s">
        <v>62483</v>
      </c>
      <c r="C8907" t="s">
        <v>62484</v>
      </c>
      <c r="D8907" t="s">
        <v>62485</v>
      </c>
      <c r="G8907" t="s">
        <v>62486</v>
      </c>
      <c r="I8907" t="s">
        <v>62487</v>
      </c>
      <c r="J8907" t="b">
        <f t="shared" si="140"/>
        <v>0</v>
      </c>
      <c r="L8907" t="s">
        <v>62488</v>
      </c>
      <c r="P8907" t="s">
        <v>33901</v>
      </c>
      <c r="Q8907" t="s">
        <v>25</v>
      </c>
      <c r="R8907" t="s">
        <v>33902</v>
      </c>
      <c r="S8907" t="s">
        <v>62485</v>
      </c>
    </row>
    <row r="8908" spans="1:19" x14ac:dyDescent="0.3">
      <c r="A8908" t="s">
        <v>62489</v>
      </c>
      <c r="B8908" t="s">
        <v>62489</v>
      </c>
      <c r="C8908" t="s">
        <v>62490</v>
      </c>
      <c r="D8908" t="s">
        <v>62485</v>
      </c>
      <c r="G8908" t="s">
        <v>62491</v>
      </c>
      <c r="I8908" t="s">
        <v>62492</v>
      </c>
      <c r="J8908" t="b">
        <f t="shared" si="140"/>
        <v>0</v>
      </c>
      <c r="L8908" t="s">
        <v>62488</v>
      </c>
      <c r="P8908" t="s">
        <v>30023</v>
      </c>
      <c r="Q8908" t="s">
        <v>25</v>
      </c>
      <c r="R8908" t="s">
        <v>30024</v>
      </c>
      <c r="S8908" t="s">
        <v>62485</v>
      </c>
    </row>
    <row r="8909" spans="1:19" x14ac:dyDescent="0.3">
      <c r="A8909" t="s">
        <v>62493</v>
      </c>
      <c r="B8909" t="s">
        <v>62493</v>
      </c>
      <c r="C8909" t="s">
        <v>62494</v>
      </c>
      <c r="D8909" t="s">
        <v>29096</v>
      </c>
      <c r="G8909" t="s">
        <v>62495</v>
      </c>
      <c r="I8909" t="s">
        <v>62496</v>
      </c>
      <c r="J8909" t="b">
        <f t="shared" si="140"/>
        <v>0</v>
      </c>
      <c r="L8909" t="s">
        <v>62497</v>
      </c>
      <c r="P8909" t="s">
        <v>62498</v>
      </c>
      <c r="Q8909" t="s">
        <v>25</v>
      </c>
      <c r="R8909" t="s">
        <v>62499</v>
      </c>
      <c r="S8909" t="s">
        <v>29096</v>
      </c>
    </row>
    <row r="8910" spans="1:19" x14ac:dyDescent="0.3">
      <c r="A8910" t="s">
        <v>62500</v>
      </c>
      <c r="B8910" t="s">
        <v>62500</v>
      </c>
      <c r="C8910" t="s">
        <v>62501</v>
      </c>
      <c r="D8910" t="s">
        <v>62502</v>
      </c>
      <c r="G8910" t="s">
        <v>62503</v>
      </c>
      <c r="I8910" t="s">
        <v>3142</v>
      </c>
      <c r="J8910" t="b">
        <f t="shared" si="140"/>
        <v>0</v>
      </c>
      <c r="L8910" t="s">
        <v>62504</v>
      </c>
      <c r="P8910" t="s">
        <v>62505</v>
      </c>
      <c r="Q8910" t="s">
        <v>25</v>
      </c>
      <c r="R8910" t="s">
        <v>62506</v>
      </c>
      <c r="S8910" t="s">
        <v>62502</v>
      </c>
    </row>
    <row r="8911" spans="1:19" x14ac:dyDescent="0.3">
      <c r="A8911" t="s">
        <v>62507</v>
      </c>
      <c r="B8911" t="s">
        <v>62507</v>
      </c>
      <c r="C8911" t="s">
        <v>62508</v>
      </c>
      <c r="D8911" t="s">
        <v>62509</v>
      </c>
      <c r="G8911" t="s">
        <v>62510</v>
      </c>
      <c r="I8911" t="s">
        <v>62511</v>
      </c>
      <c r="J8911" t="b">
        <f t="shared" si="140"/>
        <v>0</v>
      </c>
      <c r="L8911" t="s">
        <v>62512</v>
      </c>
      <c r="P8911" t="s">
        <v>62513</v>
      </c>
      <c r="Q8911" t="s">
        <v>25</v>
      </c>
      <c r="R8911" t="s">
        <v>62514</v>
      </c>
      <c r="S8911" t="s">
        <v>62509</v>
      </c>
    </row>
    <row r="8912" spans="1:19" x14ac:dyDescent="0.3">
      <c r="A8912" t="s">
        <v>62515</v>
      </c>
      <c r="B8912" t="s">
        <v>62515</v>
      </c>
      <c r="C8912" t="s">
        <v>62516</v>
      </c>
      <c r="D8912" t="s">
        <v>62517</v>
      </c>
      <c r="G8912" t="s">
        <v>62518</v>
      </c>
      <c r="I8912" t="s">
        <v>62519</v>
      </c>
      <c r="J8912" t="b">
        <f t="shared" si="140"/>
        <v>0</v>
      </c>
      <c r="L8912" t="s">
        <v>62520</v>
      </c>
      <c r="P8912" t="s">
        <v>30023</v>
      </c>
      <c r="Q8912" t="s">
        <v>25</v>
      </c>
      <c r="R8912" t="s">
        <v>30024</v>
      </c>
      <c r="S8912" t="s">
        <v>62517</v>
      </c>
    </row>
    <row r="8913" spans="1:19" x14ac:dyDescent="0.3">
      <c r="A8913" t="s">
        <v>62521</v>
      </c>
      <c r="B8913" t="s">
        <v>62521</v>
      </c>
      <c r="C8913" t="s">
        <v>62522</v>
      </c>
      <c r="D8913" t="s">
        <v>62523</v>
      </c>
      <c r="G8913" t="s">
        <v>62524</v>
      </c>
      <c r="I8913" t="s">
        <v>62525</v>
      </c>
      <c r="J8913" t="b">
        <f t="shared" si="140"/>
        <v>0</v>
      </c>
      <c r="L8913" t="s">
        <v>62526</v>
      </c>
      <c r="P8913" t="s">
        <v>62527</v>
      </c>
      <c r="Q8913" t="s">
        <v>25</v>
      </c>
      <c r="R8913" t="s">
        <v>62528</v>
      </c>
      <c r="S8913" t="s">
        <v>62523</v>
      </c>
    </row>
    <row r="8914" spans="1:19" x14ac:dyDescent="0.3">
      <c r="A8914" t="s">
        <v>62529</v>
      </c>
      <c r="B8914" t="s">
        <v>62529</v>
      </c>
      <c r="C8914" t="s">
        <v>62530</v>
      </c>
      <c r="D8914" t="s">
        <v>62531</v>
      </c>
      <c r="G8914" t="s">
        <v>62532</v>
      </c>
      <c r="I8914" t="s">
        <v>62533</v>
      </c>
      <c r="J8914" t="b">
        <f t="shared" si="140"/>
        <v>0</v>
      </c>
      <c r="L8914" t="s">
        <v>62534</v>
      </c>
      <c r="P8914" t="s">
        <v>62535</v>
      </c>
      <c r="Q8914" t="s">
        <v>25</v>
      </c>
      <c r="R8914" t="s">
        <v>62536</v>
      </c>
      <c r="S8914" t="s">
        <v>62531</v>
      </c>
    </row>
    <row r="8915" spans="1:19" x14ac:dyDescent="0.3">
      <c r="A8915" t="s">
        <v>62537</v>
      </c>
      <c r="B8915" t="s">
        <v>62537</v>
      </c>
      <c r="C8915" t="s">
        <v>62538</v>
      </c>
      <c r="D8915" t="s">
        <v>62539</v>
      </c>
      <c r="G8915" t="s">
        <v>62540</v>
      </c>
      <c r="I8915" t="s">
        <v>62541</v>
      </c>
      <c r="J8915" t="b">
        <f t="shared" si="140"/>
        <v>0</v>
      </c>
      <c r="L8915" t="s">
        <v>62542</v>
      </c>
      <c r="P8915" t="s">
        <v>62543</v>
      </c>
      <c r="Q8915" t="s">
        <v>25</v>
      </c>
      <c r="R8915" t="s">
        <v>62544</v>
      </c>
      <c r="S8915" t="s">
        <v>62539</v>
      </c>
    </row>
    <row r="8916" spans="1:19" x14ac:dyDescent="0.3">
      <c r="A8916" t="s">
        <v>62545</v>
      </c>
      <c r="B8916" t="s">
        <v>62545</v>
      </c>
      <c r="C8916" t="s">
        <v>62546</v>
      </c>
      <c r="D8916" t="s">
        <v>62547</v>
      </c>
      <c r="G8916" t="s">
        <v>62548</v>
      </c>
      <c r="I8916" t="s">
        <v>4162</v>
      </c>
      <c r="J8916" t="b">
        <f t="shared" si="140"/>
        <v>0</v>
      </c>
      <c r="L8916" t="s">
        <v>62549</v>
      </c>
      <c r="P8916" t="s">
        <v>62550</v>
      </c>
      <c r="Q8916" t="s">
        <v>25</v>
      </c>
      <c r="R8916" t="s">
        <v>62551</v>
      </c>
      <c r="S8916" t="s">
        <v>62547</v>
      </c>
    </row>
    <row r="8917" spans="1:19" x14ac:dyDescent="0.3">
      <c r="A8917" t="s">
        <v>62552</v>
      </c>
      <c r="B8917" t="s">
        <v>62552</v>
      </c>
      <c r="C8917" t="s">
        <v>62553</v>
      </c>
      <c r="D8917" t="s">
        <v>21187</v>
      </c>
      <c r="G8917" t="s">
        <v>62554</v>
      </c>
      <c r="I8917" t="s">
        <v>62555</v>
      </c>
      <c r="J8917" t="b">
        <f t="shared" si="140"/>
        <v>0</v>
      </c>
      <c r="L8917" t="s">
        <v>62556</v>
      </c>
      <c r="P8917" t="s">
        <v>62557</v>
      </c>
      <c r="Q8917" t="s">
        <v>25</v>
      </c>
      <c r="R8917" t="s">
        <v>62558</v>
      </c>
      <c r="S8917" t="s">
        <v>21187</v>
      </c>
    </row>
    <row r="8918" spans="1:19" x14ac:dyDescent="0.3">
      <c r="A8918" t="s">
        <v>62559</v>
      </c>
      <c r="B8918" t="s">
        <v>62559</v>
      </c>
      <c r="C8918" t="s">
        <v>62560</v>
      </c>
      <c r="D8918" t="s">
        <v>62561</v>
      </c>
      <c r="G8918" t="s">
        <v>62562</v>
      </c>
      <c r="I8918" t="s">
        <v>4885</v>
      </c>
      <c r="J8918" t="b">
        <f t="shared" si="140"/>
        <v>0</v>
      </c>
      <c r="L8918" t="s">
        <v>62563</v>
      </c>
      <c r="P8918" t="s">
        <v>62564</v>
      </c>
      <c r="Q8918" t="s">
        <v>25</v>
      </c>
      <c r="R8918" t="s">
        <v>62565</v>
      </c>
      <c r="S8918" t="s">
        <v>62561</v>
      </c>
    </row>
    <row r="8919" spans="1:19" x14ac:dyDescent="0.3">
      <c r="A8919" t="s">
        <v>62566</v>
      </c>
      <c r="B8919" t="s">
        <v>62566</v>
      </c>
      <c r="C8919" t="s">
        <v>62567</v>
      </c>
      <c r="D8919" t="s">
        <v>62568</v>
      </c>
      <c r="G8919" t="s">
        <v>62569</v>
      </c>
      <c r="I8919" t="s">
        <v>62570</v>
      </c>
      <c r="J8919" t="b">
        <f t="shared" si="140"/>
        <v>0</v>
      </c>
      <c r="L8919" t="s">
        <v>62571</v>
      </c>
      <c r="P8919" t="s">
        <v>62572</v>
      </c>
      <c r="Q8919" t="s">
        <v>25</v>
      </c>
      <c r="R8919" t="s">
        <v>62573</v>
      </c>
      <c r="S8919" t="s">
        <v>62568</v>
      </c>
    </row>
    <row r="8920" spans="1:19" x14ac:dyDescent="0.3">
      <c r="A8920" t="s">
        <v>62574</v>
      </c>
      <c r="B8920" t="s">
        <v>62574</v>
      </c>
      <c r="C8920" t="s">
        <v>62575</v>
      </c>
      <c r="D8920" t="s">
        <v>62576</v>
      </c>
      <c r="G8920" t="s">
        <v>62577</v>
      </c>
      <c r="I8920" t="s">
        <v>62578</v>
      </c>
      <c r="J8920" t="b">
        <f t="shared" si="140"/>
        <v>0</v>
      </c>
      <c r="L8920" t="s">
        <v>62579</v>
      </c>
      <c r="P8920" t="s">
        <v>62580</v>
      </c>
      <c r="Q8920" t="s">
        <v>25</v>
      </c>
      <c r="R8920" t="s">
        <v>62581</v>
      </c>
      <c r="S8920" t="s">
        <v>62576</v>
      </c>
    </row>
    <row r="8921" spans="1:19" x14ac:dyDescent="0.3">
      <c r="A8921" t="s">
        <v>62582</v>
      </c>
      <c r="B8921" t="s">
        <v>62582</v>
      </c>
      <c r="C8921" t="s">
        <v>62583</v>
      </c>
      <c r="D8921" t="s">
        <v>62584</v>
      </c>
      <c r="G8921" t="s">
        <v>62585</v>
      </c>
      <c r="I8921" t="s">
        <v>32603</v>
      </c>
      <c r="J8921" t="b">
        <f t="shared" si="140"/>
        <v>0</v>
      </c>
      <c r="L8921" t="s">
        <v>62586</v>
      </c>
      <c r="P8921" t="s">
        <v>62587</v>
      </c>
      <c r="Q8921" t="s">
        <v>25</v>
      </c>
      <c r="R8921" t="s">
        <v>62588</v>
      </c>
      <c r="S8921" t="s">
        <v>62584</v>
      </c>
    </row>
    <row r="8922" spans="1:19" x14ac:dyDescent="0.3">
      <c r="A8922" t="s">
        <v>62589</v>
      </c>
      <c r="B8922" t="s">
        <v>62589</v>
      </c>
      <c r="C8922" t="s">
        <v>62590</v>
      </c>
      <c r="D8922" t="s">
        <v>62591</v>
      </c>
      <c r="G8922" t="s">
        <v>62592</v>
      </c>
      <c r="I8922" t="s">
        <v>3142</v>
      </c>
      <c r="J8922" t="b">
        <f t="shared" si="140"/>
        <v>0</v>
      </c>
      <c r="L8922" t="s">
        <v>62593</v>
      </c>
      <c r="P8922" t="s">
        <v>62594</v>
      </c>
      <c r="Q8922" t="s">
        <v>25</v>
      </c>
      <c r="R8922" t="s">
        <v>62595</v>
      </c>
      <c r="S8922" t="s">
        <v>62591</v>
      </c>
    </row>
    <row r="8923" spans="1:19" x14ac:dyDescent="0.3">
      <c r="A8923" t="s">
        <v>62596</v>
      </c>
      <c r="B8923" t="s">
        <v>62596</v>
      </c>
      <c r="C8923" t="s">
        <v>62597</v>
      </c>
      <c r="D8923" t="s">
        <v>62598</v>
      </c>
      <c r="G8923" t="s">
        <v>62599</v>
      </c>
      <c r="I8923" t="s">
        <v>62600</v>
      </c>
      <c r="J8923" t="b">
        <f t="shared" si="140"/>
        <v>0</v>
      </c>
      <c r="L8923" t="s">
        <v>62601</v>
      </c>
      <c r="P8923" t="s">
        <v>62602</v>
      </c>
      <c r="Q8923" t="s">
        <v>25</v>
      </c>
      <c r="R8923" t="s">
        <v>62603</v>
      </c>
      <c r="S8923" t="s">
        <v>62598</v>
      </c>
    </row>
    <row r="8924" spans="1:19" x14ac:dyDescent="0.3">
      <c r="A8924" t="s">
        <v>62604</v>
      </c>
      <c r="B8924" t="s">
        <v>62604</v>
      </c>
      <c r="C8924" t="s">
        <v>62605</v>
      </c>
      <c r="D8924" t="s">
        <v>62606</v>
      </c>
      <c r="G8924" t="s">
        <v>62607</v>
      </c>
      <c r="I8924" t="s">
        <v>62608</v>
      </c>
      <c r="J8924" t="b">
        <f t="shared" si="140"/>
        <v>0</v>
      </c>
      <c r="L8924" t="s">
        <v>62609</v>
      </c>
      <c r="P8924" t="s">
        <v>62608</v>
      </c>
      <c r="Q8924" t="s">
        <v>25</v>
      </c>
      <c r="R8924" t="s">
        <v>62610</v>
      </c>
      <c r="S8924" t="s">
        <v>62606</v>
      </c>
    </row>
    <row r="8925" spans="1:19" x14ac:dyDescent="0.3">
      <c r="A8925" t="s">
        <v>62611</v>
      </c>
      <c r="B8925" t="s">
        <v>62611</v>
      </c>
      <c r="C8925" t="s">
        <v>62612</v>
      </c>
      <c r="D8925" t="s">
        <v>62613</v>
      </c>
      <c r="G8925" t="s">
        <v>62614</v>
      </c>
      <c r="I8925" t="s">
        <v>62615</v>
      </c>
      <c r="J8925" t="b">
        <f t="shared" si="140"/>
        <v>0</v>
      </c>
      <c r="L8925" t="s">
        <v>62616</v>
      </c>
      <c r="P8925" t="s">
        <v>62443</v>
      </c>
      <c r="Q8925" t="s">
        <v>25</v>
      </c>
      <c r="R8925" t="s">
        <v>62444</v>
      </c>
      <c r="S8925" t="s">
        <v>62613</v>
      </c>
    </row>
    <row r="8926" spans="1:19" x14ac:dyDescent="0.3">
      <c r="A8926" t="s">
        <v>62617</v>
      </c>
      <c r="B8926" t="s">
        <v>62617</v>
      </c>
      <c r="C8926" t="s">
        <v>62618</v>
      </c>
      <c r="D8926" t="s">
        <v>62619</v>
      </c>
      <c r="G8926" t="s">
        <v>62620</v>
      </c>
      <c r="I8926" t="s">
        <v>62621</v>
      </c>
      <c r="J8926" t="b">
        <f t="shared" si="140"/>
        <v>0</v>
      </c>
      <c r="L8926" t="s">
        <v>62622</v>
      </c>
      <c r="P8926" t="s">
        <v>62580</v>
      </c>
      <c r="Q8926" t="s">
        <v>25</v>
      </c>
      <c r="R8926" t="s">
        <v>62581</v>
      </c>
      <c r="S8926" t="s">
        <v>62619</v>
      </c>
    </row>
    <row r="8927" spans="1:19" x14ac:dyDescent="0.3">
      <c r="A8927" t="s">
        <v>62623</v>
      </c>
      <c r="B8927" t="s">
        <v>62623</v>
      </c>
      <c r="C8927" t="s">
        <v>62624</v>
      </c>
      <c r="D8927" t="s">
        <v>62625</v>
      </c>
      <c r="G8927" t="s">
        <v>62626</v>
      </c>
      <c r="I8927" t="s">
        <v>62627</v>
      </c>
      <c r="J8927" t="b">
        <f t="shared" si="140"/>
        <v>0</v>
      </c>
      <c r="L8927" t="s">
        <v>62628</v>
      </c>
      <c r="P8927" t="s">
        <v>62629</v>
      </c>
      <c r="Q8927" t="s">
        <v>25</v>
      </c>
      <c r="R8927" t="s">
        <v>62625</v>
      </c>
      <c r="S8927" t="s">
        <v>62625</v>
      </c>
    </row>
    <row r="8928" spans="1:19" x14ac:dyDescent="0.3">
      <c r="A8928" t="s">
        <v>62630</v>
      </c>
      <c r="B8928" t="s">
        <v>62630</v>
      </c>
      <c r="C8928" t="s">
        <v>62631</v>
      </c>
      <c r="D8928" t="s">
        <v>62632</v>
      </c>
      <c r="G8928" t="s">
        <v>62633</v>
      </c>
      <c r="I8928" t="s">
        <v>62634</v>
      </c>
      <c r="J8928" t="b">
        <f t="shared" si="140"/>
        <v>0</v>
      </c>
      <c r="L8928" t="s">
        <v>62635</v>
      </c>
      <c r="P8928" t="s">
        <v>62636</v>
      </c>
      <c r="Q8928" t="s">
        <v>25</v>
      </c>
      <c r="R8928" t="s">
        <v>62637</v>
      </c>
      <c r="S8928" t="s">
        <v>62632</v>
      </c>
    </row>
    <row r="8929" spans="1:19" x14ac:dyDescent="0.3">
      <c r="A8929" t="s">
        <v>62638</v>
      </c>
      <c r="B8929" t="s">
        <v>62638</v>
      </c>
      <c r="C8929" t="s">
        <v>62639</v>
      </c>
      <c r="D8929" t="s">
        <v>62640</v>
      </c>
      <c r="G8929" t="s">
        <v>62641</v>
      </c>
      <c r="I8929" t="s">
        <v>62642</v>
      </c>
      <c r="J8929" t="b">
        <f t="shared" si="140"/>
        <v>0</v>
      </c>
      <c r="L8929" t="s">
        <v>62643</v>
      </c>
      <c r="P8929" t="s">
        <v>62644</v>
      </c>
      <c r="Q8929" t="s">
        <v>25</v>
      </c>
      <c r="R8929" t="s">
        <v>62645</v>
      </c>
      <c r="S8929" t="s">
        <v>62640</v>
      </c>
    </row>
    <row r="8930" spans="1:19" x14ac:dyDescent="0.3">
      <c r="A8930" t="s">
        <v>62646</v>
      </c>
      <c r="B8930" t="s">
        <v>62646</v>
      </c>
      <c r="C8930" t="s">
        <v>62647</v>
      </c>
      <c r="D8930" t="s">
        <v>62648</v>
      </c>
      <c r="G8930" t="s">
        <v>62649</v>
      </c>
      <c r="I8930" t="s">
        <v>62650</v>
      </c>
      <c r="J8930" t="b">
        <f t="shared" si="140"/>
        <v>0</v>
      </c>
      <c r="L8930" t="s">
        <v>62651</v>
      </c>
      <c r="P8930" t="s">
        <v>62652</v>
      </c>
      <c r="Q8930" t="s">
        <v>25</v>
      </c>
      <c r="R8930" t="s">
        <v>62653</v>
      </c>
      <c r="S8930" t="s">
        <v>62648</v>
      </c>
    </row>
    <row r="8931" spans="1:19" x14ac:dyDescent="0.3">
      <c r="A8931" t="s">
        <v>62654</v>
      </c>
      <c r="B8931" t="s">
        <v>62654</v>
      </c>
      <c r="C8931" t="s">
        <v>62655</v>
      </c>
      <c r="D8931" t="s">
        <v>62656</v>
      </c>
      <c r="G8931" t="s">
        <v>62657</v>
      </c>
      <c r="I8931" t="s">
        <v>62656</v>
      </c>
      <c r="J8931" t="b">
        <f t="shared" si="140"/>
        <v>0</v>
      </c>
      <c r="L8931" t="s">
        <v>62658</v>
      </c>
      <c r="P8931" t="s">
        <v>62659</v>
      </c>
      <c r="Q8931" t="s">
        <v>25</v>
      </c>
      <c r="R8931" t="s">
        <v>62660</v>
      </c>
      <c r="S8931" t="s">
        <v>62656</v>
      </c>
    </row>
    <row r="8932" spans="1:19" x14ac:dyDescent="0.3">
      <c r="A8932" t="s">
        <v>62661</v>
      </c>
      <c r="B8932" t="s">
        <v>62661</v>
      </c>
      <c r="C8932" t="s">
        <v>62662</v>
      </c>
      <c r="D8932" t="s">
        <v>62663</v>
      </c>
      <c r="G8932" t="s">
        <v>62664</v>
      </c>
      <c r="I8932" t="s">
        <v>8859</v>
      </c>
      <c r="J8932" t="b">
        <f t="shared" si="140"/>
        <v>0</v>
      </c>
      <c r="L8932" t="s">
        <v>62665</v>
      </c>
      <c r="P8932" t="s">
        <v>62666</v>
      </c>
      <c r="Q8932" t="s">
        <v>25</v>
      </c>
      <c r="R8932" t="s">
        <v>62667</v>
      </c>
      <c r="S8932" t="s">
        <v>62663</v>
      </c>
    </row>
    <row r="8933" spans="1:19" x14ac:dyDescent="0.3">
      <c r="A8933" t="s">
        <v>62668</v>
      </c>
      <c r="B8933" t="s">
        <v>62668</v>
      </c>
      <c r="C8933" t="s">
        <v>62669</v>
      </c>
      <c r="D8933" t="s">
        <v>62670</v>
      </c>
      <c r="G8933" t="s">
        <v>62671</v>
      </c>
      <c r="I8933" t="s">
        <v>62672</v>
      </c>
      <c r="J8933" t="b">
        <f t="shared" si="140"/>
        <v>0</v>
      </c>
      <c r="L8933" t="s">
        <v>62673</v>
      </c>
      <c r="P8933" t="s">
        <v>62674</v>
      </c>
      <c r="Q8933" t="s">
        <v>25</v>
      </c>
      <c r="R8933" t="s">
        <v>62675</v>
      </c>
      <c r="S8933" t="s">
        <v>62670</v>
      </c>
    </row>
    <row r="8934" spans="1:19" x14ac:dyDescent="0.3">
      <c r="A8934" t="s">
        <v>62676</v>
      </c>
      <c r="B8934" t="s">
        <v>62676</v>
      </c>
      <c r="C8934" t="s">
        <v>62677</v>
      </c>
      <c r="D8934" t="s">
        <v>14894</v>
      </c>
      <c r="G8934" t="s">
        <v>62678</v>
      </c>
      <c r="I8934" t="s">
        <v>62679</v>
      </c>
      <c r="J8934" t="b">
        <f t="shared" si="140"/>
        <v>0</v>
      </c>
      <c r="P8934" t="s">
        <v>62680</v>
      </c>
      <c r="Q8934" t="s">
        <v>25</v>
      </c>
      <c r="R8934" t="s">
        <v>62681</v>
      </c>
      <c r="S8934" t="s">
        <v>14894</v>
      </c>
    </row>
    <row r="8935" spans="1:19" x14ac:dyDescent="0.3">
      <c r="A8935" t="s">
        <v>62682</v>
      </c>
      <c r="B8935" t="s">
        <v>62682</v>
      </c>
      <c r="C8935" t="s">
        <v>62683</v>
      </c>
      <c r="D8935" t="s">
        <v>62684</v>
      </c>
      <c r="G8935" t="s">
        <v>62685</v>
      </c>
      <c r="I8935" t="s">
        <v>62686</v>
      </c>
      <c r="J8935" t="b">
        <f t="shared" si="140"/>
        <v>0</v>
      </c>
      <c r="L8935" t="s">
        <v>62687</v>
      </c>
      <c r="P8935" t="s">
        <v>62688</v>
      </c>
      <c r="Q8935" t="s">
        <v>25</v>
      </c>
      <c r="R8935" t="s">
        <v>62689</v>
      </c>
      <c r="S8935" t="s">
        <v>62684</v>
      </c>
    </row>
    <row r="8936" spans="1:19" x14ac:dyDescent="0.3">
      <c r="A8936" t="s">
        <v>62690</v>
      </c>
      <c r="B8936" t="s">
        <v>62690</v>
      </c>
      <c r="C8936" t="s">
        <v>62691</v>
      </c>
      <c r="D8936" t="s">
        <v>62692</v>
      </c>
      <c r="G8936" t="s">
        <v>62693</v>
      </c>
      <c r="I8936" t="s">
        <v>62694</v>
      </c>
      <c r="J8936" t="b">
        <f t="shared" si="140"/>
        <v>0</v>
      </c>
      <c r="L8936" t="s">
        <v>62695</v>
      </c>
      <c r="P8936" t="s">
        <v>62696</v>
      </c>
      <c r="Q8936" t="s">
        <v>25</v>
      </c>
      <c r="R8936" t="s">
        <v>62697</v>
      </c>
      <c r="S8936" t="s">
        <v>62692</v>
      </c>
    </row>
    <row r="8937" spans="1:19" x14ac:dyDescent="0.3">
      <c r="A8937" t="s">
        <v>62698</v>
      </c>
      <c r="B8937" t="s">
        <v>62698</v>
      </c>
      <c r="C8937" t="s">
        <v>62699</v>
      </c>
      <c r="D8937" t="s">
        <v>62700</v>
      </c>
      <c r="G8937" t="s">
        <v>62701</v>
      </c>
      <c r="I8937" t="s">
        <v>62702</v>
      </c>
      <c r="J8937" t="b">
        <f t="shared" si="140"/>
        <v>0</v>
      </c>
      <c r="L8937" t="s">
        <v>62703</v>
      </c>
      <c r="P8937" t="s">
        <v>62704</v>
      </c>
      <c r="Q8937" t="s">
        <v>25</v>
      </c>
      <c r="R8937" t="s">
        <v>62705</v>
      </c>
      <c r="S8937" t="s">
        <v>62700</v>
      </c>
    </row>
    <row r="8938" spans="1:19" x14ac:dyDescent="0.3">
      <c r="A8938" t="s">
        <v>62706</v>
      </c>
      <c r="B8938" t="s">
        <v>62706</v>
      </c>
      <c r="C8938" t="s">
        <v>62707</v>
      </c>
      <c r="D8938" t="s">
        <v>62708</v>
      </c>
      <c r="G8938" t="s">
        <v>62709</v>
      </c>
      <c r="I8938" t="s">
        <v>62710</v>
      </c>
      <c r="J8938" t="b">
        <f t="shared" si="140"/>
        <v>0</v>
      </c>
      <c r="L8938" t="s">
        <v>62711</v>
      </c>
      <c r="P8938" t="s">
        <v>62712</v>
      </c>
      <c r="Q8938" t="s">
        <v>25</v>
      </c>
      <c r="R8938" t="s">
        <v>62713</v>
      </c>
      <c r="S8938" t="s">
        <v>62708</v>
      </c>
    </row>
    <row r="8939" spans="1:19" x14ac:dyDescent="0.3">
      <c r="A8939" t="s">
        <v>62714</v>
      </c>
      <c r="B8939" t="s">
        <v>62714</v>
      </c>
      <c r="C8939" t="s">
        <v>62715</v>
      </c>
      <c r="D8939" t="s">
        <v>62716</v>
      </c>
      <c r="G8939" t="s">
        <v>62717</v>
      </c>
      <c r="I8939" t="s">
        <v>62718</v>
      </c>
      <c r="J8939" t="b">
        <f t="shared" si="140"/>
        <v>0</v>
      </c>
      <c r="L8939" t="s">
        <v>62719</v>
      </c>
      <c r="P8939" t="s">
        <v>62720</v>
      </c>
      <c r="Q8939" t="s">
        <v>25</v>
      </c>
      <c r="R8939" t="s">
        <v>62721</v>
      </c>
      <c r="S8939" t="s">
        <v>62716</v>
      </c>
    </row>
    <row r="8940" spans="1:19" x14ac:dyDescent="0.3">
      <c r="A8940" t="s">
        <v>62722</v>
      </c>
      <c r="B8940" t="s">
        <v>62722</v>
      </c>
      <c r="C8940" t="s">
        <v>62723</v>
      </c>
      <c r="D8940" t="s">
        <v>62724</v>
      </c>
      <c r="G8940" t="s">
        <v>62725</v>
      </c>
      <c r="I8940" t="s">
        <v>62726</v>
      </c>
      <c r="J8940" t="b">
        <f t="shared" si="140"/>
        <v>0</v>
      </c>
      <c r="L8940" t="s">
        <v>62727</v>
      </c>
      <c r="P8940" t="s">
        <v>62728</v>
      </c>
      <c r="Q8940" t="s">
        <v>25</v>
      </c>
      <c r="R8940" t="s">
        <v>62729</v>
      </c>
      <c r="S8940" t="s">
        <v>62724</v>
      </c>
    </row>
    <row r="8941" spans="1:19" x14ac:dyDescent="0.3">
      <c r="A8941" t="s">
        <v>62730</v>
      </c>
      <c r="B8941" t="s">
        <v>62730</v>
      </c>
      <c r="C8941" t="s">
        <v>62731</v>
      </c>
      <c r="D8941" t="s">
        <v>62732</v>
      </c>
      <c r="G8941" t="s">
        <v>62733</v>
      </c>
      <c r="I8941" t="s">
        <v>62734</v>
      </c>
      <c r="J8941" t="b">
        <f t="shared" si="140"/>
        <v>0</v>
      </c>
      <c r="L8941" t="s">
        <v>62735</v>
      </c>
      <c r="P8941" t="s">
        <v>62736</v>
      </c>
      <c r="Q8941" t="s">
        <v>25</v>
      </c>
      <c r="R8941" t="s">
        <v>62737</v>
      </c>
      <c r="S8941" t="s">
        <v>62732</v>
      </c>
    </row>
    <row r="8942" spans="1:19" x14ac:dyDescent="0.3">
      <c r="A8942" t="s">
        <v>62738</v>
      </c>
      <c r="B8942" t="s">
        <v>62738</v>
      </c>
      <c r="C8942" t="s">
        <v>62739</v>
      </c>
      <c r="D8942" t="s">
        <v>62740</v>
      </c>
      <c r="G8942" t="s">
        <v>62741</v>
      </c>
      <c r="I8942" t="s">
        <v>35504</v>
      </c>
      <c r="J8942" t="b">
        <f t="shared" si="140"/>
        <v>0</v>
      </c>
      <c r="L8942" t="s">
        <v>62742</v>
      </c>
      <c r="P8942" t="s">
        <v>62743</v>
      </c>
      <c r="Q8942" t="s">
        <v>25</v>
      </c>
      <c r="R8942" t="s">
        <v>62744</v>
      </c>
      <c r="S8942" t="s">
        <v>62740</v>
      </c>
    </row>
    <row r="8943" spans="1:19" x14ac:dyDescent="0.3">
      <c r="A8943" t="s">
        <v>62745</v>
      </c>
      <c r="B8943" t="s">
        <v>62745</v>
      </c>
      <c r="C8943" t="s">
        <v>62746</v>
      </c>
      <c r="D8943" t="s">
        <v>43701</v>
      </c>
      <c r="G8943" t="s">
        <v>62747</v>
      </c>
      <c r="I8943" t="s">
        <v>43703</v>
      </c>
      <c r="J8943" t="b">
        <f t="shared" si="140"/>
        <v>0</v>
      </c>
      <c r="L8943" t="s">
        <v>43704</v>
      </c>
      <c r="P8943" t="s">
        <v>62748</v>
      </c>
      <c r="Q8943" t="s">
        <v>25</v>
      </c>
      <c r="R8943" t="s">
        <v>62749</v>
      </c>
      <c r="S8943" t="s">
        <v>43701</v>
      </c>
    </row>
    <row r="8944" spans="1:19" x14ac:dyDescent="0.3">
      <c r="A8944" t="s">
        <v>62750</v>
      </c>
      <c r="B8944" t="s">
        <v>62750</v>
      </c>
      <c r="C8944" t="s">
        <v>62751</v>
      </c>
      <c r="D8944" t="s">
        <v>62752</v>
      </c>
      <c r="G8944" t="s">
        <v>62753</v>
      </c>
      <c r="I8944" t="s">
        <v>62754</v>
      </c>
      <c r="J8944" t="b">
        <f t="shared" si="140"/>
        <v>0</v>
      </c>
      <c r="L8944" t="s">
        <v>62755</v>
      </c>
      <c r="P8944" t="s">
        <v>62756</v>
      </c>
      <c r="Q8944" t="s">
        <v>25</v>
      </c>
      <c r="R8944" t="s">
        <v>62757</v>
      </c>
      <c r="S8944" t="s">
        <v>62752</v>
      </c>
    </row>
    <row r="8945" spans="1:19" x14ac:dyDescent="0.3">
      <c r="A8945" t="s">
        <v>62758</v>
      </c>
      <c r="B8945" t="s">
        <v>62758</v>
      </c>
      <c r="C8945" t="s">
        <v>62759</v>
      </c>
      <c r="D8945" t="s">
        <v>62760</v>
      </c>
      <c r="G8945" t="s">
        <v>62761</v>
      </c>
      <c r="I8945" t="s">
        <v>62762</v>
      </c>
      <c r="J8945" t="b">
        <f t="shared" si="140"/>
        <v>0</v>
      </c>
      <c r="L8945" t="s">
        <v>62763</v>
      </c>
      <c r="P8945" t="s">
        <v>62764</v>
      </c>
      <c r="Q8945" t="s">
        <v>25</v>
      </c>
      <c r="R8945" t="s">
        <v>62765</v>
      </c>
      <c r="S8945" t="s">
        <v>62760</v>
      </c>
    </row>
    <row r="8946" spans="1:19" x14ac:dyDescent="0.3">
      <c r="A8946" t="s">
        <v>62766</v>
      </c>
      <c r="B8946" t="s">
        <v>62766</v>
      </c>
      <c r="C8946" t="s">
        <v>62767</v>
      </c>
      <c r="D8946" t="s">
        <v>62768</v>
      </c>
      <c r="G8946" t="s">
        <v>62769</v>
      </c>
      <c r="I8946" t="s">
        <v>62770</v>
      </c>
      <c r="J8946" t="b">
        <f t="shared" si="140"/>
        <v>0</v>
      </c>
      <c r="L8946" t="s">
        <v>62771</v>
      </c>
      <c r="P8946" t="s">
        <v>62772</v>
      </c>
      <c r="Q8946" t="s">
        <v>25</v>
      </c>
      <c r="R8946" t="s">
        <v>62773</v>
      </c>
      <c r="S8946" t="s">
        <v>62768</v>
      </c>
    </row>
    <row r="8947" spans="1:19" x14ac:dyDescent="0.3">
      <c r="A8947" t="s">
        <v>62774</v>
      </c>
      <c r="B8947" t="s">
        <v>62774</v>
      </c>
      <c r="C8947" t="s">
        <v>62775</v>
      </c>
      <c r="D8947" t="s">
        <v>62776</v>
      </c>
      <c r="G8947" t="s">
        <v>62777</v>
      </c>
      <c r="I8947" t="s">
        <v>27375</v>
      </c>
      <c r="J8947" t="b">
        <f t="shared" si="140"/>
        <v>0</v>
      </c>
      <c r="L8947" t="s">
        <v>62778</v>
      </c>
      <c r="P8947" t="s">
        <v>62779</v>
      </c>
      <c r="Q8947" t="s">
        <v>25</v>
      </c>
      <c r="R8947" t="s">
        <v>62780</v>
      </c>
      <c r="S8947" t="s">
        <v>62776</v>
      </c>
    </row>
    <row r="8948" spans="1:19" x14ac:dyDescent="0.3">
      <c r="A8948" t="s">
        <v>62781</v>
      </c>
      <c r="B8948" t="s">
        <v>62781</v>
      </c>
      <c r="C8948" t="s">
        <v>62782</v>
      </c>
      <c r="D8948" t="s">
        <v>12128</v>
      </c>
      <c r="G8948" t="s">
        <v>62783</v>
      </c>
      <c r="I8948" t="s">
        <v>62784</v>
      </c>
      <c r="J8948" t="b">
        <f t="shared" si="140"/>
        <v>0</v>
      </c>
      <c r="L8948" t="s">
        <v>62411</v>
      </c>
      <c r="P8948" t="s">
        <v>62785</v>
      </c>
      <c r="Q8948" t="s">
        <v>25</v>
      </c>
      <c r="R8948" t="s">
        <v>62786</v>
      </c>
      <c r="S8948" t="s">
        <v>12128</v>
      </c>
    </row>
    <row r="8949" spans="1:19" x14ac:dyDescent="0.3">
      <c r="A8949" t="s">
        <v>62787</v>
      </c>
      <c r="B8949" t="s">
        <v>62787</v>
      </c>
      <c r="C8949" t="s">
        <v>62788</v>
      </c>
      <c r="D8949" t="s">
        <v>62789</v>
      </c>
      <c r="G8949" t="s">
        <v>62790</v>
      </c>
      <c r="I8949" t="s">
        <v>5415</v>
      </c>
      <c r="J8949" t="b">
        <f t="shared" si="140"/>
        <v>0</v>
      </c>
      <c r="L8949" t="s">
        <v>62791</v>
      </c>
      <c r="P8949" t="s">
        <v>49675</v>
      </c>
      <c r="Q8949" t="s">
        <v>25</v>
      </c>
      <c r="R8949" t="s">
        <v>49676</v>
      </c>
      <c r="S8949" t="s">
        <v>62789</v>
      </c>
    </row>
    <row r="8950" spans="1:19" x14ac:dyDescent="0.3">
      <c r="A8950" t="s">
        <v>62792</v>
      </c>
      <c r="B8950" t="s">
        <v>62792</v>
      </c>
      <c r="C8950" t="s">
        <v>62793</v>
      </c>
      <c r="D8950" t="s">
        <v>62794</v>
      </c>
      <c r="G8950" t="s">
        <v>62795</v>
      </c>
      <c r="I8950" t="s">
        <v>8671</v>
      </c>
      <c r="J8950" t="b">
        <f t="shared" si="140"/>
        <v>0</v>
      </c>
      <c r="L8950" t="s">
        <v>62796</v>
      </c>
      <c r="P8950" t="s">
        <v>62797</v>
      </c>
      <c r="Q8950" t="s">
        <v>25</v>
      </c>
      <c r="R8950" t="s">
        <v>62798</v>
      </c>
      <c r="S8950" t="s">
        <v>62794</v>
      </c>
    </row>
    <row r="8951" spans="1:19" x14ac:dyDescent="0.3">
      <c r="A8951" t="s">
        <v>62799</v>
      </c>
      <c r="B8951" t="s">
        <v>62799</v>
      </c>
      <c r="C8951" t="s">
        <v>62800</v>
      </c>
      <c r="D8951" t="s">
        <v>62801</v>
      </c>
      <c r="G8951" t="s">
        <v>62802</v>
      </c>
      <c r="I8951" t="s">
        <v>62803</v>
      </c>
      <c r="J8951" t="b">
        <f t="shared" si="140"/>
        <v>0</v>
      </c>
      <c r="L8951" t="s">
        <v>62804</v>
      </c>
      <c r="P8951" t="s">
        <v>62805</v>
      </c>
      <c r="Q8951" t="s">
        <v>25</v>
      </c>
      <c r="R8951" t="s">
        <v>62806</v>
      </c>
      <c r="S8951" t="s">
        <v>62801</v>
      </c>
    </row>
    <row r="8952" spans="1:19" x14ac:dyDescent="0.3">
      <c r="A8952" t="s">
        <v>62807</v>
      </c>
      <c r="B8952" t="s">
        <v>62807</v>
      </c>
      <c r="C8952" t="s">
        <v>62808</v>
      </c>
      <c r="D8952" t="s">
        <v>62809</v>
      </c>
      <c r="G8952" t="s">
        <v>62810</v>
      </c>
      <c r="I8952" t="s">
        <v>62811</v>
      </c>
      <c r="J8952" t="b">
        <f t="shared" si="140"/>
        <v>0</v>
      </c>
      <c r="L8952" t="s">
        <v>62812</v>
      </c>
      <c r="P8952" t="s">
        <v>62813</v>
      </c>
      <c r="Q8952" t="s">
        <v>25</v>
      </c>
      <c r="R8952" t="s">
        <v>62814</v>
      </c>
      <c r="S8952" t="s">
        <v>62809</v>
      </c>
    </row>
    <row r="8953" spans="1:19" x14ac:dyDescent="0.3">
      <c r="A8953" t="s">
        <v>62815</v>
      </c>
      <c r="B8953" t="s">
        <v>62815</v>
      </c>
      <c r="C8953" t="s">
        <v>62816</v>
      </c>
      <c r="D8953" t="s">
        <v>62817</v>
      </c>
      <c r="G8953" t="s">
        <v>62818</v>
      </c>
      <c r="I8953" t="s">
        <v>22124</v>
      </c>
      <c r="J8953" t="b">
        <f t="shared" si="140"/>
        <v>0</v>
      </c>
      <c r="L8953" t="s">
        <v>62819</v>
      </c>
      <c r="P8953" t="s">
        <v>10577</v>
      </c>
      <c r="Q8953" t="s">
        <v>25</v>
      </c>
      <c r="R8953" t="s">
        <v>10578</v>
      </c>
      <c r="S8953" t="s">
        <v>62817</v>
      </c>
    </row>
    <row r="8954" spans="1:19" x14ac:dyDescent="0.3">
      <c r="A8954" t="s">
        <v>62820</v>
      </c>
      <c r="B8954" t="s">
        <v>62820</v>
      </c>
      <c r="C8954" t="s">
        <v>62821</v>
      </c>
      <c r="D8954" t="s">
        <v>62822</v>
      </c>
      <c r="G8954" t="s">
        <v>62823</v>
      </c>
      <c r="I8954" t="s">
        <v>37174</v>
      </c>
      <c r="J8954" t="b">
        <f t="shared" si="140"/>
        <v>0</v>
      </c>
      <c r="L8954" t="s">
        <v>62824</v>
      </c>
      <c r="P8954" t="s">
        <v>62825</v>
      </c>
      <c r="Q8954" t="s">
        <v>25</v>
      </c>
      <c r="R8954" t="s">
        <v>62826</v>
      </c>
      <c r="S8954" t="s">
        <v>62822</v>
      </c>
    </row>
    <row r="8955" spans="1:19" x14ac:dyDescent="0.3">
      <c r="A8955" t="s">
        <v>62827</v>
      </c>
      <c r="B8955" t="s">
        <v>62827</v>
      </c>
      <c r="C8955" t="s">
        <v>62828</v>
      </c>
      <c r="D8955" t="s">
        <v>62829</v>
      </c>
      <c r="G8955" t="s">
        <v>62830</v>
      </c>
      <c r="I8955" t="s">
        <v>62831</v>
      </c>
      <c r="J8955" t="b">
        <f t="shared" si="140"/>
        <v>0</v>
      </c>
      <c r="L8955" t="s">
        <v>62832</v>
      </c>
      <c r="P8955" t="s">
        <v>62833</v>
      </c>
      <c r="Q8955" t="s">
        <v>25</v>
      </c>
      <c r="R8955" t="s">
        <v>62834</v>
      </c>
      <c r="S8955" t="s">
        <v>62829</v>
      </c>
    </row>
    <row r="8956" spans="1:19" x14ac:dyDescent="0.3">
      <c r="A8956" t="s">
        <v>62835</v>
      </c>
      <c r="B8956" t="s">
        <v>62835</v>
      </c>
      <c r="C8956" t="s">
        <v>62836</v>
      </c>
      <c r="D8956" t="s">
        <v>62837</v>
      </c>
      <c r="G8956" t="s">
        <v>62838</v>
      </c>
      <c r="I8956" t="s">
        <v>30675</v>
      </c>
      <c r="J8956" t="b">
        <f t="shared" si="140"/>
        <v>0</v>
      </c>
      <c r="L8956" t="s">
        <v>62839</v>
      </c>
      <c r="P8956" t="s">
        <v>62840</v>
      </c>
      <c r="Q8956" t="s">
        <v>25</v>
      </c>
      <c r="R8956" t="s">
        <v>62841</v>
      </c>
      <c r="S8956" t="s">
        <v>62837</v>
      </c>
    </row>
    <row r="8957" spans="1:19" x14ac:dyDescent="0.3">
      <c r="A8957" t="s">
        <v>62842</v>
      </c>
      <c r="B8957" t="s">
        <v>62842</v>
      </c>
      <c r="C8957" t="s">
        <v>62843</v>
      </c>
      <c r="D8957" t="s">
        <v>62844</v>
      </c>
      <c r="G8957" t="s">
        <v>62845</v>
      </c>
      <c r="I8957" t="s">
        <v>62846</v>
      </c>
      <c r="J8957" t="b">
        <f t="shared" si="140"/>
        <v>0</v>
      </c>
      <c r="L8957" t="s">
        <v>62847</v>
      </c>
      <c r="P8957" t="s">
        <v>62848</v>
      </c>
      <c r="Q8957" t="s">
        <v>25</v>
      </c>
      <c r="R8957" t="s">
        <v>62849</v>
      </c>
      <c r="S8957" t="s">
        <v>62844</v>
      </c>
    </row>
    <row r="8958" spans="1:19" x14ac:dyDescent="0.3">
      <c r="A8958" t="s">
        <v>62850</v>
      </c>
      <c r="B8958" t="s">
        <v>62850</v>
      </c>
      <c r="C8958" t="s">
        <v>62851</v>
      </c>
      <c r="D8958" t="s">
        <v>5901</v>
      </c>
      <c r="G8958" t="s">
        <v>62852</v>
      </c>
      <c r="I8958" t="s">
        <v>62853</v>
      </c>
      <c r="J8958" t="b">
        <f t="shared" si="140"/>
        <v>0</v>
      </c>
      <c r="L8958" t="s">
        <v>62854</v>
      </c>
      <c r="P8958" t="s">
        <v>62855</v>
      </c>
      <c r="Q8958" t="s">
        <v>25</v>
      </c>
      <c r="R8958" t="s">
        <v>62856</v>
      </c>
      <c r="S8958" t="s">
        <v>5901</v>
      </c>
    </row>
    <row r="8959" spans="1:19" x14ac:dyDescent="0.3">
      <c r="A8959" t="s">
        <v>62857</v>
      </c>
      <c r="B8959" t="s">
        <v>62857</v>
      </c>
      <c r="C8959" t="s">
        <v>62858</v>
      </c>
      <c r="D8959" t="s">
        <v>62859</v>
      </c>
      <c r="G8959" t="s">
        <v>62860</v>
      </c>
      <c r="I8959" t="s">
        <v>62861</v>
      </c>
      <c r="J8959" t="b">
        <f t="shared" si="140"/>
        <v>0</v>
      </c>
      <c r="L8959" t="s">
        <v>62862</v>
      </c>
      <c r="P8959" t="s">
        <v>62863</v>
      </c>
      <c r="Q8959" t="s">
        <v>25</v>
      </c>
      <c r="R8959" t="s">
        <v>62864</v>
      </c>
      <c r="S8959" t="s">
        <v>62859</v>
      </c>
    </row>
    <row r="8960" spans="1:19" x14ac:dyDescent="0.3">
      <c r="A8960" t="s">
        <v>62865</v>
      </c>
      <c r="B8960" t="s">
        <v>62865</v>
      </c>
      <c r="C8960" t="s">
        <v>62866</v>
      </c>
      <c r="D8960" t="s">
        <v>62867</v>
      </c>
      <c r="G8960" t="s">
        <v>62868</v>
      </c>
      <c r="I8960" t="s">
        <v>62869</v>
      </c>
      <c r="J8960" t="b">
        <f t="shared" si="140"/>
        <v>0</v>
      </c>
      <c r="P8960" t="s">
        <v>1920</v>
      </c>
      <c r="Q8960" t="s">
        <v>25</v>
      </c>
      <c r="R8960" t="s">
        <v>1921</v>
      </c>
      <c r="S8960" t="s">
        <v>62867</v>
      </c>
    </row>
    <row r="8961" spans="1:19" x14ac:dyDescent="0.3">
      <c r="A8961" t="s">
        <v>62870</v>
      </c>
      <c r="B8961" t="s">
        <v>62870</v>
      </c>
      <c r="C8961" t="s">
        <v>62871</v>
      </c>
      <c r="D8961" t="s">
        <v>62872</v>
      </c>
      <c r="G8961" t="s">
        <v>62873</v>
      </c>
      <c r="I8961" t="s">
        <v>62874</v>
      </c>
      <c r="J8961" t="b">
        <f t="shared" si="140"/>
        <v>0</v>
      </c>
      <c r="L8961" t="s">
        <v>62875</v>
      </c>
      <c r="P8961" t="s">
        <v>62876</v>
      </c>
      <c r="Q8961" t="s">
        <v>25</v>
      </c>
      <c r="R8961" t="s">
        <v>62877</v>
      </c>
      <c r="S8961" t="s">
        <v>62872</v>
      </c>
    </row>
    <row r="8962" spans="1:19" x14ac:dyDescent="0.3">
      <c r="A8962" t="s">
        <v>62878</v>
      </c>
      <c r="B8962" t="s">
        <v>62878</v>
      </c>
      <c r="C8962" t="s">
        <v>62879</v>
      </c>
      <c r="D8962" t="s">
        <v>62880</v>
      </c>
      <c r="G8962" t="s">
        <v>62881</v>
      </c>
      <c r="I8962" t="s">
        <v>62882</v>
      </c>
      <c r="J8962" t="b">
        <f t="shared" si="140"/>
        <v>0</v>
      </c>
      <c r="L8962" t="s">
        <v>62883</v>
      </c>
      <c r="P8962" t="s">
        <v>62884</v>
      </c>
      <c r="Q8962" t="s">
        <v>25</v>
      </c>
      <c r="R8962" t="s">
        <v>62885</v>
      </c>
      <c r="S8962" t="s">
        <v>62880</v>
      </c>
    </row>
    <row r="8963" spans="1:19" x14ac:dyDescent="0.3">
      <c r="A8963" t="s">
        <v>62886</v>
      </c>
      <c r="B8963" t="s">
        <v>62886</v>
      </c>
      <c r="C8963" t="s">
        <v>62887</v>
      </c>
      <c r="D8963" t="s">
        <v>62888</v>
      </c>
      <c r="G8963" t="s">
        <v>62889</v>
      </c>
      <c r="I8963" t="s">
        <v>62890</v>
      </c>
      <c r="J8963" t="b">
        <f t="shared" si="140"/>
        <v>0</v>
      </c>
      <c r="L8963" t="s">
        <v>62891</v>
      </c>
      <c r="P8963" t="s">
        <v>62892</v>
      </c>
      <c r="Q8963" t="s">
        <v>25</v>
      </c>
      <c r="R8963" t="s">
        <v>62893</v>
      </c>
      <c r="S8963" t="s">
        <v>62888</v>
      </c>
    </row>
    <row r="8964" spans="1:19" x14ac:dyDescent="0.3">
      <c r="A8964" t="s">
        <v>62894</v>
      </c>
      <c r="B8964" t="s">
        <v>62894</v>
      </c>
      <c r="C8964" t="s">
        <v>62895</v>
      </c>
      <c r="D8964" t="s">
        <v>62896</v>
      </c>
      <c r="G8964" t="s">
        <v>62897</v>
      </c>
      <c r="I8964" t="s">
        <v>62898</v>
      </c>
      <c r="J8964" t="b">
        <f t="shared" si="140"/>
        <v>0</v>
      </c>
      <c r="L8964" t="s">
        <v>62899</v>
      </c>
      <c r="P8964" t="s">
        <v>62900</v>
      </c>
      <c r="Q8964" t="s">
        <v>25</v>
      </c>
      <c r="R8964" t="s">
        <v>62901</v>
      </c>
      <c r="S8964" t="s">
        <v>62896</v>
      </c>
    </row>
    <row r="8965" spans="1:19" x14ac:dyDescent="0.3">
      <c r="A8965" t="s">
        <v>62902</v>
      </c>
      <c r="B8965" t="s">
        <v>62902</v>
      </c>
      <c r="C8965" t="s">
        <v>62903</v>
      </c>
      <c r="D8965" t="s">
        <v>61163</v>
      </c>
      <c r="G8965" t="s">
        <v>62904</v>
      </c>
      <c r="I8965" t="s">
        <v>62905</v>
      </c>
      <c r="J8965" t="b">
        <f t="shared" si="140"/>
        <v>0</v>
      </c>
      <c r="L8965" t="s">
        <v>61166</v>
      </c>
      <c r="P8965" t="s">
        <v>61167</v>
      </c>
      <c r="Q8965" t="s">
        <v>25</v>
      </c>
      <c r="R8965" t="s">
        <v>61168</v>
      </c>
      <c r="S8965" t="s">
        <v>61163</v>
      </c>
    </row>
    <row r="8966" spans="1:19" x14ac:dyDescent="0.3">
      <c r="A8966" t="s">
        <v>62906</v>
      </c>
      <c r="B8966" t="s">
        <v>62906</v>
      </c>
      <c r="C8966" t="s">
        <v>62907</v>
      </c>
      <c r="D8966" t="s">
        <v>62908</v>
      </c>
      <c r="G8966" t="s">
        <v>62909</v>
      </c>
      <c r="I8966" t="s">
        <v>62910</v>
      </c>
      <c r="J8966" t="b">
        <f t="shared" si="140"/>
        <v>0</v>
      </c>
      <c r="L8966" t="s">
        <v>62911</v>
      </c>
      <c r="P8966" t="s">
        <v>62912</v>
      </c>
      <c r="Q8966" t="s">
        <v>25</v>
      </c>
      <c r="R8966" t="s">
        <v>62913</v>
      </c>
      <c r="S8966" t="s">
        <v>62908</v>
      </c>
    </row>
    <row r="8967" spans="1:19" x14ac:dyDescent="0.3">
      <c r="A8967" t="s">
        <v>62914</v>
      </c>
      <c r="B8967" t="s">
        <v>62914</v>
      </c>
      <c r="C8967" t="s">
        <v>62915</v>
      </c>
      <c r="D8967" t="s">
        <v>62916</v>
      </c>
      <c r="G8967" t="s">
        <v>62917</v>
      </c>
      <c r="I8967" t="s">
        <v>62918</v>
      </c>
      <c r="J8967" t="b">
        <f t="shared" si="140"/>
        <v>0</v>
      </c>
      <c r="L8967" t="s">
        <v>62919</v>
      </c>
      <c r="P8967" t="s">
        <v>62855</v>
      </c>
      <c r="Q8967" t="s">
        <v>25</v>
      </c>
      <c r="R8967" t="s">
        <v>62856</v>
      </c>
      <c r="S8967" t="s">
        <v>62916</v>
      </c>
    </row>
    <row r="8968" spans="1:19" x14ac:dyDescent="0.3">
      <c r="A8968" t="s">
        <v>62920</v>
      </c>
      <c r="B8968" t="s">
        <v>62920</v>
      </c>
      <c r="C8968" t="s">
        <v>62921</v>
      </c>
      <c r="D8968" t="s">
        <v>753</v>
      </c>
      <c r="G8968" t="s">
        <v>62922</v>
      </c>
      <c r="I8968" t="s">
        <v>62923</v>
      </c>
      <c r="J8968" t="b">
        <f t="shared" si="140"/>
        <v>0</v>
      </c>
      <c r="L8968" t="s">
        <v>62924</v>
      </c>
      <c r="P8968" t="s">
        <v>62925</v>
      </c>
      <c r="Q8968" t="s">
        <v>25</v>
      </c>
      <c r="R8968" t="s">
        <v>62926</v>
      </c>
      <c r="S8968" t="s">
        <v>753</v>
      </c>
    </row>
    <row r="8969" spans="1:19" x14ac:dyDescent="0.3">
      <c r="A8969" t="s">
        <v>62927</v>
      </c>
      <c r="B8969" t="s">
        <v>62927</v>
      </c>
      <c r="C8969" t="s">
        <v>62928</v>
      </c>
      <c r="D8969" t="s">
        <v>62929</v>
      </c>
      <c r="G8969" t="s">
        <v>62930</v>
      </c>
      <c r="I8969" t="s">
        <v>62931</v>
      </c>
      <c r="J8969" t="b">
        <f t="shared" si="140"/>
        <v>0</v>
      </c>
      <c r="L8969" t="s">
        <v>62932</v>
      </c>
      <c r="P8969" t="s">
        <v>51833</v>
      </c>
      <c r="Q8969" t="s">
        <v>25</v>
      </c>
      <c r="R8969" t="s">
        <v>51834</v>
      </c>
      <c r="S8969" t="s">
        <v>62929</v>
      </c>
    </row>
    <row r="8970" spans="1:19" x14ac:dyDescent="0.3">
      <c r="A8970" t="s">
        <v>62933</v>
      </c>
      <c r="B8970" t="s">
        <v>62933</v>
      </c>
      <c r="C8970" t="s">
        <v>62934</v>
      </c>
      <c r="D8970" t="s">
        <v>62935</v>
      </c>
      <c r="G8970" t="s">
        <v>62936</v>
      </c>
      <c r="I8970" t="s">
        <v>5271</v>
      </c>
      <c r="J8970" t="b">
        <f t="shared" ref="J8970:J9033" si="141">EXACT(I8970,LOWER(I8970))</f>
        <v>0</v>
      </c>
      <c r="L8970" t="s">
        <v>62937</v>
      </c>
      <c r="P8970" t="s">
        <v>62938</v>
      </c>
      <c r="Q8970" t="s">
        <v>25</v>
      </c>
      <c r="R8970" t="s">
        <v>62939</v>
      </c>
      <c r="S8970" t="s">
        <v>62935</v>
      </c>
    </row>
    <row r="8971" spans="1:19" x14ac:dyDescent="0.3">
      <c r="A8971" t="s">
        <v>62940</v>
      </c>
      <c r="B8971" t="s">
        <v>62940</v>
      </c>
      <c r="C8971" t="s">
        <v>62941</v>
      </c>
      <c r="D8971" t="s">
        <v>62942</v>
      </c>
      <c r="G8971" t="s">
        <v>62943</v>
      </c>
      <c r="I8971" t="s">
        <v>62944</v>
      </c>
      <c r="J8971" t="b">
        <f t="shared" si="141"/>
        <v>0</v>
      </c>
      <c r="L8971" t="s">
        <v>62945</v>
      </c>
      <c r="P8971" t="s">
        <v>62946</v>
      </c>
      <c r="Q8971" t="s">
        <v>25</v>
      </c>
      <c r="R8971" t="s">
        <v>62947</v>
      </c>
      <c r="S8971" t="s">
        <v>62942</v>
      </c>
    </row>
    <row r="8972" spans="1:19" x14ac:dyDescent="0.3">
      <c r="A8972" t="s">
        <v>62948</v>
      </c>
      <c r="B8972" t="s">
        <v>62948</v>
      </c>
      <c r="C8972" t="s">
        <v>62949</v>
      </c>
      <c r="D8972" t="s">
        <v>62950</v>
      </c>
      <c r="G8972" t="s">
        <v>62951</v>
      </c>
      <c r="I8972" t="s">
        <v>62952</v>
      </c>
      <c r="J8972" t="b">
        <f t="shared" si="141"/>
        <v>0</v>
      </c>
      <c r="L8972" t="s">
        <v>62953</v>
      </c>
      <c r="P8972" t="s">
        <v>62952</v>
      </c>
      <c r="Q8972" t="s">
        <v>25</v>
      </c>
      <c r="R8972" t="s">
        <v>62954</v>
      </c>
      <c r="S8972" t="s">
        <v>62950</v>
      </c>
    </row>
    <row r="8973" spans="1:19" x14ac:dyDescent="0.3">
      <c r="A8973" t="s">
        <v>62955</v>
      </c>
      <c r="B8973" t="s">
        <v>62955</v>
      </c>
      <c r="C8973" t="s">
        <v>62956</v>
      </c>
      <c r="D8973" t="s">
        <v>6301</v>
      </c>
      <c r="G8973" t="s">
        <v>62957</v>
      </c>
      <c r="I8973" t="s">
        <v>62958</v>
      </c>
      <c r="J8973" t="b">
        <f t="shared" si="141"/>
        <v>0</v>
      </c>
      <c r="L8973" t="s">
        <v>62959</v>
      </c>
      <c r="P8973" t="s">
        <v>62960</v>
      </c>
      <c r="Q8973" t="s">
        <v>25</v>
      </c>
      <c r="R8973" t="s">
        <v>62961</v>
      </c>
      <c r="S8973" t="s">
        <v>6301</v>
      </c>
    </row>
    <row r="8974" spans="1:19" x14ac:dyDescent="0.3">
      <c r="A8974" t="s">
        <v>62962</v>
      </c>
      <c r="B8974" t="s">
        <v>62962</v>
      </c>
      <c r="C8974" t="s">
        <v>62963</v>
      </c>
      <c r="D8974" t="s">
        <v>62964</v>
      </c>
      <c r="G8974" t="s">
        <v>62965</v>
      </c>
      <c r="I8974" t="s">
        <v>62966</v>
      </c>
      <c r="J8974" t="b">
        <f t="shared" si="141"/>
        <v>0</v>
      </c>
      <c r="L8974" t="s">
        <v>62967</v>
      </c>
      <c r="P8974" t="s">
        <v>62968</v>
      </c>
      <c r="Q8974" t="s">
        <v>25</v>
      </c>
      <c r="R8974" t="s">
        <v>62969</v>
      </c>
      <c r="S8974" t="s">
        <v>62964</v>
      </c>
    </row>
    <row r="8975" spans="1:19" x14ac:dyDescent="0.3">
      <c r="A8975" t="s">
        <v>62970</v>
      </c>
      <c r="B8975" t="s">
        <v>62970</v>
      </c>
      <c r="C8975" t="s">
        <v>62971</v>
      </c>
      <c r="D8975" t="s">
        <v>62972</v>
      </c>
      <c r="G8975" t="s">
        <v>62973</v>
      </c>
      <c r="I8975" t="s">
        <v>62974</v>
      </c>
      <c r="J8975" t="b">
        <f t="shared" si="141"/>
        <v>0</v>
      </c>
      <c r="L8975" t="s">
        <v>62975</v>
      </c>
      <c r="P8975" t="s">
        <v>62976</v>
      </c>
      <c r="Q8975" t="s">
        <v>25</v>
      </c>
      <c r="R8975" t="s">
        <v>62977</v>
      </c>
      <c r="S8975" t="s">
        <v>62972</v>
      </c>
    </row>
    <row r="8976" spans="1:19" x14ac:dyDescent="0.3">
      <c r="A8976" t="s">
        <v>62978</v>
      </c>
      <c r="B8976" t="s">
        <v>62978</v>
      </c>
      <c r="C8976" t="s">
        <v>62979</v>
      </c>
      <c r="D8976" t="s">
        <v>62980</v>
      </c>
      <c r="G8976" t="s">
        <v>62981</v>
      </c>
      <c r="I8976" t="s">
        <v>9345</v>
      </c>
      <c r="J8976" t="b">
        <f t="shared" si="141"/>
        <v>0</v>
      </c>
      <c r="L8976" t="s">
        <v>62982</v>
      </c>
      <c r="P8976" t="s">
        <v>62983</v>
      </c>
      <c r="Q8976" t="s">
        <v>25</v>
      </c>
      <c r="R8976" t="s">
        <v>62984</v>
      </c>
      <c r="S8976" t="s">
        <v>62980</v>
      </c>
    </row>
    <row r="8977" spans="1:19" x14ac:dyDescent="0.3">
      <c r="A8977" t="s">
        <v>62985</v>
      </c>
      <c r="B8977" t="s">
        <v>62985</v>
      </c>
      <c r="C8977" t="s">
        <v>62986</v>
      </c>
      <c r="D8977" t="s">
        <v>62987</v>
      </c>
      <c r="G8977" t="s">
        <v>62988</v>
      </c>
      <c r="I8977" t="s">
        <v>62989</v>
      </c>
      <c r="J8977" t="b">
        <f t="shared" si="141"/>
        <v>0</v>
      </c>
      <c r="L8977" t="s">
        <v>62990</v>
      </c>
      <c r="P8977" t="s">
        <v>62991</v>
      </c>
      <c r="Q8977" t="s">
        <v>25</v>
      </c>
      <c r="R8977" t="s">
        <v>62987</v>
      </c>
      <c r="S8977" t="s">
        <v>62987</v>
      </c>
    </row>
    <row r="8978" spans="1:19" x14ac:dyDescent="0.3">
      <c r="A8978" t="s">
        <v>62992</v>
      </c>
      <c r="B8978" t="s">
        <v>62992</v>
      </c>
      <c r="C8978" t="s">
        <v>62993</v>
      </c>
      <c r="D8978" t="s">
        <v>25286</v>
      </c>
      <c r="G8978" t="s">
        <v>62994</v>
      </c>
      <c r="I8978" t="s">
        <v>62995</v>
      </c>
      <c r="J8978" t="b">
        <f t="shared" si="141"/>
        <v>0</v>
      </c>
      <c r="L8978" t="s">
        <v>62996</v>
      </c>
      <c r="P8978" t="s">
        <v>62997</v>
      </c>
      <c r="Q8978" t="s">
        <v>25</v>
      </c>
      <c r="R8978" t="s">
        <v>62998</v>
      </c>
      <c r="S8978" t="s">
        <v>25286</v>
      </c>
    </row>
    <row r="8979" spans="1:19" x14ac:dyDescent="0.3">
      <c r="A8979" t="s">
        <v>62999</v>
      </c>
      <c r="B8979" t="s">
        <v>62999</v>
      </c>
      <c r="C8979" t="s">
        <v>63000</v>
      </c>
      <c r="D8979" t="s">
        <v>63001</v>
      </c>
      <c r="G8979" t="s">
        <v>63002</v>
      </c>
      <c r="I8979" t="s">
        <v>63003</v>
      </c>
      <c r="J8979" t="b">
        <f t="shared" si="141"/>
        <v>0</v>
      </c>
      <c r="L8979" t="s">
        <v>63004</v>
      </c>
      <c r="P8979" t="s">
        <v>63005</v>
      </c>
      <c r="Q8979" t="s">
        <v>25</v>
      </c>
      <c r="R8979" t="s">
        <v>63006</v>
      </c>
      <c r="S8979" t="s">
        <v>63001</v>
      </c>
    </row>
    <row r="8980" spans="1:19" x14ac:dyDescent="0.3">
      <c r="A8980" t="s">
        <v>63007</v>
      </c>
      <c r="B8980" t="s">
        <v>63007</v>
      </c>
      <c r="C8980" t="s">
        <v>63008</v>
      </c>
      <c r="D8980" t="s">
        <v>63009</v>
      </c>
      <c r="G8980" t="s">
        <v>63010</v>
      </c>
      <c r="I8980" t="s">
        <v>63011</v>
      </c>
      <c r="J8980" t="b">
        <f t="shared" si="141"/>
        <v>0</v>
      </c>
      <c r="L8980" t="s">
        <v>63012</v>
      </c>
      <c r="P8980" t="s">
        <v>63013</v>
      </c>
      <c r="Q8980" t="s">
        <v>25</v>
      </c>
      <c r="R8980" t="s">
        <v>63014</v>
      </c>
      <c r="S8980" t="s">
        <v>63009</v>
      </c>
    </row>
    <row r="8981" spans="1:19" x14ac:dyDescent="0.3">
      <c r="A8981" t="s">
        <v>63015</v>
      </c>
      <c r="B8981" t="s">
        <v>63015</v>
      </c>
      <c r="C8981" t="s">
        <v>63016</v>
      </c>
      <c r="D8981" t="s">
        <v>52443</v>
      </c>
      <c r="G8981" t="s">
        <v>63017</v>
      </c>
      <c r="I8981" t="s">
        <v>63018</v>
      </c>
      <c r="J8981" t="b">
        <f t="shared" si="141"/>
        <v>0</v>
      </c>
      <c r="L8981" t="s">
        <v>63019</v>
      </c>
      <c r="P8981" t="s">
        <v>63020</v>
      </c>
      <c r="Q8981" t="s">
        <v>25</v>
      </c>
      <c r="R8981" t="s">
        <v>63021</v>
      </c>
      <c r="S8981" t="s">
        <v>52443</v>
      </c>
    </row>
    <row r="8982" spans="1:19" x14ac:dyDescent="0.3">
      <c r="A8982" t="s">
        <v>63022</v>
      </c>
      <c r="B8982" t="s">
        <v>63022</v>
      </c>
      <c r="C8982" t="s">
        <v>63023</v>
      </c>
      <c r="D8982" t="s">
        <v>63024</v>
      </c>
      <c r="G8982" t="s">
        <v>63025</v>
      </c>
      <c r="I8982" t="s">
        <v>2075</v>
      </c>
      <c r="J8982" t="b">
        <f t="shared" si="141"/>
        <v>0</v>
      </c>
      <c r="L8982" t="s">
        <v>63026</v>
      </c>
      <c r="P8982" t="s">
        <v>63027</v>
      </c>
      <c r="Q8982" t="s">
        <v>25</v>
      </c>
      <c r="R8982" t="s">
        <v>63028</v>
      </c>
      <c r="S8982" t="s">
        <v>63024</v>
      </c>
    </row>
    <row r="8983" spans="1:19" x14ac:dyDescent="0.3">
      <c r="A8983" t="s">
        <v>63029</v>
      </c>
      <c r="B8983" t="s">
        <v>63029</v>
      </c>
      <c r="C8983" t="s">
        <v>63030</v>
      </c>
      <c r="D8983" t="s">
        <v>63031</v>
      </c>
      <c r="G8983" t="s">
        <v>63032</v>
      </c>
      <c r="I8983" t="s">
        <v>63033</v>
      </c>
      <c r="J8983" t="b">
        <f t="shared" si="141"/>
        <v>0</v>
      </c>
      <c r="L8983" t="s">
        <v>63034</v>
      </c>
      <c r="P8983" t="s">
        <v>63035</v>
      </c>
      <c r="Q8983" t="s">
        <v>25</v>
      </c>
      <c r="R8983" t="s">
        <v>63036</v>
      </c>
      <c r="S8983" t="s">
        <v>63031</v>
      </c>
    </row>
    <row r="8984" spans="1:19" x14ac:dyDescent="0.3">
      <c r="A8984" t="s">
        <v>63037</v>
      </c>
      <c r="B8984" t="s">
        <v>63037</v>
      </c>
      <c r="C8984" t="s">
        <v>63038</v>
      </c>
      <c r="D8984" t="s">
        <v>63039</v>
      </c>
      <c r="G8984" t="s">
        <v>63040</v>
      </c>
      <c r="I8984" t="s">
        <v>63039</v>
      </c>
      <c r="J8984" t="b">
        <f t="shared" si="141"/>
        <v>0</v>
      </c>
      <c r="L8984" t="s">
        <v>63041</v>
      </c>
      <c r="P8984" t="s">
        <v>63027</v>
      </c>
      <c r="Q8984" t="s">
        <v>25</v>
      </c>
      <c r="R8984" t="s">
        <v>63028</v>
      </c>
      <c r="S8984" t="s">
        <v>63039</v>
      </c>
    </row>
    <row r="8985" spans="1:19" x14ac:dyDescent="0.3">
      <c r="A8985" t="s">
        <v>63042</v>
      </c>
      <c r="B8985" t="s">
        <v>63042</v>
      </c>
      <c r="C8985" t="s">
        <v>63043</v>
      </c>
      <c r="D8985" t="s">
        <v>63044</v>
      </c>
      <c r="G8985" t="s">
        <v>63045</v>
      </c>
      <c r="I8985" t="s">
        <v>63046</v>
      </c>
      <c r="J8985" t="b">
        <f t="shared" si="141"/>
        <v>0</v>
      </c>
      <c r="L8985" t="s">
        <v>63047</v>
      </c>
      <c r="P8985" t="s">
        <v>63048</v>
      </c>
      <c r="Q8985" t="s">
        <v>25</v>
      </c>
      <c r="R8985" t="s">
        <v>63049</v>
      </c>
      <c r="S8985" t="s">
        <v>63044</v>
      </c>
    </row>
    <row r="8986" spans="1:19" x14ac:dyDescent="0.3">
      <c r="A8986" t="s">
        <v>63050</v>
      </c>
      <c r="B8986" t="s">
        <v>63050</v>
      </c>
      <c r="C8986" t="s">
        <v>63051</v>
      </c>
      <c r="D8986" t="s">
        <v>63024</v>
      </c>
      <c r="G8986" t="s">
        <v>63052</v>
      </c>
      <c r="I8986" t="s">
        <v>2075</v>
      </c>
      <c r="J8986" t="b">
        <f t="shared" si="141"/>
        <v>0</v>
      </c>
      <c r="L8986" t="s">
        <v>63026</v>
      </c>
      <c r="P8986" t="s">
        <v>63053</v>
      </c>
      <c r="Q8986" t="s">
        <v>25</v>
      </c>
      <c r="R8986" t="s">
        <v>63054</v>
      </c>
      <c r="S8986" t="s">
        <v>63024</v>
      </c>
    </row>
    <row r="8987" spans="1:19" x14ac:dyDescent="0.3">
      <c r="A8987" t="s">
        <v>63055</v>
      </c>
      <c r="B8987" t="s">
        <v>63055</v>
      </c>
      <c r="C8987" t="s">
        <v>63056</v>
      </c>
      <c r="D8987" t="s">
        <v>63057</v>
      </c>
      <c r="G8987" t="s">
        <v>63058</v>
      </c>
      <c r="I8987" t="s">
        <v>63059</v>
      </c>
      <c r="J8987" t="b">
        <f t="shared" si="141"/>
        <v>0</v>
      </c>
      <c r="L8987" t="s">
        <v>63060</v>
      </c>
      <c r="P8987" t="s">
        <v>63061</v>
      </c>
      <c r="Q8987" t="s">
        <v>25</v>
      </c>
      <c r="R8987" t="s">
        <v>63062</v>
      </c>
      <c r="S8987" t="s">
        <v>63057</v>
      </c>
    </row>
    <row r="8988" spans="1:19" x14ac:dyDescent="0.3">
      <c r="A8988" t="s">
        <v>63063</v>
      </c>
      <c r="B8988" t="s">
        <v>63063</v>
      </c>
      <c r="C8988" t="s">
        <v>63064</v>
      </c>
      <c r="D8988" t="s">
        <v>39857</v>
      </c>
      <c r="G8988" t="s">
        <v>63065</v>
      </c>
      <c r="I8988" t="s">
        <v>63066</v>
      </c>
      <c r="J8988" t="b">
        <f t="shared" si="141"/>
        <v>0</v>
      </c>
      <c r="L8988" t="s">
        <v>63067</v>
      </c>
      <c r="P8988" t="s">
        <v>63068</v>
      </c>
      <c r="Q8988" t="s">
        <v>25</v>
      </c>
      <c r="R8988" t="s">
        <v>63069</v>
      </c>
      <c r="S8988" t="s">
        <v>39857</v>
      </c>
    </row>
    <row r="8989" spans="1:19" x14ac:dyDescent="0.3">
      <c r="A8989" t="s">
        <v>63070</v>
      </c>
      <c r="B8989" t="s">
        <v>63070</v>
      </c>
      <c r="C8989" t="s">
        <v>63071</v>
      </c>
      <c r="D8989" t="s">
        <v>63072</v>
      </c>
      <c r="G8989" t="s">
        <v>63073</v>
      </c>
      <c r="I8989" t="s">
        <v>63074</v>
      </c>
      <c r="J8989" t="b">
        <f t="shared" si="141"/>
        <v>0</v>
      </c>
      <c r="L8989" t="s">
        <v>63075</v>
      </c>
      <c r="P8989" t="s">
        <v>63076</v>
      </c>
      <c r="Q8989" t="s">
        <v>25</v>
      </c>
      <c r="R8989" t="s">
        <v>63077</v>
      </c>
      <c r="S8989" t="s">
        <v>63072</v>
      </c>
    </row>
    <row r="8990" spans="1:19" x14ac:dyDescent="0.3">
      <c r="A8990" t="s">
        <v>63078</v>
      </c>
      <c r="B8990" t="s">
        <v>63078</v>
      </c>
      <c r="C8990" t="s">
        <v>63079</v>
      </c>
      <c r="D8990" t="s">
        <v>63080</v>
      </c>
      <c r="G8990" t="s">
        <v>63081</v>
      </c>
      <c r="I8990" t="s">
        <v>63082</v>
      </c>
      <c r="J8990" t="b">
        <f t="shared" si="141"/>
        <v>0</v>
      </c>
      <c r="L8990" t="s">
        <v>63083</v>
      </c>
      <c r="P8990" t="s">
        <v>42641</v>
      </c>
      <c r="Q8990" t="s">
        <v>25</v>
      </c>
      <c r="R8990" t="s">
        <v>42642</v>
      </c>
      <c r="S8990" t="s">
        <v>63080</v>
      </c>
    </row>
    <row r="8991" spans="1:19" x14ac:dyDescent="0.3">
      <c r="A8991" t="s">
        <v>63084</v>
      </c>
      <c r="B8991" t="s">
        <v>63084</v>
      </c>
      <c r="C8991" t="s">
        <v>63085</v>
      </c>
      <c r="D8991" t="s">
        <v>63086</v>
      </c>
      <c r="G8991" t="s">
        <v>63087</v>
      </c>
      <c r="I8991" t="s">
        <v>63088</v>
      </c>
      <c r="J8991" t="b">
        <f t="shared" si="141"/>
        <v>0</v>
      </c>
      <c r="L8991" t="s">
        <v>23087</v>
      </c>
      <c r="P8991" t="s">
        <v>63089</v>
      </c>
      <c r="Q8991" t="s">
        <v>25</v>
      </c>
      <c r="R8991" t="s">
        <v>63090</v>
      </c>
      <c r="S8991" t="s">
        <v>63086</v>
      </c>
    </row>
    <row r="8992" spans="1:19" x14ac:dyDescent="0.3">
      <c r="A8992" t="s">
        <v>63091</v>
      </c>
      <c r="B8992" t="s">
        <v>63091</v>
      </c>
      <c r="C8992" t="s">
        <v>63092</v>
      </c>
      <c r="D8992" t="s">
        <v>63093</v>
      </c>
      <c r="G8992" t="s">
        <v>63094</v>
      </c>
      <c r="I8992" t="s">
        <v>7080</v>
      </c>
      <c r="J8992" t="b">
        <f t="shared" si="141"/>
        <v>0</v>
      </c>
      <c r="L8992" t="s">
        <v>63095</v>
      </c>
      <c r="P8992" t="s">
        <v>63096</v>
      </c>
      <c r="Q8992" t="s">
        <v>25</v>
      </c>
      <c r="R8992" t="s">
        <v>63097</v>
      </c>
      <c r="S8992" t="s">
        <v>63093</v>
      </c>
    </row>
    <row r="8993" spans="1:19" x14ac:dyDescent="0.3">
      <c r="A8993" t="s">
        <v>63098</v>
      </c>
      <c r="B8993" t="s">
        <v>63098</v>
      </c>
      <c r="C8993" t="s">
        <v>63099</v>
      </c>
      <c r="D8993" t="s">
        <v>61955</v>
      </c>
      <c r="G8993" t="s">
        <v>63100</v>
      </c>
      <c r="I8993" t="s">
        <v>18093</v>
      </c>
      <c r="J8993" t="b">
        <f t="shared" si="141"/>
        <v>0</v>
      </c>
      <c r="L8993" t="s">
        <v>61957</v>
      </c>
      <c r="P8993" t="s">
        <v>63101</v>
      </c>
      <c r="Q8993" t="s">
        <v>25</v>
      </c>
      <c r="R8993" t="s">
        <v>63102</v>
      </c>
      <c r="S8993" t="s">
        <v>61955</v>
      </c>
    </row>
    <row r="8994" spans="1:19" x14ac:dyDescent="0.3">
      <c r="A8994" t="s">
        <v>63103</v>
      </c>
      <c r="B8994" t="s">
        <v>63103</v>
      </c>
      <c r="C8994" t="s">
        <v>63104</v>
      </c>
      <c r="D8994" t="s">
        <v>63105</v>
      </c>
      <c r="G8994" t="s">
        <v>63106</v>
      </c>
      <c r="I8994" t="s">
        <v>63107</v>
      </c>
      <c r="J8994" t="b">
        <f t="shared" si="141"/>
        <v>0</v>
      </c>
      <c r="L8994" t="s">
        <v>63108</v>
      </c>
      <c r="P8994" t="s">
        <v>61687</v>
      </c>
      <c r="Q8994" t="s">
        <v>25</v>
      </c>
      <c r="R8994" t="s">
        <v>61688</v>
      </c>
      <c r="S8994" t="s">
        <v>63105</v>
      </c>
    </row>
    <row r="8995" spans="1:19" x14ac:dyDescent="0.3">
      <c r="A8995" t="s">
        <v>63109</v>
      </c>
      <c r="B8995" t="s">
        <v>63109</v>
      </c>
      <c r="C8995" t="s">
        <v>63110</v>
      </c>
      <c r="D8995" t="s">
        <v>63111</v>
      </c>
      <c r="G8995" t="s">
        <v>63112</v>
      </c>
      <c r="I8995" t="s">
        <v>63113</v>
      </c>
      <c r="J8995" t="b">
        <f t="shared" si="141"/>
        <v>0</v>
      </c>
      <c r="L8995" t="s">
        <v>63114</v>
      </c>
      <c r="P8995" t="s">
        <v>61687</v>
      </c>
      <c r="Q8995" t="s">
        <v>25</v>
      </c>
      <c r="R8995" t="s">
        <v>61688</v>
      </c>
      <c r="S8995" t="s">
        <v>63111</v>
      </c>
    </row>
    <row r="8996" spans="1:19" x14ac:dyDescent="0.3">
      <c r="A8996" t="s">
        <v>63115</v>
      </c>
      <c r="B8996" t="s">
        <v>63115</v>
      </c>
      <c r="C8996" t="s">
        <v>63116</v>
      </c>
      <c r="D8996" t="s">
        <v>63117</v>
      </c>
      <c r="G8996" t="s">
        <v>63118</v>
      </c>
      <c r="I8996" t="s">
        <v>26147</v>
      </c>
      <c r="J8996" t="b">
        <f t="shared" si="141"/>
        <v>0</v>
      </c>
      <c r="L8996" t="s">
        <v>63119</v>
      </c>
      <c r="P8996" t="s">
        <v>63120</v>
      </c>
      <c r="Q8996" t="s">
        <v>25</v>
      </c>
      <c r="R8996" t="s">
        <v>63121</v>
      </c>
      <c r="S8996" t="s">
        <v>63117</v>
      </c>
    </row>
    <row r="8997" spans="1:19" x14ac:dyDescent="0.3">
      <c r="A8997" t="s">
        <v>63122</v>
      </c>
      <c r="B8997" t="s">
        <v>63122</v>
      </c>
      <c r="C8997" t="s">
        <v>63123</v>
      </c>
      <c r="D8997" t="s">
        <v>63124</v>
      </c>
      <c r="G8997" t="s">
        <v>63125</v>
      </c>
      <c r="I8997" t="s">
        <v>63124</v>
      </c>
      <c r="J8997" t="b">
        <f t="shared" si="141"/>
        <v>0</v>
      </c>
      <c r="L8997" t="s">
        <v>63126</v>
      </c>
      <c r="P8997" t="s">
        <v>63127</v>
      </c>
      <c r="Q8997" t="s">
        <v>25</v>
      </c>
      <c r="R8997" t="s">
        <v>63128</v>
      </c>
      <c r="S8997" t="s">
        <v>63124</v>
      </c>
    </row>
    <row r="8998" spans="1:19" x14ac:dyDescent="0.3">
      <c r="A8998" t="s">
        <v>63129</v>
      </c>
      <c r="B8998" t="s">
        <v>63129</v>
      </c>
      <c r="C8998" t="s">
        <v>63130</v>
      </c>
      <c r="D8998" t="s">
        <v>63131</v>
      </c>
      <c r="G8998" t="s">
        <v>63132</v>
      </c>
      <c r="I8998" t="s">
        <v>63133</v>
      </c>
      <c r="J8998" t="b">
        <f t="shared" si="141"/>
        <v>0</v>
      </c>
      <c r="L8998" t="s">
        <v>39902</v>
      </c>
      <c r="P8998" t="s">
        <v>63134</v>
      </c>
      <c r="Q8998" t="s">
        <v>25</v>
      </c>
      <c r="R8998" t="s">
        <v>63135</v>
      </c>
      <c r="S8998" t="s">
        <v>63131</v>
      </c>
    </row>
    <row r="8999" spans="1:19" x14ac:dyDescent="0.3">
      <c r="A8999" t="s">
        <v>63136</v>
      </c>
      <c r="B8999" t="s">
        <v>63136</v>
      </c>
      <c r="C8999" t="s">
        <v>63137</v>
      </c>
      <c r="D8999" t="s">
        <v>63138</v>
      </c>
      <c r="G8999" t="s">
        <v>63139</v>
      </c>
      <c r="I8999" t="s">
        <v>63140</v>
      </c>
      <c r="J8999" t="b">
        <f t="shared" si="141"/>
        <v>0</v>
      </c>
      <c r="L8999" t="s">
        <v>63141</v>
      </c>
      <c r="P8999" t="s">
        <v>63142</v>
      </c>
      <c r="Q8999" t="s">
        <v>25</v>
      </c>
      <c r="R8999" t="s">
        <v>63143</v>
      </c>
      <c r="S8999" t="s">
        <v>63138</v>
      </c>
    </row>
    <row r="9000" spans="1:19" x14ac:dyDescent="0.3">
      <c r="A9000" t="s">
        <v>63144</v>
      </c>
      <c r="B9000" t="s">
        <v>63144</v>
      </c>
      <c r="C9000" t="s">
        <v>63145</v>
      </c>
      <c r="D9000" t="s">
        <v>63146</v>
      </c>
      <c r="G9000" t="s">
        <v>63147</v>
      </c>
      <c r="I9000" t="s">
        <v>63148</v>
      </c>
      <c r="J9000" t="b">
        <f t="shared" si="141"/>
        <v>0</v>
      </c>
      <c r="L9000" t="s">
        <v>63149</v>
      </c>
      <c r="P9000" t="s">
        <v>63150</v>
      </c>
      <c r="Q9000" t="s">
        <v>25</v>
      </c>
      <c r="R9000" t="s">
        <v>63151</v>
      </c>
      <c r="S9000" t="s">
        <v>63146</v>
      </c>
    </row>
    <row r="9001" spans="1:19" x14ac:dyDescent="0.3">
      <c r="A9001" t="s">
        <v>63152</v>
      </c>
      <c r="B9001" t="s">
        <v>63152</v>
      </c>
      <c r="C9001" t="s">
        <v>63153</v>
      </c>
      <c r="D9001" t="s">
        <v>63154</v>
      </c>
      <c r="G9001" t="s">
        <v>63155</v>
      </c>
      <c r="I9001" t="s">
        <v>63156</v>
      </c>
      <c r="J9001" t="b">
        <f t="shared" si="141"/>
        <v>0</v>
      </c>
      <c r="L9001" t="s">
        <v>63157</v>
      </c>
      <c r="P9001" t="s">
        <v>63158</v>
      </c>
      <c r="Q9001" t="s">
        <v>25</v>
      </c>
      <c r="R9001" t="s">
        <v>63159</v>
      </c>
      <c r="S9001" t="s">
        <v>63154</v>
      </c>
    </row>
    <row r="9002" spans="1:19" x14ac:dyDescent="0.3">
      <c r="A9002" t="s">
        <v>63160</v>
      </c>
      <c r="B9002" t="s">
        <v>63160</v>
      </c>
      <c r="C9002" t="s">
        <v>63161</v>
      </c>
      <c r="D9002" t="s">
        <v>63162</v>
      </c>
      <c r="G9002" t="s">
        <v>63163</v>
      </c>
      <c r="I9002" t="s">
        <v>63162</v>
      </c>
      <c r="J9002" t="b">
        <f t="shared" si="141"/>
        <v>0</v>
      </c>
      <c r="L9002" t="s">
        <v>63164</v>
      </c>
      <c r="P9002" t="s">
        <v>63165</v>
      </c>
      <c r="Q9002" t="s">
        <v>25</v>
      </c>
      <c r="R9002" t="s">
        <v>63166</v>
      </c>
      <c r="S9002" t="s">
        <v>63162</v>
      </c>
    </row>
    <row r="9003" spans="1:19" x14ac:dyDescent="0.3">
      <c r="A9003" t="s">
        <v>63167</v>
      </c>
      <c r="B9003" t="s">
        <v>63167</v>
      </c>
      <c r="C9003" t="s">
        <v>63168</v>
      </c>
      <c r="D9003" t="s">
        <v>63169</v>
      </c>
      <c r="G9003" t="s">
        <v>63170</v>
      </c>
      <c r="I9003" t="s">
        <v>63171</v>
      </c>
      <c r="J9003" t="b">
        <f t="shared" si="141"/>
        <v>0</v>
      </c>
      <c r="L9003" t="s">
        <v>63172</v>
      </c>
      <c r="P9003" t="s">
        <v>63173</v>
      </c>
      <c r="Q9003" t="s">
        <v>25</v>
      </c>
      <c r="R9003" t="s">
        <v>63174</v>
      </c>
      <c r="S9003" t="s">
        <v>63169</v>
      </c>
    </row>
    <row r="9004" spans="1:19" x14ac:dyDescent="0.3">
      <c r="A9004" t="s">
        <v>63175</v>
      </c>
      <c r="B9004" t="s">
        <v>63175</v>
      </c>
      <c r="C9004" t="s">
        <v>63176</v>
      </c>
      <c r="D9004" t="s">
        <v>63177</v>
      </c>
      <c r="G9004" t="s">
        <v>63178</v>
      </c>
      <c r="I9004" t="s">
        <v>63179</v>
      </c>
      <c r="J9004" t="b">
        <f t="shared" si="141"/>
        <v>0</v>
      </c>
      <c r="L9004" t="s">
        <v>63180</v>
      </c>
      <c r="P9004" t="s">
        <v>63181</v>
      </c>
      <c r="Q9004" t="s">
        <v>25</v>
      </c>
      <c r="R9004" t="s">
        <v>63182</v>
      </c>
      <c r="S9004" t="s">
        <v>63177</v>
      </c>
    </row>
    <row r="9005" spans="1:19" x14ac:dyDescent="0.3">
      <c r="A9005" t="s">
        <v>63183</v>
      </c>
      <c r="B9005" t="s">
        <v>63183</v>
      </c>
      <c r="C9005" t="s">
        <v>63184</v>
      </c>
      <c r="D9005" t="s">
        <v>63185</v>
      </c>
      <c r="G9005" t="s">
        <v>63186</v>
      </c>
      <c r="I9005" t="s">
        <v>4250</v>
      </c>
      <c r="J9005" t="b">
        <f t="shared" si="141"/>
        <v>0</v>
      </c>
      <c r="L9005" t="s">
        <v>63187</v>
      </c>
      <c r="P9005" t="s">
        <v>63188</v>
      </c>
      <c r="Q9005" t="s">
        <v>25</v>
      </c>
      <c r="R9005" t="s">
        <v>63189</v>
      </c>
      <c r="S9005" t="s">
        <v>63185</v>
      </c>
    </row>
    <row r="9006" spans="1:19" x14ac:dyDescent="0.3">
      <c r="A9006" t="s">
        <v>63190</v>
      </c>
      <c r="B9006" t="s">
        <v>63190</v>
      </c>
      <c r="C9006" t="s">
        <v>63191</v>
      </c>
      <c r="D9006" t="s">
        <v>38125</v>
      </c>
      <c r="G9006" t="s">
        <v>63192</v>
      </c>
      <c r="I9006" t="s">
        <v>63193</v>
      </c>
      <c r="J9006" t="b">
        <f t="shared" si="141"/>
        <v>0</v>
      </c>
      <c r="L9006" t="s">
        <v>63194</v>
      </c>
      <c r="P9006" t="s">
        <v>63195</v>
      </c>
      <c r="Q9006" t="s">
        <v>25</v>
      </c>
      <c r="R9006" t="s">
        <v>63196</v>
      </c>
      <c r="S9006" t="s">
        <v>38125</v>
      </c>
    </row>
    <row r="9007" spans="1:19" x14ac:dyDescent="0.3">
      <c r="A9007" t="s">
        <v>63197</v>
      </c>
      <c r="B9007" t="s">
        <v>63197</v>
      </c>
      <c r="C9007" t="s">
        <v>63198</v>
      </c>
      <c r="D9007" t="s">
        <v>4013</v>
      </c>
      <c r="G9007" t="s">
        <v>63199</v>
      </c>
      <c r="I9007" t="s">
        <v>63200</v>
      </c>
      <c r="J9007" t="b">
        <f t="shared" si="141"/>
        <v>0</v>
      </c>
      <c r="L9007" t="s">
        <v>63201</v>
      </c>
      <c r="P9007" t="s">
        <v>63202</v>
      </c>
      <c r="Q9007" t="s">
        <v>25</v>
      </c>
      <c r="R9007" t="s">
        <v>63203</v>
      </c>
      <c r="S9007" t="s">
        <v>4013</v>
      </c>
    </row>
    <row r="9008" spans="1:19" x14ac:dyDescent="0.3">
      <c r="A9008" t="s">
        <v>63204</v>
      </c>
      <c r="B9008" t="s">
        <v>63204</v>
      </c>
      <c r="C9008" t="s">
        <v>63205</v>
      </c>
      <c r="D9008" t="s">
        <v>63206</v>
      </c>
      <c r="G9008" t="s">
        <v>63207</v>
      </c>
      <c r="I9008" t="s">
        <v>63208</v>
      </c>
      <c r="J9008" t="b">
        <f t="shared" si="141"/>
        <v>0</v>
      </c>
      <c r="L9008" t="s">
        <v>63209</v>
      </c>
      <c r="P9008" t="s">
        <v>63210</v>
      </c>
      <c r="Q9008" t="s">
        <v>25</v>
      </c>
      <c r="R9008" t="s">
        <v>63211</v>
      </c>
      <c r="S9008" t="s">
        <v>63206</v>
      </c>
    </row>
    <row r="9009" spans="1:19" x14ac:dyDescent="0.3">
      <c r="A9009" t="s">
        <v>63212</v>
      </c>
      <c r="B9009" t="s">
        <v>63212</v>
      </c>
      <c r="C9009" t="s">
        <v>63213</v>
      </c>
      <c r="D9009" t="s">
        <v>63214</v>
      </c>
      <c r="G9009" t="s">
        <v>63215</v>
      </c>
      <c r="I9009" t="s">
        <v>63216</v>
      </c>
      <c r="J9009" t="b">
        <f t="shared" si="141"/>
        <v>0</v>
      </c>
      <c r="L9009" t="s">
        <v>63217</v>
      </c>
      <c r="P9009" t="s">
        <v>63218</v>
      </c>
      <c r="Q9009" t="s">
        <v>25</v>
      </c>
      <c r="R9009" t="s">
        <v>63219</v>
      </c>
      <c r="S9009" t="s">
        <v>63214</v>
      </c>
    </row>
    <row r="9010" spans="1:19" x14ac:dyDescent="0.3">
      <c r="A9010" t="s">
        <v>63220</v>
      </c>
      <c r="B9010" t="s">
        <v>63220</v>
      </c>
      <c r="C9010" t="s">
        <v>63221</v>
      </c>
      <c r="D9010" t="s">
        <v>63222</v>
      </c>
      <c r="G9010" t="s">
        <v>63223</v>
      </c>
      <c r="I9010" t="s">
        <v>63224</v>
      </c>
      <c r="J9010" t="b">
        <f t="shared" si="141"/>
        <v>0</v>
      </c>
      <c r="L9010" t="s">
        <v>63225</v>
      </c>
      <c r="P9010" t="s">
        <v>63226</v>
      </c>
      <c r="Q9010" t="s">
        <v>25</v>
      </c>
      <c r="R9010" t="s">
        <v>63227</v>
      </c>
      <c r="S9010" t="s">
        <v>63222</v>
      </c>
    </row>
    <row r="9011" spans="1:19" x14ac:dyDescent="0.3">
      <c r="A9011" t="s">
        <v>63228</v>
      </c>
      <c r="B9011" t="s">
        <v>63228</v>
      </c>
      <c r="C9011" t="s">
        <v>63229</v>
      </c>
      <c r="D9011" t="s">
        <v>63230</v>
      </c>
      <c r="G9011" t="s">
        <v>63231</v>
      </c>
      <c r="I9011" t="s">
        <v>63232</v>
      </c>
      <c r="J9011" t="b">
        <f t="shared" si="141"/>
        <v>0</v>
      </c>
      <c r="L9011" t="s">
        <v>63233</v>
      </c>
      <c r="P9011" t="s">
        <v>63234</v>
      </c>
      <c r="Q9011" t="s">
        <v>25</v>
      </c>
      <c r="R9011" t="s">
        <v>63235</v>
      </c>
      <c r="S9011" t="s">
        <v>63230</v>
      </c>
    </row>
    <row r="9012" spans="1:19" x14ac:dyDescent="0.3">
      <c r="A9012" t="s">
        <v>63236</v>
      </c>
      <c r="B9012" t="s">
        <v>63236</v>
      </c>
      <c r="C9012" t="s">
        <v>63237</v>
      </c>
      <c r="D9012" t="s">
        <v>63238</v>
      </c>
      <c r="G9012" t="s">
        <v>63239</v>
      </c>
      <c r="I9012" t="s">
        <v>63240</v>
      </c>
      <c r="J9012" t="b">
        <f t="shared" si="141"/>
        <v>0</v>
      </c>
      <c r="L9012" t="s">
        <v>63241</v>
      </c>
      <c r="P9012" t="s">
        <v>63242</v>
      </c>
      <c r="Q9012" t="s">
        <v>25</v>
      </c>
      <c r="R9012" t="s">
        <v>63243</v>
      </c>
      <c r="S9012" t="s">
        <v>63238</v>
      </c>
    </row>
    <row r="9013" spans="1:19" x14ac:dyDescent="0.3">
      <c r="A9013" t="s">
        <v>63244</v>
      </c>
      <c r="B9013" t="s">
        <v>63244</v>
      </c>
      <c r="C9013" t="s">
        <v>63245</v>
      </c>
      <c r="D9013" t="s">
        <v>63246</v>
      </c>
      <c r="G9013" t="s">
        <v>63247</v>
      </c>
      <c r="I9013" t="s">
        <v>37622</v>
      </c>
      <c r="J9013" t="b">
        <f t="shared" si="141"/>
        <v>0</v>
      </c>
      <c r="L9013" t="s">
        <v>63248</v>
      </c>
      <c r="P9013" t="s">
        <v>63249</v>
      </c>
      <c r="Q9013" t="s">
        <v>25</v>
      </c>
      <c r="R9013" t="s">
        <v>63250</v>
      </c>
      <c r="S9013" t="s">
        <v>63246</v>
      </c>
    </row>
    <row r="9014" spans="1:19" x14ac:dyDescent="0.3">
      <c r="A9014" t="s">
        <v>63251</v>
      </c>
      <c r="B9014" t="s">
        <v>63251</v>
      </c>
      <c r="C9014" t="s">
        <v>63252</v>
      </c>
      <c r="D9014" t="s">
        <v>63253</v>
      </c>
      <c r="G9014" t="s">
        <v>63254</v>
      </c>
      <c r="I9014" t="s">
        <v>22647</v>
      </c>
      <c r="J9014" t="b">
        <f t="shared" si="141"/>
        <v>0</v>
      </c>
      <c r="L9014" t="s">
        <v>63255</v>
      </c>
      <c r="P9014" t="s">
        <v>63256</v>
      </c>
      <c r="Q9014" t="s">
        <v>25</v>
      </c>
      <c r="R9014" t="s">
        <v>63257</v>
      </c>
      <c r="S9014" t="s">
        <v>63253</v>
      </c>
    </row>
    <row r="9015" spans="1:19" x14ac:dyDescent="0.3">
      <c r="A9015" t="s">
        <v>63258</v>
      </c>
      <c r="B9015" t="s">
        <v>63258</v>
      </c>
      <c r="C9015" t="s">
        <v>63259</v>
      </c>
      <c r="D9015" t="s">
        <v>63260</v>
      </c>
      <c r="G9015" t="s">
        <v>63261</v>
      </c>
      <c r="I9015" t="s">
        <v>63262</v>
      </c>
      <c r="J9015" t="b">
        <f t="shared" si="141"/>
        <v>0</v>
      </c>
      <c r="L9015" t="s">
        <v>62480</v>
      </c>
      <c r="P9015" t="s">
        <v>63263</v>
      </c>
      <c r="Q9015" t="s">
        <v>25</v>
      </c>
      <c r="R9015" t="s">
        <v>63264</v>
      </c>
      <c r="S9015" t="s">
        <v>63260</v>
      </c>
    </row>
    <row r="9016" spans="1:19" x14ac:dyDescent="0.3">
      <c r="A9016" t="s">
        <v>63265</v>
      </c>
      <c r="B9016" t="s">
        <v>63265</v>
      </c>
      <c r="C9016" t="s">
        <v>63266</v>
      </c>
      <c r="D9016" t="s">
        <v>63267</v>
      </c>
      <c r="G9016" t="s">
        <v>63268</v>
      </c>
      <c r="I9016" t="s">
        <v>6498</v>
      </c>
      <c r="J9016" t="b">
        <f t="shared" si="141"/>
        <v>0</v>
      </c>
      <c r="L9016" t="s">
        <v>6499</v>
      </c>
      <c r="P9016" t="s">
        <v>63269</v>
      </c>
      <c r="Q9016" t="s">
        <v>25</v>
      </c>
      <c r="R9016" t="s">
        <v>63270</v>
      </c>
      <c r="S9016" t="s">
        <v>63267</v>
      </c>
    </row>
    <row r="9017" spans="1:19" x14ac:dyDescent="0.3">
      <c r="A9017" t="s">
        <v>63271</v>
      </c>
      <c r="B9017" t="s">
        <v>63271</v>
      </c>
      <c r="C9017" t="s">
        <v>63272</v>
      </c>
      <c r="D9017" t="s">
        <v>63273</v>
      </c>
      <c r="G9017" t="s">
        <v>63274</v>
      </c>
      <c r="I9017" t="s">
        <v>26697</v>
      </c>
      <c r="J9017" t="b">
        <f t="shared" si="141"/>
        <v>0</v>
      </c>
      <c r="L9017" t="s">
        <v>63275</v>
      </c>
      <c r="P9017" t="s">
        <v>63276</v>
      </c>
      <c r="Q9017" t="s">
        <v>25</v>
      </c>
      <c r="R9017" t="s">
        <v>63277</v>
      </c>
      <c r="S9017" t="s">
        <v>63273</v>
      </c>
    </row>
    <row r="9018" spans="1:19" x14ac:dyDescent="0.3">
      <c r="A9018" t="s">
        <v>63278</v>
      </c>
      <c r="B9018" t="s">
        <v>63278</v>
      </c>
      <c r="C9018" t="s">
        <v>63279</v>
      </c>
      <c r="D9018" t="s">
        <v>63280</v>
      </c>
      <c r="G9018" t="s">
        <v>63281</v>
      </c>
      <c r="I9018" t="s">
        <v>27375</v>
      </c>
      <c r="J9018" t="b">
        <f t="shared" si="141"/>
        <v>0</v>
      </c>
      <c r="L9018" t="s">
        <v>63282</v>
      </c>
      <c r="P9018" t="s">
        <v>63283</v>
      </c>
      <c r="Q9018" t="s">
        <v>25</v>
      </c>
      <c r="R9018" t="s">
        <v>63284</v>
      </c>
      <c r="S9018" t="s">
        <v>63280</v>
      </c>
    </row>
    <row r="9019" spans="1:19" x14ac:dyDescent="0.3">
      <c r="A9019" t="s">
        <v>63285</v>
      </c>
      <c r="B9019" t="s">
        <v>63285</v>
      </c>
      <c r="C9019" t="s">
        <v>63286</v>
      </c>
      <c r="D9019" t="s">
        <v>63287</v>
      </c>
      <c r="G9019" t="s">
        <v>63288</v>
      </c>
      <c r="I9019" t="s">
        <v>63289</v>
      </c>
      <c r="J9019" t="b">
        <f t="shared" si="141"/>
        <v>0</v>
      </c>
      <c r="P9019" t="s">
        <v>63289</v>
      </c>
      <c r="Q9019" t="s">
        <v>25</v>
      </c>
      <c r="R9019" t="s">
        <v>63290</v>
      </c>
      <c r="S9019" t="s">
        <v>63287</v>
      </c>
    </row>
    <row r="9020" spans="1:19" x14ac:dyDescent="0.3">
      <c r="A9020" t="s">
        <v>63291</v>
      </c>
      <c r="B9020" t="s">
        <v>63291</v>
      </c>
      <c r="C9020" t="s">
        <v>63292</v>
      </c>
      <c r="D9020" t="s">
        <v>26697</v>
      </c>
      <c r="G9020" t="s">
        <v>63293</v>
      </c>
      <c r="I9020" t="s">
        <v>63294</v>
      </c>
      <c r="J9020" t="b">
        <f t="shared" si="141"/>
        <v>0</v>
      </c>
      <c r="L9020" t="s">
        <v>63295</v>
      </c>
      <c r="P9020" t="s">
        <v>63296</v>
      </c>
      <c r="Q9020" t="s">
        <v>25</v>
      </c>
      <c r="R9020" t="s">
        <v>63297</v>
      </c>
      <c r="S9020" t="s">
        <v>26697</v>
      </c>
    </row>
    <row r="9021" spans="1:19" x14ac:dyDescent="0.3">
      <c r="A9021" t="s">
        <v>63298</v>
      </c>
      <c r="B9021" t="s">
        <v>63298</v>
      </c>
      <c r="C9021" t="s">
        <v>63299</v>
      </c>
      <c r="D9021" t="s">
        <v>63300</v>
      </c>
      <c r="G9021" t="s">
        <v>63301</v>
      </c>
      <c r="I9021" t="s">
        <v>63300</v>
      </c>
      <c r="J9021" t="b">
        <f t="shared" si="141"/>
        <v>0</v>
      </c>
      <c r="L9021" t="s">
        <v>63302</v>
      </c>
      <c r="P9021" t="s">
        <v>19186</v>
      </c>
      <c r="Q9021" t="s">
        <v>25</v>
      </c>
      <c r="R9021" t="s">
        <v>19187</v>
      </c>
      <c r="S9021" t="s">
        <v>63300</v>
      </c>
    </row>
    <row r="9022" spans="1:19" x14ac:dyDescent="0.3">
      <c r="A9022" t="s">
        <v>63303</v>
      </c>
      <c r="B9022" t="s">
        <v>63303</v>
      </c>
      <c r="C9022" t="s">
        <v>63304</v>
      </c>
      <c r="D9022" t="s">
        <v>63305</v>
      </c>
      <c r="G9022" t="s">
        <v>63306</v>
      </c>
      <c r="I9022" t="s">
        <v>25838</v>
      </c>
      <c r="J9022" t="b">
        <f t="shared" si="141"/>
        <v>0</v>
      </c>
      <c r="L9022" t="s">
        <v>63307</v>
      </c>
      <c r="P9022" t="s">
        <v>63308</v>
      </c>
      <c r="Q9022" t="s">
        <v>25</v>
      </c>
      <c r="R9022" t="s">
        <v>63309</v>
      </c>
      <c r="S9022" t="s">
        <v>63305</v>
      </c>
    </row>
    <row r="9023" spans="1:19" x14ac:dyDescent="0.3">
      <c r="A9023" t="s">
        <v>63310</v>
      </c>
      <c r="B9023" t="s">
        <v>63310</v>
      </c>
      <c r="C9023" t="s">
        <v>63311</v>
      </c>
      <c r="D9023" t="s">
        <v>47430</v>
      </c>
      <c r="G9023" t="s">
        <v>63312</v>
      </c>
      <c r="I9023" t="s">
        <v>47430</v>
      </c>
      <c r="J9023" t="b">
        <f t="shared" si="141"/>
        <v>0</v>
      </c>
      <c r="L9023" t="s">
        <v>63313</v>
      </c>
      <c r="P9023" t="s">
        <v>32897</v>
      </c>
      <c r="Q9023" t="s">
        <v>25</v>
      </c>
      <c r="R9023" t="s">
        <v>32898</v>
      </c>
      <c r="S9023" t="s">
        <v>47430</v>
      </c>
    </row>
    <row r="9024" spans="1:19" x14ac:dyDescent="0.3">
      <c r="A9024" t="s">
        <v>63314</v>
      </c>
      <c r="B9024" t="s">
        <v>63314</v>
      </c>
      <c r="C9024" t="s">
        <v>63315</v>
      </c>
      <c r="D9024" t="s">
        <v>63316</v>
      </c>
      <c r="G9024" t="s">
        <v>63317</v>
      </c>
      <c r="I9024" t="s">
        <v>63318</v>
      </c>
      <c r="J9024" t="b">
        <f t="shared" si="141"/>
        <v>0</v>
      </c>
      <c r="L9024" t="s">
        <v>63319</v>
      </c>
      <c r="P9024" t="s">
        <v>63318</v>
      </c>
      <c r="Q9024" t="s">
        <v>25</v>
      </c>
      <c r="R9024" t="s">
        <v>63316</v>
      </c>
      <c r="S9024" t="s">
        <v>63316</v>
      </c>
    </row>
    <row r="9025" spans="1:19" x14ac:dyDescent="0.3">
      <c r="A9025" t="s">
        <v>63320</v>
      </c>
      <c r="B9025" t="s">
        <v>63320</v>
      </c>
      <c r="C9025" t="s">
        <v>63321</v>
      </c>
      <c r="D9025" t="s">
        <v>63322</v>
      </c>
      <c r="G9025" t="s">
        <v>63323</v>
      </c>
      <c r="I9025" t="s">
        <v>6356</v>
      </c>
      <c r="J9025" t="b">
        <f t="shared" si="141"/>
        <v>0</v>
      </c>
      <c r="L9025" t="s">
        <v>63324</v>
      </c>
      <c r="P9025" t="s">
        <v>63325</v>
      </c>
      <c r="Q9025" t="s">
        <v>25</v>
      </c>
      <c r="R9025" t="s">
        <v>63326</v>
      </c>
      <c r="S9025" t="s">
        <v>63322</v>
      </c>
    </row>
    <row r="9026" spans="1:19" x14ac:dyDescent="0.3">
      <c r="A9026" t="s">
        <v>63327</v>
      </c>
      <c r="B9026" t="s">
        <v>63327</v>
      </c>
      <c r="C9026" t="s">
        <v>63328</v>
      </c>
      <c r="D9026" t="s">
        <v>63329</v>
      </c>
      <c r="G9026" t="s">
        <v>63330</v>
      </c>
      <c r="I9026" t="s">
        <v>45524</v>
      </c>
      <c r="J9026" t="b">
        <f t="shared" si="141"/>
        <v>0</v>
      </c>
      <c r="L9026" t="s">
        <v>63331</v>
      </c>
      <c r="P9026" t="s">
        <v>63332</v>
      </c>
      <c r="Q9026" t="s">
        <v>25</v>
      </c>
      <c r="R9026" t="s">
        <v>63333</v>
      </c>
      <c r="S9026" t="s">
        <v>63329</v>
      </c>
    </row>
    <row r="9027" spans="1:19" x14ac:dyDescent="0.3">
      <c r="A9027" t="s">
        <v>63334</v>
      </c>
      <c r="B9027" t="s">
        <v>63334</v>
      </c>
      <c r="C9027" t="s">
        <v>63335</v>
      </c>
      <c r="D9027" t="s">
        <v>63336</v>
      </c>
      <c r="G9027" t="s">
        <v>63337</v>
      </c>
      <c r="I9027" t="s">
        <v>63338</v>
      </c>
      <c r="J9027" t="b">
        <f t="shared" si="141"/>
        <v>0</v>
      </c>
      <c r="L9027" t="s">
        <v>63339</v>
      </c>
      <c r="P9027" t="s">
        <v>63340</v>
      </c>
      <c r="Q9027" t="s">
        <v>25</v>
      </c>
      <c r="R9027" t="s">
        <v>63341</v>
      </c>
      <c r="S9027" t="s">
        <v>63336</v>
      </c>
    </row>
    <row r="9028" spans="1:19" x14ac:dyDescent="0.3">
      <c r="A9028" t="s">
        <v>63342</v>
      </c>
      <c r="B9028" t="s">
        <v>63342</v>
      </c>
      <c r="C9028" t="s">
        <v>63343</v>
      </c>
      <c r="D9028" t="s">
        <v>63344</v>
      </c>
      <c r="G9028" t="s">
        <v>63345</v>
      </c>
      <c r="I9028" t="s">
        <v>63346</v>
      </c>
      <c r="J9028" t="b">
        <f t="shared" si="141"/>
        <v>0</v>
      </c>
      <c r="L9028" t="s">
        <v>63347</v>
      </c>
      <c r="P9028" t="s">
        <v>63348</v>
      </c>
      <c r="Q9028" t="s">
        <v>25</v>
      </c>
      <c r="R9028" t="s">
        <v>63349</v>
      </c>
      <c r="S9028" t="s">
        <v>63344</v>
      </c>
    </row>
    <row r="9029" spans="1:19" x14ac:dyDescent="0.3">
      <c r="A9029" t="s">
        <v>63350</v>
      </c>
      <c r="B9029" t="s">
        <v>63350</v>
      </c>
      <c r="C9029" t="s">
        <v>63351</v>
      </c>
      <c r="D9029" t="s">
        <v>63352</v>
      </c>
      <c r="G9029" t="s">
        <v>63353</v>
      </c>
      <c r="I9029" t="s">
        <v>63354</v>
      </c>
      <c r="J9029" t="b">
        <f t="shared" si="141"/>
        <v>0</v>
      </c>
      <c r="L9029" t="s">
        <v>63355</v>
      </c>
      <c r="P9029" t="s">
        <v>63356</v>
      </c>
      <c r="Q9029" t="s">
        <v>25</v>
      </c>
      <c r="R9029" t="s">
        <v>63357</v>
      </c>
      <c r="S9029" t="s">
        <v>63352</v>
      </c>
    </row>
    <row r="9030" spans="1:19" x14ac:dyDescent="0.3">
      <c r="A9030" t="s">
        <v>63358</v>
      </c>
      <c r="B9030" t="s">
        <v>63358</v>
      </c>
      <c r="C9030" t="s">
        <v>63359</v>
      </c>
      <c r="D9030" t="s">
        <v>63360</v>
      </c>
      <c r="G9030" t="s">
        <v>63361</v>
      </c>
      <c r="I9030" t="s">
        <v>63362</v>
      </c>
      <c r="J9030" t="b">
        <f t="shared" si="141"/>
        <v>0</v>
      </c>
      <c r="L9030" t="s">
        <v>63363</v>
      </c>
      <c r="P9030" t="s">
        <v>63364</v>
      </c>
      <c r="Q9030" t="s">
        <v>25</v>
      </c>
      <c r="R9030" t="s">
        <v>63365</v>
      </c>
      <c r="S9030" t="s">
        <v>63360</v>
      </c>
    </row>
    <row r="9031" spans="1:19" x14ac:dyDescent="0.3">
      <c r="A9031" t="s">
        <v>63366</v>
      </c>
      <c r="B9031" t="s">
        <v>63366</v>
      </c>
      <c r="C9031" t="s">
        <v>63367</v>
      </c>
      <c r="D9031" t="s">
        <v>63368</v>
      </c>
      <c r="G9031" t="s">
        <v>63369</v>
      </c>
      <c r="I9031" t="s">
        <v>63370</v>
      </c>
      <c r="J9031" t="b">
        <f t="shared" si="141"/>
        <v>0</v>
      </c>
      <c r="L9031" t="s">
        <v>63371</v>
      </c>
      <c r="P9031" t="s">
        <v>63370</v>
      </c>
      <c r="Q9031" t="s">
        <v>25</v>
      </c>
      <c r="R9031" t="s">
        <v>63372</v>
      </c>
      <c r="S9031" t="s">
        <v>63368</v>
      </c>
    </row>
    <row r="9032" spans="1:19" x14ac:dyDescent="0.3">
      <c r="A9032" t="s">
        <v>63373</v>
      </c>
      <c r="B9032" t="s">
        <v>63373</v>
      </c>
      <c r="C9032" t="s">
        <v>63374</v>
      </c>
      <c r="D9032" t="s">
        <v>63375</v>
      </c>
      <c r="G9032" t="s">
        <v>63376</v>
      </c>
      <c r="I9032" t="s">
        <v>63377</v>
      </c>
      <c r="J9032" t="b">
        <f t="shared" si="141"/>
        <v>0</v>
      </c>
      <c r="L9032" t="s">
        <v>63378</v>
      </c>
      <c r="P9032" t="s">
        <v>63379</v>
      </c>
      <c r="Q9032" t="s">
        <v>25</v>
      </c>
      <c r="R9032" t="s">
        <v>63380</v>
      </c>
      <c r="S9032" t="s">
        <v>63375</v>
      </c>
    </row>
    <row r="9033" spans="1:19" x14ac:dyDescent="0.3">
      <c r="A9033" t="s">
        <v>63381</v>
      </c>
      <c r="B9033" t="s">
        <v>63381</v>
      </c>
      <c r="C9033" t="s">
        <v>63382</v>
      </c>
      <c r="D9033" t="s">
        <v>40112</v>
      </c>
      <c r="G9033" t="s">
        <v>63383</v>
      </c>
      <c r="I9033" t="s">
        <v>63384</v>
      </c>
      <c r="J9033" t="b">
        <f t="shared" si="141"/>
        <v>0</v>
      </c>
      <c r="L9033" t="s">
        <v>63385</v>
      </c>
      <c r="P9033" t="s">
        <v>63386</v>
      </c>
      <c r="Q9033" t="s">
        <v>25</v>
      </c>
      <c r="R9033" t="s">
        <v>63387</v>
      </c>
      <c r="S9033" t="s">
        <v>40112</v>
      </c>
    </row>
    <row r="9034" spans="1:19" x14ac:dyDescent="0.3">
      <c r="A9034" t="s">
        <v>63388</v>
      </c>
      <c r="B9034" t="s">
        <v>63388</v>
      </c>
      <c r="C9034" t="s">
        <v>63389</v>
      </c>
      <c r="D9034" t="s">
        <v>63390</v>
      </c>
      <c r="G9034" t="s">
        <v>63391</v>
      </c>
      <c r="I9034" t="s">
        <v>46679</v>
      </c>
      <c r="J9034" t="b">
        <f t="shared" ref="J9034:J9097" si="142">EXACT(I9034,LOWER(I9034))</f>
        <v>0</v>
      </c>
      <c r="L9034" t="s">
        <v>63392</v>
      </c>
      <c r="P9034" t="s">
        <v>63393</v>
      </c>
      <c r="Q9034" t="s">
        <v>25</v>
      </c>
      <c r="R9034" t="s">
        <v>63394</v>
      </c>
      <c r="S9034" t="s">
        <v>63390</v>
      </c>
    </row>
    <row r="9035" spans="1:19" x14ac:dyDescent="0.3">
      <c r="A9035" t="s">
        <v>63395</v>
      </c>
      <c r="B9035" t="s">
        <v>63395</v>
      </c>
      <c r="C9035" t="s">
        <v>63396</v>
      </c>
      <c r="D9035" t="s">
        <v>63397</v>
      </c>
      <c r="G9035" t="s">
        <v>63398</v>
      </c>
      <c r="I9035" t="s">
        <v>63399</v>
      </c>
      <c r="J9035" t="b">
        <f t="shared" si="142"/>
        <v>0</v>
      </c>
      <c r="L9035" t="s">
        <v>63400</v>
      </c>
      <c r="P9035" t="s">
        <v>39167</v>
      </c>
      <c r="Q9035" t="s">
        <v>25</v>
      </c>
      <c r="R9035" t="s">
        <v>39168</v>
      </c>
      <c r="S9035" t="s">
        <v>63397</v>
      </c>
    </row>
    <row r="9036" spans="1:19" x14ac:dyDescent="0.3">
      <c r="A9036" t="s">
        <v>63401</v>
      </c>
      <c r="B9036" t="s">
        <v>63401</v>
      </c>
      <c r="C9036" t="s">
        <v>63402</v>
      </c>
      <c r="D9036" t="s">
        <v>63403</v>
      </c>
      <c r="G9036" t="s">
        <v>63404</v>
      </c>
      <c r="I9036" t="s">
        <v>5189</v>
      </c>
      <c r="J9036" t="b">
        <f t="shared" si="142"/>
        <v>0</v>
      </c>
      <c r="L9036" t="s">
        <v>63405</v>
      </c>
      <c r="P9036" t="s">
        <v>63406</v>
      </c>
      <c r="Q9036" t="s">
        <v>25</v>
      </c>
      <c r="R9036" t="s">
        <v>63407</v>
      </c>
      <c r="S9036" t="s">
        <v>63403</v>
      </c>
    </row>
    <row r="9037" spans="1:19" x14ac:dyDescent="0.3">
      <c r="A9037" t="s">
        <v>63408</v>
      </c>
      <c r="B9037" t="s">
        <v>63408</v>
      </c>
      <c r="C9037" t="s">
        <v>63409</v>
      </c>
      <c r="D9037" t="s">
        <v>63410</v>
      </c>
      <c r="G9037" t="s">
        <v>63411</v>
      </c>
      <c r="I9037" t="s">
        <v>63412</v>
      </c>
      <c r="J9037" t="b">
        <f t="shared" si="142"/>
        <v>0</v>
      </c>
      <c r="L9037" t="s">
        <v>63413</v>
      </c>
      <c r="P9037" t="s">
        <v>63414</v>
      </c>
      <c r="Q9037" t="s">
        <v>25</v>
      </c>
      <c r="R9037" t="s">
        <v>63415</v>
      </c>
      <c r="S9037" t="s">
        <v>63410</v>
      </c>
    </row>
    <row r="9038" spans="1:19" x14ac:dyDescent="0.3">
      <c r="A9038" t="s">
        <v>63416</v>
      </c>
      <c r="B9038" t="s">
        <v>63416</v>
      </c>
      <c r="C9038" t="s">
        <v>63417</v>
      </c>
      <c r="D9038" t="s">
        <v>63418</v>
      </c>
      <c r="G9038" t="s">
        <v>63419</v>
      </c>
      <c r="I9038" t="s">
        <v>63420</v>
      </c>
      <c r="J9038" t="b">
        <f t="shared" si="142"/>
        <v>0</v>
      </c>
      <c r="L9038" t="s">
        <v>63421</v>
      </c>
      <c r="P9038" t="s">
        <v>63422</v>
      </c>
      <c r="Q9038" t="s">
        <v>25</v>
      </c>
      <c r="R9038" t="s">
        <v>63423</v>
      </c>
      <c r="S9038" t="s">
        <v>63418</v>
      </c>
    </row>
    <row r="9039" spans="1:19" x14ac:dyDescent="0.3">
      <c r="A9039" t="s">
        <v>63424</v>
      </c>
      <c r="B9039" t="s">
        <v>63424</v>
      </c>
      <c r="C9039" t="s">
        <v>63425</v>
      </c>
      <c r="D9039" t="s">
        <v>63426</v>
      </c>
      <c r="G9039" t="s">
        <v>63427</v>
      </c>
      <c r="I9039" t="s">
        <v>63428</v>
      </c>
      <c r="J9039" t="b">
        <f t="shared" si="142"/>
        <v>0</v>
      </c>
      <c r="L9039" t="s">
        <v>63429</v>
      </c>
      <c r="P9039" t="s">
        <v>63430</v>
      </c>
      <c r="Q9039" t="s">
        <v>25</v>
      </c>
      <c r="R9039" t="s">
        <v>63431</v>
      </c>
      <c r="S9039" t="s">
        <v>63426</v>
      </c>
    </row>
    <row r="9040" spans="1:19" x14ac:dyDescent="0.3">
      <c r="A9040" t="s">
        <v>63432</v>
      </c>
      <c r="B9040" t="s">
        <v>63432</v>
      </c>
      <c r="C9040" t="s">
        <v>63433</v>
      </c>
      <c r="D9040" t="s">
        <v>63434</v>
      </c>
      <c r="G9040" t="s">
        <v>63435</v>
      </c>
      <c r="I9040" t="s">
        <v>63434</v>
      </c>
      <c r="J9040" t="b">
        <f t="shared" si="142"/>
        <v>0</v>
      </c>
      <c r="L9040" t="s">
        <v>63436</v>
      </c>
      <c r="P9040" t="s">
        <v>63437</v>
      </c>
      <c r="Q9040" t="s">
        <v>25</v>
      </c>
      <c r="R9040" t="s">
        <v>63438</v>
      </c>
      <c r="S9040" t="s">
        <v>63434</v>
      </c>
    </row>
    <row r="9041" spans="1:19" x14ac:dyDescent="0.3">
      <c r="A9041" t="s">
        <v>63439</v>
      </c>
      <c r="B9041" t="s">
        <v>63439</v>
      </c>
      <c r="C9041" t="s">
        <v>63440</v>
      </c>
      <c r="D9041" t="s">
        <v>63441</v>
      </c>
      <c r="G9041" t="s">
        <v>63442</v>
      </c>
      <c r="I9041" t="s">
        <v>63443</v>
      </c>
      <c r="J9041" t="b">
        <f t="shared" si="142"/>
        <v>0</v>
      </c>
      <c r="L9041" t="s">
        <v>63444</v>
      </c>
      <c r="P9041" t="s">
        <v>63445</v>
      </c>
      <c r="Q9041" t="s">
        <v>25</v>
      </c>
      <c r="R9041" t="s">
        <v>63446</v>
      </c>
      <c r="S9041" t="s">
        <v>63441</v>
      </c>
    </row>
    <row r="9042" spans="1:19" x14ac:dyDescent="0.3">
      <c r="A9042" t="s">
        <v>63447</v>
      </c>
      <c r="B9042" t="s">
        <v>63447</v>
      </c>
      <c r="C9042" t="s">
        <v>63448</v>
      </c>
      <c r="D9042" t="s">
        <v>63449</v>
      </c>
      <c r="G9042" t="s">
        <v>63450</v>
      </c>
      <c r="I9042" t="s">
        <v>63451</v>
      </c>
      <c r="J9042" t="b">
        <f t="shared" si="142"/>
        <v>0</v>
      </c>
      <c r="P9042" t="s">
        <v>63452</v>
      </c>
      <c r="Q9042" t="s">
        <v>25</v>
      </c>
      <c r="R9042" t="s">
        <v>63453</v>
      </c>
      <c r="S9042" t="s">
        <v>63449</v>
      </c>
    </row>
    <row r="9043" spans="1:19" x14ac:dyDescent="0.3">
      <c r="A9043" t="s">
        <v>63454</v>
      </c>
      <c r="B9043" t="s">
        <v>63454</v>
      </c>
      <c r="C9043" t="s">
        <v>63455</v>
      </c>
      <c r="D9043" t="s">
        <v>63456</v>
      </c>
      <c r="G9043" t="s">
        <v>63457</v>
      </c>
      <c r="I9043" t="s">
        <v>63458</v>
      </c>
      <c r="J9043" t="b">
        <f t="shared" si="142"/>
        <v>0</v>
      </c>
      <c r="L9043" t="s">
        <v>63459</v>
      </c>
      <c r="P9043" t="s">
        <v>63460</v>
      </c>
      <c r="Q9043" t="s">
        <v>25</v>
      </c>
      <c r="R9043" t="s">
        <v>63461</v>
      </c>
      <c r="S9043" t="s">
        <v>63456</v>
      </c>
    </row>
    <row r="9044" spans="1:19" x14ac:dyDescent="0.3">
      <c r="A9044" t="s">
        <v>63462</v>
      </c>
      <c r="B9044" t="s">
        <v>63462</v>
      </c>
      <c r="C9044" t="s">
        <v>63463</v>
      </c>
      <c r="D9044" t="s">
        <v>63464</v>
      </c>
      <c r="G9044" t="s">
        <v>63465</v>
      </c>
      <c r="I9044" t="s">
        <v>30171</v>
      </c>
      <c r="J9044" t="b">
        <f t="shared" si="142"/>
        <v>0</v>
      </c>
      <c r="L9044" t="s">
        <v>63466</v>
      </c>
      <c r="P9044" t="s">
        <v>63467</v>
      </c>
      <c r="Q9044" t="s">
        <v>25</v>
      </c>
      <c r="R9044" t="s">
        <v>63468</v>
      </c>
      <c r="S9044" t="s">
        <v>63464</v>
      </c>
    </row>
    <row r="9045" spans="1:19" x14ac:dyDescent="0.3">
      <c r="A9045" t="s">
        <v>63469</v>
      </c>
      <c r="B9045" t="s">
        <v>63469</v>
      </c>
      <c r="C9045" t="s">
        <v>63470</v>
      </c>
      <c r="D9045" t="s">
        <v>46476</v>
      </c>
      <c r="G9045" t="s">
        <v>63471</v>
      </c>
      <c r="I9045" t="s">
        <v>63472</v>
      </c>
      <c r="J9045" t="b">
        <f t="shared" si="142"/>
        <v>0</v>
      </c>
      <c r="L9045" t="s">
        <v>46479</v>
      </c>
      <c r="P9045" t="s">
        <v>63473</v>
      </c>
      <c r="Q9045" t="s">
        <v>25</v>
      </c>
      <c r="R9045" t="s">
        <v>63474</v>
      </c>
      <c r="S9045" t="s">
        <v>46476</v>
      </c>
    </row>
    <row r="9046" spans="1:19" x14ac:dyDescent="0.3">
      <c r="A9046" t="s">
        <v>63475</v>
      </c>
      <c r="B9046" t="s">
        <v>63475</v>
      </c>
      <c r="C9046" t="s">
        <v>63476</v>
      </c>
      <c r="D9046" t="s">
        <v>19478</v>
      </c>
      <c r="G9046" t="s">
        <v>63477</v>
      </c>
      <c r="I9046" t="s">
        <v>19478</v>
      </c>
      <c r="J9046" t="b">
        <f t="shared" si="142"/>
        <v>0</v>
      </c>
      <c r="L9046" t="s">
        <v>63478</v>
      </c>
      <c r="P9046" t="s">
        <v>63479</v>
      </c>
      <c r="Q9046" t="s">
        <v>25</v>
      </c>
      <c r="R9046" t="s">
        <v>63480</v>
      </c>
      <c r="S9046" t="s">
        <v>19478</v>
      </c>
    </row>
    <row r="9047" spans="1:19" x14ac:dyDescent="0.3">
      <c r="A9047" t="s">
        <v>63481</v>
      </c>
      <c r="B9047" t="s">
        <v>63481</v>
      </c>
      <c r="C9047" t="s">
        <v>63482</v>
      </c>
      <c r="D9047" t="s">
        <v>63483</v>
      </c>
      <c r="G9047" t="s">
        <v>63484</v>
      </c>
      <c r="I9047" t="s">
        <v>63485</v>
      </c>
      <c r="J9047" t="b">
        <f t="shared" si="142"/>
        <v>0</v>
      </c>
      <c r="L9047" t="s">
        <v>63486</v>
      </c>
      <c r="P9047" t="s">
        <v>63487</v>
      </c>
      <c r="Q9047" t="s">
        <v>25</v>
      </c>
      <c r="R9047" t="s">
        <v>63488</v>
      </c>
      <c r="S9047" t="s">
        <v>63483</v>
      </c>
    </row>
    <row r="9048" spans="1:19" x14ac:dyDescent="0.3">
      <c r="A9048" t="s">
        <v>63489</v>
      </c>
      <c r="B9048" t="s">
        <v>63489</v>
      </c>
      <c r="C9048" t="s">
        <v>63490</v>
      </c>
      <c r="D9048" t="s">
        <v>34666</v>
      </c>
      <c r="G9048" t="s">
        <v>63491</v>
      </c>
      <c r="I9048" t="s">
        <v>63492</v>
      </c>
      <c r="J9048" t="b">
        <f t="shared" si="142"/>
        <v>0</v>
      </c>
      <c r="L9048" t="s">
        <v>34669</v>
      </c>
      <c r="P9048" t="s">
        <v>63492</v>
      </c>
      <c r="Q9048" t="s">
        <v>25</v>
      </c>
      <c r="R9048" t="s">
        <v>63493</v>
      </c>
      <c r="S9048" t="s">
        <v>34666</v>
      </c>
    </row>
    <row r="9049" spans="1:19" x14ac:dyDescent="0.3">
      <c r="A9049" t="s">
        <v>63494</v>
      </c>
      <c r="B9049" t="s">
        <v>63494</v>
      </c>
      <c r="C9049" t="s">
        <v>63495</v>
      </c>
      <c r="D9049" t="s">
        <v>41168</v>
      </c>
      <c r="G9049" t="s">
        <v>63496</v>
      </c>
      <c r="I9049" t="s">
        <v>63497</v>
      </c>
      <c r="J9049" t="b">
        <f t="shared" si="142"/>
        <v>0</v>
      </c>
      <c r="L9049" t="s">
        <v>41171</v>
      </c>
      <c r="P9049" t="s">
        <v>63498</v>
      </c>
      <c r="Q9049" t="s">
        <v>25</v>
      </c>
      <c r="R9049" t="s">
        <v>63499</v>
      </c>
      <c r="S9049" t="s">
        <v>41168</v>
      </c>
    </row>
    <row r="9050" spans="1:19" x14ac:dyDescent="0.3">
      <c r="A9050" t="s">
        <v>63500</v>
      </c>
      <c r="B9050" t="s">
        <v>63500</v>
      </c>
      <c r="C9050" t="s">
        <v>63501</v>
      </c>
      <c r="D9050" t="s">
        <v>63502</v>
      </c>
      <c r="G9050" t="s">
        <v>63503</v>
      </c>
      <c r="I9050" t="s">
        <v>63504</v>
      </c>
      <c r="J9050" t="b">
        <f t="shared" si="142"/>
        <v>0</v>
      </c>
      <c r="L9050" t="s">
        <v>63505</v>
      </c>
      <c r="P9050" t="s">
        <v>63506</v>
      </c>
      <c r="Q9050" t="s">
        <v>25</v>
      </c>
      <c r="R9050" t="s">
        <v>63507</v>
      </c>
      <c r="S9050" t="s">
        <v>63502</v>
      </c>
    </row>
    <row r="9051" spans="1:19" x14ac:dyDescent="0.3">
      <c r="A9051" t="s">
        <v>63508</v>
      </c>
      <c r="B9051" t="s">
        <v>63508</v>
      </c>
      <c r="C9051" t="s">
        <v>63509</v>
      </c>
      <c r="D9051" t="s">
        <v>63510</v>
      </c>
      <c r="G9051" t="s">
        <v>63511</v>
      </c>
      <c r="I9051" t="s">
        <v>63510</v>
      </c>
      <c r="J9051" t="b">
        <f t="shared" si="142"/>
        <v>0</v>
      </c>
      <c r="L9051" t="s">
        <v>63512</v>
      </c>
      <c r="P9051" t="s">
        <v>63513</v>
      </c>
      <c r="Q9051" t="s">
        <v>25</v>
      </c>
      <c r="R9051" t="s">
        <v>63514</v>
      </c>
      <c r="S9051" t="s">
        <v>63510</v>
      </c>
    </row>
    <row r="9052" spans="1:19" x14ac:dyDescent="0.3">
      <c r="A9052" t="s">
        <v>63515</v>
      </c>
      <c r="B9052" t="s">
        <v>63515</v>
      </c>
      <c r="C9052" t="s">
        <v>63516</v>
      </c>
      <c r="D9052" t="s">
        <v>63517</v>
      </c>
      <c r="G9052" t="s">
        <v>63518</v>
      </c>
      <c r="I9052" t="s">
        <v>6832</v>
      </c>
      <c r="J9052" t="b">
        <f t="shared" si="142"/>
        <v>0</v>
      </c>
      <c r="L9052" t="s">
        <v>63519</v>
      </c>
      <c r="P9052" t="s">
        <v>34956</v>
      </c>
      <c r="Q9052" t="s">
        <v>25</v>
      </c>
      <c r="R9052" t="s">
        <v>34957</v>
      </c>
      <c r="S9052" t="s">
        <v>63517</v>
      </c>
    </row>
    <row r="9053" spans="1:19" x14ac:dyDescent="0.3">
      <c r="A9053" t="s">
        <v>63520</v>
      </c>
      <c r="B9053" t="s">
        <v>63520</v>
      </c>
      <c r="C9053" t="s">
        <v>63521</v>
      </c>
      <c r="D9053" t="s">
        <v>63522</v>
      </c>
      <c r="G9053" t="s">
        <v>63523</v>
      </c>
      <c r="I9053" t="s">
        <v>3221</v>
      </c>
      <c r="J9053" t="b">
        <f t="shared" si="142"/>
        <v>0</v>
      </c>
      <c r="L9053" t="s">
        <v>63524</v>
      </c>
      <c r="P9053" t="s">
        <v>63525</v>
      </c>
      <c r="Q9053" t="s">
        <v>25</v>
      </c>
      <c r="R9053" t="s">
        <v>63526</v>
      </c>
      <c r="S9053" t="s">
        <v>63522</v>
      </c>
    </row>
    <row r="9054" spans="1:19" x14ac:dyDescent="0.3">
      <c r="A9054" t="s">
        <v>63527</v>
      </c>
      <c r="B9054" t="s">
        <v>63527</v>
      </c>
      <c r="C9054" t="s">
        <v>63528</v>
      </c>
      <c r="D9054" t="s">
        <v>63529</v>
      </c>
      <c r="G9054" t="s">
        <v>63530</v>
      </c>
      <c r="I9054" t="s">
        <v>63531</v>
      </c>
      <c r="J9054" t="b">
        <f t="shared" si="142"/>
        <v>0</v>
      </c>
      <c r="L9054" t="s">
        <v>63532</v>
      </c>
      <c r="P9054" t="s">
        <v>63533</v>
      </c>
      <c r="Q9054" t="s">
        <v>25</v>
      </c>
      <c r="R9054" t="s">
        <v>63534</v>
      </c>
      <c r="S9054" t="s">
        <v>63529</v>
      </c>
    </row>
    <row r="9055" spans="1:19" x14ac:dyDescent="0.3">
      <c r="A9055" t="s">
        <v>63535</v>
      </c>
      <c r="B9055" t="s">
        <v>63535</v>
      </c>
      <c r="C9055" t="s">
        <v>63536</v>
      </c>
      <c r="D9055" t="s">
        <v>63537</v>
      </c>
      <c r="G9055" t="s">
        <v>63538</v>
      </c>
      <c r="I9055" t="s">
        <v>63539</v>
      </c>
      <c r="J9055" t="b">
        <f t="shared" si="142"/>
        <v>0</v>
      </c>
      <c r="L9055" t="s">
        <v>63540</v>
      </c>
      <c r="P9055" t="s">
        <v>25036</v>
      </c>
      <c r="Q9055" t="s">
        <v>25</v>
      </c>
      <c r="R9055" t="s">
        <v>63541</v>
      </c>
      <c r="S9055" t="s">
        <v>63537</v>
      </c>
    </row>
    <row r="9056" spans="1:19" x14ac:dyDescent="0.3">
      <c r="A9056" t="s">
        <v>63542</v>
      </c>
      <c r="B9056" t="s">
        <v>63542</v>
      </c>
      <c r="C9056" t="s">
        <v>63543</v>
      </c>
      <c r="D9056" t="s">
        <v>2196</v>
      </c>
      <c r="G9056" t="s">
        <v>63544</v>
      </c>
      <c r="I9056" t="s">
        <v>63545</v>
      </c>
      <c r="J9056" t="b">
        <f t="shared" si="142"/>
        <v>0</v>
      </c>
      <c r="L9056" t="s">
        <v>63546</v>
      </c>
      <c r="P9056" t="s">
        <v>63547</v>
      </c>
      <c r="Q9056" t="s">
        <v>25</v>
      </c>
      <c r="R9056" t="s">
        <v>63548</v>
      </c>
      <c r="S9056" t="s">
        <v>2196</v>
      </c>
    </row>
    <row r="9057" spans="1:19" x14ac:dyDescent="0.3">
      <c r="A9057" t="s">
        <v>63549</v>
      </c>
      <c r="B9057" t="s">
        <v>63549</v>
      </c>
      <c r="C9057" t="s">
        <v>63550</v>
      </c>
      <c r="D9057" t="s">
        <v>63551</v>
      </c>
      <c r="G9057" t="s">
        <v>63552</v>
      </c>
      <c r="I9057" t="s">
        <v>63553</v>
      </c>
      <c r="J9057" t="b">
        <f t="shared" si="142"/>
        <v>0</v>
      </c>
      <c r="L9057" t="s">
        <v>63554</v>
      </c>
      <c r="P9057" t="s">
        <v>63555</v>
      </c>
      <c r="Q9057" t="s">
        <v>25</v>
      </c>
      <c r="R9057" t="s">
        <v>63556</v>
      </c>
      <c r="S9057" t="s">
        <v>63551</v>
      </c>
    </row>
    <row r="9058" spans="1:19" x14ac:dyDescent="0.3">
      <c r="A9058" t="s">
        <v>63557</v>
      </c>
      <c r="B9058" t="s">
        <v>63557</v>
      </c>
      <c r="C9058" t="s">
        <v>63558</v>
      </c>
      <c r="D9058" t="s">
        <v>63559</v>
      </c>
      <c r="G9058" t="s">
        <v>63560</v>
      </c>
      <c r="I9058" t="s">
        <v>63561</v>
      </c>
      <c r="J9058" t="b">
        <f t="shared" si="142"/>
        <v>0</v>
      </c>
      <c r="L9058" t="s">
        <v>63562</v>
      </c>
      <c r="P9058" t="s">
        <v>63555</v>
      </c>
      <c r="Q9058" t="s">
        <v>25</v>
      </c>
      <c r="R9058" t="s">
        <v>63556</v>
      </c>
      <c r="S9058" t="s">
        <v>63559</v>
      </c>
    </row>
    <row r="9059" spans="1:19" x14ac:dyDescent="0.3">
      <c r="A9059" t="s">
        <v>63563</v>
      </c>
      <c r="B9059" t="s">
        <v>63563</v>
      </c>
      <c r="C9059" t="s">
        <v>63564</v>
      </c>
      <c r="D9059" t="s">
        <v>63565</v>
      </c>
      <c r="G9059" t="s">
        <v>63566</v>
      </c>
      <c r="I9059" t="s">
        <v>62840</v>
      </c>
      <c r="J9059" t="b">
        <f t="shared" si="142"/>
        <v>0</v>
      </c>
      <c r="L9059" t="s">
        <v>63567</v>
      </c>
      <c r="P9059" t="s">
        <v>63568</v>
      </c>
      <c r="Q9059" t="s">
        <v>25</v>
      </c>
      <c r="R9059" t="s">
        <v>63569</v>
      </c>
      <c r="S9059" t="s">
        <v>63565</v>
      </c>
    </row>
    <row r="9060" spans="1:19" x14ac:dyDescent="0.3">
      <c r="A9060" t="s">
        <v>63570</v>
      </c>
      <c r="B9060" t="s">
        <v>63570</v>
      </c>
      <c r="C9060" t="s">
        <v>63571</v>
      </c>
      <c r="D9060" t="s">
        <v>63572</v>
      </c>
      <c r="G9060" t="s">
        <v>63573</v>
      </c>
      <c r="I9060" t="s">
        <v>63574</v>
      </c>
      <c r="J9060" t="b">
        <f t="shared" si="142"/>
        <v>0</v>
      </c>
      <c r="L9060" t="s">
        <v>63575</v>
      </c>
      <c r="P9060" t="s">
        <v>63576</v>
      </c>
      <c r="Q9060" t="s">
        <v>25</v>
      </c>
      <c r="R9060" t="s">
        <v>63577</v>
      </c>
      <c r="S9060" t="s">
        <v>63572</v>
      </c>
    </row>
    <row r="9061" spans="1:19" x14ac:dyDescent="0.3">
      <c r="A9061" t="s">
        <v>63578</v>
      </c>
      <c r="B9061" t="s">
        <v>63578</v>
      </c>
      <c r="C9061" t="s">
        <v>63579</v>
      </c>
      <c r="D9061" t="s">
        <v>2465</v>
      </c>
      <c r="G9061" t="s">
        <v>63580</v>
      </c>
      <c r="I9061" t="s">
        <v>16494</v>
      </c>
      <c r="J9061" t="b">
        <f t="shared" si="142"/>
        <v>0</v>
      </c>
      <c r="L9061" t="s">
        <v>63581</v>
      </c>
      <c r="P9061" t="s">
        <v>63582</v>
      </c>
      <c r="Q9061" t="s">
        <v>25</v>
      </c>
      <c r="R9061" t="s">
        <v>63583</v>
      </c>
      <c r="S9061" t="s">
        <v>2465</v>
      </c>
    </row>
    <row r="9062" spans="1:19" x14ac:dyDescent="0.3">
      <c r="A9062" t="s">
        <v>63584</v>
      </c>
      <c r="B9062" t="s">
        <v>63584</v>
      </c>
      <c r="C9062" t="s">
        <v>63585</v>
      </c>
      <c r="D9062" t="s">
        <v>63586</v>
      </c>
      <c r="G9062" t="s">
        <v>63587</v>
      </c>
      <c r="I9062" t="s">
        <v>3142</v>
      </c>
      <c r="J9062" t="b">
        <f t="shared" si="142"/>
        <v>0</v>
      </c>
      <c r="L9062" t="s">
        <v>63588</v>
      </c>
      <c r="P9062" t="s">
        <v>63589</v>
      </c>
      <c r="Q9062" t="s">
        <v>25</v>
      </c>
      <c r="R9062" t="s">
        <v>63590</v>
      </c>
      <c r="S9062" t="s">
        <v>63586</v>
      </c>
    </row>
    <row r="9063" spans="1:19" x14ac:dyDescent="0.3">
      <c r="A9063" t="s">
        <v>63591</v>
      </c>
      <c r="B9063" t="s">
        <v>63591</v>
      </c>
      <c r="C9063" t="s">
        <v>63592</v>
      </c>
      <c r="D9063" t="s">
        <v>63593</v>
      </c>
      <c r="G9063" t="s">
        <v>63594</v>
      </c>
      <c r="I9063" t="s">
        <v>63595</v>
      </c>
      <c r="J9063" t="b">
        <f t="shared" si="142"/>
        <v>0</v>
      </c>
      <c r="L9063" t="s">
        <v>63596</v>
      </c>
      <c r="P9063" t="s">
        <v>63595</v>
      </c>
      <c r="Q9063" t="s">
        <v>25</v>
      </c>
      <c r="R9063" t="s">
        <v>63597</v>
      </c>
      <c r="S9063" t="s">
        <v>63593</v>
      </c>
    </row>
    <row r="9064" spans="1:19" x14ac:dyDescent="0.3">
      <c r="A9064" t="s">
        <v>63598</v>
      </c>
      <c r="B9064" t="s">
        <v>63598</v>
      </c>
      <c r="C9064" t="s">
        <v>63599</v>
      </c>
      <c r="D9064" t="s">
        <v>63600</v>
      </c>
      <c r="G9064" t="s">
        <v>63601</v>
      </c>
      <c r="I9064" t="s">
        <v>63602</v>
      </c>
      <c r="J9064" t="b">
        <f t="shared" si="142"/>
        <v>0</v>
      </c>
      <c r="L9064" t="s">
        <v>63603</v>
      </c>
      <c r="P9064" t="s">
        <v>63604</v>
      </c>
      <c r="Q9064" t="s">
        <v>25</v>
      </c>
      <c r="R9064" t="s">
        <v>63605</v>
      </c>
      <c r="S9064" t="s">
        <v>63600</v>
      </c>
    </row>
    <row r="9065" spans="1:19" x14ac:dyDescent="0.3">
      <c r="A9065" t="s">
        <v>63606</v>
      </c>
      <c r="B9065" t="s">
        <v>63606</v>
      </c>
      <c r="C9065" t="s">
        <v>63607</v>
      </c>
      <c r="D9065" t="s">
        <v>63608</v>
      </c>
      <c r="G9065" t="s">
        <v>63609</v>
      </c>
      <c r="I9065" t="s">
        <v>63610</v>
      </c>
      <c r="J9065" t="b">
        <f t="shared" si="142"/>
        <v>0</v>
      </c>
      <c r="L9065" t="s">
        <v>63611</v>
      </c>
      <c r="P9065" t="s">
        <v>63612</v>
      </c>
      <c r="Q9065" t="s">
        <v>25</v>
      </c>
      <c r="R9065" t="s">
        <v>63613</v>
      </c>
      <c r="S9065" t="s">
        <v>63608</v>
      </c>
    </row>
    <row r="9066" spans="1:19" x14ac:dyDescent="0.3">
      <c r="A9066" t="s">
        <v>63614</v>
      </c>
      <c r="B9066" t="s">
        <v>63614</v>
      </c>
      <c r="C9066" t="s">
        <v>63615</v>
      </c>
      <c r="D9066" t="s">
        <v>63616</v>
      </c>
      <c r="G9066" t="s">
        <v>63617</v>
      </c>
      <c r="I9066" t="s">
        <v>63618</v>
      </c>
      <c r="J9066" t="b">
        <f t="shared" si="142"/>
        <v>0</v>
      </c>
      <c r="L9066" t="s">
        <v>63619</v>
      </c>
      <c r="P9066" t="s">
        <v>63620</v>
      </c>
      <c r="Q9066" t="s">
        <v>25</v>
      </c>
      <c r="R9066" t="s">
        <v>63621</v>
      </c>
      <c r="S9066" t="s">
        <v>63616</v>
      </c>
    </row>
    <row r="9067" spans="1:19" x14ac:dyDescent="0.3">
      <c r="A9067" t="s">
        <v>63622</v>
      </c>
      <c r="B9067" t="s">
        <v>63622</v>
      </c>
      <c r="C9067" t="s">
        <v>63623</v>
      </c>
      <c r="D9067" t="s">
        <v>16971</v>
      </c>
      <c r="G9067" t="s">
        <v>63624</v>
      </c>
      <c r="I9067" t="s">
        <v>63625</v>
      </c>
      <c r="J9067" t="b">
        <f t="shared" si="142"/>
        <v>0</v>
      </c>
      <c r="L9067" t="s">
        <v>63626</v>
      </c>
      <c r="P9067" t="s">
        <v>63627</v>
      </c>
      <c r="Q9067" t="s">
        <v>25</v>
      </c>
      <c r="R9067" t="s">
        <v>63628</v>
      </c>
      <c r="S9067" t="s">
        <v>16971</v>
      </c>
    </row>
    <row r="9068" spans="1:19" x14ac:dyDescent="0.3">
      <c r="A9068" t="s">
        <v>63629</v>
      </c>
      <c r="B9068" t="s">
        <v>63629</v>
      </c>
      <c r="C9068" t="s">
        <v>63630</v>
      </c>
      <c r="D9068" t="s">
        <v>63631</v>
      </c>
      <c r="G9068" t="s">
        <v>63632</v>
      </c>
      <c r="I9068" t="s">
        <v>63633</v>
      </c>
      <c r="J9068" t="b">
        <f t="shared" si="142"/>
        <v>0</v>
      </c>
      <c r="L9068" t="s">
        <v>63634</v>
      </c>
      <c r="P9068" t="s">
        <v>63635</v>
      </c>
      <c r="Q9068" t="s">
        <v>25</v>
      </c>
      <c r="R9068" t="s">
        <v>63636</v>
      </c>
      <c r="S9068" t="s">
        <v>63631</v>
      </c>
    </row>
    <row r="9069" spans="1:19" x14ac:dyDescent="0.3">
      <c r="A9069" t="s">
        <v>63637</v>
      </c>
      <c r="B9069" t="s">
        <v>63637</v>
      </c>
      <c r="C9069" t="s">
        <v>63638</v>
      </c>
      <c r="D9069" t="s">
        <v>63639</v>
      </c>
      <c r="G9069" t="s">
        <v>63640</v>
      </c>
      <c r="I9069" t="s">
        <v>63641</v>
      </c>
      <c r="J9069" t="b">
        <f t="shared" si="142"/>
        <v>0</v>
      </c>
      <c r="L9069" t="s">
        <v>63642</v>
      </c>
      <c r="P9069" t="s">
        <v>63643</v>
      </c>
      <c r="Q9069" t="s">
        <v>25</v>
      </c>
      <c r="R9069" t="s">
        <v>63644</v>
      </c>
      <c r="S9069" t="s">
        <v>63639</v>
      </c>
    </row>
    <row r="9070" spans="1:19" x14ac:dyDescent="0.3">
      <c r="A9070" t="s">
        <v>63645</v>
      </c>
      <c r="B9070" t="s">
        <v>63645</v>
      </c>
      <c r="C9070" t="s">
        <v>63646</v>
      </c>
      <c r="D9070" t="s">
        <v>63647</v>
      </c>
      <c r="G9070" t="s">
        <v>63648</v>
      </c>
      <c r="I9070" t="s">
        <v>7674</v>
      </c>
      <c r="J9070" t="b">
        <f t="shared" si="142"/>
        <v>0</v>
      </c>
      <c r="L9070" t="s">
        <v>63649</v>
      </c>
      <c r="P9070" t="s">
        <v>63650</v>
      </c>
      <c r="Q9070" t="s">
        <v>25</v>
      </c>
      <c r="R9070" t="s">
        <v>63651</v>
      </c>
      <c r="S9070" t="s">
        <v>63647</v>
      </c>
    </row>
    <row r="9071" spans="1:19" x14ac:dyDescent="0.3">
      <c r="A9071" t="s">
        <v>63652</v>
      </c>
      <c r="B9071" t="s">
        <v>63652</v>
      </c>
      <c r="C9071" t="s">
        <v>63653</v>
      </c>
      <c r="D9071" t="s">
        <v>63654</v>
      </c>
      <c r="G9071" t="s">
        <v>63655</v>
      </c>
      <c r="I9071" t="s">
        <v>63656</v>
      </c>
      <c r="J9071" t="b">
        <f t="shared" si="142"/>
        <v>0</v>
      </c>
      <c r="L9071" t="s">
        <v>63657</v>
      </c>
      <c r="P9071" t="s">
        <v>63658</v>
      </c>
      <c r="Q9071" t="s">
        <v>25</v>
      </c>
      <c r="R9071" t="s">
        <v>63659</v>
      </c>
      <c r="S9071" t="s">
        <v>63654</v>
      </c>
    </row>
    <row r="9072" spans="1:19" x14ac:dyDescent="0.3">
      <c r="A9072" t="s">
        <v>63660</v>
      </c>
      <c r="B9072" t="s">
        <v>63660</v>
      </c>
      <c r="C9072" t="s">
        <v>63661</v>
      </c>
      <c r="D9072" t="s">
        <v>63662</v>
      </c>
      <c r="G9072" t="s">
        <v>63663</v>
      </c>
      <c r="I9072" t="s">
        <v>63664</v>
      </c>
      <c r="J9072" t="b">
        <f t="shared" si="142"/>
        <v>0</v>
      </c>
      <c r="L9072" t="s">
        <v>63665</v>
      </c>
      <c r="P9072" t="s">
        <v>63666</v>
      </c>
      <c r="Q9072" t="s">
        <v>25</v>
      </c>
      <c r="R9072" t="s">
        <v>63667</v>
      </c>
      <c r="S9072" t="s">
        <v>63662</v>
      </c>
    </row>
    <row r="9073" spans="1:19" x14ac:dyDescent="0.3">
      <c r="A9073" t="s">
        <v>63668</v>
      </c>
      <c r="B9073" t="s">
        <v>63668</v>
      </c>
      <c r="C9073" t="s">
        <v>63669</v>
      </c>
      <c r="D9073" t="s">
        <v>63670</v>
      </c>
      <c r="G9073" t="s">
        <v>63671</v>
      </c>
      <c r="I9073" t="s">
        <v>63672</v>
      </c>
      <c r="J9073" t="b">
        <f t="shared" si="142"/>
        <v>0</v>
      </c>
      <c r="L9073" t="s">
        <v>63673</v>
      </c>
      <c r="P9073" t="s">
        <v>63674</v>
      </c>
      <c r="Q9073" t="s">
        <v>25</v>
      </c>
      <c r="R9073" t="s">
        <v>63675</v>
      </c>
      <c r="S9073" t="s">
        <v>63670</v>
      </c>
    </row>
    <row r="9074" spans="1:19" x14ac:dyDescent="0.3">
      <c r="A9074" t="s">
        <v>63676</v>
      </c>
      <c r="B9074" t="s">
        <v>63676</v>
      </c>
      <c r="C9074" t="s">
        <v>63677</v>
      </c>
      <c r="D9074" t="s">
        <v>63678</v>
      </c>
      <c r="G9074" t="s">
        <v>63679</v>
      </c>
      <c r="I9074" t="s">
        <v>51205</v>
      </c>
      <c r="J9074" t="b">
        <f t="shared" si="142"/>
        <v>0</v>
      </c>
      <c r="L9074" t="s">
        <v>63680</v>
      </c>
      <c r="P9074" t="s">
        <v>63681</v>
      </c>
      <c r="Q9074" t="s">
        <v>25</v>
      </c>
      <c r="R9074" t="s">
        <v>63682</v>
      </c>
      <c r="S9074" t="s">
        <v>63678</v>
      </c>
    </row>
    <row r="9075" spans="1:19" x14ac:dyDescent="0.3">
      <c r="A9075" t="s">
        <v>63683</v>
      </c>
      <c r="B9075" t="s">
        <v>63683</v>
      </c>
      <c r="C9075" t="s">
        <v>63684</v>
      </c>
      <c r="D9075" t="s">
        <v>63685</v>
      </c>
      <c r="G9075" t="s">
        <v>63686</v>
      </c>
      <c r="I9075" t="s">
        <v>63687</v>
      </c>
      <c r="J9075" t="b">
        <f t="shared" si="142"/>
        <v>0</v>
      </c>
      <c r="L9075" t="s">
        <v>63688</v>
      </c>
      <c r="P9075" t="s">
        <v>63689</v>
      </c>
      <c r="Q9075" t="s">
        <v>25</v>
      </c>
      <c r="R9075" t="s">
        <v>63690</v>
      </c>
      <c r="S9075" t="s">
        <v>63685</v>
      </c>
    </row>
    <row r="9076" spans="1:19" x14ac:dyDescent="0.3">
      <c r="A9076" t="s">
        <v>63691</v>
      </c>
      <c r="B9076" t="s">
        <v>63691</v>
      </c>
      <c r="C9076" t="s">
        <v>63692</v>
      </c>
      <c r="D9076" t="s">
        <v>63693</v>
      </c>
      <c r="G9076" t="s">
        <v>63694</v>
      </c>
      <c r="I9076" t="s">
        <v>63695</v>
      </c>
      <c r="J9076" t="b">
        <f t="shared" si="142"/>
        <v>0</v>
      </c>
      <c r="L9076" t="s">
        <v>63696</v>
      </c>
      <c r="P9076" t="s">
        <v>63697</v>
      </c>
      <c r="Q9076" t="s">
        <v>25</v>
      </c>
      <c r="R9076" t="s">
        <v>63698</v>
      </c>
      <c r="S9076" t="s">
        <v>63693</v>
      </c>
    </row>
    <row r="9077" spans="1:19" x14ac:dyDescent="0.3">
      <c r="A9077" t="s">
        <v>63699</v>
      </c>
      <c r="B9077" t="s">
        <v>63699</v>
      </c>
      <c r="C9077" t="s">
        <v>63700</v>
      </c>
      <c r="D9077" t="s">
        <v>63701</v>
      </c>
      <c r="G9077" t="s">
        <v>63702</v>
      </c>
      <c r="I9077" t="s">
        <v>63703</v>
      </c>
      <c r="J9077" t="b">
        <f t="shared" si="142"/>
        <v>0</v>
      </c>
      <c r="L9077" t="s">
        <v>63704</v>
      </c>
      <c r="P9077" t="s">
        <v>63705</v>
      </c>
      <c r="Q9077" t="s">
        <v>25</v>
      </c>
      <c r="R9077" t="s">
        <v>63706</v>
      </c>
      <c r="S9077" t="s">
        <v>63701</v>
      </c>
    </row>
    <row r="9078" spans="1:19" x14ac:dyDescent="0.3">
      <c r="A9078" t="s">
        <v>63707</v>
      </c>
      <c r="B9078" t="s">
        <v>63707</v>
      </c>
      <c r="C9078" t="s">
        <v>63708</v>
      </c>
      <c r="D9078" t="s">
        <v>63709</v>
      </c>
      <c r="G9078" t="s">
        <v>63710</v>
      </c>
      <c r="I9078" t="s">
        <v>61919</v>
      </c>
      <c r="J9078" t="b">
        <f t="shared" si="142"/>
        <v>0</v>
      </c>
      <c r="L9078" t="s">
        <v>63711</v>
      </c>
      <c r="P9078" t="s">
        <v>63712</v>
      </c>
      <c r="Q9078" t="s">
        <v>25</v>
      </c>
      <c r="R9078" t="s">
        <v>63713</v>
      </c>
      <c r="S9078" t="s">
        <v>63709</v>
      </c>
    </row>
    <row r="9079" spans="1:19" x14ac:dyDescent="0.3">
      <c r="A9079" t="s">
        <v>63714</v>
      </c>
      <c r="B9079" t="s">
        <v>63714</v>
      </c>
      <c r="C9079" t="s">
        <v>63715</v>
      </c>
      <c r="D9079" t="s">
        <v>63716</v>
      </c>
      <c r="G9079" t="s">
        <v>63717</v>
      </c>
      <c r="I9079" t="s">
        <v>63718</v>
      </c>
      <c r="J9079" t="b">
        <f t="shared" si="142"/>
        <v>0</v>
      </c>
      <c r="L9079" t="s">
        <v>63719</v>
      </c>
      <c r="P9079" t="s">
        <v>63720</v>
      </c>
      <c r="Q9079" t="s">
        <v>25</v>
      </c>
      <c r="R9079" t="s">
        <v>63721</v>
      </c>
      <c r="S9079" t="s">
        <v>63716</v>
      </c>
    </row>
    <row r="9080" spans="1:19" x14ac:dyDescent="0.3">
      <c r="A9080" t="s">
        <v>63722</v>
      </c>
      <c r="B9080" t="s">
        <v>63722</v>
      </c>
      <c r="C9080" t="s">
        <v>63723</v>
      </c>
      <c r="D9080" t="s">
        <v>63724</v>
      </c>
      <c r="G9080" t="s">
        <v>63725</v>
      </c>
      <c r="I9080" t="s">
        <v>63726</v>
      </c>
      <c r="J9080" t="b">
        <f t="shared" si="142"/>
        <v>0</v>
      </c>
      <c r="L9080" t="s">
        <v>63727</v>
      </c>
      <c r="P9080" t="s">
        <v>63728</v>
      </c>
      <c r="Q9080" t="s">
        <v>25</v>
      </c>
      <c r="R9080" t="s">
        <v>63729</v>
      </c>
      <c r="S9080" t="s">
        <v>63724</v>
      </c>
    </row>
    <row r="9081" spans="1:19" x14ac:dyDescent="0.3">
      <c r="A9081" t="s">
        <v>63730</v>
      </c>
      <c r="B9081" t="s">
        <v>63730</v>
      </c>
      <c r="C9081" t="s">
        <v>63731</v>
      </c>
      <c r="D9081" t="s">
        <v>63732</v>
      </c>
      <c r="G9081" t="s">
        <v>63733</v>
      </c>
      <c r="I9081" t="s">
        <v>63734</v>
      </c>
      <c r="J9081" t="b">
        <f t="shared" si="142"/>
        <v>0</v>
      </c>
      <c r="P9081" t="s">
        <v>63735</v>
      </c>
      <c r="Q9081" t="s">
        <v>25</v>
      </c>
      <c r="R9081" t="s">
        <v>63736</v>
      </c>
      <c r="S9081" t="s">
        <v>63732</v>
      </c>
    </row>
    <row r="9082" spans="1:19" x14ac:dyDescent="0.3">
      <c r="A9082" t="s">
        <v>63737</v>
      </c>
      <c r="B9082" t="s">
        <v>63737</v>
      </c>
      <c r="C9082" t="s">
        <v>63738</v>
      </c>
      <c r="D9082" t="s">
        <v>63739</v>
      </c>
      <c r="G9082" t="s">
        <v>63740</v>
      </c>
      <c r="I9082" t="s">
        <v>63741</v>
      </c>
      <c r="J9082" t="b">
        <f t="shared" si="142"/>
        <v>0</v>
      </c>
      <c r="L9082" t="s">
        <v>63742</v>
      </c>
      <c r="P9082" t="s">
        <v>63743</v>
      </c>
      <c r="Q9082" t="s">
        <v>25</v>
      </c>
      <c r="R9082" t="s">
        <v>63744</v>
      </c>
      <c r="S9082" t="s">
        <v>63739</v>
      </c>
    </row>
    <row r="9083" spans="1:19" x14ac:dyDescent="0.3">
      <c r="A9083" t="s">
        <v>63745</v>
      </c>
      <c r="B9083" t="s">
        <v>63745</v>
      </c>
      <c r="C9083" t="s">
        <v>63746</v>
      </c>
      <c r="D9083" t="s">
        <v>63747</v>
      </c>
      <c r="G9083" t="s">
        <v>63748</v>
      </c>
      <c r="I9083" t="s">
        <v>63749</v>
      </c>
      <c r="J9083" t="b">
        <f t="shared" si="142"/>
        <v>0</v>
      </c>
      <c r="L9083" t="s">
        <v>63750</v>
      </c>
      <c r="P9083" t="s">
        <v>63751</v>
      </c>
      <c r="Q9083" t="s">
        <v>25</v>
      </c>
      <c r="R9083" t="s">
        <v>63752</v>
      </c>
      <c r="S9083" t="s">
        <v>63747</v>
      </c>
    </row>
    <row r="9084" spans="1:19" x14ac:dyDescent="0.3">
      <c r="A9084" t="s">
        <v>63753</v>
      </c>
      <c r="B9084" t="s">
        <v>63753</v>
      </c>
      <c r="C9084" t="s">
        <v>63754</v>
      </c>
      <c r="D9084" t="s">
        <v>39915</v>
      </c>
      <c r="G9084" t="s">
        <v>63755</v>
      </c>
      <c r="I9084" t="s">
        <v>63756</v>
      </c>
      <c r="J9084" t="b">
        <f t="shared" si="142"/>
        <v>0</v>
      </c>
      <c r="L9084" t="s">
        <v>63757</v>
      </c>
      <c r="P9084" t="s">
        <v>39915</v>
      </c>
      <c r="Q9084" t="s">
        <v>25</v>
      </c>
      <c r="R9084" t="s">
        <v>39915</v>
      </c>
      <c r="S9084" t="s">
        <v>39915</v>
      </c>
    </row>
    <row r="9085" spans="1:19" x14ac:dyDescent="0.3">
      <c r="A9085" t="s">
        <v>63758</v>
      </c>
      <c r="B9085" t="s">
        <v>63758</v>
      </c>
      <c r="C9085" t="s">
        <v>63759</v>
      </c>
      <c r="D9085" t="s">
        <v>63760</v>
      </c>
      <c r="G9085" t="s">
        <v>63761</v>
      </c>
      <c r="I9085" t="s">
        <v>63762</v>
      </c>
      <c r="J9085" t="b">
        <f t="shared" si="142"/>
        <v>0</v>
      </c>
      <c r="L9085" t="s">
        <v>63763</v>
      </c>
      <c r="P9085" t="s">
        <v>63764</v>
      </c>
      <c r="Q9085" t="s">
        <v>25</v>
      </c>
      <c r="R9085" t="s">
        <v>63765</v>
      </c>
      <c r="S9085" t="s">
        <v>63760</v>
      </c>
    </row>
    <row r="9086" spans="1:19" x14ac:dyDescent="0.3">
      <c r="A9086" t="s">
        <v>63770</v>
      </c>
      <c r="B9086" t="s">
        <v>63770</v>
      </c>
      <c r="C9086" t="s">
        <v>63771</v>
      </c>
      <c r="D9086" t="s">
        <v>63772</v>
      </c>
      <c r="G9086" t="s">
        <v>63773</v>
      </c>
      <c r="I9086" t="s">
        <v>63774</v>
      </c>
      <c r="J9086" t="b">
        <f t="shared" si="142"/>
        <v>0</v>
      </c>
      <c r="L9086" t="s">
        <v>63775</v>
      </c>
      <c r="P9086" t="s">
        <v>63776</v>
      </c>
      <c r="Q9086" t="s">
        <v>25</v>
      </c>
      <c r="R9086" t="s">
        <v>63777</v>
      </c>
      <c r="S9086" t="s">
        <v>63772</v>
      </c>
    </row>
    <row r="9087" spans="1:19" x14ac:dyDescent="0.3">
      <c r="A9087" t="s">
        <v>63778</v>
      </c>
      <c r="B9087" t="s">
        <v>63778</v>
      </c>
      <c r="C9087" t="s">
        <v>63779</v>
      </c>
      <c r="D9087" t="s">
        <v>2696</v>
      </c>
      <c r="G9087" t="s">
        <v>63780</v>
      </c>
      <c r="I9087" t="s">
        <v>2696</v>
      </c>
      <c r="J9087" t="b">
        <f t="shared" si="142"/>
        <v>0</v>
      </c>
      <c r="P9087" t="s">
        <v>63781</v>
      </c>
      <c r="Q9087" t="s">
        <v>25</v>
      </c>
      <c r="R9087" t="s">
        <v>63782</v>
      </c>
      <c r="S9087" t="s">
        <v>2696</v>
      </c>
    </row>
    <row r="9088" spans="1:19" x14ac:dyDescent="0.3">
      <c r="A9088" t="s">
        <v>63783</v>
      </c>
      <c r="B9088" t="s">
        <v>63783</v>
      </c>
      <c r="C9088" t="s">
        <v>63784</v>
      </c>
      <c r="D9088" t="s">
        <v>63785</v>
      </c>
      <c r="G9088" t="s">
        <v>63786</v>
      </c>
      <c r="I9088" t="s">
        <v>63787</v>
      </c>
      <c r="J9088" t="b">
        <f t="shared" si="142"/>
        <v>0</v>
      </c>
      <c r="L9088" t="s">
        <v>63788</v>
      </c>
      <c r="P9088" t="s">
        <v>63787</v>
      </c>
      <c r="Q9088" t="s">
        <v>25</v>
      </c>
      <c r="R9088" t="s">
        <v>63789</v>
      </c>
      <c r="S9088" t="s">
        <v>63785</v>
      </c>
    </row>
    <row r="9089" spans="1:19" x14ac:dyDescent="0.3">
      <c r="A9089" t="s">
        <v>63790</v>
      </c>
      <c r="B9089" t="s">
        <v>63790</v>
      </c>
      <c r="C9089" t="s">
        <v>63791</v>
      </c>
      <c r="D9089" t="s">
        <v>58384</v>
      </c>
      <c r="G9089" t="s">
        <v>63792</v>
      </c>
      <c r="I9089" t="s">
        <v>58386</v>
      </c>
      <c r="J9089" t="b">
        <f t="shared" si="142"/>
        <v>0</v>
      </c>
      <c r="L9089" t="s">
        <v>58387</v>
      </c>
      <c r="P9089" t="s">
        <v>63793</v>
      </c>
      <c r="Q9089" t="s">
        <v>25</v>
      </c>
      <c r="R9089" t="s">
        <v>63794</v>
      </c>
      <c r="S9089" t="s">
        <v>58384</v>
      </c>
    </row>
    <row r="9090" spans="1:19" x14ac:dyDescent="0.3">
      <c r="A9090" t="s">
        <v>63795</v>
      </c>
      <c r="B9090" t="s">
        <v>63795</v>
      </c>
      <c r="C9090" t="s">
        <v>63796</v>
      </c>
      <c r="D9090" t="s">
        <v>63797</v>
      </c>
      <c r="G9090" t="s">
        <v>63798</v>
      </c>
      <c r="I9090" t="s">
        <v>63799</v>
      </c>
      <c r="J9090" t="b">
        <f t="shared" si="142"/>
        <v>0</v>
      </c>
      <c r="L9090" t="s">
        <v>63800</v>
      </c>
      <c r="P9090" t="s">
        <v>63801</v>
      </c>
      <c r="Q9090" t="s">
        <v>25</v>
      </c>
      <c r="R9090" t="s">
        <v>63802</v>
      </c>
      <c r="S9090" t="s">
        <v>63797</v>
      </c>
    </row>
    <row r="9091" spans="1:19" x14ac:dyDescent="0.3">
      <c r="A9091" t="s">
        <v>63803</v>
      </c>
      <c r="B9091" t="s">
        <v>63803</v>
      </c>
      <c r="C9091" t="s">
        <v>63804</v>
      </c>
      <c r="D9091" t="s">
        <v>63805</v>
      </c>
      <c r="G9091" t="s">
        <v>63806</v>
      </c>
      <c r="I9091" t="s">
        <v>63807</v>
      </c>
      <c r="J9091" t="b">
        <f t="shared" si="142"/>
        <v>0</v>
      </c>
      <c r="L9091" t="s">
        <v>63808</v>
      </c>
      <c r="P9091" t="s">
        <v>63809</v>
      </c>
      <c r="Q9091" t="s">
        <v>25</v>
      </c>
      <c r="R9091" t="s">
        <v>63810</v>
      </c>
      <c r="S9091" t="s">
        <v>63805</v>
      </c>
    </row>
    <row r="9092" spans="1:19" x14ac:dyDescent="0.3">
      <c r="A9092" t="s">
        <v>63811</v>
      </c>
      <c r="B9092" t="s">
        <v>63811</v>
      </c>
      <c r="C9092" t="s">
        <v>63812</v>
      </c>
      <c r="D9092" t="s">
        <v>63813</v>
      </c>
      <c r="G9092" t="s">
        <v>63814</v>
      </c>
      <c r="I9092" t="s">
        <v>63813</v>
      </c>
      <c r="J9092" t="b">
        <f t="shared" si="142"/>
        <v>0</v>
      </c>
      <c r="L9092" t="s">
        <v>63815</v>
      </c>
      <c r="P9092" t="s">
        <v>63816</v>
      </c>
      <c r="Q9092" t="s">
        <v>25</v>
      </c>
      <c r="R9092" t="s">
        <v>63813</v>
      </c>
      <c r="S9092" t="s">
        <v>63813</v>
      </c>
    </row>
    <row r="9093" spans="1:19" x14ac:dyDescent="0.3">
      <c r="A9093" t="s">
        <v>63817</v>
      </c>
      <c r="B9093" t="s">
        <v>63817</v>
      </c>
      <c r="C9093" t="s">
        <v>63818</v>
      </c>
      <c r="D9093" t="s">
        <v>63819</v>
      </c>
      <c r="G9093" t="s">
        <v>63820</v>
      </c>
      <c r="I9093" t="s">
        <v>63821</v>
      </c>
      <c r="J9093" t="b">
        <f t="shared" si="142"/>
        <v>0</v>
      </c>
      <c r="L9093" t="s">
        <v>63822</v>
      </c>
      <c r="P9093" t="s">
        <v>63823</v>
      </c>
      <c r="Q9093" t="s">
        <v>25</v>
      </c>
      <c r="R9093" t="s">
        <v>63824</v>
      </c>
      <c r="S9093" t="s">
        <v>63819</v>
      </c>
    </row>
    <row r="9094" spans="1:19" x14ac:dyDescent="0.3">
      <c r="A9094" t="s">
        <v>63825</v>
      </c>
      <c r="B9094" t="s">
        <v>63825</v>
      </c>
      <c r="C9094" t="s">
        <v>63826</v>
      </c>
      <c r="D9094" t="s">
        <v>63827</v>
      </c>
      <c r="G9094" t="s">
        <v>63828</v>
      </c>
      <c r="I9094" t="s">
        <v>63829</v>
      </c>
      <c r="J9094" t="b">
        <f t="shared" si="142"/>
        <v>0</v>
      </c>
      <c r="L9094" t="s">
        <v>63830</v>
      </c>
      <c r="P9094" t="s">
        <v>63831</v>
      </c>
      <c r="Q9094" t="s">
        <v>25</v>
      </c>
      <c r="R9094" t="s">
        <v>63832</v>
      </c>
      <c r="S9094" t="s">
        <v>63827</v>
      </c>
    </row>
    <row r="9095" spans="1:19" x14ac:dyDescent="0.3">
      <c r="A9095" t="s">
        <v>63833</v>
      </c>
      <c r="B9095" t="s">
        <v>63833</v>
      </c>
      <c r="C9095" t="s">
        <v>63834</v>
      </c>
      <c r="D9095" t="s">
        <v>63835</v>
      </c>
      <c r="G9095" t="s">
        <v>63836</v>
      </c>
      <c r="I9095" t="s">
        <v>63837</v>
      </c>
      <c r="J9095" t="b">
        <f t="shared" si="142"/>
        <v>0</v>
      </c>
      <c r="L9095" t="s">
        <v>63838</v>
      </c>
      <c r="P9095" t="s">
        <v>63839</v>
      </c>
      <c r="Q9095" t="s">
        <v>25</v>
      </c>
      <c r="R9095" t="s">
        <v>63840</v>
      </c>
      <c r="S9095" t="s">
        <v>63835</v>
      </c>
    </row>
    <row r="9096" spans="1:19" x14ac:dyDescent="0.3">
      <c r="A9096" t="s">
        <v>63841</v>
      </c>
      <c r="B9096" t="s">
        <v>63841</v>
      </c>
      <c r="C9096" t="s">
        <v>63842</v>
      </c>
      <c r="D9096" t="s">
        <v>63843</v>
      </c>
      <c r="G9096" t="s">
        <v>63844</v>
      </c>
      <c r="I9096" t="s">
        <v>63845</v>
      </c>
      <c r="J9096" t="b">
        <f t="shared" si="142"/>
        <v>0</v>
      </c>
      <c r="L9096" t="s">
        <v>63846</v>
      </c>
      <c r="P9096" t="s">
        <v>63847</v>
      </c>
      <c r="Q9096" t="s">
        <v>25</v>
      </c>
      <c r="R9096" t="s">
        <v>63848</v>
      </c>
      <c r="S9096" t="s">
        <v>63843</v>
      </c>
    </row>
    <row r="9097" spans="1:19" x14ac:dyDescent="0.3">
      <c r="A9097" t="s">
        <v>63849</v>
      </c>
      <c r="B9097" t="s">
        <v>63849</v>
      </c>
      <c r="C9097" t="s">
        <v>63850</v>
      </c>
      <c r="D9097" t="s">
        <v>63851</v>
      </c>
      <c r="G9097" t="s">
        <v>63852</v>
      </c>
      <c r="I9097" t="s">
        <v>63853</v>
      </c>
      <c r="J9097" t="b">
        <f t="shared" si="142"/>
        <v>0</v>
      </c>
      <c r="L9097" t="s">
        <v>63854</v>
      </c>
      <c r="P9097" t="s">
        <v>63855</v>
      </c>
      <c r="Q9097" t="s">
        <v>25</v>
      </c>
      <c r="R9097" t="s">
        <v>63856</v>
      </c>
      <c r="S9097" t="s">
        <v>63851</v>
      </c>
    </row>
    <row r="9098" spans="1:19" x14ac:dyDescent="0.3">
      <c r="A9098" t="s">
        <v>63857</v>
      </c>
      <c r="B9098" t="s">
        <v>63857</v>
      </c>
      <c r="C9098" t="s">
        <v>63858</v>
      </c>
      <c r="D9098" t="s">
        <v>3449</v>
      </c>
      <c r="G9098" t="s">
        <v>63859</v>
      </c>
      <c r="I9098" t="s">
        <v>3451</v>
      </c>
      <c r="J9098" t="b">
        <f t="shared" ref="J9098:J9161" si="143">EXACT(I9098,LOWER(I9098))</f>
        <v>0</v>
      </c>
      <c r="L9098" t="s">
        <v>3452</v>
      </c>
      <c r="P9098" t="s">
        <v>63860</v>
      </c>
      <c r="Q9098" t="s">
        <v>25</v>
      </c>
      <c r="R9098" t="s">
        <v>63861</v>
      </c>
      <c r="S9098" t="s">
        <v>3449</v>
      </c>
    </row>
    <row r="9099" spans="1:19" x14ac:dyDescent="0.3">
      <c r="A9099" t="s">
        <v>63862</v>
      </c>
      <c r="B9099" t="s">
        <v>63862</v>
      </c>
      <c r="C9099" t="s">
        <v>63863</v>
      </c>
      <c r="D9099" t="s">
        <v>49362</v>
      </c>
      <c r="G9099" t="s">
        <v>63864</v>
      </c>
      <c r="I9099" t="s">
        <v>63865</v>
      </c>
      <c r="J9099" t="b">
        <f t="shared" si="143"/>
        <v>0</v>
      </c>
      <c r="L9099" t="s">
        <v>49365</v>
      </c>
      <c r="P9099" t="s">
        <v>63866</v>
      </c>
      <c r="Q9099" t="s">
        <v>25</v>
      </c>
      <c r="R9099" t="s">
        <v>63867</v>
      </c>
      <c r="S9099" t="s">
        <v>49362</v>
      </c>
    </row>
    <row r="9100" spans="1:19" x14ac:dyDescent="0.3">
      <c r="A9100" t="s">
        <v>63868</v>
      </c>
      <c r="B9100" t="s">
        <v>63868</v>
      </c>
      <c r="C9100" t="s">
        <v>63869</v>
      </c>
      <c r="D9100" t="s">
        <v>63870</v>
      </c>
      <c r="G9100" t="s">
        <v>63871</v>
      </c>
      <c r="I9100" t="s">
        <v>63872</v>
      </c>
      <c r="J9100" t="b">
        <f t="shared" si="143"/>
        <v>0</v>
      </c>
      <c r="L9100" t="s">
        <v>63873</v>
      </c>
      <c r="P9100" t="s">
        <v>63874</v>
      </c>
      <c r="Q9100" t="s">
        <v>25</v>
      </c>
      <c r="R9100" t="s">
        <v>63875</v>
      </c>
      <c r="S9100" t="s">
        <v>63870</v>
      </c>
    </row>
    <row r="9101" spans="1:19" x14ac:dyDescent="0.3">
      <c r="A9101" t="s">
        <v>63876</v>
      </c>
      <c r="B9101" t="s">
        <v>63876</v>
      </c>
      <c r="C9101" t="s">
        <v>63877</v>
      </c>
      <c r="D9101" t="s">
        <v>63878</v>
      </c>
      <c r="G9101" t="s">
        <v>63879</v>
      </c>
      <c r="I9101" t="s">
        <v>63880</v>
      </c>
      <c r="J9101" t="b">
        <f t="shared" si="143"/>
        <v>0</v>
      </c>
      <c r="L9101" t="s">
        <v>63881</v>
      </c>
      <c r="P9101" t="s">
        <v>63506</v>
      </c>
      <c r="Q9101" t="s">
        <v>25</v>
      </c>
      <c r="R9101" t="s">
        <v>63507</v>
      </c>
      <c r="S9101" t="s">
        <v>63878</v>
      </c>
    </row>
    <row r="9102" spans="1:19" x14ac:dyDescent="0.3">
      <c r="A9102" t="s">
        <v>63882</v>
      </c>
      <c r="B9102" t="s">
        <v>63882</v>
      </c>
      <c r="C9102" t="s">
        <v>63883</v>
      </c>
      <c r="D9102" t="s">
        <v>63884</v>
      </c>
      <c r="G9102" t="s">
        <v>63885</v>
      </c>
      <c r="I9102" t="s">
        <v>63886</v>
      </c>
      <c r="J9102" t="b">
        <f t="shared" si="143"/>
        <v>0</v>
      </c>
      <c r="L9102" t="s">
        <v>63887</v>
      </c>
      <c r="P9102" t="s">
        <v>63888</v>
      </c>
      <c r="Q9102" t="s">
        <v>25</v>
      </c>
      <c r="R9102" t="s">
        <v>63889</v>
      </c>
      <c r="S9102" t="s">
        <v>63884</v>
      </c>
    </row>
    <row r="9103" spans="1:19" x14ac:dyDescent="0.3">
      <c r="A9103" t="s">
        <v>63890</v>
      </c>
      <c r="B9103" t="s">
        <v>63890</v>
      </c>
      <c r="C9103" t="s">
        <v>63891</v>
      </c>
      <c r="D9103" t="s">
        <v>63892</v>
      </c>
      <c r="G9103" t="s">
        <v>63893</v>
      </c>
      <c r="I9103" t="s">
        <v>63894</v>
      </c>
      <c r="J9103" t="b">
        <f t="shared" si="143"/>
        <v>0</v>
      </c>
      <c r="L9103" t="s">
        <v>63895</v>
      </c>
      <c r="P9103" t="s">
        <v>63896</v>
      </c>
      <c r="Q9103" t="s">
        <v>25</v>
      </c>
      <c r="R9103" t="s">
        <v>63897</v>
      </c>
      <c r="S9103" t="s">
        <v>63892</v>
      </c>
    </row>
    <row r="9104" spans="1:19" x14ac:dyDescent="0.3">
      <c r="A9104" t="s">
        <v>63898</v>
      </c>
      <c r="B9104" t="s">
        <v>63898</v>
      </c>
      <c r="C9104" t="s">
        <v>63899</v>
      </c>
      <c r="D9104" t="s">
        <v>2916</v>
      </c>
      <c r="G9104" t="s">
        <v>63900</v>
      </c>
      <c r="I9104" t="s">
        <v>2916</v>
      </c>
      <c r="J9104" t="b">
        <f t="shared" si="143"/>
        <v>0</v>
      </c>
      <c r="L9104" t="s">
        <v>63901</v>
      </c>
      <c r="P9104" t="s">
        <v>62128</v>
      </c>
      <c r="Q9104" t="s">
        <v>25</v>
      </c>
      <c r="R9104" t="s">
        <v>62129</v>
      </c>
      <c r="S9104" t="s">
        <v>2916</v>
      </c>
    </row>
    <row r="9105" spans="1:19" x14ac:dyDescent="0.3">
      <c r="A9105" t="s">
        <v>63902</v>
      </c>
      <c r="B9105" t="s">
        <v>63902</v>
      </c>
      <c r="C9105" t="s">
        <v>63903</v>
      </c>
      <c r="D9105" t="s">
        <v>63904</v>
      </c>
      <c r="G9105" t="s">
        <v>63905</v>
      </c>
      <c r="I9105" t="s">
        <v>63906</v>
      </c>
      <c r="J9105" t="b">
        <f t="shared" si="143"/>
        <v>0</v>
      </c>
      <c r="L9105" t="s">
        <v>63907</v>
      </c>
      <c r="P9105" t="s">
        <v>63908</v>
      </c>
      <c r="Q9105" t="s">
        <v>25</v>
      </c>
      <c r="R9105" t="s">
        <v>63909</v>
      </c>
      <c r="S9105" t="s">
        <v>63904</v>
      </c>
    </row>
    <row r="9106" spans="1:19" x14ac:dyDescent="0.3">
      <c r="A9106" t="s">
        <v>63910</v>
      </c>
      <c r="B9106" t="s">
        <v>63910</v>
      </c>
      <c r="C9106" t="s">
        <v>63911</v>
      </c>
      <c r="D9106" t="s">
        <v>63912</v>
      </c>
      <c r="G9106" t="s">
        <v>63913</v>
      </c>
      <c r="I9106" t="s">
        <v>63912</v>
      </c>
      <c r="J9106" t="b">
        <f t="shared" si="143"/>
        <v>0</v>
      </c>
      <c r="L9106" t="s">
        <v>63914</v>
      </c>
      <c r="P9106" t="s">
        <v>63915</v>
      </c>
      <c r="Q9106" t="s">
        <v>25</v>
      </c>
      <c r="R9106" t="s">
        <v>63916</v>
      </c>
      <c r="S9106" t="s">
        <v>63912</v>
      </c>
    </row>
    <row r="9107" spans="1:19" x14ac:dyDescent="0.3">
      <c r="A9107" t="s">
        <v>63917</v>
      </c>
      <c r="B9107" t="s">
        <v>63917</v>
      </c>
      <c r="C9107" t="s">
        <v>63918</v>
      </c>
      <c r="D9107" t="s">
        <v>36825</v>
      </c>
      <c r="G9107" t="s">
        <v>63919</v>
      </c>
      <c r="I9107" t="s">
        <v>25199</v>
      </c>
      <c r="J9107" t="b">
        <f t="shared" si="143"/>
        <v>0</v>
      </c>
      <c r="L9107" t="s">
        <v>36827</v>
      </c>
      <c r="P9107" t="s">
        <v>63920</v>
      </c>
      <c r="Q9107" t="s">
        <v>25</v>
      </c>
      <c r="R9107" t="s">
        <v>63921</v>
      </c>
      <c r="S9107" t="s">
        <v>36825</v>
      </c>
    </row>
    <row r="9108" spans="1:19" x14ac:dyDescent="0.3">
      <c r="A9108" t="s">
        <v>63922</v>
      </c>
      <c r="B9108" t="s">
        <v>63922</v>
      </c>
      <c r="C9108" t="s">
        <v>63923</v>
      </c>
      <c r="D9108" t="s">
        <v>63924</v>
      </c>
      <c r="G9108" t="s">
        <v>63925</v>
      </c>
      <c r="I9108" t="s">
        <v>63926</v>
      </c>
      <c r="J9108" t="b">
        <f t="shared" si="143"/>
        <v>0</v>
      </c>
      <c r="L9108" t="s">
        <v>63927</v>
      </c>
      <c r="P9108" t="s">
        <v>63928</v>
      </c>
      <c r="Q9108" t="s">
        <v>25</v>
      </c>
      <c r="R9108" t="s">
        <v>63929</v>
      </c>
      <c r="S9108" t="s">
        <v>63924</v>
      </c>
    </row>
    <row r="9109" spans="1:19" x14ac:dyDescent="0.3">
      <c r="A9109" t="s">
        <v>63930</v>
      </c>
      <c r="B9109" t="s">
        <v>63930</v>
      </c>
      <c r="C9109" t="s">
        <v>63931</v>
      </c>
      <c r="D9109" t="s">
        <v>63932</v>
      </c>
      <c r="G9109" t="s">
        <v>63933</v>
      </c>
      <c r="I9109" t="s">
        <v>63934</v>
      </c>
      <c r="J9109" t="b">
        <f t="shared" si="143"/>
        <v>0</v>
      </c>
      <c r="L9109" t="s">
        <v>63935</v>
      </c>
      <c r="P9109" t="s">
        <v>63936</v>
      </c>
      <c r="Q9109" t="s">
        <v>25</v>
      </c>
      <c r="R9109" t="s">
        <v>63937</v>
      </c>
      <c r="S9109" t="s">
        <v>63932</v>
      </c>
    </row>
    <row r="9110" spans="1:19" x14ac:dyDescent="0.3">
      <c r="A9110" t="s">
        <v>63938</v>
      </c>
      <c r="B9110" t="s">
        <v>63938</v>
      </c>
      <c r="C9110" t="s">
        <v>63939</v>
      </c>
      <c r="D9110" t="s">
        <v>63940</v>
      </c>
      <c r="G9110" t="s">
        <v>63941</v>
      </c>
      <c r="I9110" t="s">
        <v>63942</v>
      </c>
      <c r="J9110" t="b">
        <f t="shared" si="143"/>
        <v>0</v>
      </c>
      <c r="L9110" t="s">
        <v>63943</v>
      </c>
      <c r="P9110" t="s">
        <v>41386</v>
      </c>
      <c r="Q9110" t="s">
        <v>25</v>
      </c>
      <c r="R9110" t="s">
        <v>41387</v>
      </c>
      <c r="S9110" t="s">
        <v>63940</v>
      </c>
    </row>
    <row r="9111" spans="1:19" x14ac:dyDescent="0.3">
      <c r="A9111" t="s">
        <v>63944</v>
      </c>
      <c r="B9111" t="s">
        <v>63944</v>
      </c>
      <c r="C9111" t="s">
        <v>63945</v>
      </c>
      <c r="D9111" t="s">
        <v>63946</v>
      </c>
      <c r="G9111" t="s">
        <v>63947</v>
      </c>
      <c r="I9111" t="s">
        <v>63948</v>
      </c>
      <c r="J9111" t="b">
        <f t="shared" si="143"/>
        <v>0</v>
      </c>
      <c r="L9111" t="s">
        <v>63949</v>
      </c>
      <c r="P9111" t="s">
        <v>63950</v>
      </c>
      <c r="Q9111" t="s">
        <v>25</v>
      </c>
      <c r="R9111" t="s">
        <v>63951</v>
      </c>
      <c r="S9111" t="s">
        <v>63946</v>
      </c>
    </row>
    <row r="9112" spans="1:19" x14ac:dyDescent="0.3">
      <c r="A9112" t="s">
        <v>63952</v>
      </c>
      <c r="B9112" t="s">
        <v>63952</v>
      </c>
      <c r="C9112" t="s">
        <v>63953</v>
      </c>
      <c r="D9112" t="s">
        <v>63954</v>
      </c>
      <c r="G9112" t="s">
        <v>63955</v>
      </c>
      <c r="I9112" t="s">
        <v>63956</v>
      </c>
      <c r="J9112" t="b">
        <f t="shared" si="143"/>
        <v>0</v>
      </c>
      <c r="L9112" t="s">
        <v>63957</v>
      </c>
      <c r="P9112" t="s">
        <v>63958</v>
      </c>
      <c r="Q9112" t="s">
        <v>25</v>
      </c>
      <c r="R9112" t="s">
        <v>63959</v>
      </c>
      <c r="S9112" t="s">
        <v>63954</v>
      </c>
    </row>
    <row r="9113" spans="1:19" x14ac:dyDescent="0.3">
      <c r="A9113" t="s">
        <v>63960</v>
      </c>
      <c r="B9113" t="s">
        <v>63960</v>
      </c>
      <c r="C9113" t="s">
        <v>63961</v>
      </c>
      <c r="D9113" t="s">
        <v>63962</v>
      </c>
      <c r="G9113" t="s">
        <v>63963</v>
      </c>
      <c r="I9113" t="s">
        <v>63964</v>
      </c>
      <c r="J9113" t="b">
        <f t="shared" si="143"/>
        <v>0</v>
      </c>
      <c r="L9113" t="s">
        <v>63965</v>
      </c>
      <c r="P9113" t="s">
        <v>62743</v>
      </c>
      <c r="Q9113" t="s">
        <v>25</v>
      </c>
      <c r="R9113" t="s">
        <v>62744</v>
      </c>
      <c r="S9113" t="s">
        <v>63962</v>
      </c>
    </row>
    <row r="9114" spans="1:19" x14ac:dyDescent="0.3">
      <c r="A9114" t="s">
        <v>63966</v>
      </c>
      <c r="B9114" t="s">
        <v>63966</v>
      </c>
      <c r="C9114" t="s">
        <v>63967</v>
      </c>
      <c r="D9114" t="s">
        <v>63968</v>
      </c>
      <c r="G9114" t="s">
        <v>63969</v>
      </c>
      <c r="I9114" t="s">
        <v>15110</v>
      </c>
      <c r="J9114" t="b">
        <f t="shared" si="143"/>
        <v>0</v>
      </c>
      <c r="L9114" t="s">
        <v>63970</v>
      </c>
      <c r="P9114" t="s">
        <v>63971</v>
      </c>
      <c r="Q9114" t="s">
        <v>25</v>
      </c>
      <c r="R9114" t="s">
        <v>63972</v>
      </c>
      <c r="S9114" t="s">
        <v>63968</v>
      </c>
    </row>
    <row r="9115" spans="1:19" x14ac:dyDescent="0.3">
      <c r="A9115" t="s">
        <v>63973</v>
      </c>
      <c r="B9115" t="s">
        <v>63973</v>
      </c>
      <c r="C9115" t="s">
        <v>63974</v>
      </c>
      <c r="D9115" t="s">
        <v>7974</v>
      </c>
      <c r="G9115" t="s">
        <v>63975</v>
      </c>
      <c r="I9115" t="s">
        <v>63976</v>
      </c>
      <c r="J9115" t="b">
        <f t="shared" si="143"/>
        <v>0</v>
      </c>
      <c r="L9115" t="s">
        <v>60750</v>
      </c>
      <c r="P9115" t="s">
        <v>36901</v>
      </c>
      <c r="Q9115" t="s">
        <v>25</v>
      </c>
      <c r="R9115" t="s">
        <v>36902</v>
      </c>
      <c r="S9115" t="s">
        <v>7974</v>
      </c>
    </row>
    <row r="9116" spans="1:19" x14ac:dyDescent="0.3">
      <c r="A9116" t="s">
        <v>63977</v>
      </c>
      <c r="B9116" t="s">
        <v>63977</v>
      </c>
      <c r="C9116" t="s">
        <v>63978</v>
      </c>
      <c r="D9116" t="s">
        <v>891</v>
      </c>
      <c r="G9116" t="s">
        <v>63979</v>
      </c>
      <c r="I9116" t="s">
        <v>63980</v>
      </c>
      <c r="J9116" t="b">
        <f t="shared" si="143"/>
        <v>0</v>
      </c>
      <c r="L9116" t="s">
        <v>63981</v>
      </c>
      <c r="P9116" t="s">
        <v>63982</v>
      </c>
      <c r="Q9116" t="s">
        <v>25</v>
      </c>
      <c r="R9116" t="s">
        <v>63983</v>
      </c>
      <c r="S9116" t="s">
        <v>891</v>
      </c>
    </row>
    <row r="9117" spans="1:19" x14ac:dyDescent="0.3">
      <c r="A9117" t="s">
        <v>63984</v>
      </c>
      <c r="B9117" t="s">
        <v>63984</v>
      </c>
      <c r="C9117" t="s">
        <v>63985</v>
      </c>
      <c r="D9117" t="s">
        <v>63986</v>
      </c>
      <c r="G9117" t="s">
        <v>63987</v>
      </c>
      <c r="I9117" t="s">
        <v>63988</v>
      </c>
      <c r="J9117" t="b">
        <f t="shared" si="143"/>
        <v>0</v>
      </c>
      <c r="L9117" t="s">
        <v>63989</v>
      </c>
      <c r="P9117" t="s">
        <v>63990</v>
      </c>
      <c r="Q9117" t="s">
        <v>25</v>
      </c>
      <c r="R9117" t="s">
        <v>63991</v>
      </c>
      <c r="S9117" t="s">
        <v>63986</v>
      </c>
    </row>
    <row r="9118" spans="1:19" x14ac:dyDescent="0.3">
      <c r="A9118" t="s">
        <v>63992</v>
      </c>
      <c r="B9118" t="s">
        <v>63992</v>
      </c>
      <c r="C9118" t="s">
        <v>63993</v>
      </c>
      <c r="D9118" t="s">
        <v>6218</v>
      </c>
      <c r="G9118" t="s">
        <v>63994</v>
      </c>
      <c r="I9118" t="s">
        <v>63995</v>
      </c>
      <c r="J9118" t="b">
        <f t="shared" si="143"/>
        <v>0</v>
      </c>
      <c r="L9118" t="s">
        <v>63996</v>
      </c>
      <c r="P9118" t="s">
        <v>26911</v>
      </c>
      <c r="Q9118" t="s">
        <v>25</v>
      </c>
      <c r="R9118" t="s">
        <v>26912</v>
      </c>
      <c r="S9118" t="s">
        <v>6218</v>
      </c>
    </row>
    <row r="9119" spans="1:19" x14ac:dyDescent="0.3">
      <c r="A9119" t="s">
        <v>63997</v>
      </c>
      <c r="B9119" t="s">
        <v>63997</v>
      </c>
      <c r="C9119" t="s">
        <v>63998</v>
      </c>
      <c r="D9119" t="s">
        <v>33102</v>
      </c>
      <c r="G9119" t="s">
        <v>63999</v>
      </c>
      <c r="I9119" t="s">
        <v>33104</v>
      </c>
      <c r="J9119" t="b">
        <f t="shared" si="143"/>
        <v>0</v>
      </c>
      <c r="L9119" t="s">
        <v>33105</v>
      </c>
      <c r="P9119" t="s">
        <v>64000</v>
      </c>
      <c r="Q9119" t="s">
        <v>25</v>
      </c>
      <c r="R9119" t="s">
        <v>64001</v>
      </c>
      <c r="S9119" t="s">
        <v>33102</v>
      </c>
    </row>
    <row r="9120" spans="1:19" x14ac:dyDescent="0.3">
      <c r="A9120" t="s">
        <v>64002</v>
      </c>
      <c r="B9120" t="s">
        <v>64002</v>
      </c>
      <c r="C9120" t="s">
        <v>64003</v>
      </c>
      <c r="D9120" t="s">
        <v>64004</v>
      </c>
      <c r="G9120" t="s">
        <v>64005</v>
      </c>
      <c r="I9120" t="s">
        <v>64006</v>
      </c>
      <c r="J9120" t="b">
        <f t="shared" si="143"/>
        <v>0</v>
      </c>
      <c r="L9120" t="s">
        <v>64007</v>
      </c>
      <c r="P9120" t="s">
        <v>38083</v>
      </c>
      <c r="Q9120" t="s">
        <v>25</v>
      </c>
      <c r="R9120" t="s">
        <v>38085</v>
      </c>
      <c r="S9120" t="s">
        <v>64004</v>
      </c>
    </row>
    <row r="9121" spans="1:19" x14ac:dyDescent="0.3">
      <c r="A9121" t="s">
        <v>64008</v>
      </c>
      <c r="B9121" t="s">
        <v>64008</v>
      </c>
      <c r="C9121" t="s">
        <v>64009</v>
      </c>
      <c r="D9121" t="s">
        <v>64010</v>
      </c>
      <c r="G9121" t="s">
        <v>64011</v>
      </c>
      <c r="I9121" t="s">
        <v>64012</v>
      </c>
      <c r="J9121" t="b">
        <f t="shared" si="143"/>
        <v>0</v>
      </c>
      <c r="L9121" t="s">
        <v>64013</v>
      </c>
      <c r="P9121" t="s">
        <v>64014</v>
      </c>
      <c r="Q9121" t="s">
        <v>25</v>
      </c>
      <c r="R9121" t="s">
        <v>64015</v>
      </c>
      <c r="S9121" t="s">
        <v>64010</v>
      </c>
    </row>
    <row r="9122" spans="1:19" x14ac:dyDescent="0.3">
      <c r="A9122" t="s">
        <v>64016</v>
      </c>
      <c r="B9122" t="s">
        <v>64016</v>
      </c>
      <c r="C9122" t="s">
        <v>64017</v>
      </c>
      <c r="D9122" t="s">
        <v>64018</v>
      </c>
      <c r="G9122" t="s">
        <v>64019</v>
      </c>
      <c r="I9122" t="s">
        <v>64020</v>
      </c>
      <c r="J9122" t="b">
        <f t="shared" si="143"/>
        <v>0</v>
      </c>
      <c r="L9122" t="s">
        <v>64021</v>
      </c>
      <c r="P9122" t="s">
        <v>64022</v>
      </c>
      <c r="Q9122" t="s">
        <v>25</v>
      </c>
      <c r="R9122" t="s">
        <v>64023</v>
      </c>
      <c r="S9122" t="s">
        <v>64018</v>
      </c>
    </row>
    <row r="9123" spans="1:19" x14ac:dyDescent="0.3">
      <c r="A9123" t="s">
        <v>64024</v>
      </c>
      <c r="B9123" t="s">
        <v>64024</v>
      </c>
      <c r="C9123" t="s">
        <v>64025</v>
      </c>
      <c r="D9123" t="s">
        <v>64026</v>
      </c>
      <c r="G9123" t="s">
        <v>64027</v>
      </c>
      <c r="I9123" t="s">
        <v>64028</v>
      </c>
      <c r="J9123" t="b">
        <f t="shared" si="143"/>
        <v>0</v>
      </c>
      <c r="L9123" t="s">
        <v>64029</v>
      </c>
      <c r="P9123" t="s">
        <v>64030</v>
      </c>
      <c r="Q9123" t="s">
        <v>25</v>
      </c>
      <c r="R9123" t="s">
        <v>64031</v>
      </c>
      <c r="S9123" t="s">
        <v>64026</v>
      </c>
    </row>
    <row r="9124" spans="1:19" x14ac:dyDescent="0.3">
      <c r="A9124" t="s">
        <v>64032</v>
      </c>
      <c r="B9124" t="s">
        <v>64032</v>
      </c>
      <c r="C9124" t="s">
        <v>64033</v>
      </c>
      <c r="D9124" t="s">
        <v>64034</v>
      </c>
      <c r="G9124" t="s">
        <v>64035</v>
      </c>
      <c r="I9124" t="s">
        <v>64036</v>
      </c>
      <c r="J9124" t="b">
        <f t="shared" si="143"/>
        <v>0</v>
      </c>
      <c r="L9124" t="s">
        <v>64037</v>
      </c>
      <c r="P9124" t="s">
        <v>64038</v>
      </c>
      <c r="Q9124" t="s">
        <v>25</v>
      </c>
      <c r="R9124" t="s">
        <v>64039</v>
      </c>
      <c r="S9124" t="s">
        <v>64034</v>
      </c>
    </row>
    <row r="9125" spans="1:19" x14ac:dyDescent="0.3">
      <c r="A9125" t="s">
        <v>64040</v>
      </c>
      <c r="B9125" t="s">
        <v>64040</v>
      </c>
      <c r="C9125" t="s">
        <v>64041</v>
      </c>
      <c r="D9125" t="s">
        <v>64042</v>
      </c>
      <c r="G9125" t="s">
        <v>64043</v>
      </c>
      <c r="I9125" t="s">
        <v>64044</v>
      </c>
      <c r="J9125" t="b">
        <f t="shared" si="143"/>
        <v>0</v>
      </c>
      <c r="L9125" t="s">
        <v>33477</v>
      </c>
      <c r="P9125" t="s">
        <v>64045</v>
      </c>
      <c r="Q9125" t="s">
        <v>25</v>
      </c>
      <c r="R9125" t="s">
        <v>64046</v>
      </c>
      <c r="S9125" t="s">
        <v>64042</v>
      </c>
    </row>
    <row r="9126" spans="1:19" x14ac:dyDescent="0.3">
      <c r="A9126" t="s">
        <v>64047</v>
      </c>
      <c r="B9126" t="s">
        <v>64047</v>
      </c>
      <c r="C9126" t="s">
        <v>64048</v>
      </c>
      <c r="D9126" t="s">
        <v>64049</v>
      </c>
      <c r="G9126" t="s">
        <v>64050</v>
      </c>
      <c r="I9126" t="s">
        <v>64051</v>
      </c>
      <c r="J9126" t="b">
        <f t="shared" si="143"/>
        <v>0</v>
      </c>
      <c r="L9126" t="s">
        <v>64052</v>
      </c>
      <c r="P9126" t="s">
        <v>64053</v>
      </c>
      <c r="Q9126" t="s">
        <v>25</v>
      </c>
      <c r="R9126" t="s">
        <v>64054</v>
      </c>
      <c r="S9126" t="s">
        <v>64049</v>
      </c>
    </row>
    <row r="9127" spans="1:19" x14ac:dyDescent="0.3">
      <c r="A9127" t="s">
        <v>64055</v>
      </c>
      <c r="B9127" t="s">
        <v>64055</v>
      </c>
      <c r="C9127" t="s">
        <v>64056</v>
      </c>
      <c r="D9127" t="s">
        <v>64057</v>
      </c>
      <c r="G9127" t="s">
        <v>64058</v>
      </c>
      <c r="I9127" t="s">
        <v>64059</v>
      </c>
      <c r="J9127" t="b">
        <f t="shared" si="143"/>
        <v>0</v>
      </c>
      <c r="L9127" t="s">
        <v>64060</v>
      </c>
      <c r="P9127" t="s">
        <v>60876</v>
      </c>
      <c r="Q9127" t="s">
        <v>25</v>
      </c>
      <c r="R9127" t="s">
        <v>60877</v>
      </c>
      <c r="S9127" t="s">
        <v>64057</v>
      </c>
    </row>
    <row r="9128" spans="1:19" x14ac:dyDescent="0.3">
      <c r="A9128" t="s">
        <v>64061</v>
      </c>
      <c r="B9128" t="s">
        <v>64061</v>
      </c>
      <c r="C9128" t="s">
        <v>64062</v>
      </c>
      <c r="D9128" t="s">
        <v>64063</v>
      </c>
      <c r="G9128" t="s">
        <v>64064</v>
      </c>
      <c r="I9128" t="s">
        <v>64065</v>
      </c>
      <c r="J9128" t="b">
        <f t="shared" si="143"/>
        <v>0</v>
      </c>
      <c r="L9128" t="s">
        <v>64066</v>
      </c>
      <c r="P9128" t="s">
        <v>64067</v>
      </c>
      <c r="Q9128" t="s">
        <v>25</v>
      </c>
      <c r="R9128" t="s">
        <v>64068</v>
      </c>
      <c r="S9128" t="s">
        <v>64063</v>
      </c>
    </row>
    <row r="9129" spans="1:19" x14ac:dyDescent="0.3">
      <c r="A9129" t="s">
        <v>64069</v>
      </c>
      <c r="B9129" t="s">
        <v>64069</v>
      </c>
      <c r="C9129" t="s">
        <v>64070</v>
      </c>
      <c r="D9129" t="s">
        <v>64071</v>
      </c>
      <c r="G9129" t="s">
        <v>64072</v>
      </c>
      <c r="I9129" t="s">
        <v>6301</v>
      </c>
      <c r="J9129" t="b">
        <f t="shared" si="143"/>
        <v>0</v>
      </c>
      <c r="L9129" t="s">
        <v>64073</v>
      </c>
      <c r="P9129" t="s">
        <v>64074</v>
      </c>
      <c r="Q9129" t="s">
        <v>25</v>
      </c>
      <c r="R9129" t="s">
        <v>64075</v>
      </c>
      <c r="S9129" t="s">
        <v>64071</v>
      </c>
    </row>
    <row r="9130" spans="1:19" x14ac:dyDescent="0.3">
      <c r="A9130" t="s">
        <v>64076</v>
      </c>
      <c r="B9130" t="s">
        <v>64076</v>
      </c>
      <c r="C9130" t="s">
        <v>64077</v>
      </c>
      <c r="D9130" t="s">
        <v>64078</v>
      </c>
      <c r="G9130" t="s">
        <v>64079</v>
      </c>
      <c r="I9130" t="s">
        <v>64080</v>
      </c>
      <c r="J9130" t="b">
        <f t="shared" si="143"/>
        <v>0</v>
      </c>
      <c r="L9130" t="s">
        <v>64081</v>
      </c>
      <c r="P9130" t="s">
        <v>64082</v>
      </c>
      <c r="Q9130" t="s">
        <v>25</v>
      </c>
      <c r="R9130" t="s">
        <v>64083</v>
      </c>
      <c r="S9130" t="s">
        <v>64078</v>
      </c>
    </row>
    <row r="9131" spans="1:19" x14ac:dyDescent="0.3">
      <c r="A9131" t="s">
        <v>64084</v>
      </c>
      <c r="B9131" t="s">
        <v>64084</v>
      </c>
      <c r="C9131" t="s">
        <v>64085</v>
      </c>
      <c r="D9131" t="s">
        <v>13302</v>
      </c>
      <c r="G9131" t="s">
        <v>64086</v>
      </c>
      <c r="I9131" t="s">
        <v>13302</v>
      </c>
      <c r="J9131" t="b">
        <f t="shared" si="143"/>
        <v>0</v>
      </c>
      <c r="L9131" t="s">
        <v>64087</v>
      </c>
      <c r="P9131" t="s">
        <v>60933</v>
      </c>
      <c r="Q9131" t="s">
        <v>25</v>
      </c>
      <c r="R9131" t="s">
        <v>60934</v>
      </c>
      <c r="S9131" t="s">
        <v>13302</v>
      </c>
    </row>
    <row r="9132" spans="1:19" x14ac:dyDescent="0.3">
      <c r="A9132" t="s">
        <v>64088</v>
      </c>
      <c r="B9132" t="s">
        <v>64088</v>
      </c>
      <c r="C9132" t="s">
        <v>64089</v>
      </c>
      <c r="D9132" t="s">
        <v>64090</v>
      </c>
      <c r="G9132" t="s">
        <v>64091</v>
      </c>
      <c r="I9132" t="s">
        <v>64092</v>
      </c>
      <c r="J9132" t="b">
        <f t="shared" si="143"/>
        <v>0</v>
      </c>
      <c r="L9132" t="s">
        <v>64093</v>
      </c>
      <c r="P9132" t="s">
        <v>63460</v>
      </c>
      <c r="Q9132" t="s">
        <v>25</v>
      </c>
      <c r="R9132" t="s">
        <v>63461</v>
      </c>
      <c r="S9132" t="s">
        <v>64090</v>
      </c>
    </row>
    <row r="9133" spans="1:19" x14ac:dyDescent="0.3">
      <c r="A9133" t="s">
        <v>64094</v>
      </c>
      <c r="B9133" t="s">
        <v>64094</v>
      </c>
      <c r="C9133" t="s">
        <v>64095</v>
      </c>
      <c r="D9133" t="s">
        <v>64096</v>
      </c>
      <c r="G9133" t="s">
        <v>64097</v>
      </c>
      <c r="I9133" t="s">
        <v>64098</v>
      </c>
      <c r="J9133" t="b">
        <f t="shared" si="143"/>
        <v>0</v>
      </c>
      <c r="L9133" t="s">
        <v>64099</v>
      </c>
      <c r="P9133" t="s">
        <v>60889</v>
      </c>
      <c r="Q9133" t="s">
        <v>25</v>
      </c>
      <c r="R9133" t="s">
        <v>60890</v>
      </c>
      <c r="S9133" t="s">
        <v>64096</v>
      </c>
    </row>
    <row r="9134" spans="1:19" x14ac:dyDescent="0.3">
      <c r="A9134" t="s">
        <v>64100</v>
      </c>
      <c r="B9134" t="s">
        <v>64100</v>
      </c>
      <c r="C9134" t="s">
        <v>64101</v>
      </c>
      <c r="D9134" t="s">
        <v>64102</v>
      </c>
      <c r="G9134" t="s">
        <v>64103</v>
      </c>
      <c r="I9134" t="s">
        <v>64104</v>
      </c>
      <c r="J9134" t="b">
        <f t="shared" si="143"/>
        <v>0</v>
      </c>
      <c r="L9134" t="s">
        <v>64105</v>
      </c>
      <c r="P9134" t="s">
        <v>64106</v>
      </c>
      <c r="Q9134" t="s">
        <v>25</v>
      </c>
      <c r="R9134" t="s">
        <v>64107</v>
      </c>
      <c r="S9134" t="s">
        <v>64102</v>
      </c>
    </row>
    <row r="9135" spans="1:19" x14ac:dyDescent="0.3">
      <c r="A9135" t="s">
        <v>64108</v>
      </c>
      <c r="B9135" t="s">
        <v>64108</v>
      </c>
      <c r="C9135" t="s">
        <v>64109</v>
      </c>
      <c r="D9135" t="s">
        <v>64110</v>
      </c>
      <c r="G9135" t="s">
        <v>64111</v>
      </c>
      <c r="I9135" t="s">
        <v>64112</v>
      </c>
      <c r="J9135" t="b">
        <f t="shared" si="143"/>
        <v>0</v>
      </c>
      <c r="L9135" t="s">
        <v>64113</v>
      </c>
      <c r="P9135" t="s">
        <v>26911</v>
      </c>
      <c r="Q9135" t="s">
        <v>25</v>
      </c>
      <c r="R9135" t="s">
        <v>26912</v>
      </c>
      <c r="S9135" t="s">
        <v>64110</v>
      </c>
    </row>
    <row r="9136" spans="1:19" x14ac:dyDescent="0.3">
      <c r="A9136" t="s">
        <v>64114</v>
      </c>
      <c r="B9136" t="s">
        <v>64114</v>
      </c>
      <c r="C9136" t="s">
        <v>64115</v>
      </c>
      <c r="D9136" t="s">
        <v>38067</v>
      </c>
      <c r="G9136" t="s">
        <v>64116</v>
      </c>
      <c r="I9136" t="s">
        <v>64117</v>
      </c>
      <c r="J9136" t="b">
        <f t="shared" si="143"/>
        <v>0</v>
      </c>
      <c r="L9136" t="s">
        <v>38070</v>
      </c>
      <c r="P9136" t="s">
        <v>64118</v>
      </c>
      <c r="Q9136" t="s">
        <v>25</v>
      </c>
      <c r="R9136" t="s">
        <v>64119</v>
      </c>
      <c r="S9136" t="s">
        <v>38067</v>
      </c>
    </row>
    <row r="9137" spans="1:19" x14ac:dyDescent="0.3">
      <c r="A9137" t="s">
        <v>64120</v>
      </c>
      <c r="B9137" t="s">
        <v>64120</v>
      </c>
      <c r="C9137" t="s">
        <v>64121</v>
      </c>
      <c r="D9137" t="s">
        <v>15122</v>
      </c>
      <c r="G9137" t="s">
        <v>64122</v>
      </c>
      <c r="I9137" t="s">
        <v>64123</v>
      </c>
      <c r="J9137" t="b">
        <f t="shared" si="143"/>
        <v>0</v>
      </c>
      <c r="L9137" t="s">
        <v>15124</v>
      </c>
      <c r="P9137" t="s">
        <v>15125</v>
      </c>
      <c r="Q9137" t="s">
        <v>25</v>
      </c>
      <c r="R9137" t="s">
        <v>15126</v>
      </c>
      <c r="S9137" t="s">
        <v>15122</v>
      </c>
    </row>
    <row r="9138" spans="1:19" x14ac:dyDescent="0.3">
      <c r="A9138" t="s">
        <v>64124</v>
      </c>
      <c r="B9138" t="s">
        <v>64124</v>
      </c>
      <c r="C9138" t="s">
        <v>64125</v>
      </c>
      <c r="D9138" t="s">
        <v>64126</v>
      </c>
      <c r="G9138" t="s">
        <v>64127</v>
      </c>
      <c r="I9138" t="s">
        <v>64128</v>
      </c>
      <c r="J9138" t="b">
        <f t="shared" si="143"/>
        <v>0</v>
      </c>
      <c r="L9138" t="s">
        <v>64129</v>
      </c>
      <c r="P9138" t="s">
        <v>64128</v>
      </c>
      <c r="Q9138" t="s">
        <v>25</v>
      </c>
      <c r="R9138" t="s">
        <v>64130</v>
      </c>
      <c r="S9138" t="s">
        <v>64126</v>
      </c>
    </row>
    <row r="9139" spans="1:19" x14ac:dyDescent="0.3">
      <c r="A9139" t="s">
        <v>64131</v>
      </c>
      <c r="B9139" t="s">
        <v>64131</v>
      </c>
      <c r="C9139" t="s">
        <v>64132</v>
      </c>
      <c r="D9139" t="s">
        <v>64133</v>
      </c>
      <c r="G9139" t="s">
        <v>64134</v>
      </c>
      <c r="I9139" t="s">
        <v>64135</v>
      </c>
      <c r="J9139" t="b">
        <f t="shared" si="143"/>
        <v>0</v>
      </c>
      <c r="L9139" t="s">
        <v>64136</v>
      </c>
      <c r="P9139" t="s">
        <v>64137</v>
      </c>
      <c r="Q9139" t="s">
        <v>25</v>
      </c>
      <c r="R9139" t="s">
        <v>64138</v>
      </c>
      <c r="S9139" t="s">
        <v>64133</v>
      </c>
    </row>
    <row r="9140" spans="1:19" x14ac:dyDescent="0.3">
      <c r="A9140" t="s">
        <v>64139</v>
      </c>
      <c r="B9140" t="s">
        <v>64139</v>
      </c>
      <c r="C9140" t="s">
        <v>64140</v>
      </c>
      <c r="D9140" t="s">
        <v>64141</v>
      </c>
      <c r="G9140" t="s">
        <v>64142</v>
      </c>
      <c r="I9140" t="s">
        <v>64143</v>
      </c>
      <c r="J9140" t="b">
        <f t="shared" si="143"/>
        <v>0</v>
      </c>
      <c r="L9140" t="s">
        <v>64144</v>
      </c>
      <c r="P9140" t="s">
        <v>47432</v>
      </c>
      <c r="Q9140" t="s">
        <v>25</v>
      </c>
      <c r="R9140" t="s">
        <v>47433</v>
      </c>
      <c r="S9140" t="s">
        <v>64141</v>
      </c>
    </row>
    <row r="9141" spans="1:19" x14ac:dyDescent="0.3">
      <c r="A9141" t="s">
        <v>64145</v>
      </c>
      <c r="B9141" t="s">
        <v>64145</v>
      </c>
      <c r="C9141" t="s">
        <v>64146</v>
      </c>
      <c r="D9141" t="s">
        <v>64147</v>
      </c>
      <c r="G9141" t="s">
        <v>64148</v>
      </c>
      <c r="I9141" t="s">
        <v>64149</v>
      </c>
      <c r="J9141" t="b">
        <f t="shared" si="143"/>
        <v>0</v>
      </c>
      <c r="L9141" t="s">
        <v>64150</v>
      </c>
      <c r="P9141" t="s">
        <v>64151</v>
      </c>
      <c r="Q9141" t="s">
        <v>25</v>
      </c>
      <c r="R9141" t="s">
        <v>64152</v>
      </c>
      <c r="S9141" t="s">
        <v>64147</v>
      </c>
    </row>
    <row r="9142" spans="1:19" x14ac:dyDescent="0.3">
      <c r="A9142" t="s">
        <v>64153</v>
      </c>
      <c r="B9142" t="s">
        <v>64153</v>
      </c>
      <c r="C9142" t="s">
        <v>64154</v>
      </c>
      <c r="D9142" t="s">
        <v>64155</v>
      </c>
      <c r="G9142" t="s">
        <v>64156</v>
      </c>
      <c r="I9142" t="s">
        <v>53443</v>
      </c>
      <c r="J9142" t="b">
        <f t="shared" si="143"/>
        <v>0</v>
      </c>
      <c r="L9142" t="s">
        <v>64157</v>
      </c>
      <c r="P9142" t="s">
        <v>62435</v>
      </c>
      <c r="Q9142" t="s">
        <v>25</v>
      </c>
      <c r="R9142" t="s">
        <v>62436</v>
      </c>
      <c r="S9142" t="s">
        <v>64155</v>
      </c>
    </row>
    <row r="9143" spans="1:19" x14ac:dyDescent="0.3">
      <c r="A9143" t="s">
        <v>64158</v>
      </c>
      <c r="B9143" t="s">
        <v>64158</v>
      </c>
      <c r="C9143" t="s">
        <v>64159</v>
      </c>
      <c r="D9143" t="s">
        <v>64160</v>
      </c>
      <c r="G9143" t="s">
        <v>64161</v>
      </c>
      <c r="I9143" t="s">
        <v>487</v>
      </c>
      <c r="J9143" t="b">
        <f t="shared" si="143"/>
        <v>0</v>
      </c>
      <c r="L9143" t="s">
        <v>64162</v>
      </c>
      <c r="P9143" t="s">
        <v>64163</v>
      </c>
      <c r="Q9143" t="s">
        <v>25</v>
      </c>
      <c r="R9143" t="s">
        <v>64164</v>
      </c>
      <c r="S9143" t="s">
        <v>64160</v>
      </c>
    </row>
    <row r="9144" spans="1:19" x14ac:dyDescent="0.3">
      <c r="A9144" t="s">
        <v>64165</v>
      </c>
      <c r="B9144" t="s">
        <v>64165</v>
      </c>
      <c r="C9144" t="s">
        <v>64166</v>
      </c>
      <c r="D9144" t="s">
        <v>64167</v>
      </c>
      <c r="G9144" t="s">
        <v>64168</v>
      </c>
      <c r="I9144" t="s">
        <v>64169</v>
      </c>
      <c r="J9144" t="b">
        <f t="shared" si="143"/>
        <v>0</v>
      </c>
      <c r="L9144" t="s">
        <v>64170</v>
      </c>
      <c r="P9144" t="s">
        <v>64171</v>
      </c>
      <c r="Q9144" t="s">
        <v>25</v>
      </c>
      <c r="R9144" t="s">
        <v>64172</v>
      </c>
      <c r="S9144" t="s">
        <v>64167</v>
      </c>
    </row>
    <row r="9145" spans="1:19" x14ac:dyDescent="0.3">
      <c r="A9145" t="s">
        <v>64173</v>
      </c>
      <c r="B9145" t="s">
        <v>64173</v>
      </c>
      <c r="C9145" t="s">
        <v>64174</v>
      </c>
      <c r="D9145" t="s">
        <v>64175</v>
      </c>
      <c r="G9145" t="s">
        <v>64176</v>
      </c>
      <c r="I9145" t="s">
        <v>64177</v>
      </c>
      <c r="J9145" t="b">
        <f t="shared" si="143"/>
        <v>0</v>
      </c>
      <c r="L9145" t="s">
        <v>64178</v>
      </c>
      <c r="P9145" t="s">
        <v>64179</v>
      </c>
      <c r="Q9145" t="s">
        <v>25</v>
      </c>
      <c r="R9145" t="s">
        <v>64180</v>
      </c>
      <c r="S9145" t="s">
        <v>64175</v>
      </c>
    </row>
    <row r="9146" spans="1:19" x14ac:dyDescent="0.3">
      <c r="A9146" t="s">
        <v>64181</v>
      </c>
      <c r="B9146" t="s">
        <v>64181</v>
      </c>
      <c r="C9146" t="s">
        <v>64182</v>
      </c>
      <c r="D9146" t="s">
        <v>64183</v>
      </c>
      <c r="G9146" t="s">
        <v>64184</v>
      </c>
      <c r="I9146" t="s">
        <v>64185</v>
      </c>
      <c r="J9146" t="b">
        <f t="shared" si="143"/>
        <v>0</v>
      </c>
      <c r="L9146" t="s">
        <v>64186</v>
      </c>
      <c r="P9146" t="s">
        <v>64187</v>
      </c>
      <c r="Q9146" t="s">
        <v>25</v>
      </c>
      <c r="R9146" t="s">
        <v>64188</v>
      </c>
      <c r="S9146" t="s">
        <v>64183</v>
      </c>
    </row>
    <row r="9147" spans="1:19" x14ac:dyDescent="0.3">
      <c r="A9147" t="s">
        <v>64189</v>
      </c>
      <c r="B9147" t="s">
        <v>64189</v>
      </c>
      <c r="C9147" t="s">
        <v>64190</v>
      </c>
      <c r="D9147" t="s">
        <v>1320</v>
      </c>
      <c r="G9147" t="s">
        <v>64191</v>
      </c>
      <c r="I9147" t="s">
        <v>64192</v>
      </c>
      <c r="J9147" t="b">
        <f t="shared" si="143"/>
        <v>0</v>
      </c>
      <c r="L9147" t="s">
        <v>64193</v>
      </c>
      <c r="P9147" t="s">
        <v>64194</v>
      </c>
      <c r="Q9147" t="s">
        <v>25</v>
      </c>
      <c r="R9147" t="s">
        <v>64195</v>
      </c>
      <c r="S9147" t="s">
        <v>1320</v>
      </c>
    </row>
    <row r="9148" spans="1:19" x14ac:dyDescent="0.3">
      <c r="A9148" t="s">
        <v>64196</v>
      </c>
      <c r="B9148" t="s">
        <v>64196</v>
      </c>
      <c r="C9148" t="s">
        <v>64197</v>
      </c>
      <c r="D9148" t="s">
        <v>64198</v>
      </c>
      <c r="G9148" t="s">
        <v>64199</v>
      </c>
      <c r="I9148" t="s">
        <v>16399</v>
      </c>
      <c r="J9148" t="b">
        <f t="shared" si="143"/>
        <v>0</v>
      </c>
      <c r="L9148" t="s">
        <v>64200</v>
      </c>
      <c r="P9148" t="s">
        <v>64201</v>
      </c>
      <c r="Q9148" t="s">
        <v>25</v>
      </c>
      <c r="R9148" t="s">
        <v>64202</v>
      </c>
      <c r="S9148" t="s">
        <v>64198</v>
      </c>
    </row>
    <row r="9149" spans="1:19" x14ac:dyDescent="0.3">
      <c r="A9149" t="s">
        <v>64203</v>
      </c>
      <c r="B9149" t="s">
        <v>64203</v>
      </c>
      <c r="C9149" t="s">
        <v>64204</v>
      </c>
      <c r="D9149" t="s">
        <v>64205</v>
      </c>
      <c r="G9149" t="s">
        <v>64206</v>
      </c>
      <c r="I9149" t="s">
        <v>64207</v>
      </c>
      <c r="J9149" t="b">
        <f t="shared" si="143"/>
        <v>0</v>
      </c>
      <c r="L9149" t="s">
        <v>64208</v>
      </c>
      <c r="P9149" t="s">
        <v>62062</v>
      </c>
      <c r="Q9149" t="s">
        <v>25</v>
      </c>
      <c r="R9149" t="s">
        <v>62063</v>
      </c>
      <c r="S9149" t="s">
        <v>64205</v>
      </c>
    </row>
    <row r="9150" spans="1:19" x14ac:dyDescent="0.3">
      <c r="A9150" t="s">
        <v>64209</v>
      </c>
      <c r="B9150" t="s">
        <v>64209</v>
      </c>
      <c r="C9150" t="s">
        <v>64210</v>
      </c>
      <c r="D9150" t="s">
        <v>64211</v>
      </c>
      <c r="G9150" t="s">
        <v>64212</v>
      </c>
      <c r="I9150" t="s">
        <v>64213</v>
      </c>
      <c r="J9150" t="b">
        <f t="shared" si="143"/>
        <v>0</v>
      </c>
      <c r="L9150" t="s">
        <v>64214</v>
      </c>
      <c r="P9150" t="s">
        <v>64215</v>
      </c>
      <c r="Q9150" t="s">
        <v>25</v>
      </c>
      <c r="R9150" t="s">
        <v>64216</v>
      </c>
      <c r="S9150" t="s">
        <v>64211</v>
      </c>
    </row>
    <row r="9151" spans="1:19" x14ac:dyDescent="0.3">
      <c r="A9151" t="s">
        <v>64217</v>
      </c>
      <c r="B9151" t="s">
        <v>64217</v>
      </c>
      <c r="C9151" t="s">
        <v>64218</v>
      </c>
      <c r="D9151" t="s">
        <v>40132</v>
      </c>
      <c r="G9151" t="s">
        <v>64219</v>
      </c>
      <c r="I9151" t="s">
        <v>8677</v>
      </c>
      <c r="J9151" t="b">
        <f t="shared" si="143"/>
        <v>0</v>
      </c>
      <c r="L9151" t="s">
        <v>40135</v>
      </c>
      <c r="P9151" t="s">
        <v>46994</v>
      </c>
      <c r="Q9151" t="s">
        <v>25</v>
      </c>
      <c r="R9151" t="s">
        <v>46995</v>
      </c>
      <c r="S9151" t="s">
        <v>40132</v>
      </c>
    </row>
    <row r="9152" spans="1:19" x14ac:dyDescent="0.3">
      <c r="A9152" t="s">
        <v>64220</v>
      </c>
      <c r="B9152" t="s">
        <v>64220</v>
      </c>
      <c r="C9152" t="s">
        <v>64221</v>
      </c>
      <c r="D9152" t="s">
        <v>51837</v>
      </c>
      <c r="G9152" t="s">
        <v>64222</v>
      </c>
      <c r="I9152" t="s">
        <v>64223</v>
      </c>
      <c r="J9152" t="b">
        <f t="shared" si="143"/>
        <v>0</v>
      </c>
      <c r="L9152" t="s">
        <v>51840</v>
      </c>
      <c r="P9152" t="s">
        <v>64224</v>
      </c>
      <c r="Q9152" t="s">
        <v>25</v>
      </c>
      <c r="R9152" t="s">
        <v>64225</v>
      </c>
      <c r="S9152" t="s">
        <v>51837</v>
      </c>
    </row>
    <row r="9153" spans="1:19" x14ac:dyDescent="0.3">
      <c r="A9153" t="s">
        <v>64226</v>
      </c>
      <c r="B9153" t="s">
        <v>64226</v>
      </c>
      <c r="C9153" t="s">
        <v>64227</v>
      </c>
      <c r="D9153" t="s">
        <v>33763</v>
      </c>
      <c r="G9153" t="s">
        <v>64228</v>
      </c>
      <c r="I9153" t="s">
        <v>64229</v>
      </c>
      <c r="J9153" t="b">
        <f t="shared" si="143"/>
        <v>0</v>
      </c>
      <c r="L9153" t="s">
        <v>64230</v>
      </c>
      <c r="P9153" t="s">
        <v>39726</v>
      </c>
      <c r="Q9153" t="s">
        <v>25</v>
      </c>
      <c r="R9153" t="s">
        <v>39727</v>
      </c>
      <c r="S9153" t="s">
        <v>33763</v>
      </c>
    </row>
    <row r="9154" spans="1:19" x14ac:dyDescent="0.3">
      <c r="A9154" t="s">
        <v>64231</v>
      </c>
      <c r="B9154" t="s">
        <v>64231</v>
      </c>
      <c r="C9154" t="s">
        <v>64232</v>
      </c>
      <c r="D9154" t="s">
        <v>11289</v>
      </c>
      <c r="G9154" t="s">
        <v>64233</v>
      </c>
      <c r="I9154" t="s">
        <v>64234</v>
      </c>
      <c r="J9154" t="b">
        <f t="shared" si="143"/>
        <v>0</v>
      </c>
      <c r="L9154" t="s">
        <v>64235</v>
      </c>
      <c r="P9154" t="s">
        <v>61980</v>
      </c>
      <c r="Q9154" t="s">
        <v>25</v>
      </c>
      <c r="R9154" t="s">
        <v>61981</v>
      </c>
      <c r="S9154" t="s">
        <v>11289</v>
      </c>
    </row>
    <row r="9155" spans="1:19" x14ac:dyDescent="0.3">
      <c r="A9155" t="s">
        <v>64236</v>
      </c>
      <c r="B9155" t="s">
        <v>64236</v>
      </c>
      <c r="C9155" t="s">
        <v>64237</v>
      </c>
      <c r="D9155" t="s">
        <v>64238</v>
      </c>
      <c r="G9155" t="s">
        <v>64239</v>
      </c>
      <c r="I9155" t="s">
        <v>64240</v>
      </c>
      <c r="J9155" t="b">
        <f t="shared" si="143"/>
        <v>0</v>
      </c>
      <c r="L9155" t="s">
        <v>64241</v>
      </c>
      <c r="P9155" t="s">
        <v>49308</v>
      </c>
      <c r="Q9155" t="s">
        <v>25</v>
      </c>
      <c r="R9155" t="s">
        <v>59523</v>
      </c>
      <c r="S9155" t="s">
        <v>64238</v>
      </c>
    </row>
    <row r="9156" spans="1:19" x14ac:dyDescent="0.3">
      <c r="A9156" t="s">
        <v>64242</v>
      </c>
      <c r="B9156" t="s">
        <v>64242</v>
      </c>
      <c r="C9156" t="s">
        <v>64243</v>
      </c>
      <c r="D9156" t="s">
        <v>64244</v>
      </c>
      <c r="G9156" t="s">
        <v>64245</v>
      </c>
      <c r="I9156" t="s">
        <v>64246</v>
      </c>
      <c r="J9156" t="b">
        <f t="shared" si="143"/>
        <v>0</v>
      </c>
      <c r="L9156" t="s">
        <v>64247</v>
      </c>
      <c r="P9156" t="s">
        <v>60425</v>
      </c>
      <c r="Q9156" t="s">
        <v>25</v>
      </c>
      <c r="R9156" t="s">
        <v>60426</v>
      </c>
      <c r="S9156" t="s">
        <v>64244</v>
      </c>
    </row>
    <row r="9157" spans="1:19" x14ac:dyDescent="0.3">
      <c r="A9157" t="s">
        <v>64248</v>
      </c>
      <c r="B9157" t="s">
        <v>64248</v>
      </c>
      <c r="C9157" t="s">
        <v>64249</v>
      </c>
      <c r="D9157" t="s">
        <v>64250</v>
      </c>
      <c r="G9157" t="s">
        <v>64251</v>
      </c>
      <c r="I9157" t="s">
        <v>64252</v>
      </c>
      <c r="J9157" t="b">
        <f t="shared" si="143"/>
        <v>0</v>
      </c>
      <c r="L9157" t="s">
        <v>64253</v>
      </c>
      <c r="P9157" t="s">
        <v>64254</v>
      </c>
      <c r="Q9157" t="s">
        <v>25</v>
      </c>
      <c r="R9157" t="s">
        <v>64255</v>
      </c>
      <c r="S9157" t="s">
        <v>64250</v>
      </c>
    </row>
    <row r="9158" spans="1:19" x14ac:dyDescent="0.3">
      <c r="A9158" t="s">
        <v>64256</v>
      </c>
      <c r="B9158" t="s">
        <v>64256</v>
      </c>
      <c r="C9158" t="s">
        <v>64257</v>
      </c>
      <c r="D9158" t="s">
        <v>64258</v>
      </c>
      <c r="G9158" t="s">
        <v>64259</v>
      </c>
      <c r="I9158" t="s">
        <v>64260</v>
      </c>
      <c r="J9158" t="b">
        <f t="shared" si="143"/>
        <v>0</v>
      </c>
      <c r="L9158" t="s">
        <v>64261</v>
      </c>
      <c r="P9158" t="s">
        <v>64262</v>
      </c>
      <c r="Q9158" t="s">
        <v>25</v>
      </c>
      <c r="R9158" t="s">
        <v>64263</v>
      </c>
      <c r="S9158" t="s">
        <v>64258</v>
      </c>
    </row>
    <row r="9159" spans="1:19" x14ac:dyDescent="0.3">
      <c r="A9159" t="s">
        <v>64264</v>
      </c>
      <c r="B9159" t="s">
        <v>64264</v>
      </c>
      <c r="C9159" t="s">
        <v>64265</v>
      </c>
      <c r="D9159" t="s">
        <v>64266</v>
      </c>
      <c r="G9159" t="s">
        <v>64267</v>
      </c>
      <c r="I9159" t="s">
        <v>41523</v>
      </c>
      <c r="J9159" t="b">
        <f t="shared" si="143"/>
        <v>0</v>
      </c>
      <c r="L9159" t="s">
        <v>64268</v>
      </c>
      <c r="P9159" t="s">
        <v>64269</v>
      </c>
      <c r="Q9159" t="s">
        <v>25</v>
      </c>
      <c r="R9159" t="s">
        <v>64270</v>
      </c>
      <c r="S9159" t="s">
        <v>64266</v>
      </c>
    </row>
    <row r="9160" spans="1:19" x14ac:dyDescent="0.3">
      <c r="A9160" t="s">
        <v>64271</v>
      </c>
      <c r="B9160" t="s">
        <v>64271</v>
      </c>
      <c r="C9160" t="s">
        <v>64272</v>
      </c>
      <c r="D9160" t="s">
        <v>64273</v>
      </c>
      <c r="G9160" t="s">
        <v>64274</v>
      </c>
      <c r="I9160" t="s">
        <v>64275</v>
      </c>
      <c r="J9160" t="b">
        <f t="shared" si="143"/>
        <v>0</v>
      </c>
      <c r="L9160" t="s">
        <v>64276</v>
      </c>
      <c r="P9160" t="s">
        <v>64277</v>
      </c>
      <c r="Q9160" t="s">
        <v>25</v>
      </c>
      <c r="R9160" t="s">
        <v>64278</v>
      </c>
      <c r="S9160" t="s">
        <v>64273</v>
      </c>
    </row>
    <row r="9161" spans="1:19" x14ac:dyDescent="0.3">
      <c r="A9161" t="s">
        <v>64279</v>
      </c>
      <c r="B9161" t="s">
        <v>64279</v>
      </c>
      <c r="C9161" t="s">
        <v>64280</v>
      </c>
      <c r="D9161" t="s">
        <v>64281</v>
      </c>
      <c r="G9161" t="s">
        <v>64282</v>
      </c>
      <c r="I9161" t="s">
        <v>64283</v>
      </c>
      <c r="J9161" t="b">
        <f t="shared" si="143"/>
        <v>0</v>
      </c>
      <c r="L9161" t="s">
        <v>64284</v>
      </c>
      <c r="P9161" t="s">
        <v>64285</v>
      </c>
      <c r="Q9161" t="s">
        <v>25</v>
      </c>
      <c r="R9161" t="s">
        <v>64286</v>
      </c>
      <c r="S9161" t="s">
        <v>64281</v>
      </c>
    </row>
    <row r="9162" spans="1:19" x14ac:dyDescent="0.3">
      <c r="A9162" t="s">
        <v>64287</v>
      </c>
      <c r="B9162" t="s">
        <v>64287</v>
      </c>
      <c r="C9162" t="s">
        <v>64288</v>
      </c>
      <c r="D9162" t="s">
        <v>64289</v>
      </c>
      <c r="G9162" t="s">
        <v>64290</v>
      </c>
      <c r="I9162" t="s">
        <v>64291</v>
      </c>
      <c r="J9162" t="b">
        <f t="shared" ref="J9162:J9225" si="144">EXACT(I9162,LOWER(I9162))</f>
        <v>0</v>
      </c>
      <c r="L9162" t="s">
        <v>64292</v>
      </c>
      <c r="P9162" t="s">
        <v>64293</v>
      </c>
      <c r="Q9162" t="s">
        <v>25</v>
      </c>
      <c r="R9162" t="s">
        <v>64294</v>
      </c>
      <c r="S9162" t="s">
        <v>64289</v>
      </c>
    </row>
    <row r="9163" spans="1:19" x14ac:dyDescent="0.3">
      <c r="A9163" t="s">
        <v>64295</v>
      </c>
      <c r="B9163" t="s">
        <v>64295</v>
      </c>
      <c r="C9163" t="s">
        <v>64296</v>
      </c>
      <c r="D9163" t="s">
        <v>64297</v>
      </c>
      <c r="G9163" t="s">
        <v>64298</v>
      </c>
      <c r="I9163" t="s">
        <v>25686</v>
      </c>
      <c r="J9163" t="b">
        <f t="shared" si="144"/>
        <v>0</v>
      </c>
      <c r="L9163" t="s">
        <v>64299</v>
      </c>
      <c r="P9163" t="s">
        <v>64300</v>
      </c>
      <c r="Q9163" t="s">
        <v>25</v>
      </c>
      <c r="R9163" t="s">
        <v>64301</v>
      </c>
      <c r="S9163" t="s">
        <v>64297</v>
      </c>
    </row>
    <row r="9164" spans="1:19" x14ac:dyDescent="0.3">
      <c r="A9164" t="s">
        <v>64302</v>
      </c>
      <c r="B9164" t="s">
        <v>64302</v>
      </c>
      <c r="C9164" t="s">
        <v>64303</v>
      </c>
      <c r="D9164" t="s">
        <v>64304</v>
      </c>
      <c r="G9164" t="s">
        <v>64305</v>
      </c>
      <c r="I9164" t="s">
        <v>64306</v>
      </c>
      <c r="J9164" t="b">
        <f t="shared" si="144"/>
        <v>0</v>
      </c>
      <c r="L9164" t="s">
        <v>64307</v>
      </c>
      <c r="P9164" t="s">
        <v>64308</v>
      </c>
      <c r="Q9164" t="s">
        <v>25</v>
      </c>
      <c r="R9164" t="s">
        <v>64309</v>
      </c>
      <c r="S9164" t="s">
        <v>64304</v>
      </c>
    </row>
    <row r="9165" spans="1:19" x14ac:dyDescent="0.3">
      <c r="A9165" t="s">
        <v>64310</v>
      </c>
      <c r="B9165" t="s">
        <v>64310</v>
      </c>
      <c r="C9165" t="s">
        <v>64311</v>
      </c>
      <c r="D9165" t="s">
        <v>64312</v>
      </c>
      <c r="G9165" t="s">
        <v>64313</v>
      </c>
      <c r="I9165" t="s">
        <v>8704</v>
      </c>
      <c r="J9165" t="b">
        <f t="shared" si="144"/>
        <v>0</v>
      </c>
      <c r="L9165" t="s">
        <v>64314</v>
      </c>
      <c r="P9165" t="s">
        <v>64315</v>
      </c>
      <c r="Q9165" t="s">
        <v>25</v>
      </c>
      <c r="R9165" t="s">
        <v>64316</v>
      </c>
      <c r="S9165" t="s">
        <v>64312</v>
      </c>
    </row>
    <row r="9166" spans="1:19" x14ac:dyDescent="0.3">
      <c r="A9166" t="s">
        <v>64317</v>
      </c>
      <c r="B9166" t="s">
        <v>64317</v>
      </c>
      <c r="C9166" t="s">
        <v>64318</v>
      </c>
      <c r="D9166" t="s">
        <v>64319</v>
      </c>
      <c r="G9166" t="s">
        <v>64320</v>
      </c>
      <c r="I9166" t="s">
        <v>11181</v>
      </c>
      <c r="J9166" t="b">
        <f t="shared" si="144"/>
        <v>0</v>
      </c>
      <c r="L9166" t="s">
        <v>64321</v>
      </c>
      <c r="P9166" t="s">
        <v>64322</v>
      </c>
      <c r="Q9166" t="s">
        <v>25</v>
      </c>
      <c r="R9166" t="s">
        <v>64323</v>
      </c>
      <c r="S9166" t="s">
        <v>64319</v>
      </c>
    </row>
    <row r="9167" spans="1:19" x14ac:dyDescent="0.3">
      <c r="A9167" t="s">
        <v>64324</v>
      </c>
      <c r="B9167" t="s">
        <v>64324</v>
      </c>
      <c r="C9167" t="s">
        <v>64325</v>
      </c>
      <c r="D9167" t="s">
        <v>64326</v>
      </c>
      <c r="G9167" t="s">
        <v>64327</v>
      </c>
      <c r="I9167" t="s">
        <v>8859</v>
      </c>
      <c r="J9167" t="b">
        <f t="shared" si="144"/>
        <v>0</v>
      </c>
      <c r="L9167" t="s">
        <v>64328</v>
      </c>
      <c r="P9167" t="s">
        <v>64329</v>
      </c>
      <c r="Q9167" t="s">
        <v>25</v>
      </c>
      <c r="R9167" t="s">
        <v>64330</v>
      </c>
      <c r="S9167" t="s">
        <v>64326</v>
      </c>
    </row>
    <row r="9168" spans="1:19" x14ac:dyDescent="0.3">
      <c r="A9168" t="s">
        <v>64331</v>
      </c>
      <c r="B9168" t="s">
        <v>64331</v>
      </c>
      <c r="C9168" t="s">
        <v>64332</v>
      </c>
      <c r="D9168" t="s">
        <v>64333</v>
      </c>
      <c r="G9168" t="s">
        <v>64334</v>
      </c>
      <c r="I9168" t="s">
        <v>64335</v>
      </c>
      <c r="J9168" t="b">
        <f t="shared" si="144"/>
        <v>0</v>
      </c>
      <c r="L9168" t="s">
        <v>64336</v>
      </c>
      <c r="P9168" t="s">
        <v>64337</v>
      </c>
      <c r="Q9168" t="s">
        <v>25</v>
      </c>
      <c r="R9168" t="s">
        <v>64333</v>
      </c>
      <c r="S9168" t="s">
        <v>64333</v>
      </c>
    </row>
    <row r="9169" spans="1:19" x14ac:dyDescent="0.3">
      <c r="A9169" t="s">
        <v>64338</v>
      </c>
      <c r="B9169" t="s">
        <v>64338</v>
      </c>
      <c r="C9169" t="s">
        <v>64339</v>
      </c>
      <c r="D9169" t="s">
        <v>64340</v>
      </c>
      <c r="G9169" t="s">
        <v>64341</v>
      </c>
      <c r="I9169" t="s">
        <v>998</v>
      </c>
      <c r="J9169" t="b">
        <f t="shared" si="144"/>
        <v>0</v>
      </c>
      <c r="L9169" t="s">
        <v>64342</v>
      </c>
      <c r="P9169" t="s">
        <v>63487</v>
      </c>
      <c r="Q9169" t="s">
        <v>25</v>
      </c>
      <c r="R9169" t="s">
        <v>63488</v>
      </c>
      <c r="S9169" t="s">
        <v>64340</v>
      </c>
    </row>
    <row r="9170" spans="1:19" x14ac:dyDescent="0.3">
      <c r="A9170" t="s">
        <v>64343</v>
      </c>
      <c r="B9170" t="s">
        <v>64343</v>
      </c>
      <c r="C9170" t="s">
        <v>64344</v>
      </c>
      <c r="D9170" t="s">
        <v>64345</v>
      </c>
      <c r="G9170" t="s">
        <v>64346</v>
      </c>
      <c r="I9170" t="s">
        <v>64347</v>
      </c>
      <c r="J9170" t="b">
        <f t="shared" si="144"/>
        <v>0</v>
      </c>
      <c r="L9170" t="s">
        <v>64348</v>
      </c>
      <c r="P9170" t="s">
        <v>64349</v>
      </c>
      <c r="Q9170" t="s">
        <v>25</v>
      </c>
      <c r="R9170" t="s">
        <v>64350</v>
      </c>
      <c r="S9170" t="s">
        <v>64345</v>
      </c>
    </row>
    <row r="9171" spans="1:19" x14ac:dyDescent="0.3">
      <c r="A9171" t="s">
        <v>64351</v>
      </c>
      <c r="B9171" t="s">
        <v>64351</v>
      </c>
      <c r="C9171" t="s">
        <v>64352</v>
      </c>
      <c r="D9171" t="s">
        <v>64353</v>
      </c>
      <c r="G9171" t="s">
        <v>64354</v>
      </c>
      <c r="I9171" t="s">
        <v>64355</v>
      </c>
      <c r="J9171" t="b">
        <f t="shared" si="144"/>
        <v>0</v>
      </c>
      <c r="L9171" t="s">
        <v>64356</v>
      </c>
      <c r="P9171" t="s">
        <v>64357</v>
      </c>
      <c r="Q9171" t="s">
        <v>25</v>
      </c>
      <c r="R9171" t="s">
        <v>64358</v>
      </c>
      <c r="S9171" t="s">
        <v>64353</v>
      </c>
    </row>
    <row r="9172" spans="1:19" x14ac:dyDescent="0.3">
      <c r="A9172" t="s">
        <v>64359</v>
      </c>
      <c r="B9172" t="s">
        <v>64359</v>
      </c>
      <c r="C9172" t="s">
        <v>64360</v>
      </c>
      <c r="D9172" t="s">
        <v>6803</v>
      </c>
      <c r="G9172" t="s">
        <v>64361</v>
      </c>
      <c r="I9172" t="s">
        <v>64362</v>
      </c>
      <c r="J9172" t="b">
        <f t="shared" si="144"/>
        <v>0</v>
      </c>
      <c r="L9172" t="s">
        <v>64363</v>
      </c>
      <c r="P9172" t="s">
        <v>64364</v>
      </c>
      <c r="Q9172" t="s">
        <v>25</v>
      </c>
      <c r="R9172" t="s">
        <v>64365</v>
      </c>
      <c r="S9172" t="s">
        <v>6803</v>
      </c>
    </row>
    <row r="9173" spans="1:19" x14ac:dyDescent="0.3">
      <c r="A9173" t="s">
        <v>64366</v>
      </c>
      <c r="B9173" t="s">
        <v>64366</v>
      </c>
      <c r="C9173" t="s">
        <v>64367</v>
      </c>
      <c r="D9173" t="s">
        <v>64368</v>
      </c>
      <c r="G9173" t="s">
        <v>64369</v>
      </c>
      <c r="I9173" t="s">
        <v>2990</v>
      </c>
      <c r="J9173" t="b">
        <f t="shared" si="144"/>
        <v>0</v>
      </c>
      <c r="L9173" t="s">
        <v>64370</v>
      </c>
      <c r="P9173" t="s">
        <v>64371</v>
      </c>
      <c r="Q9173" t="s">
        <v>25</v>
      </c>
      <c r="R9173" t="s">
        <v>64372</v>
      </c>
      <c r="S9173" t="s">
        <v>64368</v>
      </c>
    </row>
    <row r="9174" spans="1:19" x14ac:dyDescent="0.3">
      <c r="A9174" t="s">
        <v>64373</v>
      </c>
      <c r="B9174" t="s">
        <v>64373</v>
      </c>
      <c r="C9174" t="s">
        <v>64374</v>
      </c>
      <c r="D9174" t="s">
        <v>64375</v>
      </c>
      <c r="G9174" t="s">
        <v>64376</v>
      </c>
      <c r="I9174" t="s">
        <v>64377</v>
      </c>
      <c r="J9174" t="b">
        <f t="shared" si="144"/>
        <v>0</v>
      </c>
      <c r="L9174" t="s">
        <v>64378</v>
      </c>
      <c r="P9174" t="s">
        <v>64377</v>
      </c>
      <c r="Q9174" t="s">
        <v>25</v>
      </c>
      <c r="R9174" t="s">
        <v>64379</v>
      </c>
      <c r="S9174" t="s">
        <v>64375</v>
      </c>
    </row>
    <row r="9175" spans="1:19" x14ac:dyDescent="0.3">
      <c r="A9175" t="s">
        <v>64380</v>
      </c>
      <c r="B9175" t="s">
        <v>64380</v>
      </c>
      <c r="C9175" t="s">
        <v>64381</v>
      </c>
      <c r="D9175" t="s">
        <v>64382</v>
      </c>
      <c r="G9175" t="s">
        <v>64383</v>
      </c>
      <c r="I9175" t="s">
        <v>64384</v>
      </c>
      <c r="J9175" t="b">
        <f t="shared" si="144"/>
        <v>0</v>
      </c>
      <c r="L9175" t="s">
        <v>64385</v>
      </c>
      <c r="P9175" t="s">
        <v>64386</v>
      </c>
      <c r="Q9175" t="s">
        <v>25</v>
      </c>
      <c r="R9175" t="s">
        <v>64387</v>
      </c>
      <c r="S9175" t="s">
        <v>64382</v>
      </c>
    </row>
    <row r="9176" spans="1:19" x14ac:dyDescent="0.3">
      <c r="A9176" t="s">
        <v>64388</v>
      </c>
      <c r="B9176" t="s">
        <v>64388</v>
      </c>
      <c r="C9176" t="s">
        <v>64389</v>
      </c>
      <c r="D9176" t="s">
        <v>33783</v>
      </c>
      <c r="G9176" t="s">
        <v>64390</v>
      </c>
      <c r="I9176" t="s">
        <v>64391</v>
      </c>
      <c r="J9176" t="b">
        <f t="shared" si="144"/>
        <v>0</v>
      </c>
      <c r="L9176" t="s">
        <v>64392</v>
      </c>
      <c r="P9176" t="s">
        <v>64393</v>
      </c>
      <c r="Q9176" t="s">
        <v>25</v>
      </c>
      <c r="R9176" t="s">
        <v>64394</v>
      </c>
      <c r="S9176" t="s">
        <v>33783</v>
      </c>
    </row>
    <row r="9177" spans="1:19" x14ac:dyDescent="0.3">
      <c r="A9177" t="s">
        <v>64395</v>
      </c>
      <c r="B9177" t="s">
        <v>64395</v>
      </c>
      <c r="C9177" t="s">
        <v>64396</v>
      </c>
      <c r="D9177" t="s">
        <v>64397</v>
      </c>
      <c r="G9177" t="s">
        <v>64398</v>
      </c>
      <c r="I9177" t="s">
        <v>64399</v>
      </c>
      <c r="J9177" t="b">
        <f t="shared" si="144"/>
        <v>0</v>
      </c>
      <c r="L9177" t="s">
        <v>64400</v>
      </c>
      <c r="P9177" t="s">
        <v>64399</v>
      </c>
      <c r="Q9177" t="s">
        <v>25</v>
      </c>
      <c r="R9177" t="s">
        <v>64401</v>
      </c>
      <c r="S9177" t="s">
        <v>64397</v>
      </c>
    </row>
    <row r="9178" spans="1:19" x14ac:dyDescent="0.3">
      <c r="A9178" t="s">
        <v>64402</v>
      </c>
      <c r="B9178" t="s">
        <v>64402</v>
      </c>
      <c r="C9178" t="s">
        <v>64403</v>
      </c>
      <c r="D9178" t="s">
        <v>64404</v>
      </c>
      <c r="G9178" t="s">
        <v>64405</v>
      </c>
      <c r="I9178" t="s">
        <v>64406</v>
      </c>
      <c r="J9178" t="b">
        <f t="shared" si="144"/>
        <v>0</v>
      </c>
      <c r="L9178" t="s">
        <v>64407</v>
      </c>
      <c r="P9178" t="s">
        <v>64408</v>
      </c>
      <c r="Q9178" t="s">
        <v>25</v>
      </c>
      <c r="R9178" t="s">
        <v>64409</v>
      </c>
      <c r="S9178" t="s">
        <v>64404</v>
      </c>
    </row>
    <row r="9179" spans="1:19" x14ac:dyDescent="0.3">
      <c r="A9179" t="s">
        <v>64410</v>
      </c>
      <c r="B9179" t="s">
        <v>64410</v>
      </c>
      <c r="C9179" t="s">
        <v>64411</v>
      </c>
      <c r="D9179" t="s">
        <v>64412</v>
      </c>
      <c r="G9179" t="s">
        <v>64413</v>
      </c>
      <c r="I9179" t="s">
        <v>64414</v>
      </c>
      <c r="J9179" t="b">
        <f t="shared" si="144"/>
        <v>0</v>
      </c>
      <c r="L9179" t="s">
        <v>64415</v>
      </c>
      <c r="P9179" t="s">
        <v>64416</v>
      </c>
      <c r="Q9179" t="s">
        <v>25</v>
      </c>
      <c r="R9179" t="s">
        <v>64412</v>
      </c>
      <c r="S9179" t="s">
        <v>64412</v>
      </c>
    </row>
    <row r="9180" spans="1:19" x14ac:dyDescent="0.3">
      <c r="A9180" t="s">
        <v>64417</v>
      </c>
      <c r="B9180" t="s">
        <v>64417</v>
      </c>
      <c r="C9180" t="s">
        <v>64418</v>
      </c>
      <c r="D9180" t="s">
        <v>64419</v>
      </c>
      <c r="G9180" t="s">
        <v>64420</v>
      </c>
      <c r="I9180" t="s">
        <v>64421</v>
      </c>
      <c r="J9180" t="b">
        <f t="shared" si="144"/>
        <v>0</v>
      </c>
      <c r="L9180" t="s">
        <v>64422</v>
      </c>
      <c r="P9180" t="s">
        <v>64423</v>
      </c>
      <c r="Q9180" t="s">
        <v>25</v>
      </c>
      <c r="R9180" t="s">
        <v>64424</v>
      </c>
      <c r="S9180" t="s">
        <v>64419</v>
      </c>
    </row>
    <row r="9181" spans="1:19" x14ac:dyDescent="0.3">
      <c r="A9181" t="s">
        <v>64425</v>
      </c>
      <c r="B9181" t="s">
        <v>64425</v>
      </c>
      <c r="C9181" t="s">
        <v>64426</v>
      </c>
      <c r="D9181" t="s">
        <v>64427</v>
      </c>
      <c r="G9181" t="s">
        <v>64428</v>
      </c>
      <c r="I9181" t="s">
        <v>64429</v>
      </c>
      <c r="J9181" t="b">
        <f t="shared" si="144"/>
        <v>0</v>
      </c>
      <c r="L9181" t="s">
        <v>64430</v>
      </c>
      <c r="P9181" t="s">
        <v>63005</v>
      </c>
      <c r="Q9181" t="s">
        <v>25</v>
      </c>
      <c r="R9181" t="s">
        <v>63006</v>
      </c>
      <c r="S9181" t="s">
        <v>64427</v>
      </c>
    </row>
    <row r="9182" spans="1:19" x14ac:dyDescent="0.3">
      <c r="A9182" t="s">
        <v>64431</v>
      </c>
      <c r="B9182" t="s">
        <v>64431</v>
      </c>
      <c r="C9182" t="s">
        <v>64432</v>
      </c>
      <c r="D9182" t="s">
        <v>64433</v>
      </c>
      <c r="G9182" t="s">
        <v>64434</v>
      </c>
      <c r="I9182" t="s">
        <v>9188</v>
      </c>
      <c r="J9182" t="b">
        <f t="shared" si="144"/>
        <v>0</v>
      </c>
      <c r="L9182" t="s">
        <v>64435</v>
      </c>
      <c r="P9182" t="s">
        <v>64436</v>
      </c>
      <c r="Q9182" t="s">
        <v>25</v>
      </c>
      <c r="R9182" t="s">
        <v>64437</v>
      </c>
      <c r="S9182" t="s">
        <v>64433</v>
      </c>
    </row>
    <row r="9183" spans="1:19" x14ac:dyDescent="0.3">
      <c r="A9183" t="s">
        <v>64438</v>
      </c>
      <c r="B9183" t="s">
        <v>64438</v>
      </c>
      <c r="C9183" t="s">
        <v>64439</v>
      </c>
      <c r="D9183" t="s">
        <v>64440</v>
      </c>
      <c r="G9183" t="s">
        <v>64441</v>
      </c>
      <c r="I9183" t="s">
        <v>64442</v>
      </c>
      <c r="J9183" t="b">
        <f t="shared" si="144"/>
        <v>0</v>
      </c>
      <c r="L9183" t="s">
        <v>64443</v>
      </c>
      <c r="P9183" t="s">
        <v>64444</v>
      </c>
      <c r="Q9183" t="s">
        <v>25</v>
      </c>
      <c r="R9183" t="s">
        <v>64440</v>
      </c>
      <c r="S9183" t="s">
        <v>64440</v>
      </c>
    </row>
    <row r="9184" spans="1:19" x14ac:dyDescent="0.3">
      <c r="A9184" t="s">
        <v>64445</v>
      </c>
      <c r="B9184" t="s">
        <v>64445</v>
      </c>
      <c r="C9184" t="s">
        <v>64446</v>
      </c>
      <c r="D9184" t="s">
        <v>64447</v>
      </c>
      <c r="G9184" t="s">
        <v>64448</v>
      </c>
      <c r="I9184" t="s">
        <v>8741</v>
      </c>
      <c r="J9184" t="b">
        <f t="shared" si="144"/>
        <v>0</v>
      </c>
      <c r="L9184" t="s">
        <v>64449</v>
      </c>
      <c r="P9184" t="s">
        <v>64450</v>
      </c>
      <c r="Q9184" t="s">
        <v>25</v>
      </c>
      <c r="R9184" t="s">
        <v>64451</v>
      </c>
      <c r="S9184" t="s">
        <v>64447</v>
      </c>
    </row>
    <row r="9185" spans="1:19" x14ac:dyDescent="0.3">
      <c r="A9185" t="s">
        <v>64452</v>
      </c>
      <c r="B9185" t="s">
        <v>64452</v>
      </c>
      <c r="C9185" t="s">
        <v>64453</v>
      </c>
      <c r="D9185" t="s">
        <v>4764</v>
      </c>
      <c r="G9185" t="s">
        <v>64454</v>
      </c>
      <c r="I9185" t="s">
        <v>4764</v>
      </c>
      <c r="J9185" t="b">
        <f t="shared" si="144"/>
        <v>0</v>
      </c>
      <c r="L9185" t="s">
        <v>61126</v>
      </c>
      <c r="P9185" t="s">
        <v>61127</v>
      </c>
      <c r="Q9185" t="s">
        <v>25</v>
      </c>
      <c r="R9185" t="s">
        <v>61128</v>
      </c>
      <c r="S9185" t="s">
        <v>4764</v>
      </c>
    </row>
    <row r="9186" spans="1:19" x14ac:dyDescent="0.3">
      <c r="A9186" t="s">
        <v>64455</v>
      </c>
      <c r="B9186" t="s">
        <v>64455</v>
      </c>
      <c r="C9186" t="s">
        <v>64456</v>
      </c>
      <c r="D9186" t="s">
        <v>4439</v>
      </c>
      <c r="G9186" t="s">
        <v>64457</v>
      </c>
      <c r="I9186" t="s">
        <v>64458</v>
      </c>
      <c r="J9186" t="b">
        <f t="shared" si="144"/>
        <v>0</v>
      </c>
      <c r="L9186" t="s">
        <v>64459</v>
      </c>
      <c r="P9186" t="s">
        <v>61870</v>
      </c>
      <c r="Q9186" t="s">
        <v>25</v>
      </c>
      <c r="R9186" t="s">
        <v>61871</v>
      </c>
      <c r="S9186" t="s">
        <v>4439</v>
      </c>
    </row>
    <row r="9187" spans="1:19" x14ac:dyDescent="0.3">
      <c r="A9187" t="s">
        <v>64460</v>
      </c>
      <c r="B9187" t="s">
        <v>64460</v>
      </c>
      <c r="C9187" t="s">
        <v>64461</v>
      </c>
      <c r="D9187" t="s">
        <v>64462</v>
      </c>
      <c r="G9187" t="s">
        <v>64463</v>
      </c>
      <c r="I9187" t="s">
        <v>64464</v>
      </c>
      <c r="J9187" t="b">
        <f t="shared" si="144"/>
        <v>0</v>
      </c>
      <c r="L9187" t="s">
        <v>64465</v>
      </c>
      <c r="P9187" t="s">
        <v>64466</v>
      </c>
      <c r="Q9187" t="s">
        <v>25</v>
      </c>
      <c r="R9187" t="s">
        <v>64467</v>
      </c>
      <c r="S9187" t="s">
        <v>64462</v>
      </c>
    </row>
    <row r="9188" spans="1:19" x14ac:dyDescent="0.3">
      <c r="A9188" t="s">
        <v>64468</v>
      </c>
      <c r="B9188" t="s">
        <v>64468</v>
      </c>
      <c r="C9188" t="s">
        <v>64469</v>
      </c>
      <c r="D9188" t="s">
        <v>64470</v>
      </c>
      <c r="G9188" t="s">
        <v>64471</v>
      </c>
      <c r="I9188" t="s">
        <v>64470</v>
      </c>
      <c r="J9188" t="b">
        <f t="shared" si="144"/>
        <v>0</v>
      </c>
      <c r="L9188" t="s">
        <v>56677</v>
      </c>
      <c r="P9188" t="s">
        <v>64472</v>
      </c>
      <c r="Q9188" t="s">
        <v>25</v>
      </c>
      <c r="R9188" t="s">
        <v>64473</v>
      </c>
      <c r="S9188" t="s">
        <v>64470</v>
      </c>
    </row>
    <row r="9189" spans="1:19" x14ac:dyDescent="0.3">
      <c r="A9189" t="s">
        <v>64474</v>
      </c>
      <c r="B9189" t="s">
        <v>64474</v>
      </c>
      <c r="C9189" t="s">
        <v>64475</v>
      </c>
      <c r="D9189" t="s">
        <v>64476</v>
      </c>
      <c r="G9189" t="s">
        <v>64477</v>
      </c>
      <c r="I9189" t="s">
        <v>64478</v>
      </c>
      <c r="J9189" t="b">
        <f t="shared" si="144"/>
        <v>0</v>
      </c>
      <c r="L9189" t="s">
        <v>64479</v>
      </c>
      <c r="P9189" t="s">
        <v>64480</v>
      </c>
      <c r="Q9189" t="s">
        <v>25</v>
      </c>
      <c r="R9189" t="s">
        <v>64481</v>
      </c>
      <c r="S9189" t="s">
        <v>64476</v>
      </c>
    </row>
    <row r="9190" spans="1:19" x14ac:dyDescent="0.3">
      <c r="A9190" t="s">
        <v>64482</v>
      </c>
      <c r="B9190" t="s">
        <v>64482</v>
      </c>
      <c r="C9190" t="s">
        <v>64483</v>
      </c>
      <c r="D9190" t="s">
        <v>64484</v>
      </c>
      <c r="G9190" t="s">
        <v>64485</v>
      </c>
      <c r="I9190" t="s">
        <v>64486</v>
      </c>
      <c r="J9190" t="b">
        <f t="shared" si="144"/>
        <v>0</v>
      </c>
      <c r="L9190" t="s">
        <v>64487</v>
      </c>
      <c r="P9190" t="s">
        <v>64488</v>
      </c>
      <c r="Q9190" t="s">
        <v>25</v>
      </c>
      <c r="R9190" t="s">
        <v>64489</v>
      </c>
      <c r="S9190" t="s">
        <v>64484</v>
      </c>
    </row>
    <row r="9191" spans="1:19" x14ac:dyDescent="0.3">
      <c r="A9191" t="s">
        <v>64490</v>
      </c>
      <c r="B9191" t="s">
        <v>64490</v>
      </c>
      <c r="C9191" t="s">
        <v>64491</v>
      </c>
      <c r="D9191" t="s">
        <v>64492</v>
      </c>
      <c r="G9191" t="s">
        <v>64493</v>
      </c>
      <c r="I9191" t="s">
        <v>64494</v>
      </c>
      <c r="J9191" t="b">
        <f t="shared" si="144"/>
        <v>0</v>
      </c>
      <c r="L9191" t="s">
        <v>64495</v>
      </c>
      <c r="P9191" t="s">
        <v>64496</v>
      </c>
      <c r="Q9191" t="s">
        <v>25</v>
      </c>
      <c r="R9191" t="s">
        <v>64497</v>
      </c>
      <c r="S9191" t="s">
        <v>64492</v>
      </c>
    </row>
    <row r="9192" spans="1:19" x14ac:dyDescent="0.3">
      <c r="A9192" t="s">
        <v>64498</v>
      </c>
      <c r="B9192" t="s">
        <v>64498</v>
      </c>
      <c r="C9192" t="s">
        <v>64499</v>
      </c>
      <c r="D9192" t="s">
        <v>64500</v>
      </c>
      <c r="G9192" t="s">
        <v>64501</v>
      </c>
      <c r="I9192" t="s">
        <v>64502</v>
      </c>
      <c r="J9192" t="b">
        <f t="shared" si="144"/>
        <v>0</v>
      </c>
      <c r="L9192" t="s">
        <v>64503</v>
      </c>
      <c r="P9192" t="s">
        <v>64504</v>
      </c>
      <c r="Q9192" t="s">
        <v>25</v>
      </c>
      <c r="R9192" t="s">
        <v>64505</v>
      </c>
      <c r="S9192" t="s">
        <v>64500</v>
      </c>
    </row>
    <row r="9193" spans="1:19" x14ac:dyDescent="0.3">
      <c r="A9193" t="s">
        <v>64506</v>
      </c>
      <c r="B9193" t="s">
        <v>64506</v>
      </c>
      <c r="C9193" t="s">
        <v>64507</v>
      </c>
      <c r="D9193" t="s">
        <v>64508</v>
      </c>
      <c r="G9193" t="s">
        <v>64509</v>
      </c>
      <c r="I9193" t="s">
        <v>64510</v>
      </c>
      <c r="J9193" t="b">
        <f t="shared" si="144"/>
        <v>0</v>
      </c>
      <c r="L9193" t="s">
        <v>64511</v>
      </c>
      <c r="P9193" t="s">
        <v>64512</v>
      </c>
      <c r="Q9193" t="s">
        <v>25</v>
      </c>
      <c r="R9193" t="s">
        <v>64513</v>
      </c>
      <c r="S9193" t="s">
        <v>64508</v>
      </c>
    </row>
    <row r="9194" spans="1:19" x14ac:dyDescent="0.3">
      <c r="A9194" t="s">
        <v>64514</v>
      </c>
      <c r="B9194" t="s">
        <v>64514</v>
      </c>
      <c r="C9194" t="s">
        <v>64515</v>
      </c>
      <c r="D9194" t="s">
        <v>64516</v>
      </c>
      <c r="G9194" t="s">
        <v>64517</v>
      </c>
      <c r="I9194" t="s">
        <v>64518</v>
      </c>
      <c r="J9194" t="b">
        <f t="shared" si="144"/>
        <v>0</v>
      </c>
      <c r="L9194" t="s">
        <v>64519</v>
      </c>
      <c r="P9194" t="s">
        <v>64520</v>
      </c>
      <c r="Q9194" t="s">
        <v>25</v>
      </c>
      <c r="R9194" t="s">
        <v>64521</v>
      </c>
      <c r="S9194" t="s">
        <v>64516</v>
      </c>
    </row>
    <row r="9195" spans="1:19" x14ac:dyDescent="0.3">
      <c r="A9195" t="s">
        <v>64522</v>
      </c>
      <c r="B9195" t="s">
        <v>64522</v>
      </c>
      <c r="C9195" t="s">
        <v>64523</v>
      </c>
      <c r="D9195" t="s">
        <v>64524</v>
      </c>
      <c r="G9195" t="s">
        <v>64525</v>
      </c>
      <c r="I9195" t="s">
        <v>64526</v>
      </c>
      <c r="J9195" t="b">
        <f t="shared" si="144"/>
        <v>0</v>
      </c>
      <c r="L9195" t="s">
        <v>64527</v>
      </c>
      <c r="P9195" t="s">
        <v>64528</v>
      </c>
      <c r="Q9195" t="s">
        <v>25</v>
      </c>
      <c r="R9195" t="s">
        <v>64529</v>
      </c>
      <c r="S9195" t="s">
        <v>64524</v>
      </c>
    </row>
    <row r="9196" spans="1:19" x14ac:dyDescent="0.3">
      <c r="A9196" t="s">
        <v>64530</v>
      </c>
      <c r="B9196" t="s">
        <v>64530</v>
      </c>
      <c r="C9196" t="s">
        <v>64531</v>
      </c>
      <c r="D9196" t="s">
        <v>3253</v>
      </c>
      <c r="G9196" t="s">
        <v>64532</v>
      </c>
      <c r="I9196" t="s">
        <v>64533</v>
      </c>
      <c r="J9196" t="b">
        <f t="shared" si="144"/>
        <v>0</v>
      </c>
      <c r="L9196" t="s">
        <v>64534</v>
      </c>
      <c r="P9196" t="s">
        <v>64535</v>
      </c>
      <c r="Q9196" t="s">
        <v>25</v>
      </c>
      <c r="R9196" t="s">
        <v>64536</v>
      </c>
      <c r="S9196" t="s">
        <v>3253</v>
      </c>
    </row>
    <row r="9197" spans="1:19" x14ac:dyDescent="0.3">
      <c r="A9197" t="s">
        <v>64537</v>
      </c>
      <c r="B9197" t="s">
        <v>64537</v>
      </c>
      <c r="C9197" t="s">
        <v>64538</v>
      </c>
      <c r="D9197" t="s">
        <v>63956</v>
      </c>
      <c r="G9197" t="s">
        <v>64539</v>
      </c>
      <c r="I9197" t="s">
        <v>64540</v>
      </c>
      <c r="J9197" t="b">
        <f t="shared" si="144"/>
        <v>0</v>
      </c>
      <c r="L9197" t="s">
        <v>64541</v>
      </c>
      <c r="P9197" t="s">
        <v>61543</v>
      </c>
      <c r="Q9197" t="s">
        <v>25</v>
      </c>
      <c r="R9197" t="s">
        <v>61544</v>
      </c>
      <c r="S9197" t="s">
        <v>63956</v>
      </c>
    </row>
    <row r="9198" spans="1:19" x14ac:dyDescent="0.3">
      <c r="A9198" t="s">
        <v>64542</v>
      </c>
      <c r="B9198" t="s">
        <v>64542</v>
      </c>
      <c r="C9198" t="s">
        <v>64543</v>
      </c>
      <c r="D9198" t="s">
        <v>64544</v>
      </c>
      <c r="G9198" t="s">
        <v>64545</v>
      </c>
      <c r="I9198" t="s">
        <v>64546</v>
      </c>
      <c r="J9198" t="b">
        <f t="shared" si="144"/>
        <v>0</v>
      </c>
      <c r="L9198" t="s">
        <v>64547</v>
      </c>
      <c r="P9198" t="s">
        <v>61267</v>
      </c>
      <c r="Q9198" t="s">
        <v>25</v>
      </c>
      <c r="R9198" t="s">
        <v>61268</v>
      </c>
      <c r="S9198" t="s">
        <v>64544</v>
      </c>
    </row>
    <row r="9199" spans="1:19" x14ac:dyDescent="0.3">
      <c r="A9199" t="s">
        <v>64548</v>
      </c>
      <c r="B9199" t="s">
        <v>64548</v>
      </c>
      <c r="C9199" t="s">
        <v>64549</v>
      </c>
      <c r="D9199" t="s">
        <v>64550</v>
      </c>
      <c r="G9199" t="s">
        <v>64551</v>
      </c>
      <c r="I9199" t="s">
        <v>64552</v>
      </c>
      <c r="J9199" t="b">
        <f t="shared" si="144"/>
        <v>0</v>
      </c>
      <c r="L9199" t="s">
        <v>64553</v>
      </c>
      <c r="P9199" t="s">
        <v>64554</v>
      </c>
      <c r="Q9199" t="s">
        <v>25</v>
      </c>
      <c r="R9199" t="s">
        <v>64555</v>
      </c>
      <c r="S9199" t="s">
        <v>64550</v>
      </c>
    </row>
    <row r="9200" spans="1:19" x14ac:dyDescent="0.3">
      <c r="A9200" t="s">
        <v>64556</v>
      </c>
      <c r="B9200" t="s">
        <v>64556</v>
      </c>
      <c r="C9200" t="s">
        <v>64557</v>
      </c>
      <c r="D9200" t="s">
        <v>64558</v>
      </c>
      <c r="G9200" t="s">
        <v>64559</v>
      </c>
      <c r="I9200" t="s">
        <v>64560</v>
      </c>
      <c r="J9200" t="b">
        <f t="shared" si="144"/>
        <v>0</v>
      </c>
      <c r="L9200" t="s">
        <v>64561</v>
      </c>
      <c r="P9200" t="s">
        <v>41830</v>
      </c>
      <c r="Q9200" t="s">
        <v>25</v>
      </c>
      <c r="R9200" t="s">
        <v>41831</v>
      </c>
      <c r="S9200" t="s">
        <v>64558</v>
      </c>
    </row>
    <row r="9201" spans="1:19" x14ac:dyDescent="0.3">
      <c r="A9201" t="s">
        <v>64562</v>
      </c>
      <c r="B9201" t="s">
        <v>64562</v>
      </c>
      <c r="C9201" t="s">
        <v>64563</v>
      </c>
      <c r="D9201" t="s">
        <v>64564</v>
      </c>
      <c r="G9201" t="s">
        <v>64565</v>
      </c>
      <c r="I9201" t="s">
        <v>37021</v>
      </c>
      <c r="J9201" t="b">
        <f t="shared" si="144"/>
        <v>0</v>
      </c>
      <c r="L9201" t="s">
        <v>64566</v>
      </c>
      <c r="P9201" t="s">
        <v>64567</v>
      </c>
      <c r="Q9201" t="s">
        <v>25</v>
      </c>
      <c r="R9201" t="s">
        <v>64568</v>
      </c>
      <c r="S9201" t="s">
        <v>64564</v>
      </c>
    </row>
    <row r="9202" spans="1:19" x14ac:dyDescent="0.3">
      <c r="A9202" t="s">
        <v>64569</v>
      </c>
      <c r="B9202" t="s">
        <v>64569</v>
      </c>
      <c r="C9202" t="s">
        <v>64570</v>
      </c>
      <c r="D9202" t="s">
        <v>64571</v>
      </c>
      <c r="G9202" t="s">
        <v>64572</v>
      </c>
      <c r="I9202" t="s">
        <v>64573</v>
      </c>
      <c r="J9202" t="b">
        <f t="shared" si="144"/>
        <v>0</v>
      </c>
      <c r="L9202" t="s">
        <v>64574</v>
      </c>
      <c r="P9202" t="s">
        <v>64575</v>
      </c>
      <c r="Q9202" t="s">
        <v>25</v>
      </c>
      <c r="R9202" t="s">
        <v>64576</v>
      </c>
      <c r="S9202" t="s">
        <v>64571</v>
      </c>
    </row>
    <row r="9203" spans="1:19" x14ac:dyDescent="0.3">
      <c r="A9203" t="s">
        <v>64577</v>
      </c>
      <c r="B9203" t="s">
        <v>64577</v>
      </c>
      <c r="C9203" t="s">
        <v>64578</v>
      </c>
      <c r="D9203" t="s">
        <v>37981</v>
      </c>
      <c r="G9203" t="s">
        <v>64579</v>
      </c>
      <c r="I9203" t="s">
        <v>676</v>
      </c>
      <c r="J9203" t="b">
        <f t="shared" si="144"/>
        <v>0</v>
      </c>
      <c r="L9203" t="s">
        <v>64580</v>
      </c>
      <c r="P9203" t="s">
        <v>64581</v>
      </c>
      <c r="Q9203" t="s">
        <v>25</v>
      </c>
      <c r="R9203" t="s">
        <v>64582</v>
      </c>
      <c r="S9203" t="s">
        <v>37981</v>
      </c>
    </row>
    <row r="9204" spans="1:19" x14ac:dyDescent="0.3">
      <c r="A9204" t="s">
        <v>64583</v>
      </c>
      <c r="B9204" t="s">
        <v>64583</v>
      </c>
      <c r="C9204" t="s">
        <v>64584</v>
      </c>
      <c r="D9204" t="s">
        <v>64585</v>
      </c>
      <c r="G9204" t="s">
        <v>64586</v>
      </c>
      <c r="I9204" t="s">
        <v>2486</v>
      </c>
      <c r="J9204" t="b">
        <f t="shared" si="144"/>
        <v>0</v>
      </c>
      <c r="L9204" t="s">
        <v>64587</v>
      </c>
      <c r="P9204" t="s">
        <v>64588</v>
      </c>
      <c r="Q9204" t="s">
        <v>25</v>
      </c>
      <c r="R9204" t="s">
        <v>64589</v>
      </c>
      <c r="S9204" t="s">
        <v>64585</v>
      </c>
    </row>
    <row r="9205" spans="1:19" x14ac:dyDescent="0.3">
      <c r="A9205" t="s">
        <v>64590</v>
      </c>
      <c r="B9205" t="s">
        <v>64590</v>
      </c>
      <c r="C9205" t="s">
        <v>64591</v>
      </c>
      <c r="D9205" t="s">
        <v>64592</v>
      </c>
      <c r="G9205" t="s">
        <v>64593</v>
      </c>
      <c r="I9205" t="s">
        <v>4590</v>
      </c>
      <c r="J9205" t="b">
        <f t="shared" si="144"/>
        <v>0</v>
      </c>
      <c r="L9205" t="s">
        <v>64594</v>
      </c>
      <c r="P9205" t="s">
        <v>64371</v>
      </c>
      <c r="Q9205" t="s">
        <v>25</v>
      </c>
      <c r="R9205" t="s">
        <v>64372</v>
      </c>
      <c r="S9205" t="s">
        <v>64592</v>
      </c>
    </row>
    <row r="9206" spans="1:19" x14ac:dyDescent="0.3">
      <c r="A9206" t="s">
        <v>64595</v>
      </c>
      <c r="B9206" t="s">
        <v>64595</v>
      </c>
      <c r="C9206" t="s">
        <v>64596</v>
      </c>
      <c r="D9206" t="s">
        <v>64597</v>
      </c>
      <c r="G9206" t="s">
        <v>64598</v>
      </c>
      <c r="I9206" t="s">
        <v>64599</v>
      </c>
      <c r="J9206" t="b">
        <f t="shared" si="144"/>
        <v>0</v>
      </c>
      <c r="L9206" t="s">
        <v>64600</v>
      </c>
      <c r="P9206" t="s">
        <v>64601</v>
      </c>
      <c r="Q9206" t="s">
        <v>25</v>
      </c>
      <c r="R9206" t="s">
        <v>64602</v>
      </c>
      <c r="S9206" t="s">
        <v>64597</v>
      </c>
    </row>
    <row r="9207" spans="1:19" x14ac:dyDescent="0.3">
      <c r="A9207" t="s">
        <v>64603</v>
      </c>
      <c r="B9207" t="s">
        <v>64603</v>
      </c>
      <c r="C9207" t="s">
        <v>64604</v>
      </c>
      <c r="D9207" t="s">
        <v>846</v>
      </c>
      <c r="G9207" t="s">
        <v>64605</v>
      </c>
      <c r="I9207" t="s">
        <v>64606</v>
      </c>
      <c r="J9207" t="b">
        <f t="shared" si="144"/>
        <v>0</v>
      </c>
      <c r="L9207" t="s">
        <v>64607</v>
      </c>
      <c r="P9207" t="s">
        <v>64608</v>
      </c>
      <c r="Q9207" t="s">
        <v>25</v>
      </c>
      <c r="R9207" t="s">
        <v>64609</v>
      </c>
      <c r="S9207" t="s">
        <v>846</v>
      </c>
    </row>
    <row r="9208" spans="1:19" x14ac:dyDescent="0.3">
      <c r="A9208" t="s">
        <v>64610</v>
      </c>
      <c r="B9208" t="s">
        <v>64610</v>
      </c>
      <c r="C9208" t="s">
        <v>64611</v>
      </c>
      <c r="D9208" t="s">
        <v>64612</v>
      </c>
      <c r="G9208" t="s">
        <v>64613</v>
      </c>
      <c r="I9208" t="s">
        <v>64614</v>
      </c>
      <c r="J9208" t="b">
        <f t="shared" si="144"/>
        <v>0</v>
      </c>
      <c r="L9208" t="s">
        <v>64615</v>
      </c>
      <c r="P9208" t="s">
        <v>64614</v>
      </c>
      <c r="Q9208" t="s">
        <v>25</v>
      </c>
      <c r="R9208" t="s">
        <v>64612</v>
      </c>
      <c r="S9208" t="s">
        <v>64612</v>
      </c>
    </row>
    <row r="9209" spans="1:19" x14ac:dyDescent="0.3">
      <c r="A9209" t="s">
        <v>64616</v>
      </c>
      <c r="B9209" t="s">
        <v>64616</v>
      </c>
      <c r="C9209" t="s">
        <v>64617</v>
      </c>
      <c r="D9209" t="s">
        <v>64618</v>
      </c>
      <c r="G9209" t="s">
        <v>64619</v>
      </c>
      <c r="I9209" t="s">
        <v>64620</v>
      </c>
      <c r="J9209" t="b">
        <f t="shared" si="144"/>
        <v>0</v>
      </c>
      <c r="P9209" t="s">
        <v>5933</v>
      </c>
      <c r="Q9209" t="s">
        <v>25</v>
      </c>
      <c r="R9209" t="s">
        <v>5934</v>
      </c>
      <c r="S9209" t="s">
        <v>64618</v>
      </c>
    </row>
    <row r="9210" spans="1:19" x14ac:dyDescent="0.3">
      <c r="A9210" t="s">
        <v>64621</v>
      </c>
      <c r="B9210" t="s">
        <v>64621</v>
      </c>
      <c r="C9210" t="s">
        <v>64622</v>
      </c>
      <c r="D9210" t="s">
        <v>64623</v>
      </c>
      <c r="G9210" t="s">
        <v>64624</v>
      </c>
      <c r="I9210" t="s">
        <v>64625</v>
      </c>
      <c r="J9210" t="b">
        <f t="shared" si="144"/>
        <v>0</v>
      </c>
      <c r="L9210" t="s">
        <v>64626</v>
      </c>
      <c r="P9210" t="s">
        <v>64627</v>
      </c>
      <c r="Q9210" t="s">
        <v>25</v>
      </c>
      <c r="R9210" t="s">
        <v>64628</v>
      </c>
      <c r="S9210" t="s">
        <v>64623</v>
      </c>
    </row>
    <row r="9211" spans="1:19" x14ac:dyDescent="0.3">
      <c r="A9211" t="s">
        <v>64629</v>
      </c>
      <c r="B9211" t="s">
        <v>64629</v>
      </c>
      <c r="C9211" t="s">
        <v>64630</v>
      </c>
      <c r="D9211" t="s">
        <v>37467</v>
      </c>
      <c r="G9211" t="s">
        <v>64631</v>
      </c>
      <c r="I9211" t="s">
        <v>64632</v>
      </c>
      <c r="J9211" t="b">
        <f t="shared" si="144"/>
        <v>0</v>
      </c>
      <c r="L9211" t="s">
        <v>64633</v>
      </c>
      <c r="P9211" t="s">
        <v>64634</v>
      </c>
      <c r="Q9211" t="s">
        <v>25</v>
      </c>
      <c r="R9211" t="s">
        <v>64635</v>
      </c>
      <c r="S9211" t="s">
        <v>37467</v>
      </c>
    </row>
    <row r="9212" spans="1:19" x14ac:dyDescent="0.3">
      <c r="A9212" t="s">
        <v>64636</v>
      </c>
      <c r="B9212" t="s">
        <v>64636</v>
      </c>
      <c r="C9212" t="s">
        <v>64637</v>
      </c>
      <c r="D9212" t="s">
        <v>64638</v>
      </c>
      <c r="G9212" t="s">
        <v>64639</v>
      </c>
      <c r="I9212" t="s">
        <v>25807</v>
      </c>
      <c r="J9212" t="b">
        <f t="shared" si="144"/>
        <v>0</v>
      </c>
      <c r="L9212" t="s">
        <v>64640</v>
      </c>
      <c r="P9212" t="s">
        <v>64641</v>
      </c>
      <c r="Q9212" t="s">
        <v>25</v>
      </c>
      <c r="R9212" t="s">
        <v>64642</v>
      </c>
      <c r="S9212" t="s">
        <v>64638</v>
      </c>
    </row>
    <row r="9213" spans="1:19" x14ac:dyDescent="0.3">
      <c r="A9213" t="s">
        <v>64643</v>
      </c>
      <c r="B9213" t="s">
        <v>64643</v>
      </c>
      <c r="C9213" t="s">
        <v>64644</v>
      </c>
      <c r="D9213" t="s">
        <v>30155</v>
      </c>
      <c r="G9213" t="s">
        <v>64645</v>
      </c>
      <c r="I9213" t="s">
        <v>64646</v>
      </c>
      <c r="J9213" t="b">
        <f t="shared" si="144"/>
        <v>0</v>
      </c>
      <c r="L9213" t="s">
        <v>30158</v>
      </c>
      <c r="P9213" t="s">
        <v>64647</v>
      </c>
      <c r="Q9213" t="s">
        <v>25</v>
      </c>
      <c r="R9213" t="s">
        <v>64648</v>
      </c>
      <c r="S9213" t="s">
        <v>30155</v>
      </c>
    </row>
    <row r="9214" spans="1:19" x14ac:dyDescent="0.3">
      <c r="A9214" t="s">
        <v>64649</v>
      </c>
      <c r="B9214" t="s">
        <v>64649</v>
      </c>
      <c r="C9214" t="s">
        <v>64650</v>
      </c>
      <c r="D9214" t="s">
        <v>64651</v>
      </c>
      <c r="G9214" t="s">
        <v>64652</v>
      </c>
      <c r="I9214" t="s">
        <v>11289</v>
      </c>
      <c r="J9214" t="b">
        <f t="shared" si="144"/>
        <v>0</v>
      </c>
      <c r="L9214" t="s">
        <v>64235</v>
      </c>
      <c r="P9214" t="s">
        <v>64653</v>
      </c>
      <c r="Q9214" t="s">
        <v>25</v>
      </c>
      <c r="R9214" t="s">
        <v>64654</v>
      </c>
      <c r="S9214" t="s">
        <v>64651</v>
      </c>
    </row>
    <row r="9215" spans="1:19" x14ac:dyDescent="0.3">
      <c r="A9215" t="s">
        <v>64655</v>
      </c>
      <c r="B9215" t="s">
        <v>64655</v>
      </c>
      <c r="C9215" t="s">
        <v>64656</v>
      </c>
      <c r="D9215" t="s">
        <v>64657</v>
      </c>
      <c r="G9215" t="s">
        <v>64658</v>
      </c>
      <c r="I9215" t="s">
        <v>64659</v>
      </c>
      <c r="J9215" t="b">
        <f t="shared" si="144"/>
        <v>0</v>
      </c>
      <c r="L9215" t="s">
        <v>64660</v>
      </c>
      <c r="P9215" t="s">
        <v>64661</v>
      </c>
      <c r="Q9215" t="s">
        <v>25</v>
      </c>
      <c r="R9215" t="s">
        <v>64662</v>
      </c>
      <c r="S9215" t="s">
        <v>64657</v>
      </c>
    </row>
    <row r="9216" spans="1:19" x14ac:dyDescent="0.3">
      <c r="A9216" t="s">
        <v>64663</v>
      </c>
      <c r="B9216" t="s">
        <v>64663</v>
      </c>
      <c r="C9216" t="s">
        <v>64664</v>
      </c>
      <c r="D9216" t="s">
        <v>64665</v>
      </c>
      <c r="G9216" t="s">
        <v>64666</v>
      </c>
      <c r="I9216" t="s">
        <v>64667</v>
      </c>
      <c r="J9216" t="b">
        <f t="shared" si="144"/>
        <v>0</v>
      </c>
      <c r="L9216" t="s">
        <v>64668</v>
      </c>
      <c r="P9216" t="s">
        <v>64669</v>
      </c>
      <c r="Q9216" t="s">
        <v>25</v>
      </c>
      <c r="R9216" t="s">
        <v>64665</v>
      </c>
      <c r="S9216" t="s">
        <v>64665</v>
      </c>
    </row>
    <row r="9217" spans="1:19" x14ac:dyDescent="0.3">
      <c r="A9217" t="s">
        <v>64670</v>
      </c>
      <c r="B9217" t="s">
        <v>64670</v>
      </c>
      <c r="C9217" t="s">
        <v>64671</v>
      </c>
      <c r="D9217" t="s">
        <v>64672</v>
      </c>
      <c r="G9217" t="s">
        <v>64673</v>
      </c>
      <c r="I9217" t="s">
        <v>331</v>
      </c>
      <c r="J9217" t="b">
        <f t="shared" si="144"/>
        <v>0</v>
      </c>
      <c r="L9217" t="s">
        <v>64674</v>
      </c>
      <c r="P9217" t="s">
        <v>64675</v>
      </c>
      <c r="Q9217" t="s">
        <v>25</v>
      </c>
      <c r="R9217" t="s">
        <v>64676</v>
      </c>
      <c r="S9217" t="s">
        <v>64672</v>
      </c>
    </row>
    <row r="9218" spans="1:19" x14ac:dyDescent="0.3">
      <c r="A9218" t="s">
        <v>64677</v>
      </c>
      <c r="B9218" t="s">
        <v>64677</v>
      </c>
      <c r="C9218" t="s">
        <v>64678</v>
      </c>
      <c r="D9218" t="s">
        <v>64679</v>
      </c>
      <c r="G9218" t="s">
        <v>64680</v>
      </c>
      <c r="I9218" t="s">
        <v>64681</v>
      </c>
      <c r="J9218" t="b">
        <f t="shared" si="144"/>
        <v>0</v>
      </c>
      <c r="L9218" t="s">
        <v>64682</v>
      </c>
      <c r="P9218" t="s">
        <v>64683</v>
      </c>
      <c r="Q9218" t="s">
        <v>25</v>
      </c>
      <c r="R9218" t="s">
        <v>64684</v>
      </c>
      <c r="S9218" t="s">
        <v>64679</v>
      </c>
    </row>
    <row r="9219" spans="1:19" x14ac:dyDescent="0.3">
      <c r="A9219" t="s">
        <v>64685</v>
      </c>
      <c r="B9219" t="s">
        <v>64685</v>
      </c>
      <c r="C9219" t="s">
        <v>64686</v>
      </c>
      <c r="D9219" t="s">
        <v>6689</v>
      </c>
      <c r="G9219" t="s">
        <v>64687</v>
      </c>
      <c r="I9219" t="s">
        <v>64688</v>
      </c>
      <c r="J9219" t="b">
        <f t="shared" si="144"/>
        <v>0</v>
      </c>
      <c r="L9219" t="s">
        <v>64689</v>
      </c>
      <c r="P9219" t="s">
        <v>64690</v>
      </c>
      <c r="Q9219" t="s">
        <v>25</v>
      </c>
      <c r="R9219" t="s">
        <v>64691</v>
      </c>
      <c r="S9219" t="s">
        <v>6689</v>
      </c>
    </row>
    <row r="9220" spans="1:19" x14ac:dyDescent="0.3">
      <c r="A9220" t="s">
        <v>64692</v>
      </c>
      <c r="B9220" t="s">
        <v>64692</v>
      </c>
      <c r="C9220" t="s">
        <v>64693</v>
      </c>
      <c r="D9220" t="s">
        <v>64694</v>
      </c>
      <c r="G9220" t="s">
        <v>64695</v>
      </c>
      <c r="I9220" t="s">
        <v>64696</v>
      </c>
      <c r="J9220" t="b">
        <f t="shared" si="144"/>
        <v>0</v>
      </c>
      <c r="L9220" t="s">
        <v>64697</v>
      </c>
      <c r="P9220" t="s">
        <v>6632</v>
      </c>
      <c r="Q9220" t="s">
        <v>25</v>
      </c>
      <c r="R9220" t="s">
        <v>6633</v>
      </c>
      <c r="S9220" t="s">
        <v>64694</v>
      </c>
    </row>
    <row r="9221" spans="1:19" x14ac:dyDescent="0.3">
      <c r="A9221" t="s">
        <v>64698</v>
      </c>
      <c r="B9221" t="s">
        <v>64698</v>
      </c>
      <c r="C9221" t="s">
        <v>64699</v>
      </c>
      <c r="D9221" t="s">
        <v>64700</v>
      </c>
      <c r="G9221" t="s">
        <v>64701</v>
      </c>
      <c r="I9221" t="s">
        <v>533</v>
      </c>
      <c r="J9221" t="b">
        <f t="shared" si="144"/>
        <v>0</v>
      </c>
      <c r="L9221" t="s">
        <v>64702</v>
      </c>
      <c r="P9221" t="s">
        <v>61995</v>
      </c>
      <c r="Q9221" t="s">
        <v>25</v>
      </c>
      <c r="R9221" t="s">
        <v>61996</v>
      </c>
      <c r="S9221" t="s">
        <v>64700</v>
      </c>
    </row>
    <row r="9222" spans="1:19" x14ac:dyDescent="0.3">
      <c r="A9222" t="s">
        <v>64703</v>
      </c>
      <c r="B9222" t="s">
        <v>64703</v>
      </c>
      <c r="C9222" t="s">
        <v>64704</v>
      </c>
      <c r="D9222" t="s">
        <v>64705</v>
      </c>
      <c r="G9222" t="s">
        <v>64706</v>
      </c>
      <c r="I9222" t="s">
        <v>3221</v>
      </c>
      <c r="J9222" t="b">
        <f t="shared" si="144"/>
        <v>0</v>
      </c>
      <c r="L9222" t="s">
        <v>64707</v>
      </c>
      <c r="P9222" t="s">
        <v>61643</v>
      </c>
      <c r="Q9222" t="s">
        <v>25</v>
      </c>
      <c r="R9222" t="s">
        <v>61644</v>
      </c>
      <c r="S9222" t="s">
        <v>64705</v>
      </c>
    </row>
    <row r="9223" spans="1:19" x14ac:dyDescent="0.3">
      <c r="A9223" t="s">
        <v>64708</v>
      </c>
      <c r="B9223" t="s">
        <v>64708</v>
      </c>
      <c r="C9223" t="s">
        <v>64709</v>
      </c>
      <c r="D9223" t="s">
        <v>64710</v>
      </c>
      <c r="G9223" t="s">
        <v>64711</v>
      </c>
      <c r="I9223" t="s">
        <v>64712</v>
      </c>
      <c r="J9223" t="b">
        <f t="shared" si="144"/>
        <v>0</v>
      </c>
      <c r="L9223" t="s">
        <v>64713</v>
      </c>
      <c r="P9223" t="s">
        <v>64714</v>
      </c>
      <c r="Q9223" t="s">
        <v>25</v>
      </c>
      <c r="R9223" t="s">
        <v>64715</v>
      </c>
      <c r="S9223" t="s">
        <v>64710</v>
      </c>
    </row>
    <row r="9224" spans="1:19" x14ac:dyDescent="0.3">
      <c r="A9224" t="s">
        <v>64716</v>
      </c>
      <c r="B9224" t="s">
        <v>64716</v>
      </c>
      <c r="C9224" t="s">
        <v>64717</v>
      </c>
      <c r="D9224" t="s">
        <v>64718</v>
      </c>
      <c r="G9224" t="s">
        <v>64719</v>
      </c>
      <c r="I9224" t="s">
        <v>64720</v>
      </c>
      <c r="J9224" t="b">
        <f t="shared" si="144"/>
        <v>0</v>
      </c>
      <c r="L9224" t="s">
        <v>64721</v>
      </c>
      <c r="P9224" t="s">
        <v>64722</v>
      </c>
      <c r="Q9224" t="s">
        <v>25</v>
      </c>
      <c r="R9224" t="s">
        <v>64718</v>
      </c>
      <c r="S9224" t="s">
        <v>64718</v>
      </c>
    </row>
    <row r="9225" spans="1:19" x14ac:dyDescent="0.3">
      <c r="A9225" t="s">
        <v>64723</v>
      </c>
      <c r="B9225" t="s">
        <v>64723</v>
      </c>
      <c r="C9225" t="s">
        <v>64724</v>
      </c>
      <c r="D9225" t="s">
        <v>64725</v>
      </c>
      <c r="G9225" t="s">
        <v>64726</v>
      </c>
      <c r="I9225" t="s">
        <v>64727</v>
      </c>
      <c r="J9225" t="b">
        <f t="shared" si="144"/>
        <v>0</v>
      </c>
      <c r="L9225" t="s">
        <v>64728</v>
      </c>
      <c r="P9225" t="s">
        <v>64729</v>
      </c>
      <c r="Q9225" t="s">
        <v>25</v>
      </c>
      <c r="R9225" t="s">
        <v>64730</v>
      </c>
      <c r="S9225" t="s">
        <v>64725</v>
      </c>
    </row>
    <row r="9226" spans="1:19" x14ac:dyDescent="0.3">
      <c r="A9226" t="s">
        <v>64731</v>
      </c>
      <c r="B9226" t="s">
        <v>64731</v>
      </c>
      <c r="C9226" t="s">
        <v>64732</v>
      </c>
      <c r="D9226" t="s">
        <v>3493</v>
      </c>
      <c r="G9226" t="s">
        <v>64733</v>
      </c>
      <c r="I9226" t="s">
        <v>64734</v>
      </c>
      <c r="J9226" t="b">
        <f t="shared" ref="J9226:J9289" si="145">EXACT(I9226,LOWER(I9226))</f>
        <v>0</v>
      </c>
      <c r="L9226" t="s">
        <v>64735</v>
      </c>
      <c r="P9226" t="s">
        <v>64736</v>
      </c>
      <c r="Q9226" t="s">
        <v>25</v>
      </c>
      <c r="R9226" t="s">
        <v>64737</v>
      </c>
      <c r="S9226" t="s">
        <v>3493</v>
      </c>
    </row>
    <row r="9227" spans="1:19" x14ac:dyDescent="0.3">
      <c r="A9227" t="s">
        <v>64738</v>
      </c>
      <c r="B9227" t="s">
        <v>64738</v>
      </c>
      <c r="C9227" t="s">
        <v>64739</v>
      </c>
      <c r="D9227" t="s">
        <v>64740</v>
      </c>
      <c r="G9227" t="s">
        <v>64741</v>
      </c>
      <c r="I9227" t="s">
        <v>64742</v>
      </c>
      <c r="J9227" t="b">
        <f t="shared" si="145"/>
        <v>0</v>
      </c>
      <c r="L9227" t="s">
        <v>64743</v>
      </c>
      <c r="P9227" t="s">
        <v>64744</v>
      </c>
      <c r="Q9227" t="s">
        <v>25</v>
      </c>
      <c r="R9227" t="s">
        <v>64745</v>
      </c>
      <c r="S9227" t="s">
        <v>64740</v>
      </c>
    </row>
    <row r="9228" spans="1:19" x14ac:dyDescent="0.3">
      <c r="A9228" t="s">
        <v>64746</v>
      </c>
      <c r="B9228" t="s">
        <v>64746</v>
      </c>
      <c r="C9228" t="s">
        <v>64747</v>
      </c>
      <c r="D9228" t="s">
        <v>64748</v>
      </c>
      <c r="G9228" t="s">
        <v>64749</v>
      </c>
      <c r="I9228" t="s">
        <v>64750</v>
      </c>
      <c r="J9228" t="b">
        <f t="shared" si="145"/>
        <v>0</v>
      </c>
      <c r="L9228" t="s">
        <v>64751</v>
      </c>
      <c r="P9228" t="s">
        <v>64752</v>
      </c>
      <c r="Q9228" t="s">
        <v>25</v>
      </c>
      <c r="R9228" t="s">
        <v>64753</v>
      </c>
      <c r="S9228" t="s">
        <v>64748</v>
      </c>
    </row>
    <row r="9229" spans="1:19" x14ac:dyDescent="0.3">
      <c r="A9229" t="s">
        <v>64754</v>
      </c>
      <c r="B9229" t="s">
        <v>64754</v>
      </c>
      <c r="C9229" t="s">
        <v>64755</v>
      </c>
      <c r="D9229" t="s">
        <v>59003</v>
      </c>
      <c r="G9229" t="s">
        <v>64756</v>
      </c>
      <c r="I9229" t="s">
        <v>23743</v>
      </c>
      <c r="J9229" t="b">
        <f t="shared" si="145"/>
        <v>0</v>
      </c>
      <c r="L9229" t="s">
        <v>38212</v>
      </c>
      <c r="P9229" t="s">
        <v>64757</v>
      </c>
      <c r="Q9229" t="s">
        <v>25</v>
      </c>
      <c r="R9229" t="s">
        <v>64758</v>
      </c>
      <c r="S9229" t="s">
        <v>59003</v>
      </c>
    </row>
    <row r="9230" spans="1:19" x14ac:dyDescent="0.3">
      <c r="A9230" t="s">
        <v>64759</v>
      </c>
      <c r="B9230" t="s">
        <v>64759</v>
      </c>
      <c r="C9230" t="s">
        <v>64760</v>
      </c>
      <c r="D9230" t="s">
        <v>64761</v>
      </c>
      <c r="G9230" t="s">
        <v>64762</v>
      </c>
      <c r="I9230" t="s">
        <v>64763</v>
      </c>
      <c r="J9230" t="b">
        <f t="shared" si="145"/>
        <v>0</v>
      </c>
      <c r="P9230" t="s">
        <v>64764</v>
      </c>
      <c r="Q9230" t="s">
        <v>25</v>
      </c>
      <c r="R9230" t="s">
        <v>64765</v>
      </c>
      <c r="S9230" t="s">
        <v>64761</v>
      </c>
    </row>
    <row r="9231" spans="1:19" x14ac:dyDescent="0.3">
      <c r="A9231" t="s">
        <v>64766</v>
      </c>
      <c r="B9231" t="s">
        <v>64766</v>
      </c>
      <c r="C9231" t="s">
        <v>64767</v>
      </c>
      <c r="D9231" t="s">
        <v>64768</v>
      </c>
      <c r="G9231" t="s">
        <v>64769</v>
      </c>
      <c r="I9231" t="s">
        <v>64770</v>
      </c>
      <c r="J9231" t="b">
        <f t="shared" si="145"/>
        <v>0</v>
      </c>
      <c r="L9231" t="s">
        <v>64771</v>
      </c>
      <c r="P9231" t="s">
        <v>64772</v>
      </c>
      <c r="Q9231" t="s">
        <v>25</v>
      </c>
      <c r="R9231" t="s">
        <v>64773</v>
      </c>
      <c r="S9231" t="s">
        <v>64768</v>
      </c>
    </row>
    <row r="9232" spans="1:19" x14ac:dyDescent="0.3">
      <c r="A9232" t="s">
        <v>64774</v>
      </c>
      <c r="B9232" t="s">
        <v>64774</v>
      </c>
      <c r="C9232" t="s">
        <v>64775</v>
      </c>
      <c r="D9232" t="s">
        <v>64776</v>
      </c>
      <c r="G9232" t="s">
        <v>64777</v>
      </c>
      <c r="I9232" t="s">
        <v>64778</v>
      </c>
      <c r="J9232" t="b">
        <f t="shared" si="145"/>
        <v>0</v>
      </c>
      <c r="L9232" t="s">
        <v>64779</v>
      </c>
      <c r="P9232" t="s">
        <v>63263</v>
      </c>
      <c r="Q9232" t="s">
        <v>25</v>
      </c>
      <c r="R9232" t="s">
        <v>63264</v>
      </c>
      <c r="S9232" t="s">
        <v>64776</v>
      </c>
    </row>
    <row r="9233" spans="1:19" x14ac:dyDescent="0.3">
      <c r="A9233" t="s">
        <v>64780</v>
      </c>
      <c r="B9233" t="s">
        <v>64780</v>
      </c>
      <c r="C9233" t="s">
        <v>64781</v>
      </c>
      <c r="D9233" t="s">
        <v>64782</v>
      </c>
      <c r="G9233" t="s">
        <v>64783</v>
      </c>
      <c r="I9233" t="s">
        <v>64784</v>
      </c>
      <c r="J9233" t="b">
        <f t="shared" si="145"/>
        <v>0</v>
      </c>
      <c r="L9233" t="s">
        <v>64785</v>
      </c>
      <c r="P9233" t="s">
        <v>64786</v>
      </c>
      <c r="Q9233" t="s">
        <v>25</v>
      </c>
      <c r="R9233" t="s">
        <v>64787</v>
      </c>
      <c r="S9233" t="s">
        <v>64782</v>
      </c>
    </row>
    <row r="9234" spans="1:19" x14ac:dyDescent="0.3">
      <c r="A9234" t="s">
        <v>64788</v>
      </c>
      <c r="B9234" t="s">
        <v>64788</v>
      </c>
      <c r="C9234" t="s">
        <v>64789</v>
      </c>
      <c r="D9234" t="s">
        <v>64790</v>
      </c>
      <c r="G9234" t="s">
        <v>64791</v>
      </c>
      <c r="I9234" t="s">
        <v>64792</v>
      </c>
      <c r="J9234" t="b">
        <f t="shared" si="145"/>
        <v>0</v>
      </c>
      <c r="L9234" t="s">
        <v>64793</v>
      </c>
      <c r="P9234" t="s">
        <v>64794</v>
      </c>
      <c r="Q9234" t="s">
        <v>25</v>
      </c>
      <c r="R9234" t="s">
        <v>64795</v>
      </c>
      <c r="S9234" t="s">
        <v>64790</v>
      </c>
    </row>
    <row r="9235" spans="1:19" x14ac:dyDescent="0.3">
      <c r="A9235" t="s">
        <v>64796</v>
      </c>
      <c r="B9235" t="s">
        <v>64796</v>
      </c>
      <c r="C9235" t="s">
        <v>64797</v>
      </c>
      <c r="D9235" t="s">
        <v>17702</v>
      </c>
      <c r="G9235" t="s">
        <v>64798</v>
      </c>
      <c r="I9235" t="s">
        <v>64799</v>
      </c>
      <c r="J9235" t="b">
        <f t="shared" si="145"/>
        <v>0</v>
      </c>
      <c r="L9235" t="s">
        <v>64800</v>
      </c>
      <c r="P9235" t="s">
        <v>64801</v>
      </c>
      <c r="Q9235" t="s">
        <v>25</v>
      </c>
      <c r="R9235" t="s">
        <v>64802</v>
      </c>
      <c r="S9235" t="s">
        <v>17702</v>
      </c>
    </row>
    <row r="9236" spans="1:19" x14ac:dyDescent="0.3">
      <c r="A9236" t="s">
        <v>64803</v>
      </c>
      <c r="B9236" t="s">
        <v>64803</v>
      </c>
      <c r="C9236" t="s">
        <v>64804</v>
      </c>
      <c r="D9236" t="s">
        <v>64805</v>
      </c>
      <c r="G9236" t="s">
        <v>64806</v>
      </c>
      <c r="I9236" t="s">
        <v>64807</v>
      </c>
      <c r="J9236" t="b">
        <f t="shared" si="145"/>
        <v>0</v>
      </c>
      <c r="L9236" t="s">
        <v>64808</v>
      </c>
      <c r="P9236" t="s">
        <v>60402</v>
      </c>
      <c r="Q9236" t="s">
        <v>25</v>
      </c>
      <c r="R9236" t="s">
        <v>60403</v>
      </c>
      <c r="S9236" t="s">
        <v>64805</v>
      </c>
    </row>
    <row r="9237" spans="1:19" x14ac:dyDescent="0.3">
      <c r="A9237" t="s">
        <v>64809</v>
      </c>
      <c r="B9237" t="s">
        <v>64809</v>
      </c>
      <c r="C9237" t="s">
        <v>64810</v>
      </c>
      <c r="D9237" t="s">
        <v>64811</v>
      </c>
      <c r="G9237" t="s">
        <v>64812</v>
      </c>
      <c r="I9237" t="s">
        <v>64813</v>
      </c>
      <c r="J9237" t="b">
        <f t="shared" si="145"/>
        <v>0</v>
      </c>
      <c r="L9237" t="s">
        <v>64814</v>
      </c>
      <c r="P9237" t="s">
        <v>64815</v>
      </c>
      <c r="Q9237" t="s">
        <v>25</v>
      </c>
      <c r="R9237" t="s">
        <v>64816</v>
      </c>
      <c r="S9237" t="s">
        <v>64811</v>
      </c>
    </row>
    <row r="9238" spans="1:19" x14ac:dyDescent="0.3">
      <c r="A9238" t="s">
        <v>64817</v>
      </c>
      <c r="B9238" t="s">
        <v>64817</v>
      </c>
      <c r="C9238" t="s">
        <v>64818</v>
      </c>
      <c r="D9238" t="s">
        <v>64819</v>
      </c>
      <c r="G9238" t="s">
        <v>64820</v>
      </c>
      <c r="I9238" t="s">
        <v>64821</v>
      </c>
      <c r="J9238" t="b">
        <f t="shared" si="145"/>
        <v>0</v>
      </c>
      <c r="L9238" t="s">
        <v>64822</v>
      </c>
      <c r="P9238" t="s">
        <v>64823</v>
      </c>
      <c r="Q9238" t="s">
        <v>25</v>
      </c>
      <c r="R9238" t="s">
        <v>64824</v>
      </c>
      <c r="S9238" t="s">
        <v>64819</v>
      </c>
    </row>
    <row r="9239" spans="1:19" x14ac:dyDescent="0.3">
      <c r="A9239" t="s">
        <v>64825</v>
      </c>
      <c r="B9239" t="s">
        <v>64825</v>
      </c>
      <c r="C9239" t="s">
        <v>64826</v>
      </c>
      <c r="D9239" t="s">
        <v>64827</v>
      </c>
      <c r="G9239" t="s">
        <v>64828</v>
      </c>
      <c r="I9239" t="s">
        <v>64829</v>
      </c>
      <c r="J9239" t="b">
        <f t="shared" si="145"/>
        <v>0</v>
      </c>
      <c r="L9239" t="s">
        <v>64830</v>
      </c>
      <c r="P9239" t="s">
        <v>64831</v>
      </c>
      <c r="Q9239" t="s">
        <v>25</v>
      </c>
      <c r="R9239" t="s">
        <v>64832</v>
      </c>
      <c r="S9239" t="s">
        <v>64827</v>
      </c>
    </row>
    <row r="9240" spans="1:19" x14ac:dyDescent="0.3">
      <c r="A9240" t="s">
        <v>64833</v>
      </c>
      <c r="B9240" t="s">
        <v>64833</v>
      </c>
      <c r="C9240" t="s">
        <v>64834</v>
      </c>
      <c r="D9240" t="s">
        <v>64835</v>
      </c>
      <c r="G9240" t="s">
        <v>64836</v>
      </c>
      <c r="I9240" t="s">
        <v>64837</v>
      </c>
      <c r="J9240" t="b">
        <f t="shared" si="145"/>
        <v>0</v>
      </c>
      <c r="L9240" t="s">
        <v>64838</v>
      </c>
      <c r="P9240" t="s">
        <v>64839</v>
      </c>
      <c r="Q9240" t="s">
        <v>25</v>
      </c>
      <c r="R9240" t="s">
        <v>64840</v>
      </c>
      <c r="S9240" t="s">
        <v>64835</v>
      </c>
    </row>
    <row r="9241" spans="1:19" x14ac:dyDescent="0.3">
      <c r="A9241" t="s">
        <v>64841</v>
      </c>
      <c r="B9241" t="s">
        <v>64841</v>
      </c>
      <c r="C9241" t="s">
        <v>64842</v>
      </c>
      <c r="D9241" t="s">
        <v>64843</v>
      </c>
      <c r="G9241" t="s">
        <v>64844</v>
      </c>
      <c r="I9241" t="s">
        <v>21945</v>
      </c>
      <c r="J9241" t="b">
        <f t="shared" si="145"/>
        <v>0</v>
      </c>
      <c r="L9241" t="s">
        <v>64845</v>
      </c>
      <c r="P9241" t="s">
        <v>64846</v>
      </c>
      <c r="Q9241" t="s">
        <v>25</v>
      </c>
      <c r="R9241" t="s">
        <v>64847</v>
      </c>
      <c r="S9241" t="s">
        <v>64843</v>
      </c>
    </row>
    <row r="9242" spans="1:19" x14ac:dyDescent="0.3">
      <c r="A9242" t="s">
        <v>64848</v>
      </c>
      <c r="B9242" t="s">
        <v>64848</v>
      </c>
      <c r="C9242" t="s">
        <v>64849</v>
      </c>
      <c r="D9242" t="s">
        <v>64850</v>
      </c>
      <c r="G9242" t="s">
        <v>64851</v>
      </c>
      <c r="I9242" t="s">
        <v>64852</v>
      </c>
      <c r="J9242" t="b">
        <f t="shared" si="145"/>
        <v>0</v>
      </c>
      <c r="L9242" t="s">
        <v>64853</v>
      </c>
      <c r="P9242" t="s">
        <v>64854</v>
      </c>
      <c r="Q9242" t="s">
        <v>25</v>
      </c>
      <c r="R9242" t="s">
        <v>64855</v>
      </c>
      <c r="S9242" t="s">
        <v>64850</v>
      </c>
    </row>
    <row r="9243" spans="1:19" x14ac:dyDescent="0.3">
      <c r="A9243" t="s">
        <v>64856</v>
      </c>
      <c r="B9243" t="s">
        <v>64856</v>
      </c>
      <c r="C9243" t="s">
        <v>64857</v>
      </c>
      <c r="D9243" t="s">
        <v>64858</v>
      </c>
      <c r="G9243" t="s">
        <v>64859</v>
      </c>
      <c r="I9243" t="s">
        <v>64860</v>
      </c>
      <c r="J9243" t="b">
        <f t="shared" si="145"/>
        <v>0</v>
      </c>
      <c r="L9243" t="s">
        <v>64861</v>
      </c>
      <c r="P9243" t="s">
        <v>64862</v>
      </c>
      <c r="Q9243" t="s">
        <v>25</v>
      </c>
      <c r="R9243" t="s">
        <v>64863</v>
      </c>
      <c r="S9243" t="s">
        <v>64858</v>
      </c>
    </row>
    <row r="9244" spans="1:19" x14ac:dyDescent="0.3">
      <c r="A9244" t="s">
        <v>64864</v>
      </c>
      <c r="B9244" t="s">
        <v>64864</v>
      </c>
      <c r="C9244" t="s">
        <v>64865</v>
      </c>
      <c r="D9244" t="s">
        <v>64866</v>
      </c>
      <c r="G9244" t="s">
        <v>64867</v>
      </c>
      <c r="I9244" t="s">
        <v>64868</v>
      </c>
      <c r="J9244" t="b">
        <f t="shared" si="145"/>
        <v>0</v>
      </c>
      <c r="L9244" t="s">
        <v>64869</v>
      </c>
      <c r="P9244" t="s">
        <v>64870</v>
      </c>
      <c r="Q9244" t="s">
        <v>25</v>
      </c>
      <c r="R9244" t="s">
        <v>64871</v>
      </c>
      <c r="S9244" t="s">
        <v>64866</v>
      </c>
    </row>
    <row r="9245" spans="1:19" x14ac:dyDescent="0.3">
      <c r="A9245" t="s">
        <v>64872</v>
      </c>
      <c r="B9245" t="s">
        <v>64872</v>
      </c>
      <c r="C9245" t="s">
        <v>64873</v>
      </c>
      <c r="D9245" t="s">
        <v>64874</v>
      </c>
      <c r="G9245" t="s">
        <v>64875</v>
      </c>
      <c r="I9245" t="s">
        <v>64876</v>
      </c>
      <c r="J9245" t="b">
        <f t="shared" si="145"/>
        <v>0</v>
      </c>
      <c r="L9245" t="s">
        <v>64877</v>
      </c>
      <c r="P9245" t="s">
        <v>64878</v>
      </c>
      <c r="Q9245" t="s">
        <v>25</v>
      </c>
      <c r="R9245" t="s">
        <v>64879</v>
      </c>
      <c r="S9245" t="s">
        <v>64874</v>
      </c>
    </row>
    <row r="9246" spans="1:19" x14ac:dyDescent="0.3">
      <c r="A9246" t="s">
        <v>64880</v>
      </c>
      <c r="B9246" t="s">
        <v>64880</v>
      </c>
      <c r="C9246" t="s">
        <v>64881</v>
      </c>
      <c r="D9246" t="s">
        <v>1312</v>
      </c>
      <c r="G9246" t="s">
        <v>64882</v>
      </c>
      <c r="I9246" t="s">
        <v>1312</v>
      </c>
      <c r="J9246" t="b">
        <f t="shared" si="145"/>
        <v>0</v>
      </c>
      <c r="L9246" t="s">
        <v>64883</v>
      </c>
      <c r="P9246" t="s">
        <v>64884</v>
      </c>
      <c r="Q9246" t="s">
        <v>25</v>
      </c>
      <c r="R9246" t="s">
        <v>64885</v>
      </c>
      <c r="S9246" t="s">
        <v>1312</v>
      </c>
    </row>
    <row r="9247" spans="1:19" x14ac:dyDescent="0.3">
      <c r="A9247" t="s">
        <v>64886</v>
      </c>
      <c r="B9247" t="s">
        <v>64886</v>
      </c>
      <c r="C9247" t="s">
        <v>64887</v>
      </c>
      <c r="D9247" t="s">
        <v>64888</v>
      </c>
      <c r="G9247" t="s">
        <v>64889</v>
      </c>
      <c r="I9247" t="s">
        <v>64890</v>
      </c>
      <c r="J9247" t="b">
        <f t="shared" si="145"/>
        <v>0</v>
      </c>
      <c r="L9247" t="s">
        <v>64891</v>
      </c>
      <c r="P9247" t="s">
        <v>64892</v>
      </c>
      <c r="Q9247" t="s">
        <v>25</v>
      </c>
      <c r="R9247" t="s">
        <v>64893</v>
      </c>
      <c r="S9247" t="s">
        <v>64888</v>
      </c>
    </row>
    <row r="9248" spans="1:19" x14ac:dyDescent="0.3">
      <c r="A9248" t="s">
        <v>64894</v>
      </c>
      <c r="B9248" t="s">
        <v>64894</v>
      </c>
      <c r="C9248" t="s">
        <v>64895</v>
      </c>
      <c r="D9248" t="s">
        <v>64896</v>
      </c>
      <c r="G9248" t="s">
        <v>64897</v>
      </c>
      <c r="I9248" t="s">
        <v>31123</v>
      </c>
      <c r="J9248" t="b">
        <f t="shared" si="145"/>
        <v>0</v>
      </c>
      <c r="L9248" t="s">
        <v>64898</v>
      </c>
      <c r="P9248" t="s">
        <v>64899</v>
      </c>
      <c r="Q9248" t="s">
        <v>25</v>
      </c>
      <c r="R9248" t="s">
        <v>64900</v>
      </c>
      <c r="S9248" t="s">
        <v>64896</v>
      </c>
    </row>
    <row r="9249" spans="1:19" x14ac:dyDescent="0.3">
      <c r="A9249" t="s">
        <v>64901</v>
      </c>
      <c r="B9249" t="s">
        <v>64901</v>
      </c>
      <c r="C9249" t="s">
        <v>64902</v>
      </c>
      <c r="D9249" t="s">
        <v>64903</v>
      </c>
      <c r="G9249" t="s">
        <v>64904</v>
      </c>
      <c r="I9249" t="s">
        <v>64905</v>
      </c>
      <c r="J9249" t="b">
        <f t="shared" si="145"/>
        <v>0</v>
      </c>
      <c r="L9249" t="s">
        <v>64906</v>
      </c>
      <c r="P9249" t="s">
        <v>64907</v>
      </c>
      <c r="Q9249" t="s">
        <v>25</v>
      </c>
      <c r="R9249" t="s">
        <v>64908</v>
      </c>
      <c r="S9249" t="s">
        <v>64903</v>
      </c>
    </row>
    <row r="9250" spans="1:19" x14ac:dyDescent="0.3">
      <c r="A9250" t="s">
        <v>64909</v>
      </c>
      <c r="B9250" t="s">
        <v>64909</v>
      </c>
      <c r="C9250" t="s">
        <v>64910</v>
      </c>
      <c r="D9250" t="s">
        <v>64911</v>
      </c>
      <c r="G9250" t="s">
        <v>64912</v>
      </c>
      <c r="I9250" t="s">
        <v>64913</v>
      </c>
      <c r="J9250" t="b">
        <f t="shared" si="145"/>
        <v>0</v>
      </c>
      <c r="L9250" t="s">
        <v>64914</v>
      </c>
      <c r="P9250" t="s">
        <v>64915</v>
      </c>
      <c r="Q9250" t="s">
        <v>25</v>
      </c>
      <c r="R9250" t="s">
        <v>64916</v>
      </c>
      <c r="S9250" t="s">
        <v>64911</v>
      </c>
    </row>
    <row r="9251" spans="1:19" x14ac:dyDescent="0.3">
      <c r="A9251" t="s">
        <v>64917</v>
      </c>
      <c r="B9251" t="s">
        <v>64917</v>
      </c>
      <c r="C9251" t="s">
        <v>64918</v>
      </c>
      <c r="D9251" t="s">
        <v>64919</v>
      </c>
      <c r="G9251" t="s">
        <v>64920</v>
      </c>
      <c r="I9251" t="s">
        <v>6368</v>
      </c>
      <c r="J9251" t="b">
        <f t="shared" si="145"/>
        <v>0</v>
      </c>
      <c r="L9251" t="s">
        <v>64921</v>
      </c>
      <c r="P9251" t="s">
        <v>64922</v>
      </c>
      <c r="Q9251" t="s">
        <v>25</v>
      </c>
      <c r="R9251" t="s">
        <v>64923</v>
      </c>
      <c r="S9251" t="s">
        <v>64919</v>
      </c>
    </row>
    <row r="9252" spans="1:19" x14ac:dyDescent="0.3">
      <c r="A9252" t="s">
        <v>64924</v>
      </c>
      <c r="B9252" t="s">
        <v>64924</v>
      </c>
      <c r="C9252" t="s">
        <v>64925</v>
      </c>
      <c r="D9252" t="s">
        <v>64926</v>
      </c>
      <c r="G9252" t="s">
        <v>64927</v>
      </c>
      <c r="I9252" t="s">
        <v>64928</v>
      </c>
      <c r="J9252" t="b">
        <f t="shared" si="145"/>
        <v>0</v>
      </c>
      <c r="L9252" t="s">
        <v>64929</v>
      </c>
      <c r="P9252" t="s">
        <v>64930</v>
      </c>
      <c r="Q9252" t="s">
        <v>25</v>
      </c>
      <c r="R9252" t="s">
        <v>64931</v>
      </c>
      <c r="S9252" t="s">
        <v>64926</v>
      </c>
    </row>
    <row r="9253" spans="1:19" x14ac:dyDescent="0.3">
      <c r="A9253" t="s">
        <v>64932</v>
      </c>
      <c r="B9253" t="s">
        <v>64932</v>
      </c>
      <c r="C9253" t="s">
        <v>64933</v>
      </c>
      <c r="D9253" t="s">
        <v>64934</v>
      </c>
      <c r="G9253" t="s">
        <v>64935</v>
      </c>
      <c r="I9253" t="s">
        <v>64936</v>
      </c>
      <c r="J9253" t="b">
        <f t="shared" si="145"/>
        <v>0</v>
      </c>
      <c r="L9253" t="s">
        <v>64937</v>
      </c>
      <c r="P9253" t="s">
        <v>64936</v>
      </c>
      <c r="Q9253" t="s">
        <v>25</v>
      </c>
      <c r="R9253" t="s">
        <v>64938</v>
      </c>
      <c r="S9253" t="s">
        <v>64934</v>
      </c>
    </row>
    <row r="9254" spans="1:19" x14ac:dyDescent="0.3">
      <c r="A9254" t="s">
        <v>64939</v>
      </c>
      <c r="B9254" t="s">
        <v>64939</v>
      </c>
      <c r="C9254" t="s">
        <v>64940</v>
      </c>
      <c r="D9254" t="s">
        <v>64941</v>
      </c>
      <c r="G9254" t="s">
        <v>64942</v>
      </c>
      <c r="I9254" t="s">
        <v>64943</v>
      </c>
      <c r="J9254" t="b">
        <f t="shared" si="145"/>
        <v>0</v>
      </c>
      <c r="L9254" t="s">
        <v>64944</v>
      </c>
      <c r="P9254" t="s">
        <v>64943</v>
      </c>
      <c r="Q9254" t="s">
        <v>25</v>
      </c>
      <c r="R9254" t="s">
        <v>64945</v>
      </c>
      <c r="S9254" t="s">
        <v>64941</v>
      </c>
    </row>
    <row r="9255" spans="1:19" x14ac:dyDescent="0.3">
      <c r="A9255" t="s">
        <v>64946</v>
      </c>
      <c r="B9255" t="s">
        <v>64946</v>
      </c>
      <c r="C9255" t="s">
        <v>64947</v>
      </c>
      <c r="D9255" t="s">
        <v>64948</v>
      </c>
      <c r="G9255" t="s">
        <v>64949</v>
      </c>
      <c r="I9255" t="s">
        <v>6077</v>
      </c>
      <c r="J9255" t="b">
        <f t="shared" si="145"/>
        <v>0</v>
      </c>
      <c r="L9255" t="s">
        <v>64950</v>
      </c>
      <c r="P9255" t="s">
        <v>64951</v>
      </c>
      <c r="Q9255" t="s">
        <v>25</v>
      </c>
      <c r="R9255" t="s">
        <v>64952</v>
      </c>
      <c r="S9255" t="s">
        <v>64948</v>
      </c>
    </row>
    <row r="9256" spans="1:19" x14ac:dyDescent="0.3">
      <c r="A9256" t="s">
        <v>64953</v>
      </c>
      <c r="B9256" t="s">
        <v>64953</v>
      </c>
      <c r="C9256" t="s">
        <v>64954</v>
      </c>
      <c r="D9256" t="s">
        <v>64955</v>
      </c>
      <c r="G9256" t="s">
        <v>64956</v>
      </c>
      <c r="I9256" t="s">
        <v>64957</v>
      </c>
      <c r="J9256" t="b">
        <f t="shared" si="145"/>
        <v>0</v>
      </c>
      <c r="L9256" t="s">
        <v>64958</v>
      </c>
      <c r="P9256" t="s">
        <v>64959</v>
      </c>
      <c r="Q9256" t="s">
        <v>25</v>
      </c>
      <c r="R9256" t="s">
        <v>64960</v>
      </c>
      <c r="S9256" t="s">
        <v>64955</v>
      </c>
    </row>
    <row r="9257" spans="1:19" x14ac:dyDescent="0.3">
      <c r="A9257" t="s">
        <v>64961</v>
      </c>
      <c r="B9257" t="s">
        <v>64961</v>
      </c>
      <c r="C9257" t="s">
        <v>64962</v>
      </c>
      <c r="D9257" t="s">
        <v>64963</v>
      </c>
      <c r="G9257" t="s">
        <v>64964</v>
      </c>
      <c r="I9257" t="s">
        <v>64965</v>
      </c>
      <c r="J9257" t="b">
        <f t="shared" si="145"/>
        <v>0</v>
      </c>
      <c r="L9257" t="s">
        <v>63385</v>
      </c>
      <c r="P9257" t="s">
        <v>64965</v>
      </c>
      <c r="Q9257" t="s">
        <v>25</v>
      </c>
      <c r="R9257" t="s">
        <v>64966</v>
      </c>
      <c r="S9257" t="s">
        <v>64963</v>
      </c>
    </row>
    <row r="9258" spans="1:19" x14ac:dyDescent="0.3">
      <c r="A9258" t="s">
        <v>64967</v>
      </c>
      <c r="B9258" t="s">
        <v>64967</v>
      </c>
      <c r="C9258" t="s">
        <v>64968</v>
      </c>
      <c r="D9258" t="s">
        <v>64969</v>
      </c>
      <c r="G9258" t="s">
        <v>64970</v>
      </c>
      <c r="I9258" t="s">
        <v>64971</v>
      </c>
      <c r="J9258" t="b">
        <f t="shared" si="145"/>
        <v>0</v>
      </c>
      <c r="L9258" t="s">
        <v>64972</v>
      </c>
      <c r="P9258" t="s">
        <v>64973</v>
      </c>
      <c r="Q9258" t="s">
        <v>25</v>
      </c>
      <c r="R9258" t="s">
        <v>64974</v>
      </c>
      <c r="S9258" t="s">
        <v>64969</v>
      </c>
    </row>
    <row r="9259" spans="1:19" x14ac:dyDescent="0.3">
      <c r="A9259" t="s">
        <v>64975</v>
      </c>
      <c r="B9259" t="s">
        <v>64975</v>
      </c>
      <c r="C9259" t="s">
        <v>64976</v>
      </c>
      <c r="D9259" t="s">
        <v>62132</v>
      </c>
      <c r="G9259" t="s">
        <v>64977</v>
      </c>
      <c r="I9259" t="s">
        <v>64978</v>
      </c>
      <c r="J9259" t="b">
        <f t="shared" si="145"/>
        <v>0</v>
      </c>
      <c r="L9259" t="s">
        <v>64979</v>
      </c>
      <c r="P9259" t="s">
        <v>62136</v>
      </c>
      <c r="Q9259" t="s">
        <v>25</v>
      </c>
      <c r="R9259" t="s">
        <v>62137</v>
      </c>
      <c r="S9259" t="s">
        <v>62132</v>
      </c>
    </row>
    <row r="9260" spans="1:19" x14ac:dyDescent="0.3">
      <c r="A9260" t="s">
        <v>64980</v>
      </c>
      <c r="B9260" t="s">
        <v>64980</v>
      </c>
      <c r="C9260" t="s">
        <v>64981</v>
      </c>
      <c r="D9260" t="s">
        <v>64982</v>
      </c>
      <c r="G9260" t="s">
        <v>64983</v>
      </c>
      <c r="I9260" t="s">
        <v>64984</v>
      </c>
      <c r="J9260" t="b">
        <f t="shared" si="145"/>
        <v>0</v>
      </c>
      <c r="L9260" t="s">
        <v>64985</v>
      </c>
      <c r="P9260" t="s">
        <v>62527</v>
      </c>
      <c r="Q9260" t="s">
        <v>25</v>
      </c>
      <c r="R9260" t="s">
        <v>62528</v>
      </c>
      <c r="S9260" t="s">
        <v>64982</v>
      </c>
    </row>
    <row r="9261" spans="1:19" x14ac:dyDescent="0.3">
      <c r="A9261" t="s">
        <v>64986</v>
      </c>
      <c r="B9261" t="s">
        <v>64986</v>
      </c>
      <c r="C9261" t="s">
        <v>64987</v>
      </c>
      <c r="D9261" t="s">
        <v>64988</v>
      </c>
      <c r="G9261" t="s">
        <v>64989</v>
      </c>
      <c r="I9261" t="s">
        <v>64990</v>
      </c>
      <c r="J9261" t="b">
        <f t="shared" si="145"/>
        <v>0</v>
      </c>
      <c r="L9261" t="s">
        <v>64991</v>
      </c>
      <c r="P9261" t="s">
        <v>64992</v>
      </c>
      <c r="Q9261" t="s">
        <v>25</v>
      </c>
      <c r="R9261" t="s">
        <v>64993</v>
      </c>
      <c r="S9261" t="s">
        <v>64988</v>
      </c>
    </row>
    <row r="9262" spans="1:19" x14ac:dyDescent="0.3">
      <c r="A9262" t="s">
        <v>64994</v>
      </c>
      <c r="B9262" t="s">
        <v>64994</v>
      </c>
      <c r="C9262" t="s">
        <v>64995</v>
      </c>
      <c r="D9262" t="s">
        <v>64996</v>
      </c>
      <c r="G9262" t="s">
        <v>64997</v>
      </c>
      <c r="I9262" t="s">
        <v>64998</v>
      </c>
      <c r="J9262" t="b">
        <f t="shared" si="145"/>
        <v>0</v>
      </c>
      <c r="L9262" t="s">
        <v>64999</v>
      </c>
      <c r="P9262" t="s">
        <v>62925</v>
      </c>
      <c r="Q9262" t="s">
        <v>25</v>
      </c>
      <c r="R9262" t="s">
        <v>62926</v>
      </c>
      <c r="S9262" t="s">
        <v>64996</v>
      </c>
    </row>
    <row r="9263" spans="1:19" x14ac:dyDescent="0.3">
      <c r="A9263" t="s">
        <v>65000</v>
      </c>
      <c r="B9263" t="s">
        <v>65000</v>
      </c>
      <c r="C9263" t="s">
        <v>65001</v>
      </c>
      <c r="D9263" t="s">
        <v>65002</v>
      </c>
      <c r="G9263" t="s">
        <v>65003</v>
      </c>
      <c r="I9263" t="s">
        <v>65004</v>
      </c>
      <c r="J9263" t="b">
        <f t="shared" si="145"/>
        <v>0</v>
      </c>
      <c r="L9263" t="s">
        <v>65005</v>
      </c>
      <c r="P9263" t="s">
        <v>65004</v>
      </c>
      <c r="Q9263" t="s">
        <v>25</v>
      </c>
      <c r="R9263" t="s">
        <v>65006</v>
      </c>
      <c r="S9263" t="s">
        <v>65002</v>
      </c>
    </row>
    <row r="9264" spans="1:19" x14ac:dyDescent="0.3">
      <c r="A9264" t="s">
        <v>65007</v>
      </c>
      <c r="B9264" t="s">
        <v>65007</v>
      </c>
      <c r="C9264" t="s">
        <v>65008</v>
      </c>
      <c r="D9264" t="s">
        <v>34107</v>
      </c>
      <c r="G9264" t="s">
        <v>65009</v>
      </c>
      <c r="I9264" t="s">
        <v>65010</v>
      </c>
      <c r="J9264" t="b">
        <f t="shared" si="145"/>
        <v>0</v>
      </c>
      <c r="L9264" t="s">
        <v>52848</v>
      </c>
      <c r="P9264" t="s">
        <v>65011</v>
      </c>
      <c r="Q9264" t="s">
        <v>25</v>
      </c>
      <c r="R9264" t="s">
        <v>65012</v>
      </c>
      <c r="S9264" t="s">
        <v>34107</v>
      </c>
    </row>
    <row r="9265" spans="1:19" x14ac:dyDescent="0.3">
      <c r="A9265" t="s">
        <v>65013</v>
      </c>
      <c r="B9265" t="s">
        <v>65013</v>
      </c>
      <c r="C9265" t="s">
        <v>65014</v>
      </c>
      <c r="D9265" t="s">
        <v>65015</v>
      </c>
      <c r="G9265" t="s">
        <v>65016</v>
      </c>
      <c r="I9265" t="s">
        <v>65017</v>
      </c>
      <c r="J9265" t="b">
        <f t="shared" si="145"/>
        <v>0</v>
      </c>
      <c r="L9265" t="s">
        <v>65018</v>
      </c>
      <c r="P9265" t="s">
        <v>65019</v>
      </c>
      <c r="Q9265" t="s">
        <v>25</v>
      </c>
      <c r="R9265" t="s">
        <v>65020</v>
      </c>
      <c r="S9265" t="s">
        <v>65015</v>
      </c>
    </row>
    <row r="9266" spans="1:19" x14ac:dyDescent="0.3">
      <c r="A9266" t="s">
        <v>65021</v>
      </c>
      <c r="B9266" t="s">
        <v>65021</v>
      </c>
      <c r="C9266" t="s">
        <v>65022</v>
      </c>
      <c r="D9266" t="s">
        <v>65023</v>
      </c>
      <c r="G9266" t="s">
        <v>65024</v>
      </c>
      <c r="I9266" t="s">
        <v>65025</v>
      </c>
      <c r="J9266" t="b">
        <f t="shared" si="145"/>
        <v>0</v>
      </c>
      <c r="L9266" t="s">
        <v>65026</v>
      </c>
      <c r="P9266" t="s">
        <v>60978</v>
      </c>
      <c r="Q9266" t="s">
        <v>25</v>
      </c>
      <c r="R9266" t="s">
        <v>60979</v>
      </c>
      <c r="S9266" t="s">
        <v>65023</v>
      </c>
    </row>
    <row r="9267" spans="1:19" x14ac:dyDescent="0.3">
      <c r="A9267" t="s">
        <v>65027</v>
      </c>
      <c r="B9267" t="s">
        <v>65027</v>
      </c>
      <c r="C9267" t="s">
        <v>65028</v>
      </c>
      <c r="D9267" t="s">
        <v>65029</v>
      </c>
      <c r="G9267" t="s">
        <v>65030</v>
      </c>
      <c r="I9267" t="s">
        <v>65031</v>
      </c>
      <c r="J9267" t="b">
        <f t="shared" si="145"/>
        <v>0</v>
      </c>
      <c r="L9267" t="s">
        <v>65032</v>
      </c>
      <c r="P9267" t="s">
        <v>65033</v>
      </c>
      <c r="Q9267" t="s">
        <v>25</v>
      </c>
      <c r="R9267" t="s">
        <v>65034</v>
      </c>
      <c r="S9267" t="s">
        <v>65029</v>
      </c>
    </row>
    <row r="9268" spans="1:19" x14ac:dyDescent="0.3">
      <c r="A9268" t="s">
        <v>65035</v>
      </c>
      <c r="B9268" t="s">
        <v>65035</v>
      </c>
      <c r="C9268" t="s">
        <v>65036</v>
      </c>
      <c r="D9268" t="s">
        <v>65037</v>
      </c>
      <c r="G9268" t="s">
        <v>65038</v>
      </c>
      <c r="I9268" t="s">
        <v>65039</v>
      </c>
      <c r="J9268" t="b">
        <f t="shared" si="145"/>
        <v>0</v>
      </c>
      <c r="L9268" t="s">
        <v>65040</v>
      </c>
      <c r="P9268" t="s">
        <v>65041</v>
      </c>
      <c r="Q9268" t="s">
        <v>25</v>
      </c>
      <c r="R9268" t="s">
        <v>65042</v>
      </c>
      <c r="S9268" t="s">
        <v>65037</v>
      </c>
    </row>
    <row r="9269" spans="1:19" x14ac:dyDescent="0.3">
      <c r="A9269" t="s">
        <v>65043</v>
      </c>
      <c r="B9269" t="s">
        <v>65043</v>
      </c>
      <c r="C9269" t="s">
        <v>65044</v>
      </c>
      <c r="D9269" t="s">
        <v>65045</v>
      </c>
      <c r="G9269" t="s">
        <v>65046</v>
      </c>
      <c r="I9269" t="s">
        <v>65047</v>
      </c>
      <c r="J9269" t="b">
        <f t="shared" si="145"/>
        <v>0</v>
      </c>
      <c r="L9269" t="s">
        <v>65048</v>
      </c>
      <c r="P9269" t="s">
        <v>61507</v>
      </c>
      <c r="Q9269" t="s">
        <v>25</v>
      </c>
      <c r="R9269" t="s">
        <v>61508</v>
      </c>
      <c r="S9269" t="s">
        <v>65045</v>
      </c>
    </row>
    <row r="9270" spans="1:19" x14ac:dyDescent="0.3">
      <c r="A9270" t="s">
        <v>65049</v>
      </c>
      <c r="B9270" t="s">
        <v>65049</v>
      </c>
      <c r="C9270" t="s">
        <v>65050</v>
      </c>
      <c r="D9270" t="s">
        <v>65051</v>
      </c>
      <c r="G9270" t="s">
        <v>65052</v>
      </c>
      <c r="I9270" t="s">
        <v>65053</v>
      </c>
      <c r="J9270" t="b">
        <f t="shared" si="145"/>
        <v>0</v>
      </c>
      <c r="L9270" t="s">
        <v>65054</v>
      </c>
      <c r="P9270" t="s">
        <v>65055</v>
      </c>
      <c r="Q9270" t="s">
        <v>25</v>
      </c>
      <c r="R9270" t="s">
        <v>65056</v>
      </c>
      <c r="S9270" t="s">
        <v>65051</v>
      </c>
    </row>
    <row r="9271" spans="1:19" x14ac:dyDescent="0.3">
      <c r="A9271" t="s">
        <v>65057</v>
      </c>
      <c r="B9271" t="s">
        <v>65057</v>
      </c>
      <c r="C9271" t="s">
        <v>65058</v>
      </c>
      <c r="D9271" t="s">
        <v>27438</v>
      </c>
      <c r="G9271" t="s">
        <v>65059</v>
      </c>
      <c r="I9271" t="s">
        <v>65060</v>
      </c>
      <c r="J9271" t="b">
        <f t="shared" si="145"/>
        <v>0</v>
      </c>
      <c r="L9271" t="s">
        <v>65061</v>
      </c>
      <c r="P9271" t="s">
        <v>65062</v>
      </c>
      <c r="Q9271" t="s">
        <v>25</v>
      </c>
      <c r="R9271" t="s">
        <v>65063</v>
      </c>
      <c r="S9271" t="s">
        <v>27438</v>
      </c>
    </row>
    <row r="9272" spans="1:19" x14ac:dyDescent="0.3">
      <c r="A9272" t="s">
        <v>65064</v>
      </c>
      <c r="B9272" t="s">
        <v>65064</v>
      </c>
      <c r="C9272" t="s">
        <v>65065</v>
      </c>
      <c r="D9272" t="s">
        <v>65066</v>
      </c>
      <c r="G9272" t="s">
        <v>65067</v>
      </c>
      <c r="I9272" t="s">
        <v>3352</v>
      </c>
      <c r="J9272" t="b">
        <f t="shared" si="145"/>
        <v>0</v>
      </c>
      <c r="L9272" t="s">
        <v>65068</v>
      </c>
      <c r="P9272" t="s">
        <v>65069</v>
      </c>
      <c r="Q9272" t="s">
        <v>25</v>
      </c>
      <c r="R9272" t="s">
        <v>65070</v>
      </c>
      <c r="S9272" t="s">
        <v>65066</v>
      </c>
    </row>
    <row r="9273" spans="1:19" x14ac:dyDescent="0.3">
      <c r="A9273" t="s">
        <v>65071</v>
      </c>
      <c r="B9273" t="s">
        <v>65071</v>
      </c>
      <c r="C9273" t="s">
        <v>65072</v>
      </c>
      <c r="D9273" t="s">
        <v>65073</v>
      </c>
      <c r="G9273" t="s">
        <v>65074</v>
      </c>
      <c r="I9273" t="s">
        <v>65075</v>
      </c>
      <c r="J9273" t="b">
        <f t="shared" si="145"/>
        <v>0</v>
      </c>
      <c r="L9273" t="s">
        <v>65076</v>
      </c>
      <c r="P9273" t="s">
        <v>65077</v>
      </c>
      <c r="Q9273" t="s">
        <v>25</v>
      </c>
      <c r="R9273" t="s">
        <v>65078</v>
      </c>
      <c r="S9273" t="s">
        <v>65073</v>
      </c>
    </row>
    <row r="9274" spans="1:19" x14ac:dyDescent="0.3">
      <c r="A9274" t="s">
        <v>65079</v>
      </c>
      <c r="B9274" t="s">
        <v>65079</v>
      </c>
      <c r="C9274" t="s">
        <v>65080</v>
      </c>
      <c r="D9274" t="s">
        <v>65081</v>
      </c>
      <c r="G9274" t="s">
        <v>65082</v>
      </c>
      <c r="I9274" t="s">
        <v>65083</v>
      </c>
      <c r="J9274" t="b">
        <f t="shared" si="145"/>
        <v>0</v>
      </c>
      <c r="L9274" t="s">
        <v>65084</v>
      </c>
      <c r="P9274" t="s">
        <v>65085</v>
      </c>
      <c r="Q9274" t="s">
        <v>25</v>
      </c>
      <c r="R9274" t="s">
        <v>65086</v>
      </c>
      <c r="S9274" t="s">
        <v>65081</v>
      </c>
    </row>
    <row r="9275" spans="1:19" x14ac:dyDescent="0.3">
      <c r="A9275" t="s">
        <v>65087</v>
      </c>
      <c r="B9275" t="s">
        <v>65087</v>
      </c>
      <c r="C9275" t="s">
        <v>65088</v>
      </c>
      <c r="D9275" t="s">
        <v>65089</v>
      </c>
      <c r="G9275" t="s">
        <v>65090</v>
      </c>
      <c r="I9275" t="s">
        <v>9345</v>
      </c>
      <c r="J9275" t="b">
        <f t="shared" si="145"/>
        <v>0</v>
      </c>
      <c r="L9275" t="s">
        <v>65091</v>
      </c>
      <c r="P9275" t="s">
        <v>65092</v>
      </c>
      <c r="Q9275" t="s">
        <v>25</v>
      </c>
      <c r="R9275" t="s">
        <v>65093</v>
      </c>
      <c r="S9275" t="s">
        <v>65089</v>
      </c>
    </row>
    <row r="9276" spans="1:19" x14ac:dyDescent="0.3">
      <c r="A9276" t="s">
        <v>65094</v>
      </c>
      <c r="B9276" t="s">
        <v>65094</v>
      </c>
      <c r="C9276" t="s">
        <v>65095</v>
      </c>
      <c r="D9276" t="s">
        <v>65096</v>
      </c>
      <c r="G9276" t="s">
        <v>65097</v>
      </c>
      <c r="I9276" t="s">
        <v>49845</v>
      </c>
      <c r="J9276" t="b">
        <f t="shared" si="145"/>
        <v>0</v>
      </c>
      <c r="L9276" t="s">
        <v>65098</v>
      </c>
      <c r="P9276" t="s">
        <v>63283</v>
      </c>
      <c r="Q9276" t="s">
        <v>25</v>
      </c>
      <c r="R9276" t="s">
        <v>63284</v>
      </c>
      <c r="S9276" t="s">
        <v>65096</v>
      </c>
    </row>
    <row r="9277" spans="1:19" x14ac:dyDescent="0.3">
      <c r="A9277" t="s">
        <v>65099</v>
      </c>
      <c r="B9277" t="s">
        <v>65099</v>
      </c>
      <c r="C9277" t="s">
        <v>65100</v>
      </c>
      <c r="D9277" t="s">
        <v>65101</v>
      </c>
      <c r="G9277" t="s">
        <v>65102</v>
      </c>
      <c r="I9277" t="s">
        <v>65103</v>
      </c>
      <c r="J9277" t="b">
        <f t="shared" si="145"/>
        <v>0</v>
      </c>
      <c r="L9277" t="s">
        <v>65104</v>
      </c>
      <c r="P9277" t="s">
        <v>65105</v>
      </c>
      <c r="Q9277" t="s">
        <v>25</v>
      </c>
      <c r="R9277" t="s">
        <v>65106</v>
      </c>
      <c r="S9277" t="s">
        <v>65101</v>
      </c>
    </row>
    <row r="9278" spans="1:19" x14ac:dyDescent="0.3">
      <c r="A9278" t="s">
        <v>65107</v>
      </c>
      <c r="B9278" t="s">
        <v>65107</v>
      </c>
      <c r="C9278" t="s">
        <v>65108</v>
      </c>
      <c r="D9278" t="s">
        <v>6914</v>
      </c>
      <c r="G9278" t="s">
        <v>65109</v>
      </c>
      <c r="I9278" t="s">
        <v>6914</v>
      </c>
      <c r="J9278" t="b">
        <f t="shared" si="145"/>
        <v>0</v>
      </c>
      <c r="L9278" t="s">
        <v>65110</v>
      </c>
      <c r="P9278" t="s">
        <v>65111</v>
      </c>
      <c r="Q9278" t="s">
        <v>25</v>
      </c>
      <c r="R9278" t="s">
        <v>65112</v>
      </c>
      <c r="S9278" t="s">
        <v>6914</v>
      </c>
    </row>
    <row r="9279" spans="1:19" x14ac:dyDescent="0.3">
      <c r="A9279" t="s">
        <v>65113</v>
      </c>
      <c r="B9279" t="s">
        <v>65113</v>
      </c>
      <c r="C9279" t="s">
        <v>65114</v>
      </c>
      <c r="D9279" t="s">
        <v>65115</v>
      </c>
      <c r="G9279" t="s">
        <v>65116</v>
      </c>
      <c r="I9279" t="s">
        <v>65117</v>
      </c>
      <c r="J9279" t="b">
        <f t="shared" si="145"/>
        <v>0</v>
      </c>
      <c r="L9279" t="s">
        <v>65118</v>
      </c>
      <c r="P9279" t="s">
        <v>63479</v>
      </c>
      <c r="Q9279" t="s">
        <v>25</v>
      </c>
      <c r="R9279" t="s">
        <v>63480</v>
      </c>
      <c r="S9279" t="s">
        <v>65115</v>
      </c>
    </row>
    <row r="9280" spans="1:19" x14ac:dyDescent="0.3">
      <c r="A9280" t="s">
        <v>65119</v>
      </c>
      <c r="B9280" t="s">
        <v>65119</v>
      </c>
      <c r="C9280" t="s">
        <v>65120</v>
      </c>
      <c r="D9280" t="s">
        <v>65121</v>
      </c>
      <c r="G9280" t="s">
        <v>65122</v>
      </c>
      <c r="I9280" t="s">
        <v>8704</v>
      </c>
      <c r="J9280" t="b">
        <f t="shared" si="145"/>
        <v>0</v>
      </c>
      <c r="L9280" t="s">
        <v>65123</v>
      </c>
      <c r="P9280" t="s">
        <v>65124</v>
      </c>
      <c r="Q9280" t="s">
        <v>25</v>
      </c>
      <c r="R9280" t="s">
        <v>65125</v>
      </c>
      <c r="S9280" t="s">
        <v>65121</v>
      </c>
    </row>
    <row r="9281" spans="1:19" x14ac:dyDescent="0.3">
      <c r="A9281" t="s">
        <v>65126</v>
      </c>
      <c r="B9281" t="s">
        <v>65126</v>
      </c>
      <c r="C9281" t="s">
        <v>65127</v>
      </c>
      <c r="D9281" t="s">
        <v>4338</v>
      </c>
      <c r="G9281" t="s">
        <v>65128</v>
      </c>
      <c r="I9281" t="s">
        <v>4338</v>
      </c>
      <c r="J9281" t="b">
        <f t="shared" si="145"/>
        <v>0</v>
      </c>
      <c r="L9281" t="s">
        <v>65129</v>
      </c>
      <c r="P9281" t="s">
        <v>65130</v>
      </c>
      <c r="Q9281" t="s">
        <v>25</v>
      </c>
      <c r="R9281" t="s">
        <v>65131</v>
      </c>
      <c r="S9281" t="s">
        <v>4338</v>
      </c>
    </row>
    <row r="9282" spans="1:19" x14ac:dyDescent="0.3">
      <c r="A9282" t="s">
        <v>65132</v>
      </c>
      <c r="B9282" t="s">
        <v>65132</v>
      </c>
      <c r="C9282" t="s">
        <v>65133</v>
      </c>
      <c r="D9282" t="s">
        <v>65134</v>
      </c>
      <c r="G9282" t="s">
        <v>65135</v>
      </c>
      <c r="I9282" t="s">
        <v>28323</v>
      </c>
      <c r="J9282" t="b">
        <f t="shared" si="145"/>
        <v>0</v>
      </c>
      <c r="L9282" t="s">
        <v>65136</v>
      </c>
      <c r="P9282" t="s">
        <v>65137</v>
      </c>
      <c r="Q9282" t="s">
        <v>25</v>
      </c>
      <c r="R9282" t="s">
        <v>65138</v>
      </c>
      <c r="S9282" t="s">
        <v>65134</v>
      </c>
    </row>
    <row r="9283" spans="1:19" x14ac:dyDescent="0.3">
      <c r="A9283" t="s">
        <v>65139</v>
      </c>
      <c r="B9283" t="s">
        <v>65139</v>
      </c>
      <c r="C9283" t="s">
        <v>65140</v>
      </c>
      <c r="D9283" t="s">
        <v>65141</v>
      </c>
      <c r="G9283" t="s">
        <v>65142</v>
      </c>
      <c r="I9283" t="s">
        <v>8677</v>
      </c>
      <c r="J9283" t="b">
        <f t="shared" si="145"/>
        <v>0</v>
      </c>
      <c r="L9283" t="s">
        <v>65143</v>
      </c>
      <c r="P9283" t="s">
        <v>65144</v>
      </c>
      <c r="Q9283" t="s">
        <v>25</v>
      </c>
      <c r="R9283" t="s">
        <v>65145</v>
      </c>
      <c r="S9283" t="s">
        <v>65141</v>
      </c>
    </row>
    <row r="9284" spans="1:19" x14ac:dyDescent="0.3">
      <c r="A9284" t="s">
        <v>65146</v>
      </c>
      <c r="B9284" t="s">
        <v>65146</v>
      </c>
      <c r="C9284" t="s">
        <v>65147</v>
      </c>
      <c r="D9284" t="s">
        <v>65148</v>
      </c>
      <c r="G9284" t="s">
        <v>65149</v>
      </c>
      <c r="I9284" t="s">
        <v>65150</v>
      </c>
      <c r="J9284" t="b">
        <f t="shared" si="145"/>
        <v>0</v>
      </c>
      <c r="L9284" t="s">
        <v>65151</v>
      </c>
      <c r="P9284" t="s">
        <v>65152</v>
      </c>
      <c r="Q9284" t="s">
        <v>25</v>
      </c>
      <c r="R9284" t="s">
        <v>65148</v>
      </c>
      <c r="S9284" t="s">
        <v>65148</v>
      </c>
    </row>
    <row r="9285" spans="1:19" x14ac:dyDescent="0.3">
      <c r="A9285" t="s">
        <v>65153</v>
      </c>
      <c r="B9285" t="s">
        <v>65153</v>
      </c>
      <c r="C9285" t="s">
        <v>65154</v>
      </c>
      <c r="D9285" t="s">
        <v>65155</v>
      </c>
      <c r="G9285" t="s">
        <v>65156</v>
      </c>
      <c r="I9285" t="s">
        <v>65157</v>
      </c>
      <c r="J9285" t="b">
        <f t="shared" si="145"/>
        <v>0</v>
      </c>
      <c r="L9285" t="s">
        <v>65158</v>
      </c>
      <c r="P9285" t="s">
        <v>65159</v>
      </c>
      <c r="Q9285" t="s">
        <v>25</v>
      </c>
      <c r="R9285" t="s">
        <v>65160</v>
      </c>
      <c r="S9285" t="s">
        <v>65155</v>
      </c>
    </row>
    <row r="9286" spans="1:19" x14ac:dyDescent="0.3">
      <c r="A9286" t="s">
        <v>65161</v>
      </c>
      <c r="B9286" t="s">
        <v>65161</v>
      </c>
      <c r="C9286" t="s">
        <v>65162</v>
      </c>
      <c r="D9286" t="s">
        <v>65163</v>
      </c>
      <c r="G9286" t="s">
        <v>65164</v>
      </c>
      <c r="I9286" t="s">
        <v>65165</v>
      </c>
      <c r="J9286" t="b">
        <f t="shared" si="145"/>
        <v>0</v>
      </c>
      <c r="L9286" t="s">
        <v>65166</v>
      </c>
      <c r="P9286" t="s">
        <v>65167</v>
      </c>
      <c r="Q9286" t="s">
        <v>25</v>
      </c>
      <c r="R9286" t="s">
        <v>65168</v>
      </c>
      <c r="S9286" t="s">
        <v>65163</v>
      </c>
    </row>
    <row r="9287" spans="1:19" x14ac:dyDescent="0.3">
      <c r="A9287" t="s">
        <v>65169</v>
      </c>
      <c r="B9287" t="s">
        <v>65169</v>
      </c>
      <c r="C9287" t="s">
        <v>65170</v>
      </c>
      <c r="D9287" t="s">
        <v>65171</v>
      </c>
      <c r="G9287" t="s">
        <v>65172</v>
      </c>
      <c r="I9287" t="s">
        <v>65173</v>
      </c>
      <c r="J9287" t="b">
        <f t="shared" si="145"/>
        <v>0</v>
      </c>
      <c r="L9287" t="s">
        <v>65174</v>
      </c>
      <c r="P9287" t="s">
        <v>65175</v>
      </c>
      <c r="Q9287" t="s">
        <v>25</v>
      </c>
      <c r="R9287" t="s">
        <v>65176</v>
      </c>
      <c r="S9287" t="s">
        <v>65171</v>
      </c>
    </row>
    <row r="9288" spans="1:19" x14ac:dyDescent="0.3">
      <c r="A9288" t="s">
        <v>65177</v>
      </c>
      <c r="B9288" t="s">
        <v>65177</v>
      </c>
      <c r="C9288" t="s">
        <v>65178</v>
      </c>
      <c r="D9288" t="s">
        <v>65179</v>
      </c>
      <c r="G9288" t="s">
        <v>65180</v>
      </c>
      <c r="I9288" t="s">
        <v>65181</v>
      </c>
      <c r="J9288" t="b">
        <f t="shared" si="145"/>
        <v>0</v>
      </c>
      <c r="L9288" t="s">
        <v>65182</v>
      </c>
      <c r="P9288" t="s">
        <v>65183</v>
      </c>
      <c r="Q9288" t="s">
        <v>25</v>
      </c>
      <c r="R9288" t="s">
        <v>65184</v>
      </c>
      <c r="S9288" t="s">
        <v>65179</v>
      </c>
    </row>
    <row r="9289" spans="1:19" x14ac:dyDescent="0.3">
      <c r="A9289" t="s">
        <v>65185</v>
      </c>
      <c r="B9289" t="s">
        <v>65185</v>
      </c>
      <c r="C9289" t="s">
        <v>65186</v>
      </c>
      <c r="D9289" t="s">
        <v>65187</v>
      </c>
      <c r="G9289" t="s">
        <v>65188</v>
      </c>
      <c r="I9289" t="s">
        <v>65189</v>
      </c>
      <c r="J9289" t="b">
        <f t="shared" si="145"/>
        <v>0</v>
      </c>
      <c r="L9289" t="s">
        <v>65190</v>
      </c>
      <c r="P9289" t="s">
        <v>65191</v>
      </c>
      <c r="Q9289" t="s">
        <v>25</v>
      </c>
      <c r="R9289" t="s">
        <v>65192</v>
      </c>
      <c r="S9289" t="s">
        <v>65187</v>
      </c>
    </row>
    <row r="9290" spans="1:19" x14ac:dyDescent="0.3">
      <c r="A9290" t="s">
        <v>65193</v>
      </c>
      <c r="B9290" t="s">
        <v>65193</v>
      </c>
      <c r="C9290" t="s">
        <v>65194</v>
      </c>
      <c r="D9290" t="s">
        <v>65195</v>
      </c>
      <c r="G9290" t="s">
        <v>65196</v>
      </c>
      <c r="I9290" t="s">
        <v>65197</v>
      </c>
      <c r="J9290" t="b">
        <f t="shared" ref="J9290:J9353" si="146">EXACT(I9290,LOWER(I9290))</f>
        <v>0</v>
      </c>
      <c r="L9290" t="s">
        <v>65198</v>
      </c>
      <c r="P9290" t="s">
        <v>65199</v>
      </c>
      <c r="Q9290" t="s">
        <v>25</v>
      </c>
      <c r="R9290" t="s">
        <v>65200</v>
      </c>
      <c r="S9290" t="s">
        <v>65195</v>
      </c>
    </row>
    <row r="9291" spans="1:19" x14ac:dyDescent="0.3">
      <c r="A9291" t="s">
        <v>65201</v>
      </c>
      <c r="B9291" t="s">
        <v>65201</v>
      </c>
      <c r="C9291" t="s">
        <v>65202</v>
      </c>
      <c r="D9291" t="s">
        <v>65203</v>
      </c>
      <c r="G9291" t="s">
        <v>65204</v>
      </c>
      <c r="I9291" t="s">
        <v>65205</v>
      </c>
      <c r="J9291" t="b">
        <f t="shared" si="146"/>
        <v>0</v>
      </c>
      <c r="L9291" t="s">
        <v>65206</v>
      </c>
      <c r="P9291" t="s">
        <v>65207</v>
      </c>
      <c r="Q9291" t="s">
        <v>25</v>
      </c>
      <c r="R9291" t="s">
        <v>65208</v>
      </c>
      <c r="S9291" t="s">
        <v>65203</v>
      </c>
    </row>
    <row r="9292" spans="1:19" x14ac:dyDescent="0.3">
      <c r="A9292" t="s">
        <v>65209</v>
      </c>
      <c r="B9292" t="s">
        <v>65209</v>
      </c>
      <c r="C9292" t="s">
        <v>65210</v>
      </c>
      <c r="D9292" t="s">
        <v>65211</v>
      </c>
      <c r="G9292" t="s">
        <v>65212</v>
      </c>
      <c r="I9292" t="s">
        <v>65213</v>
      </c>
      <c r="J9292" t="b">
        <f t="shared" si="146"/>
        <v>0</v>
      </c>
      <c r="L9292" t="s">
        <v>65214</v>
      </c>
      <c r="P9292" t="s">
        <v>36510</v>
      </c>
      <c r="Q9292" t="s">
        <v>25</v>
      </c>
      <c r="R9292" t="s">
        <v>36511</v>
      </c>
      <c r="S9292" t="s">
        <v>65211</v>
      </c>
    </row>
    <row r="9293" spans="1:19" x14ac:dyDescent="0.3">
      <c r="A9293" t="s">
        <v>65215</v>
      </c>
      <c r="B9293" t="s">
        <v>65215</v>
      </c>
      <c r="C9293" t="s">
        <v>65216</v>
      </c>
      <c r="D9293" t="s">
        <v>53417</v>
      </c>
      <c r="G9293" t="s">
        <v>65217</v>
      </c>
      <c r="I9293" t="s">
        <v>65218</v>
      </c>
      <c r="J9293" t="b">
        <f t="shared" si="146"/>
        <v>0</v>
      </c>
      <c r="L9293" t="s">
        <v>33440</v>
      </c>
      <c r="P9293" t="s">
        <v>65219</v>
      </c>
      <c r="Q9293" t="s">
        <v>25</v>
      </c>
      <c r="R9293" t="s">
        <v>65220</v>
      </c>
      <c r="S9293" t="s">
        <v>53417</v>
      </c>
    </row>
    <row r="9294" spans="1:19" x14ac:dyDescent="0.3">
      <c r="A9294" t="s">
        <v>65221</v>
      </c>
      <c r="B9294" t="s">
        <v>65221</v>
      </c>
      <c r="C9294" t="s">
        <v>65222</v>
      </c>
      <c r="D9294" t="s">
        <v>8925</v>
      </c>
      <c r="G9294" t="s">
        <v>65223</v>
      </c>
      <c r="I9294" t="s">
        <v>65224</v>
      </c>
      <c r="J9294" t="b">
        <f t="shared" si="146"/>
        <v>0</v>
      </c>
      <c r="L9294" t="s">
        <v>7267</v>
      </c>
      <c r="P9294" t="s">
        <v>65225</v>
      </c>
      <c r="Q9294" t="s">
        <v>25</v>
      </c>
      <c r="R9294" t="s">
        <v>65226</v>
      </c>
      <c r="S9294" t="s">
        <v>8925</v>
      </c>
    </row>
    <row r="9295" spans="1:19" x14ac:dyDescent="0.3">
      <c r="A9295" t="s">
        <v>65227</v>
      </c>
      <c r="B9295" t="s">
        <v>65227</v>
      </c>
      <c r="C9295" t="s">
        <v>65228</v>
      </c>
      <c r="D9295" t="s">
        <v>23995</v>
      </c>
      <c r="G9295" t="s">
        <v>65229</v>
      </c>
      <c r="I9295" t="s">
        <v>65230</v>
      </c>
      <c r="J9295" t="b">
        <f t="shared" si="146"/>
        <v>0</v>
      </c>
      <c r="L9295" t="s">
        <v>23998</v>
      </c>
      <c r="P9295" t="s">
        <v>65231</v>
      </c>
      <c r="Q9295" t="s">
        <v>25</v>
      </c>
      <c r="R9295" t="s">
        <v>65232</v>
      </c>
      <c r="S9295" t="s">
        <v>23995</v>
      </c>
    </row>
    <row r="9296" spans="1:19" x14ac:dyDescent="0.3">
      <c r="A9296" t="s">
        <v>65233</v>
      </c>
      <c r="B9296" t="s">
        <v>65233</v>
      </c>
      <c r="C9296" t="s">
        <v>65234</v>
      </c>
      <c r="D9296" t="s">
        <v>65235</v>
      </c>
      <c r="G9296" t="s">
        <v>65236</v>
      </c>
      <c r="I9296" t="s">
        <v>65237</v>
      </c>
      <c r="J9296" t="b">
        <f t="shared" si="146"/>
        <v>0</v>
      </c>
      <c r="L9296" t="s">
        <v>65238</v>
      </c>
      <c r="P9296" t="s">
        <v>65239</v>
      </c>
      <c r="Q9296" t="s">
        <v>25</v>
      </c>
      <c r="R9296" t="s">
        <v>65240</v>
      </c>
      <c r="S9296" t="s">
        <v>65235</v>
      </c>
    </row>
    <row r="9297" spans="1:19" x14ac:dyDescent="0.3">
      <c r="A9297" t="s">
        <v>65241</v>
      </c>
      <c r="B9297" t="s">
        <v>65241</v>
      </c>
      <c r="C9297" t="s">
        <v>65242</v>
      </c>
      <c r="D9297" t="s">
        <v>65243</v>
      </c>
      <c r="G9297" t="s">
        <v>65244</v>
      </c>
      <c r="I9297" t="s">
        <v>65245</v>
      </c>
      <c r="J9297" t="b">
        <f t="shared" si="146"/>
        <v>0</v>
      </c>
      <c r="L9297" t="s">
        <v>65246</v>
      </c>
      <c r="P9297" t="s">
        <v>65245</v>
      </c>
      <c r="Q9297" t="s">
        <v>25</v>
      </c>
      <c r="R9297" t="s">
        <v>65243</v>
      </c>
      <c r="S9297" t="s">
        <v>65243</v>
      </c>
    </row>
    <row r="9298" spans="1:19" x14ac:dyDescent="0.3">
      <c r="A9298" t="s">
        <v>65247</v>
      </c>
      <c r="B9298" t="s">
        <v>65247</v>
      </c>
      <c r="C9298" t="s">
        <v>65248</v>
      </c>
      <c r="D9298" t="s">
        <v>39857</v>
      </c>
      <c r="G9298" t="s">
        <v>65249</v>
      </c>
      <c r="I9298" t="s">
        <v>65250</v>
      </c>
      <c r="J9298" t="b">
        <f t="shared" si="146"/>
        <v>0</v>
      </c>
      <c r="L9298" t="s">
        <v>65251</v>
      </c>
      <c r="P9298" t="s">
        <v>65250</v>
      </c>
      <c r="Q9298" t="s">
        <v>25</v>
      </c>
      <c r="R9298" t="s">
        <v>65252</v>
      </c>
      <c r="S9298" t="s">
        <v>39857</v>
      </c>
    </row>
    <row r="9299" spans="1:19" x14ac:dyDescent="0.3">
      <c r="A9299" t="s">
        <v>65253</v>
      </c>
      <c r="B9299" t="s">
        <v>65253</v>
      </c>
      <c r="C9299" t="s">
        <v>65254</v>
      </c>
      <c r="D9299" t="s">
        <v>19417</v>
      </c>
      <c r="G9299" t="s">
        <v>65255</v>
      </c>
      <c r="I9299" t="s">
        <v>65256</v>
      </c>
      <c r="J9299" t="b">
        <f t="shared" si="146"/>
        <v>0</v>
      </c>
      <c r="L9299" t="s">
        <v>65257</v>
      </c>
      <c r="P9299" t="s">
        <v>65258</v>
      </c>
      <c r="Q9299" t="s">
        <v>25</v>
      </c>
      <c r="R9299" t="s">
        <v>65259</v>
      </c>
      <c r="S9299" t="s">
        <v>19417</v>
      </c>
    </row>
    <row r="9300" spans="1:19" x14ac:dyDescent="0.3">
      <c r="A9300" t="s">
        <v>65260</v>
      </c>
      <c r="B9300" t="s">
        <v>65260</v>
      </c>
      <c r="C9300" t="s">
        <v>65261</v>
      </c>
      <c r="D9300" t="s">
        <v>65262</v>
      </c>
      <c r="G9300" t="s">
        <v>65263</v>
      </c>
      <c r="I9300" t="s">
        <v>65264</v>
      </c>
      <c r="J9300" t="b">
        <f t="shared" si="146"/>
        <v>0</v>
      </c>
      <c r="L9300" t="s">
        <v>65265</v>
      </c>
      <c r="P9300" t="s">
        <v>65266</v>
      </c>
      <c r="Q9300" t="s">
        <v>25</v>
      </c>
      <c r="R9300" t="s">
        <v>65267</v>
      </c>
      <c r="S9300" t="s">
        <v>65262</v>
      </c>
    </row>
    <row r="9301" spans="1:19" x14ac:dyDescent="0.3">
      <c r="A9301" t="s">
        <v>65268</v>
      </c>
      <c r="B9301" t="s">
        <v>65268</v>
      </c>
      <c r="C9301" t="s">
        <v>65269</v>
      </c>
      <c r="D9301" t="s">
        <v>65270</v>
      </c>
      <c r="G9301" t="s">
        <v>65271</v>
      </c>
      <c r="I9301" t="s">
        <v>5939</v>
      </c>
      <c r="J9301" t="b">
        <f t="shared" si="146"/>
        <v>0</v>
      </c>
      <c r="L9301" t="s">
        <v>65272</v>
      </c>
      <c r="P9301" t="s">
        <v>65273</v>
      </c>
      <c r="Q9301" t="s">
        <v>25</v>
      </c>
      <c r="R9301" t="s">
        <v>65274</v>
      </c>
      <c r="S9301" t="s">
        <v>65270</v>
      </c>
    </row>
    <row r="9302" spans="1:19" x14ac:dyDescent="0.3">
      <c r="A9302" t="s">
        <v>65275</v>
      </c>
      <c r="B9302" t="s">
        <v>65275</v>
      </c>
      <c r="C9302" t="s">
        <v>65276</v>
      </c>
      <c r="D9302" t="s">
        <v>65277</v>
      </c>
      <c r="G9302" t="s">
        <v>65278</v>
      </c>
      <c r="I9302" t="s">
        <v>65279</v>
      </c>
      <c r="J9302" t="b">
        <f t="shared" si="146"/>
        <v>0</v>
      </c>
      <c r="L9302" t="s">
        <v>65280</v>
      </c>
      <c r="P9302" t="s">
        <v>65281</v>
      </c>
      <c r="Q9302" t="s">
        <v>25</v>
      </c>
      <c r="R9302" t="s">
        <v>65282</v>
      </c>
      <c r="S9302" t="s">
        <v>65277</v>
      </c>
    </row>
    <row r="9303" spans="1:19" x14ac:dyDescent="0.3">
      <c r="A9303" t="s">
        <v>65283</v>
      </c>
      <c r="B9303" t="s">
        <v>65283</v>
      </c>
      <c r="C9303" t="s">
        <v>65284</v>
      </c>
      <c r="D9303" t="s">
        <v>65285</v>
      </c>
      <c r="G9303" t="s">
        <v>65286</v>
      </c>
      <c r="I9303" t="s">
        <v>65287</v>
      </c>
      <c r="J9303" t="b">
        <f t="shared" si="146"/>
        <v>0</v>
      </c>
      <c r="L9303" t="s">
        <v>65288</v>
      </c>
      <c r="P9303" t="s">
        <v>65077</v>
      </c>
      <c r="Q9303" t="s">
        <v>25</v>
      </c>
      <c r="R9303" t="s">
        <v>65078</v>
      </c>
      <c r="S9303" t="s">
        <v>65285</v>
      </c>
    </row>
    <row r="9304" spans="1:19" x14ac:dyDescent="0.3">
      <c r="A9304" t="s">
        <v>65289</v>
      </c>
      <c r="B9304" t="s">
        <v>65289</v>
      </c>
      <c r="C9304" t="s">
        <v>65290</v>
      </c>
      <c r="D9304" t="s">
        <v>65291</v>
      </c>
      <c r="G9304" t="s">
        <v>65292</v>
      </c>
      <c r="I9304" t="s">
        <v>65293</v>
      </c>
      <c r="J9304" t="b">
        <f t="shared" si="146"/>
        <v>0</v>
      </c>
      <c r="L9304" t="s">
        <v>65294</v>
      </c>
      <c r="P9304" t="s">
        <v>65295</v>
      </c>
      <c r="Q9304" t="s">
        <v>25</v>
      </c>
      <c r="R9304" t="s">
        <v>65296</v>
      </c>
      <c r="S9304" t="s">
        <v>65291</v>
      </c>
    </row>
    <row r="9305" spans="1:19" x14ac:dyDescent="0.3">
      <c r="A9305" t="s">
        <v>65297</v>
      </c>
      <c r="B9305" t="s">
        <v>65297</v>
      </c>
      <c r="C9305" t="s">
        <v>65298</v>
      </c>
      <c r="D9305" t="s">
        <v>65299</v>
      </c>
      <c r="G9305" t="s">
        <v>65300</v>
      </c>
      <c r="I9305" t="s">
        <v>65299</v>
      </c>
      <c r="J9305" t="b">
        <f t="shared" si="146"/>
        <v>0</v>
      </c>
      <c r="L9305" t="s">
        <v>65301</v>
      </c>
      <c r="P9305" t="s">
        <v>65302</v>
      </c>
      <c r="Q9305" t="s">
        <v>25</v>
      </c>
      <c r="R9305" t="s">
        <v>65303</v>
      </c>
      <c r="S9305" t="s">
        <v>65299</v>
      </c>
    </row>
    <row r="9306" spans="1:19" x14ac:dyDescent="0.3">
      <c r="A9306" t="s">
        <v>65304</v>
      </c>
      <c r="B9306" t="s">
        <v>65304</v>
      </c>
      <c r="C9306" t="s">
        <v>65305</v>
      </c>
      <c r="D9306" t="s">
        <v>51301</v>
      </c>
      <c r="G9306" t="s">
        <v>65306</v>
      </c>
      <c r="I9306" t="s">
        <v>65307</v>
      </c>
      <c r="J9306" t="b">
        <f t="shared" si="146"/>
        <v>0</v>
      </c>
      <c r="L9306" t="s">
        <v>65308</v>
      </c>
      <c r="P9306" t="s">
        <v>65309</v>
      </c>
      <c r="Q9306" t="s">
        <v>25</v>
      </c>
      <c r="R9306" t="s">
        <v>65310</v>
      </c>
      <c r="S9306" t="s">
        <v>51301</v>
      </c>
    </row>
    <row r="9307" spans="1:19" x14ac:dyDescent="0.3">
      <c r="A9307" t="s">
        <v>65311</v>
      </c>
      <c r="B9307" t="s">
        <v>65311</v>
      </c>
      <c r="C9307" t="s">
        <v>65312</v>
      </c>
      <c r="D9307" t="s">
        <v>65313</v>
      </c>
      <c r="G9307" t="s">
        <v>65314</v>
      </c>
      <c r="I9307" t="s">
        <v>65315</v>
      </c>
      <c r="J9307" t="b">
        <f t="shared" si="146"/>
        <v>0</v>
      </c>
      <c r="L9307" t="s">
        <v>65316</v>
      </c>
      <c r="P9307" t="s">
        <v>65317</v>
      </c>
      <c r="Q9307" t="s">
        <v>25</v>
      </c>
      <c r="R9307" t="s">
        <v>65318</v>
      </c>
      <c r="S9307" t="s">
        <v>65313</v>
      </c>
    </row>
    <row r="9308" spans="1:19" x14ac:dyDescent="0.3">
      <c r="A9308" t="s">
        <v>65319</v>
      </c>
      <c r="B9308" t="s">
        <v>65319</v>
      </c>
      <c r="C9308" t="s">
        <v>65320</v>
      </c>
      <c r="D9308" t="s">
        <v>65321</v>
      </c>
      <c r="G9308" t="s">
        <v>65322</v>
      </c>
      <c r="I9308" t="s">
        <v>65321</v>
      </c>
      <c r="J9308" t="b">
        <f t="shared" si="146"/>
        <v>0</v>
      </c>
      <c r="L9308" t="s">
        <v>65323</v>
      </c>
      <c r="P9308" t="s">
        <v>65324</v>
      </c>
      <c r="Q9308" t="s">
        <v>25</v>
      </c>
      <c r="R9308" t="s">
        <v>65325</v>
      </c>
      <c r="S9308" t="s">
        <v>65321</v>
      </c>
    </row>
    <row r="9309" spans="1:19" x14ac:dyDescent="0.3">
      <c r="A9309" t="s">
        <v>65326</v>
      </c>
      <c r="B9309" t="s">
        <v>65326</v>
      </c>
      <c r="C9309" t="s">
        <v>65327</v>
      </c>
      <c r="D9309" t="s">
        <v>65328</v>
      </c>
      <c r="G9309" t="s">
        <v>65329</v>
      </c>
      <c r="I9309" t="s">
        <v>65330</v>
      </c>
      <c r="J9309" t="b">
        <f t="shared" si="146"/>
        <v>0</v>
      </c>
      <c r="L9309" t="s">
        <v>65331</v>
      </c>
      <c r="P9309" t="s">
        <v>65332</v>
      </c>
      <c r="Q9309" t="s">
        <v>25</v>
      </c>
      <c r="R9309" t="s">
        <v>65333</v>
      </c>
      <c r="S9309" t="s">
        <v>65328</v>
      </c>
    </row>
    <row r="9310" spans="1:19" x14ac:dyDescent="0.3">
      <c r="A9310" t="s">
        <v>65334</v>
      </c>
      <c r="B9310" t="s">
        <v>65334</v>
      </c>
      <c r="C9310" t="s">
        <v>65335</v>
      </c>
      <c r="D9310" t="s">
        <v>38946</v>
      </c>
      <c r="G9310" t="s">
        <v>65336</v>
      </c>
      <c r="I9310" t="s">
        <v>65337</v>
      </c>
      <c r="J9310" t="b">
        <f t="shared" si="146"/>
        <v>0</v>
      </c>
      <c r="L9310" t="s">
        <v>65338</v>
      </c>
      <c r="P9310" t="s">
        <v>65337</v>
      </c>
      <c r="Q9310" t="s">
        <v>25</v>
      </c>
      <c r="R9310" t="s">
        <v>38946</v>
      </c>
      <c r="S9310" t="s">
        <v>38946</v>
      </c>
    </row>
    <row r="9311" spans="1:19" x14ac:dyDescent="0.3">
      <c r="A9311" t="s">
        <v>65339</v>
      </c>
      <c r="B9311" t="s">
        <v>65339</v>
      </c>
      <c r="C9311" t="s">
        <v>65340</v>
      </c>
      <c r="D9311" t="s">
        <v>65341</v>
      </c>
      <c r="G9311" t="s">
        <v>65342</v>
      </c>
      <c r="I9311" t="s">
        <v>65343</v>
      </c>
      <c r="J9311" t="b">
        <f t="shared" si="146"/>
        <v>0</v>
      </c>
      <c r="L9311" t="s">
        <v>65344</v>
      </c>
      <c r="P9311" t="s">
        <v>65345</v>
      </c>
      <c r="Q9311" t="s">
        <v>25</v>
      </c>
      <c r="R9311" t="s">
        <v>65346</v>
      </c>
      <c r="S9311" t="s">
        <v>65341</v>
      </c>
    </row>
    <row r="9312" spans="1:19" x14ac:dyDescent="0.3">
      <c r="A9312" t="s">
        <v>65347</v>
      </c>
      <c r="B9312" t="s">
        <v>65347</v>
      </c>
      <c r="C9312" t="s">
        <v>65348</v>
      </c>
      <c r="D9312" t="s">
        <v>65349</v>
      </c>
      <c r="G9312" t="s">
        <v>65350</v>
      </c>
      <c r="I9312" t="s">
        <v>65351</v>
      </c>
      <c r="J9312" t="b">
        <f t="shared" si="146"/>
        <v>0</v>
      </c>
      <c r="L9312" t="s">
        <v>65352</v>
      </c>
      <c r="P9312" t="s">
        <v>65353</v>
      </c>
      <c r="Q9312" t="s">
        <v>25</v>
      </c>
      <c r="R9312" t="s">
        <v>65354</v>
      </c>
      <c r="S9312" t="s">
        <v>65349</v>
      </c>
    </row>
    <row r="9313" spans="1:19" x14ac:dyDescent="0.3">
      <c r="A9313" t="s">
        <v>65355</v>
      </c>
      <c r="B9313" t="s">
        <v>65355</v>
      </c>
      <c r="C9313" t="s">
        <v>65356</v>
      </c>
      <c r="D9313" t="s">
        <v>65357</v>
      </c>
      <c r="G9313" t="s">
        <v>65358</v>
      </c>
      <c r="I9313" t="s">
        <v>1327</v>
      </c>
      <c r="J9313" t="b">
        <f t="shared" si="146"/>
        <v>0</v>
      </c>
      <c r="L9313" t="s">
        <v>65359</v>
      </c>
      <c r="P9313" t="s">
        <v>65360</v>
      </c>
      <c r="Q9313" t="s">
        <v>25</v>
      </c>
      <c r="R9313" t="s">
        <v>65361</v>
      </c>
      <c r="S9313" t="s">
        <v>65357</v>
      </c>
    </row>
    <row r="9314" spans="1:19" x14ac:dyDescent="0.3">
      <c r="A9314" t="s">
        <v>65362</v>
      </c>
      <c r="B9314" t="s">
        <v>65362</v>
      </c>
      <c r="C9314" t="s">
        <v>65363</v>
      </c>
      <c r="D9314" t="s">
        <v>65364</v>
      </c>
      <c r="G9314" t="s">
        <v>65365</v>
      </c>
      <c r="I9314" t="s">
        <v>1993</v>
      </c>
      <c r="J9314" t="b">
        <f t="shared" si="146"/>
        <v>0</v>
      </c>
      <c r="P9314" t="s">
        <v>65366</v>
      </c>
      <c r="Q9314" t="s">
        <v>25</v>
      </c>
      <c r="R9314" t="s">
        <v>65367</v>
      </c>
      <c r="S9314" t="s">
        <v>65364</v>
      </c>
    </row>
    <row r="9315" spans="1:19" x14ac:dyDescent="0.3">
      <c r="A9315" t="s">
        <v>65368</v>
      </c>
      <c r="B9315" t="s">
        <v>65368</v>
      </c>
      <c r="C9315" t="s">
        <v>65369</v>
      </c>
      <c r="D9315" t="s">
        <v>65370</v>
      </c>
      <c r="G9315" t="s">
        <v>65371</v>
      </c>
      <c r="I9315" t="s">
        <v>65372</v>
      </c>
      <c r="J9315" t="b">
        <f t="shared" si="146"/>
        <v>0</v>
      </c>
      <c r="L9315" t="s">
        <v>65373</v>
      </c>
      <c r="P9315" t="s">
        <v>34603</v>
      </c>
      <c r="Q9315" t="s">
        <v>25</v>
      </c>
      <c r="R9315" t="s">
        <v>34604</v>
      </c>
      <c r="S9315" t="s">
        <v>65370</v>
      </c>
    </row>
    <row r="9316" spans="1:19" x14ac:dyDescent="0.3">
      <c r="A9316" t="s">
        <v>65374</v>
      </c>
      <c r="B9316" t="s">
        <v>65374</v>
      </c>
      <c r="C9316" t="s">
        <v>65375</v>
      </c>
      <c r="D9316" t="s">
        <v>65376</v>
      </c>
      <c r="G9316" t="s">
        <v>65377</v>
      </c>
      <c r="I9316" t="s">
        <v>9378</v>
      </c>
      <c r="J9316" t="b">
        <f t="shared" si="146"/>
        <v>0</v>
      </c>
      <c r="L9316" t="s">
        <v>65378</v>
      </c>
      <c r="P9316" t="s">
        <v>62797</v>
      </c>
      <c r="Q9316" t="s">
        <v>25</v>
      </c>
      <c r="R9316" t="s">
        <v>62798</v>
      </c>
      <c r="S9316" t="s">
        <v>65376</v>
      </c>
    </row>
    <row r="9317" spans="1:19" x14ac:dyDescent="0.3">
      <c r="A9317" t="s">
        <v>65379</v>
      </c>
      <c r="B9317" t="s">
        <v>65379</v>
      </c>
      <c r="C9317" t="s">
        <v>65380</v>
      </c>
      <c r="D9317" t="s">
        <v>65381</v>
      </c>
      <c r="G9317" t="s">
        <v>65382</v>
      </c>
      <c r="I9317" t="s">
        <v>65383</v>
      </c>
      <c r="J9317" t="b">
        <f t="shared" si="146"/>
        <v>0</v>
      </c>
      <c r="L9317" t="s">
        <v>65384</v>
      </c>
      <c r="P9317" t="s">
        <v>62226</v>
      </c>
      <c r="Q9317" t="s">
        <v>25</v>
      </c>
      <c r="R9317" t="s">
        <v>62227</v>
      </c>
      <c r="S9317" t="s">
        <v>65381</v>
      </c>
    </row>
    <row r="9318" spans="1:19" x14ac:dyDescent="0.3">
      <c r="A9318" t="s">
        <v>65385</v>
      </c>
      <c r="B9318" t="s">
        <v>65385</v>
      </c>
      <c r="C9318" t="s">
        <v>65386</v>
      </c>
      <c r="D9318" t="s">
        <v>65387</v>
      </c>
      <c r="G9318" t="s">
        <v>65388</v>
      </c>
      <c r="I9318" t="s">
        <v>65389</v>
      </c>
      <c r="J9318" t="b">
        <f t="shared" si="146"/>
        <v>0</v>
      </c>
      <c r="L9318" t="s">
        <v>65390</v>
      </c>
      <c r="P9318" t="s">
        <v>65391</v>
      </c>
      <c r="Q9318" t="s">
        <v>25</v>
      </c>
      <c r="R9318" t="s">
        <v>65392</v>
      </c>
      <c r="S9318" t="s">
        <v>65387</v>
      </c>
    </row>
    <row r="9319" spans="1:19" x14ac:dyDescent="0.3">
      <c r="A9319" t="s">
        <v>65393</v>
      </c>
      <c r="B9319" t="s">
        <v>65393</v>
      </c>
      <c r="C9319" t="s">
        <v>65394</v>
      </c>
      <c r="D9319" t="s">
        <v>65395</v>
      </c>
      <c r="G9319" t="s">
        <v>65396</v>
      </c>
      <c r="I9319" t="s">
        <v>65397</v>
      </c>
      <c r="J9319" t="b">
        <f t="shared" si="146"/>
        <v>0</v>
      </c>
      <c r="L9319" t="s">
        <v>65398</v>
      </c>
      <c r="P9319" t="s">
        <v>65399</v>
      </c>
      <c r="Q9319" t="s">
        <v>25</v>
      </c>
      <c r="R9319" t="s">
        <v>65400</v>
      </c>
      <c r="S9319" t="s">
        <v>65395</v>
      </c>
    </row>
    <row r="9320" spans="1:19" x14ac:dyDescent="0.3">
      <c r="A9320" t="s">
        <v>65401</v>
      </c>
      <c r="B9320" t="s">
        <v>65401</v>
      </c>
      <c r="C9320" t="s">
        <v>65402</v>
      </c>
      <c r="D9320" t="s">
        <v>65403</v>
      </c>
      <c r="G9320" t="s">
        <v>65404</v>
      </c>
      <c r="I9320" t="s">
        <v>65405</v>
      </c>
      <c r="J9320" t="b">
        <f t="shared" si="146"/>
        <v>0</v>
      </c>
      <c r="L9320" t="s">
        <v>65406</v>
      </c>
      <c r="P9320" t="s">
        <v>57593</v>
      </c>
      <c r="Q9320" t="s">
        <v>25</v>
      </c>
      <c r="R9320" t="s">
        <v>57594</v>
      </c>
      <c r="S9320" t="s">
        <v>65403</v>
      </c>
    </row>
    <row r="9321" spans="1:19" x14ac:dyDescent="0.3">
      <c r="A9321" t="s">
        <v>65407</v>
      </c>
      <c r="B9321" t="s">
        <v>65407</v>
      </c>
      <c r="C9321" t="s">
        <v>65408</v>
      </c>
      <c r="D9321" t="s">
        <v>65409</v>
      </c>
      <c r="G9321" t="s">
        <v>65410</v>
      </c>
      <c r="I9321" t="s">
        <v>65411</v>
      </c>
      <c r="J9321" t="b">
        <f t="shared" si="146"/>
        <v>0</v>
      </c>
      <c r="L9321" t="s">
        <v>65412</v>
      </c>
      <c r="P9321" t="s">
        <v>65413</v>
      </c>
      <c r="Q9321" t="s">
        <v>25</v>
      </c>
      <c r="R9321" t="s">
        <v>65414</v>
      </c>
      <c r="S9321" t="s">
        <v>65409</v>
      </c>
    </row>
    <row r="9322" spans="1:19" x14ac:dyDescent="0.3">
      <c r="A9322" t="s">
        <v>65415</v>
      </c>
      <c r="B9322" t="s">
        <v>65415</v>
      </c>
      <c r="C9322" t="s">
        <v>65416</v>
      </c>
      <c r="D9322" t="s">
        <v>65417</v>
      </c>
      <c r="G9322" t="s">
        <v>65418</v>
      </c>
      <c r="I9322" t="s">
        <v>13938</v>
      </c>
      <c r="J9322" t="b">
        <f t="shared" si="146"/>
        <v>0</v>
      </c>
      <c r="L9322" t="s">
        <v>65419</v>
      </c>
      <c r="P9322" t="s">
        <v>65420</v>
      </c>
      <c r="Q9322" t="s">
        <v>25</v>
      </c>
      <c r="R9322" t="s">
        <v>65421</v>
      </c>
      <c r="S9322" t="s">
        <v>65417</v>
      </c>
    </row>
    <row r="9323" spans="1:19" x14ac:dyDescent="0.3">
      <c r="A9323" t="s">
        <v>65422</v>
      </c>
      <c r="B9323" t="s">
        <v>65422</v>
      </c>
      <c r="C9323" t="s">
        <v>65423</v>
      </c>
      <c r="D9323" t="s">
        <v>65424</v>
      </c>
      <c r="G9323" t="s">
        <v>65425</v>
      </c>
      <c r="I9323" t="s">
        <v>65426</v>
      </c>
      <c r="J9323" t="b">
        <f t="shared" si="146"/>
        <v>0</v>
      </c>
      <c r="L9323" t="s">
        <v>65427</v>
      </c>
      <c r="P9323" t="s">
        <v>64794</v>
      </c>
      <c r="Q9323" t="s">
        <v>25</v>
      </c>
      <c r="R9323" t="s">
        <v>64795</v>
      </c>
      <c r="S9323" t="s">
        <v>65424</v>
      </c>
    </row>
    <row r="9324" spans="1:19" x14ac:dyDescent="0.3">
      <c r="A9324" t="s">
        <v>65428</v>
      </c>
      <c r="B9324" t="s">
        <v>65428</v>
      </c>
      <c r="C9324" t="s">
        <v>65429</v>
      </c>
      <c r="D9324" t="s">
        <v>65430</v>
      </c>
      <c r="G9324" t="s">
        <v>65431</v>
      </c>
      <c r="I9324" t="s">
        <v>25838</v>
      </c>
      <c r="J9324" t="b">
        <f t="shared" si="146"/>
        <v>0</v>
      </c>
      <c r="L9324" t="s">
        <v>65432</v>
      </c>
      <c r="P9324" t="s">
        <v>64371</v>
      </c>
      <c r="Q9324" t="s">
        <v>25</v>
      </c>
      <c r="R9324" t="s">
        <v>64372</v>
      </c>
      <c r="S9324" t="s">
        <v>65430</v>
      </c>
    </row>
    <row r="9325" spans="1:19" x14ac:dyDescent="0.3">
      <c r="A9325" t="s">
        <v>65433</v>
      </c>
      <c r="B9325" t="s">
        <v>65433</v>
      </c>
      <c r="C9325" t="s">
        <v>65434</v>
      </c>
      <c r="D9325" t="s">
        <v>65435</v>
      </c>
      <c r="G9325" t="s">
        <v>65436</v>
      </c>
      <c r="I9325" t="s">
        <v>65437</v>
      </c>
      <c r="J9325" t="b">
        <f t="shared" si="146"/>
        <v>0</v>
      </c>
      <c r="L9325" t="s">
        <v>65438</v>
      </c>
      <c r="P9325" t="s">
        <v>65437</v>
      </c>
      <c r="Q9325" t="s">
        <v>25</v>
      </c>
      <c r="R9325" t="s">
        <v>65439</v>
      </c>
      <c r="S9325" t="s">
        <v>65435</v>
      </c>
    </row>
    <row r="9326" spans="1:19" x14ac:dyDescent="0.3">
      <c r="A9326" t="s">
        <v>65440</v>
      </c>
      <c r="B9326" t="s">
        <v>65440</v>
      </c>
      <c r="C9326" t="s">
        <v>65441</v>
      </c>
      <c r="D9326" t="s">
        <v>14983</v>
      </c>
      <c r="G9326" t="s">
        <v>65442</v>
      </c>
      <c r="I9326" t="s">
        <v>65443</v>
      </c>
      <c r="J9326" t="b">
        <f t="shared" si="146"/>
        <v>0</v>
      </c>
      <c r="L9326" t="s">
        <v>65444</v>
      </c>
      <c r="P9326" t="s">
        <v>65445</v>
      </c>
      <c r="Q9326" t="s">
        <v>25</v>
      </c>
      <c r="R9326" t="s">
        <v>65446</v>
      </c>
      <c r="S9326" t="s">
        <v>14983</v>
      </c>
    </row>
    <row r="9327" spans="1:19" x14ac:dyDescent="0.3">
      <c r="A9327" t="s">
        <v>65447</v>
      </c>
      <c r="B9327" t="s">
        <v>65447</v>
      </c>
      <c r="C9327" t="s">
        <v>65448</v>
      </c>
      <c r="D9327" t="s">
        <v>65449</v>
      </c>
      <c r="G9327" t="s">
        <v>65450</v>
      </c>
      <c r="I9327" t="s">
        <v>65451</v>
      </c>
      <c r="J9327" t="b">
        <f t="shared" si="146"/>
        <v>0</v>
      </c>
      <c r="L9327" t="s">
        <v>65452</v>
      </c>
      <c r="P9327" t="s">
        <v>46502</v>
      </c>
      <c r="Q9327" t="s">
        <v>25</v>
      </c>
      <c r="R9327" t="s">
        <v>46503</v>
      </c>
      <c r="S9327" t="s">
        <v>65449</v>
      </c>
    </row>
    <row r="9328" spans="1:19" x14ac:dyDescent="0.3">
      <c r="A9328" t="s">
        <v>65453</v>
      </c>
      <c r="B9328" t="s">
        <v>65453</v>
      </c>
      <c r="C9328" t="s">
        <v>65454</v>
      </c>
      <c r="D9328" t="s">
        <v>65455</v>
      </c>
      <c r="G9328" t="s">
        <v>65456</v>
      </c>
      <c r="I9328" t="s">
        <v>37780</v>
      </c>
      <c r="J9328" t="b">
        <f t="shared" si="146"/>
        <v>0</v>
      </c>
      <c r="L9328" t="s">
        <v>65457</v>
      </c>
      <c r="P9328" t="s">
        <v>62587</v>
      </c>
      <c r="Q9328" t="s">
        <v>25</v>
      </c>
      <c r="R9328" t="s">
        <v>62588</v>
      </c>
      <c r="S9328" t="s">
        <v>65455</v>
      </c>
    </row>
    <row r="9329" spans="1:19" x14ac:dyDescent="0.3">
      <c r="A9329" t="s">
        <v>65458</v>
      </c>
      <c r="B9329" t="s">
        <v>65458</v>
      </c>
      <c r="C9329" t="s">
        <v>65459</v>
      </c>
      <c r="D9329" t="s">
        <v>62964</v>
      </c>
      <c r="G9329" t="s">
        <v>65460</v>
      </c>
      <c r="I9329" t="s">
        <v>65461</v>
      </c>
      <c r="J9329" t="b">
        <f t="shared" si="146"/>
        <v>0</v>
      </c>
      <c r="L9329" t="s">
        <v>62967</v>
      </c>
      <c r="P9329" t="s">
        <v>65462</v>
      </c>
      <c r="Q9329" t="s">
        <v>25</v>
      </c>
      <c r="R9329" t="s">
        <v>65463</v>
      </c>
      <c r="S9329" t="s">
        <v>62964</v>
      </c>
    </row>
    <row r="9330" spans="1:19" x14ac:dyDescent="0.3">
      <c r="A9330" t="s">
        <v>65464</v>
      </c>
      <c r="B9330" t="s">
        <v>65464</v>
      </c>
      <c r="C9330" t="s">
        <v>65465</v>
      </c>
      <c r="D9330" t="s">
        <v>65466</v>
      </c>
      <c r="G9330" t="s">
        <v>65467</v>
      </c>
      <c r="I9330" t="s">
        <v>65468</v>
      </c>
      <c r="J9330" t="b">
        <f t="shared" si="146"/>
        <v>0</v>
      </c>
      <c r="L9330" t="s">
        <v>65469</v>
      </c>
      <c r="P9330" t="s">
        <v>63005</v>
      </c>
      <c r="Q9330" t="s">
        <v>25</v>
      </c>
      <c r="R9330" t="s">
        <v>63006</v>
      </c>
      <c r="S9330" t="s">
        <v>65466</v>
      </c>
    </row>
    <row r="9331" spans="1:19" x14ac:dyDescent="0.3">
      <c r="A9331" t="s">
        <v>65470</v>
      </c>
      <c r="B9331" t="s">
        <v>65470</v>
      </c>
      <c r="C9331" t="s">
        <v>65471</v>
      </c>
      <c r="D9331" t="s">
        <v>26697</v>
      </c>
      <c r="G9331" t="s">
        <v>65472</v>
      </c>
      <c r="I9331" t="s">
        <v>10590</v>
      </c>
      <c r="J9331" t="b">
        <f t="shared" si="146"/>
        <v>0</v>
      </c>
      <c r="L9331" t="s">
        <v>38944</v>
      </c>
      <c r="P9331" t="s">
        <v>63276</v>
      </c>
      <c r="Q9331" t="s">
        <v>25</v>
      </c>
      <c r="R9331" t="s">
        <v>63277</v>
      </c>
      <c r="S9331" t="s">
        <v>26697</v>
      </c>
    </row>
    <row r="9332" spans="1:19" x14ac:dyDescent="0.3">
      <c r="A9332" t="s">
        <v>65473</v>
      </c>
      <c r="B9332" t="s">
        <v>65473</v>
      </c>
      <c r="C9332" t="s">
        <v>65474</v>
      </c>
      <c r="D9332" t="s">
        <v>65475</v>
      </c>
      <c r="G9332" t="s">
        <v>65476</v>
      </c>
      <c r="I9332" t="s">
        <v>65477</v>
      </c>
      <c r="J9332" t="b">
        <f t="shared" si="146"/>
        <v>0</v>
      </c>
      <c r="P9332" t="s">
        <v>53980</v>
      </c>
      <c r="Q9332" t="s">
        <v>25</v>
      </c>
      <c r="R9332" t="s">
        <v>53981</v>
      </c>
      <c r="S9332" t="s">
        <v>65475</v>
      </c>
    </row>
    <row r="9333" spans="1:19" x14ac:dyDescent="0.3">
      <c r="A9333" t="s">
        <v>65478</v>
      </c>
      <c r="B9333" t="s">
        <v>65478</v>
      </c>
      <c r="C9333" t="s">
        <v>65479</v>
      </c>
      <c r="D9333" t="s">
        <v>65480</v>
      </c>
      <c r="G9333" t="s">
        <v>65481</v>
      </c>
      <c r="I9333" t="s">
        <v>65482</v>
      </c>
      <c r="J9333" t="b">
        <f t="shared" si="146"/>
        <v>0</v>
      </c>
      <c r="L9333" t="s">
        <v>65483</v>
      </c>
      <c r="P9333" t="s">
        <v>65484</v>
      </c>
      <c r="Q9333" t="s">
        <v>25</v>
      </c>
      <c r="R9333" t="s">
        <v>65485</v>
      </c>
      <c r="S9333" t="s">
        <v>65480</v>
      </c>
    </row>
    <row r="9334" spans="1:19" x14ac:dyDescent="0.3">
      <c r="A9334" t="s">
        <v>65486</v>
      </c>
      <c r="B9334" t="s">
        <v>65486</v>
      </c>
      <c r="C9334" t="s">
        <v>65487</v>
      </c>
      <c r="D9334" t="s">
        <v>65488</v>
      </c>
      <c r="G9334" t="s">
        <v>65489</v>
      </c>
      <c r="I9334" t="s">
        <v>65490</v>
      </c>
      <c r="J9334" t="b">
        <f t="shared" si="146"/>
        <v>0</v>
      </c>
      <c r="L9334" t="s">
        <v>65491</v>
      </c>
      <c r="P9334" t="s">
        <v>65492</v>
      </c>
      <c r="Q9334" t="s">
        <v>25</v>
      </c>
      <c r="R9334" t="s">
        <v>65493</v>
      </c>
      <c r="S9334" t="s">
        <v>65488</v>
      </c>
    </row>
    <row r="9335" spans="1:19" x14ac:dyDescent="0.3">
      <c r="A9335" t="s">
        <v>65494</v>
      </c>
      <c r="B9335" t="s">
        <v>65494</v>
      </c>
      <c r="C9335" t="s">
        <v>65495</v>
      </c>
      <c r="D9335" t="s">
        <v>65496</v>
      </c>
      <c r="G9335" t="s">
        <v>65497</v>
      </c>
      <c r="I9335" t="s">
        <v>65498</v>
      </c>
      <c r="J9335" t="b">
        <f t="shared" si="146"/>
        <v>0</v>
      </c>
      <c r="L9335" t="s">
        <v>65499</v>
      </c>
      <c r="P9335" t="s">
        <v>61576</v>
      </c>
      <c r="Q9335" t="s">
        <v>25</v>
      </c>
      <c r="R9335" t="s">
        <v>61577</v>
      </c>
      <c r="S9335" t="s">
        <v>65496</v>
      </c>
    </row>
    <row r="9336" spans="1:19" x14ac:dyDescent="0.3">
      <c r="A9336" t="s">
        <v>65500</v>
      </c>
      <c r="B9336" t="s">
        <v>65500</v>
      </c>
      <c r="C9336" t="s">
        <v>65501</v>
      </c>
      <c r="D9336" t="s">
        <v>65502</v>
      </c>
      <c r="G9336" t="s">
        <v>65503</v>
      </c>
      <c r="I9336" t="s">
        <v>65504</v>
      </c>
      <c r="J9336" t="b">
        <f t="shared" si="146"/>
        <v>0</v>
      </c>
      <c r="L9336" t="s">
        <v>65505</v>
      </c>
      <c r="P9336" t="s">
        <v>65506</v>
      </c>
      <c r="Q9336" t="s">
        <v>25</v>
      </c>
      <c r="R9336" t="s">
        <v>65507</v>
      </c>
      <c r="S9336" t="s">
        <v>65502</v>
      </c>
    </row>
    <row r="9337" spans="1:19" x14ac:dyDescent="0.3">
      <c r="A9337" t="s">
        <v>65508</v>
      </c>
      <c r="B9337" t="s">
        <v>65508</v>
      </c>
      <c r="C9337" t="s">
        <v>65509</v>
      </c>
      <c r="D9337" t="s">
        <v>65510</v>
      </c>
      <c r="G9337" t="s">
        <v>65511</v>
      </c>
      <c r="I9337" t="s">
        <v>5204</v>
      </c>
      <c r="J9337" t="b">
        <f t="shared" si="146"/>
        <v>0</v>
      </c>
      <c r="L9337" t="s">
        <v>65512</v>
      </c>
      <c r="P9337" t="s">
        <v>65513</v>
      </c>
      <c r="Q9337" t="s">
        <v>25</v>
      </c>
      <c r="R9337" t="s">
        <v>65514</v>
      </c>
      <c r="S9337" t="s">
        <v>65510</v>
      </c>
    </row>
    <row r="9338" spans="1:19" x14ac:dyDescent="0.3">
      <c r="A9338" t="s">
        <v>65515</v>
      </c>
      <c r="B9338" t="s">
        <v>65515</v>
      </c>
      <c r="C9338" t="s">
        <v>65516</v>
      </c>
      <c r="D9338" t="s">
        <v>65517</v>
      </c>
      <c r="G9338" t="s">
        <v>65518</v>
      </c>
      <c r="I9338" t="s">
        <v>65519</v>
      </c>
      <c r="J9338" t="b">
        <f t="shared" si="146"/>
        <v>0</v>
      </c>
      <c r="L9338" t="s">
        <v>3585</v>
      </c>
      <c r="P9338" t="s">
        <v>65520</v>
      </c>
      <c r="Q9338" t="s">
        <v>25</v>
      </c>
      <c r="R9338" t="s">
        <v>65521</v>
      </c>
      <c r="S9338" t="s">
        <v>65517</v>
      </c>
    </row>
    <row r="9339" spans="1:19" x14ac:dyDescent="0.3">
      <c r="A9339" t="s">
        <v>65522</v>
      </c>
      <c r="B9339" t="s">
        <v>65522</v>
      </c>
      <c r="C9339" t="s">
        <v>65523</v>
      </c>
      <c r="D9339" t="s">
        <v>65524</v>
      </c>
      <c r="G9339" t="s">
        <v>65525</v>
      </c>
      <c r="I9339" t="s">
        <v>4535</v>
      </c>
      <c r="J9339" t="b">
        <f t="shared" si="146"/>
        <v>0</v>
      </c>
      <c r="L9339" t="s">
        <v>65526</v>
      </c>
      <c r="P9339" t="s">
        <v>65527</v>
      </c>
      <c r="Q9339" t="s">
        <v>25</v>
      </c>
      <c r="R9339" t="s">
        <v>65528</v>
      </c>
      <c r="S9339" t="s">
        <v>65524</v>
      </c>
    </row>
    <row r="9340" spans="1:19" x14ac:dyDescent="0.3">
      <c r="A9340" t="s">
        <v>65529</v>
      </c>
      <c r="B9340" t="s">
        <v>65529</v>
      </c>
      <c r="C9340" t="s">
        <v>65530</v>
      </c>
      <c r="D9340" t="s">
        <v>65531</v>
      </c>
      <c r="G9340" t="s">
        <v>65532</v>
      </c>
      <c r="I9340" t="s">
        <v>65533</v>
      </c>
      <c r="J9340" t="b">
        <f t="shared" si="146"/>
        <v>0</v>
      </c>
      <c r="L9340" t="s">
        <v>65534</v>
      </c>
      <c r="P9340" t="s">
        <v>65533</v>
      </c>
      <c r="Q9340" t="s">
        <v>25</v>
      </c>
      <c r="R9340" t="s">
        <v>65535</v>
      </c>
      <c r="S9340" t="s">
        <v>65531</v>
      </c>
    </row>
    <row r="9341" spans="1:19" x14ac:dyDescent="0.3">
      <c r="A9341" t="s">
        <v>65536</v>
      </c>
      <c r="B9341" t="s">
        <v>65536</v>
      </c>
      <c r="C9341" t="s">
        <v>65537</v>
      </c>
      <c r="D9341" t="s">
        <v>65538</v>
      </c>
      <c r="G9341" t="s">
        <v>65539</v>
      </c>
      <c r="I9341" t="s">
        <v>65540</v>
      </c>
      <c r="J9341" t="b">
        <f t="shared" si="146"/>
        <v>0</v>
      </c>
      <c r="L9341" t="s">
        <v>65541</v>
      </c>
      <c r="P9341" t="s">
        <v>65542</v>
      </c>
      <c r="Q9341" t="s">
        <v>25</v>
      </c>
      <c r="R9341" t="s">
        <v>65543</v>
      </c>
      <c r="S9341" t="s">
        <v>65538</v>
      </c>
    </row>
    <row r="9342" spans="1:19" x14ac:dyDescent="0.3">
      <c r="A9342" t="s">
        <v>65544</v>
      </c>
      <c r="B9342" t="s">
        <v>65544</v>
      </c>
      <c r="C9342" t="s">
        <v>65545</v>
      </c>
      <c r="D9342" t="s">
        <v>65546</v>
      </c>
      <c r="G9342" t="s">
        <v>65547</v>
      </c>
      <c r="I9342" t="s">
        <v>846</v>
      </c>
      <c r="J9342" t="b">
        <f t="shared" si="146"/>
        <v>0</v>
      </c>
      <c r="L9342" t="s">
        <v>65548</v>
      </c>
      <c r="P9342" t="s">
        <v>65549</v>
      </c>
      <c r="Q9342" t="s">
        <v>25</v>
      </c>
      <c r="R9342" t="s">
        <v>65550</v>
      </c>
      <c r="S9342" t="s">
        <v>65546</v>
      </c>
    </row>
    <row r="9343" spans="1:19" x14ac:dyDescent="0.3">
      <c r="A9343" t="s">
        <v>65551</v>
      </c>
      <c r="B9343" t="s">
        <v>65551</v>
      </c>
      <c r="C9343" t="s">
        <v>65552</v>
      </c>
      <c r="D9343" t="s">
        <v>65553</v>
      </c>
      <c r="G9343" t="s">
        <v>65554</v>
      </c>
      <c r="I9343" t="s">
        <v>65555</v>
      </c>
      <c r="J9343" t="b">
        <f t="shared" si="146"/>
        <v>0</v>
      </c>
      <c r="L9343" t="s">
        <v>65556</v>
      </c>
      <c r="P9343" t="s">
        <v>65557</v>
      </c>
      <c r="Q9343" t="s">
        <v>25</v>
      </c>
      <c r="R9343" t="s">
        <v>65558</v>
      </c>
      <c r="S9343" t="s">
        <v>65553</v>
      </c>
    </row>
    <row r="9344" spans="1:19" x14ac:dyDescent="0.3">
      <c r="A9344" t="s">
        <v>65559</v>
      </c>
      <c r="B9344" t="s">
        <v>65559</v>
      </c>
      <c r="C9344" t="s">
        <v>65560</v>
      </c>
      <c r="D9344" t="s">
        <v>65561</v>
      </c>
      <c r="G9344" t="s">
        <v>65562</v>
      </c>
      <c r="I9344" t="s">
        <v>65563</v>
      </c>
      <c r="J9344" t="b">
        <f t="shared" si="146"/>
        <v>0</v>
      </c>
      <c r="L9344" t="s">
        <v>65564</v>
      </c>
      <c r="P9344" t="s">
        <v>65565</v>
      </c>
      <c r="Q9344" t="s">
        <v>25</v>
      </c>
      <c r="R9344" t="s">
        <v>65566</v>
      </c>
      <c r="S9344" t="s">
        <v>65561</v>
      </c>
    </row>
    <row r="9345" spans="1:19" x14ac:dyDescent="0.3">
      <c r="A9345" t="s">
        <v>65567</v>
      </c>
      <c r="B9345" t="s">
        <v>65567</v>
      </c>
      <c r="C9345" t="s">
        <v>65568</v>
      </c>
      <c r="D9345" t="s">
        <v>65569</v>
      </c>
      <c r="G9345" t="s">
        <v>65570</v>
      </c>
      <c r="I9345" t="s">
        <v>65571</v>
      </c>
      <c r="J9345" t="b">
        <f t="shared" si="146"/>
        <v>0</v>
      </c>
      <c r="L9345" t="s">
        <v>65572</v>
      </c>
      <c r="P9345" t="s">
        <v>65573</v>
      </c>
      <c r="Q9345" t="s">
        <v>25</v>
      </c>
      <c r="R9345" t="s">
        <v>65574</v>
      </c>
      <c r="S9345" t="s">
        <v>65569</v>
      </c>
    </row>
    <row r="9346" spans="1:19" x14ac:dyDescent="0.3">
      <c r="A9346" t="s">
        <v>65575</v>
      </c>
      <c r="B9346" t="s">
        <v>65575</v>
      </c>
      <c r="C9346" t="s">
        <v>65576</v>
      </c>
      <c r="D9346" t="s">
        <v>65577</v>
      </c>
      <c r="G9346" t="s">
        <v>65578</v>
      </c>
      <c r="I9346" t="s">
        <v>65579</v>
      </c>
      <c r="J9346" t="b">
        <f t="shared" si="146"/>
        <v>0</v>
      </c>
      <c r="L9346" t="s">
        <v>65580</v>
      </c>
      <c r="P9346" t="s">
        <v>65581</v>
      </c>
      <c r="Q9346" t="s">
        <v>25</v>
      </c>
      <c r="R9346" t="s">
        <v>65582</v>
      </c>
      <c r="S9346" t="s">
        <v>65577</v>
      </c>
    </row>
    <row r="9347" spans="1:19" x14ac:dyDescent="0.3">
      <c r="A9347" t="s">
        <v>65583</v>
      </c>
      <c r="B9347" t="s">
        <v>65583</v>
      </c>
      <c r="C9347" t="s">
        <v>65584</v>
      </c>
      <c r="D9347" t="s">
        <v>65585</v>
      </c>
      <c r="G9347" t="s">
        <v>65586</v>
      </c>
      <c r="I9347" t="s">
        <v>65587</v>
      </c>
      <c r="J9347" t="b">
        <f t="shared" si="146"/>
        <v>0</v>
      </c>
      <c r="L9347" t="s">
        <v>65588</v>
      </c>
      <c r="P9347" t="s">
        <v>65589</v>
      </c>
      <c r="Q9347" t="s">
        <v>25</v>
      </c>
      <c r="R9347" t="s">
        <v>65590</v>
      </c>
      <c r="S9347" t="s">
        <v>65585</v>
      </c>
    </row>
    <row r="9348" spans="1:19" x14ac:dyDescent="0.3">
      <c r="A9348" t="s">
        <v>65591</v>
      </c>
      <c r="B9348" t="s">
        <v>65591</v>
      </c>
      <c r="C9348" t="s">
        <v>65592</v>
      </c>
      <c r="D9348" t="s">
        <v>65593</v>
      </c>
      <c r="G9348" t="s">
        <v>65594</v>
      </c>
      <c r="I9348" t="s">
        <v>487</v>
      </c>
      <c r="J9348" t="b">
        <f t="shared" si="146"/>
        <v>0</v>
      </c>
      <c r="L9348" t="s">
        <v>65595</v>
      </c>
      <c r="P9348" t="s">
        <v>65596</v>
      </c>
      <c r="Q9348" t="s">
        <v>25</v>
      </c>
      <c r="R9348" t="s">
        <v>65597</v>
      </c>
      <c r="S9348" t="s">
        <v>65593</v>
      </c>
    </row>
    <row r="9349" spans="1:19" x14ac:dyDescent="0.3">
      <c r="A9349" t="s">
        <v>65598</v>
      </c>
      <c r="B9349" t="s">
        <v>65598</v>
      </c>
      <c r="C9349" t="s">
        <v>65599</v>
      </c>
      <c r="D9349" t="s">
        <v>65600</v>
      </c>
      <c r="G9349" t="s">
        <v>65601</v>
      </c>
      <c r="I9349" t="s">
        <v>65602</v>
      </c>
      <c r="J9349" t="b">
        <f t="shared" si="146"/>
        <v>0</v>
      </c>
      <c r="L9349" t="s">
        <v>65603</v>
      </c>
      <c r="P9349" t="s">
        <v>24498</v>
      </c>
      <c r="Q9349" t="s">
        <v>25</v>
      </c>
      <c r="R9349" t="s">
        <v>24499</v>
      </c>
      <c r="S9349" t="s">
        <v>65600</v>
      </c>
    </row>
    <row r="9350" spans="1:19" x14ac:dyDescent="0.3">
      <c r="A9350" t="s">
        <v>65604</v>
      </c>
      <c r="B9350" t="s">
        <v>65604</v>
      </c>
      <c r="C9350" t="s">
        <v>65605</v>
      </c>
      <c r="D9350" t="s">
        <v>65606</v>
      </c>
      <c r="G9350" t="s">
        <v>65607</v>
      </c>
      <c r="I9350" t="s">
        <v>2745</v>
      </c>
      <c r="J9350" t="b">
        <f t="shared" si="146"/>
        <v>0</v>
      </c>
      <c r="L9350" t="s">
        <v>65608</v>
      </c>
      <c r="P9350" t="s">
        <v>65609</v>
      </c>
      <c r="Q9350" t="s">
        <v>25</v>
      </c>
      <c r="R9350" t="s">
        <v>65610</v>
      </c>
      <c r="S9350" t="s">
        <v>65606</v>
      </c>
    </row>
    <row r="9351" spans="1:19" x14ac:dyDescent="0.3">
      <c r="A9351" t="s">
        <v>65611</v>
      </c>
      <c r="B9351" t="s">
        <v>65611</v>
      </c>
      <c r="C9351" t="s">
        <v>65612</v>
      </c>
      <c r="D9351" t="s">
        <v>65613</v>
      </c>
      <c r="G9351" t="s">
        <v>65614</v>
      </c>
      <c r="I9351" t="s">
        <v>65613</v>
      </c>
      <c r="J9351" t="b">
        <f t="shared" si="146"/>
        <v>0</v>
      </c>
      <c r="L9351" t="s">
        <v>65615</v>
      </c>
      <c r="P9351" t="s">
        <v>65616</v>
      </c>
      <c r="Q9351" t="s">
        <v>25</v>
      </c>
      <c r="R9351" t="s">
        <v>65617</v>
      </c>
      <c r="S9351" t="s">
        <v>65613</v>
      </c>
    </row>
    <row r="9352" spans="1:19" x14ac:dyDescent="0.3">
      <c r="A9352" t="s">
        <v>65618</v>
      </c>
      <c r="B9352" t="s">
        <v>65618</v>
      </c>
      <c r="C9352" t="s">
        <v>65619</v>
      </c>
      <c r="D9352" t="s">
        <v>65620</v>
      </c>
      <c r="G9352" t="s">
        <v>65621</v>
      </c>
      <c r="I9352" t="s">
        <v>65622</v>
      </c>
      <c r="J9352" t="b">
        <f t="shared" si="146"/>
        <v>0</v>
      </c>
      <c r="L9352" t="s">
        <v>65623</v>
      </c>
      <c r="P9352" t="s">
        <v>65624</v>
      </c>
      <c r="Q9352" t="s">
        <v>25</v>
      </c>
      <c r="R9352" t="s">
        <v>65625</v>
      </c>
      <c r="S9352" t="s">
        <v>65620</v>
      </c>
    </row>
    <row r="9353" spans="1:19" x14ac:dyDescent="0.3">
      <c r="A9353" t="s">
        <v>65626</v>
      </c>
      <c r="B9353" t="s">
        <v>65626</v>
      </c>
      <c r="C9353" t="s">
        <v>65627</v>
      </c>
      <c r="D9353" t="s">
        <v>65628</v>
      </c>
      <c r="G9353" t="s">
        <v>65629</v>
      </c>
      <c r="I9353" t="s">
        <v>1026</v>
      </c>
      <c r="J9353" t="b">
        <f t="shared" si="146"/>
        <v>0</v>
      </c>
      <c r="L9353" t="s">
        <v>65630</v>
      </c>
      <c r="P9353" t="s">
        <v>65631</v>
      </c>
      <c r="Q9353" t="s">
        <v>25</v>
      </c>
      <c r="R9353" t="s">
        <v>65632</v>
      </c>
      <c r="S9353" t="s">
        <v>65628</v>
      </c>
    </row>
    <row r="9354" spans="1:19" x14ac:dyDescent="0.3">
      <c r="A9354" t="s">
        <v>65633</v>
      </c>
      <c r="B9354" t="s">
        <v>65633</v>
      </c>
      <c r="C9354" t="s">
        <v>65634</v>
      </c>
      <c r="D9354" t="s">
        <v>65635</v>
      </c>
      <c r="G9354" t="s">
        <v>65636</v>
      </c>
      <c r="I9354" t="s">
        <v>65637</v>
      </c>
      <c r="J9354" t="b">
        <f t="shared" ref="J9354:J9417" si="147">EXACT(I9354,LOWER(I9354))</f>
        <v>0</v>
      </c>
      <c r="L9354" t="s">
        <v>65638</v>
      </c>
      <c r="P9354" t="s">
        <v>65639</v>
      </c>
      <c r="Q9354" t="s">
        <v>25</v>
      </c>
      <c r="R9354" t="s">
        <v>65640</v>
      </c>
      <c r="S9354" t="s">
        <v>65635</v>
      </c>
    </row>
    <row r="9355" spans="1:19" x14ac:dyDescent="0.3">
      <c r="A9355" t="s">
        <v>65641</v>
      </c>
      <c r="B9355" t="s">
        <v>65641</v>
      </c>
      <c r="C9355" t="s">
        <v>65642</v>
      </c>
      <c r="D9355" t="s">
        <v>2032</v>
      </c>
      <c r="G9355" t="s">
        <v>65643</v>
      </c>
      <c r="I9355" t="s">
        <v>65644</v>
      </c>
      <c r="J9355" t="b">
        <f t="shared" si="147"/>
        <v>0</v>
      </c>
      <c r="L9355" t="s">
        <v>65645</v>
      </c>
      <c r="P9355" t="s">
        <v>65646</v>
      </c>
      <c r="Q9355" t="s">
        <v>25</v>
      </c>
      <c r="R9355" t="s">
        <v>65647</v>
      </c>
      <c r="S9355" t="s">
        <v>2032</v>
      </c>
    </row>
    <row r="9356" spans="1:19" x14ac:dyDescent="0.3">
      <c r="A9356" t="s">
        <v>65648</v>
      </c>
      <c r="B9356" t="s">
        <v>65648</v>
      </c>
      <c r="C9356" t="s">
        <v>65649</v>
      </c>
      <c r="D9356" t="s">
        <v>65650</v>
      </c>
      <c r="G9356" t="s">
        <v>65651</v>
      </c>
      <c r="I9356" t="s">
        <v>65652</v>
      </c>
      <c r="J9356" t="b">
        <f t="shared" si="147"/>
        <v>0</v>
      </c>
      <c r="L9356" t="s">
        <v>65653</v>
      </c>
      <c r="P9356" t="s">
        <v>65652</v>
      </c>
      <c r="Q9356" t="s">
        <v>25</v>
      </c>
      <c r="R9356" t="s">
        <v>65654</v>
      </c>
      <c r="S9356" t="s">
        <v>65650</v>
      </c>
    </row>
    <row r="9357" spans="1:19" x14ac:dyDescent="0.3">
      <c r="A9357" t="s">
        <v>65655</v>
      </c>
      <c r="B9357" t="s">
        <v>65655</v>
      </c>
      <c r="C9357" t="s">
        <v>65656</v>
      </c>
      <c r="D9357" t="s">
        <v>65657</v>
      </c>
      <c r="G9357" t="s">
        <v>65658</v>
      </c>
      <c r="I9357" t="s">
        <v>65659</v>
      </c>
      <c r="J9357" t="b">
        <f t="shared" si="147"/>
        <v>0</v>
      </c>
      <c r="L9357" t="s">
        <v>65660</v>
      </c>
      <c r="P9357" t="s">
        <v>65661</v>
      </c>
      <c r="Q9357" t="s">
        <v>25</v>
      </c>
      <c r="R9357" t="s">
        <v>65662</v>
      </c>
      <c r="S9357" t="s">
        <v>65657</v>
      </c>
    </row>
    <row r="9358" spans="1:19" x14ac:dyDescent="0.3">
      <c r="A9358" t="s">
        <v>65663</v>
      </c>
      <c r="B9358" t="s">
        <v>65663</v>
      </c>
      <c r="C9358" t="s">
        <v>65664</v>
      </c>
      <c r="D9358" t="s">
        <v>65665</v>
      </c>
      <c r="G9358" t="s">
        <v>65666</v>
      </c>
      <c r="I9358" t="s">
        <v>27375</v>
      </c>
      <c r="J9358" t="b">
        <f t="shared" si="147"/>
        <v>0</v>
      </c>
      <c r="L9358" t="s">
        <v>65667</v>
      </c>
      <c r="P9358" t="s">
        <v>65668</v>
      </c>
      <c r="Q9358" t="s">
        <v>25</v>
      </c>
      <c r="R9358" t="s">
        <v>65669</v>
      </c>
      <c r="S9358" t="s">
        <v>65665</v>
      </c>
    </row>
    <row r="9359" spans="1:19" x14ac:dyDescent="0.3">
      <c r="A9359" t="s">
        <v>65670</v>
      </c>
      <c r="B9359" t="s">
        <v>65670</v>
      </c>
      <c r="C9359" t="s">
        <v>65671</v>
      </c>
      <c r="D9359" t="s">
        <v>65672</v>
      </c>
      <c r="G9359" t="s">
        <v>65673</v>
      </c>
      <c r="I9359" t="s">
        <v>38362</v>
      </c>
      <c r="J9359" t="b">
        <f t="shared" si="147"/>
        <v>0</v>
      </c>
      <c r="L9359" t="s">
        <v>65674</v>
      </c>
      <c r="P9359" t="s">
        <v>64899</v>
      </c>
      <c r="Q9359" t="s">
        <v>25</v>
      </c>
      <c r="R9359" t="s">
        <v>64900</v>
      </c>
      <c r="S9359" t="s">
        <v>65672</v>
      </c>
    </row>
    <row r="9360" spans="1:19" x14ac:dyDescent="0.3">
      <c r="A9360" t="s">
        <v>65675</v>
      </c>
      <c r="B9360" t="s">
        <v>65675</v>
      </c>
      <c r="C9360" t="s">
        <v>65676</v>
      </c>
      <c r="D9360" t="s">
        <v>65677</v>
      </c>
      <c r="G9360" t="s">
        <v>65678</v>
      </c>
      <c r="I9360" t="s">
        <v>65679</v>
      </c>
      <c r="J9360" t="b">
        <f t="shared" si="147"/>
        <v>0</v>
      </c>
      <c r="L9360" t="s">
        <v>65680</v>
      </c>
      <c r="P9360" t="s">
        <v>65681</v>
      </c>
      <c r="Q9360" t="s">
        <v>25</v>
      </c>
      <c r="R9360" t="s">
        <v>65682</v>
      </c>
      <c r="S9360" t="s">
        <v>65677</v>
      </c>
    </row>
    <row r="9361" spans="1:19" x14ac:dyDescent="0.3">
      <c r="A9361" t="s">
        <v>65683</v>
      </c>
      <c r="B9361" t="s">
        <v>65683</v>
      </c>
      <c r="C9361" t="s">
        <v>65684</v>
      </c>
      <c r="D9361" t="s">
        <v>65685</v>
      </c>
      <c r="G9361" t="s">
        <v>65686</v>
      </c>
      <c r="I9361" t="s">
        <v>65687</v>
      </c>
      <c r="J9361" t="b">
        <f t="shared" si="147"/>
        <v>0</v>
      </c>
      <c r="P9361" t="s">
        <v>65688</v>
      </c>
      <c r="Q9361" t="s">
        <v>25</v>
      </c>
      <c r="R9361" t="s">
        <v>65689</v>
      </c>
      <c r="S9361" t="s">
        <v>65685</v>
      </c>
    </row>
    <row r="9362" spans="1:19" x14ac:dyDescent="0.3">
      <c r="A9362" t="s">
        <v>65690</v>
      </c>
      <c r="B9362" t="s">
        <v>65690</v>
      </c>
      <c r="C9362" t="s">
        <v>65691</v>
      </c>
      <c r="D9362" t="s">
        <v>65692</v>
      </c>
      <c r="G9362" t="s">
        <v>65693</v>
      </c>
      <c r="I9362" t="s">
        <v>15071</v>
      </c>
      <c r="J9362" t="b">
        <f t="shared" si="147"/>
        <v>0</v>
      </c>
      <c r="L9362" t="s">
        <v>65694</v>
      </c>
      <c r="P9362" t="s">
        <v>65695</v>
      </c>
      <c r="Q9362" t="s">
        <v>25</v>
      </c>
      <c r="R9362" t="s">
        <v>65696</v>
      </c>
      <c r="S9362" t="s">
        <v>65692</v>
      </c>
    </row>
    <row r="9363" spans="1:19" x14ac:dyDescent="0.3">
      <c r="A9363" t="s">
        <v>65697</v>
      </c>
      <c r="B9363" t="s">
        <v>65697</v>
      </c>
      <c r="C9363" t="s">
        <v>65698</v>
      </c>
      <c r="D9363" t="s">
        <v>6895</v>
      </c>
      <c r="G9363" t="s">
        <v>65699</v>
      </c>
      <c r="I9363" t="s">
        <v>6897</v>
      </c>
      <c r="J9363" t="b">
        <f t="shared" si="147"/>
        <v>0</v>
      </c>
      <c r="L9363" t="s">
        <v>6898</v>
      </c>
      <c r="P9363" t="s">
        <v>65700</v>
      </c>
      <c r="Q9363" t="s">
        <v>25</v>
      </c>
      <c r="R9363" t="s">
        <v>65701</v>
      </c>
      <c r="S9363" t="s">
        <v>6895</v>
      </c>
    </row>
    <row r="9364" spans="1:19" x14ac:dyDescent="0.3">
      <c r="A9364" t="s">
        <v>65702</v>
      </c>
      <c r="B9364" t="s">
        <v>65702</v>
      </c>
      <c r="C9364" t="s">
        <v>65703</v>
      </c>
      <c r="D9364" t="s">
        <v>65704</v>
      </c>
      <c r="G9364" t="s">
        <v>65705</v>
      </c>
      <c r="I9364" t="s">
        <v>65706</v>
      </c>
      <c r="J9364" t="b">
        <f t="shared" si="147"/>
        <v>0</v>
      </c>
      <c r="L9364" t="s">
        <v>65707</v>
      </c>
      <c r="P9364" t="s">
        <v>65708</v>
      </c>
      <c r="Q9364" t="s">
        <v>25</v>
      </c>
      <c r="R9364" t="s">
        <v>65709</v>
      </c>
      <c r="S9364" t="s">
        <v>65704</v>
      </c>
    </row>
    <row r="9365" spans="1:19" x14ac:dyDescent="0.3">
      <c r="A9365" t="s">
        <v>65710</v>
      </c>
      <c r="B9365" t="s">
        <v>65710</v>
      </c>
      <c r="C9365" t="s">
        <v>65711</v>
      </c>
      <c r="D9365" t="s">
        <v>65712</v>
      </c>
      <c r="G9365" t="s">
        <v>65713</v>
      </c>
      <c r="I9365" t="s">
        <v>65714</v>
      </c>
      <c r="J9365" t="b">
        <f t="shared" si="147"/>
        <v>0</v>
      </c>
      <c r="L9365" t="s">
        <v>65715</v>
      </c>
      <c r="P9365" t="s">
        <v>65716</v>
      </c>
      <c r="Q9365" t="s">
        <v>25</v>
      </c>
      <c r="R9365" t="s">
        <v>65717</v>
      </c>
      <c r="S9365" t="s">
        <v>65712</v>
      </c>
    </row>
    <row r="9366" spans="1:19" x14ac:dyDescent="0.3">
      <c r="A9366" t="s">
        <v>65718</v>
      </c>
      <c r="B9366" t="s">
        <v>65718</v>
      </c>
      <c r="C9366" t="s">
        <v>65719</v>
      </c>
      <c r="D9366" t="s">
        <v>65720</v>
      </c>
      <c r="G9366" t="s">
        <v>65721</v>
      </c>
      <c r="I9366" t="s">
        <v>65722</v>
      </c>
      <c r="J9366" t="b">
        <f t="shared" si="147"/>
        <v>0</v>
      </c>
      <c r="L9366" t="s">
        <v>65723</v>
      </c>
      <c r="P9366" t="s">
        <v>65724</v>
      </c>
      <c r="Q9366" t="s">
        <v>25</v>
      </c>
      <c r="R9366" t="s">
        <v>65725</v>
      </c>
      <c r="S9366" t="s">
        <v>65720</v>
      </c>
    </row>
    <row r="9367" spans="1:19" x14ac:dyDescent="0.3">
      <c r="A9367" t="s">
        <v>65726</v>
      </c>
      <c r="B9367" t="s">
        <v>65726</v>
      </c>
      <c r="C9367" t="s">
        <v>65727</v>
      </c>
      <c r="D9367" t="s">
        <v>65728</v>
      </c>
      <c r="G9367" t="s">
        <v>65729</v>
      </c>
      <c r="I9367" t="s">
        <v>65730</v>
      </c>
      <c r="J9367" t="b">
        <f t="shared" si="147"/>
        <v>0</v>
      </c>
      <c r="L9367" t="s">
        <v>65731</v>
      </c>
      <c r="P9367" t="s">
        <v>65732</v>
      </c>
      <c r="Q9367" t="s">
        <v>25</v>
      </c>
      <c r="R9367" t="s">
        <v>65728</v>
      </c>
      <c r="S9367" t="s">
        <v>65728</v>
      </c>
    </row>
    <row r="9368" spans="1:19" x14ac:dyDescent="0.3">
      <c r="A9368" t="s">
        <v>65733</v>
      </c>
      <c r="B9368" t="s">
        <v>65733</v>
      </c>
      <c r="C9368" t="s">
        <v>65734</v>
      </c>
      <c r="D9368" t="s">
        <v>65735</v>
      </c>
      <c r="G9368" t="s">
        <v>65736</v>
      </c>
      <c r="I9368" t="s">
        <v>8418</v>
      </c>
      <c r="J9368" t="b">
        <f t="shared" si="147"/>
        <v>0</v>
      </c>
      <c r="L9368" t="s">
        <v>65737</v>
      </c>
      <c r="P9368" t="s">
        <v>65738</v>
      </c>
      <c r="Q9368" t="s">
        <v>25</v>
      </c>
      <c r="R9368" t="s">
        <v>65739</v>
      </c>
      <c r="S9368" t="s">
        <v>65735</v>
      </c>
    </row>
    <row r="9369" spans="1:19" x14ac:dyDescent="0.3">
      <c r="A9369" t="s">
        <v>65740</v>
      </c>
      <c r="B9369" t="s">
        <v>65740</v>
      </c>
      <c r="C9369" t="s">
        <v>65741</v>
      </c>
      <c r="D9369" t="s">
        <v>3923</v>
      </c>
      <c r="G9369" t="s">
        <v>65742</v>
      </c>
      <c r="I9369" t="s">
        <v>65743</v>
      </c>
      <c r="J9369" t="b">
        <f t="shared" si="147"/>
        <v>0</v>
      </c>
      <c r="L9369" t="s">
        <v>65744</v>
      </c>
      <c r="P9369" t="s">
        <v>65745</v>
      </c>
      <c r="Q9369" t="s">
        <v>25</v>
      </c>
      <c r="R9369" t="s">
        <v>65746</v>
      </c>
      <c r="S9369" t="s">
        <v>3923</v>
      </c>
    </row>
    <row r="9370" spans="1:19" x14ac:dyDescent="0.3">
      <c r="A9370" t="s">
        <v>65747</v>
      </c>
      <c r="B9370" t="s">
        <v>65747</v>
      </c>
      <c r="C9370" t="s">
        <v>65748</v>
      </c>
      <c r="D9370" t="s">
        <v>34666</v>
      </c>
      <c r="G9370" t="s">
        <v>65749</v>
      </c>
      <c r="I9370" t="s">
        <v>65750</v>
      </c>
      <c r="J9370" t="b">
        <f t="shared" si="147"/>
        <v>0</v>
      </c>
      <c r="L9370" t="s">
        <v>34669</v>
      </c>
      <c r="P9370" t="s">
        <v>65751</v>
      </c>
      <c r="Q9370" t="s">
        <v>25</v>
      </c>
      <c r="R9370" t="s">
        <v>65752</v>
      </c>
      <c r="S9370" t="s">
        <v>34666</v>
      </c>
    </row>
    <row r="9371" spans="1:19" x14ac:dyDescent="0.3">
      <c r="A9371" t="s">
        <v>65753</v>
      </c>
      <c r="B9371" t="s">
        <v>65753</v>
      </c>
      <c r="C9371" t="s">
        <v>65754</v>
      </c>
      <c r="D9371" t="s">
        <v>65755</v>
      </c>
      <c r="G9371" t="s">
        <v>65756</v>
      </c>
      <c r="I9371" t="s">
        <v>65757</v>
      </c>
      <c r="J9371" t="b">
        <f t="shared" si="147"/>
        <v>0</v>
      </c>
      <c r="L9371" t="s">
        <v>65758</v>
      </c>
      <c r="P9371" t="s">
        <v>65759</v>
      </c>
      <c r="Q9371" t="s">
        <v>25</v>
      </c>
      <c r="R9371" t="s">
        <v>65760</v>
      </c>
      <c r="S9371" t="s">
        <v>65755</v>
      </c>
    </row>
    <row r="9372" spans="1:19" x14ac:dyDescent="0.3">
      <c r="A9372" t="s">
        <v>65761</v>
      </c>
      <c r="B9372" t="s">
        <v>65761</v>
      </c>
      <c r="C9372" t="s">
        <v>65762</v>
      </c>
      <c r="D9372" t="s">
        <v>65763</v>
      </c>
      <c r="G9372" t="s">
        <v>65764</v>
      </c>
      <c r="I9372" t="s">
        <v>65765</v>
      </c>
      <c r="J9372" t="b">
        <f t="shared" si="147"/>
        <v>0</v>
      </c>
      <c r="L9372" t="s">
        <v>65766</v>
      </c>
      <c r="P9372" t="s">
        <v>65767</v>
      </c>
      <c r="Q9372" t="s">
        <v>25</v>
      </c>
      <c r="R9372" t="s">
        <v>65768</v>
      </c>
      <c r="S9372" t="s">
        <v>65763</v>
      </c>
    </row>
    <row r="9373" spans="1:19" x14ac:dyDescent="0.3">
      <c r="A9373" t="s">
        <v>65769</v>
      </c>
      <c r="B9373" t="s">
        <v>65769</v>
      </c>
      <c r="C9373" t="s">
        <v>65770</v>
      </c>
      <c r="D9373" t="s">
        <v>65771</v>
      </c>
      <c r="G9373" t="s">
        <v>65772</v>
      </c>
      <c r="I9373" t="s">
        <v>65773</v>
      </c>
      <c r="J9373" t="b">
        <f t="shared" si="147"/>
        <v>0</v>
      </c>
      <c r="L9373" t="s">
        <v>65774</v>
      </c>
      <c r="P9373" t="s">
        <v>65775</v>
      </c>
      <c r="Q9373" t="s">
        <v>25</v>
      </c>
      <c r="R9373" t="s">
        <v>65776</v>
      </c>
      <c r="S9373" t="s">
        <v>65771</v>
      </c>
    </row>
    <row r="9374" spans="1:19" x14ac:dyDescent="0.3">
      <c r="A9374" t="s">
        <v>65777</v>
      </c>
      <c r="B9374" t="s">
        <v>65777</v>
      </c>
      <c r="C9374" t="s">
        <v>65778</v>
      </c>
      <c r="D9374" t="s">
        <v>65779</v>
      </c>
      <c r="G9374" t="s">
        <v>65780</v>
      </c>
      <c r="I9374" t="s">
        <v>18417</v>
      </c>
      <c r="J9374" t="b">
        <f t="shared" si="147"/>
        <v>0</v>
      </c>
      <c r="L9374" t="s">
        <v>65781</v>
      </c>
      <c r="P9374" t="s">
        <v>65782</v>
      </c>
      <c r="Q9374" t="s">
        <v>25</v>
      </c>
      <c r="R9374" t="s">
        <v>65783</v>
      </c>
      <c r="S9374" t="s">
        <v>65779</v>
      </c>
    </row>
    <row r="9375" spans="1:19" x14ac:dyDescent="0.3">
      <c r="A9375" t="s">
        <v>65784</v>
      </c>
      <c r="B9375" t="s">
        <v>65784</v>
      </c>
      <c r="C9375" t="s">
        <v>65785</v>
      </c>
      <c r="D9375" t="s">
        <v>65786</v>
      </c>
      <c r="G9375" t="s">
        <v>65787</v>
      </c>
      <c r="I9375" t="s">
        <v>65788</v>
      </c>
      <c r="J9375" t="b">
        <f t="shared" si="147"/>
        <v>0</v>
      </c>
      <c r="L9375" t="s">
        <v>65789</v>
      </c>
      <c r="P9375" t="s">
        <v>65790</v>
      </c>
      <c r="Q9375" t="s">
        <v>25</v>
      </c>
      <c r="R9375" t="s">
        <v>65791</v>
      </c>
      <c r="S9375" t="s">
        <v>65786</v>
      </c>
    </row>
    <row r="9376" spans="1:19" x14ac:dyDescent="0.3">
      <c r="A9376" t="s">
        <v>65792</v>
      </c>
      <c r="B9376" t="s">
        <v>65792</v>
      </c>
      <c r="C9376" t="s">
        <v>65793</v>
      </c>
      <c r="D9376" t="s">
        <v>65794</v>
      </c>
      <c r="G9376" t="s">
        <v>65795</v>
      </c>
      <c r="I9376" t="s">
        <v>65796</v>
      </c>
      <c r="J9376" t="b">
        <f t="shared" si="147"/>
        <v>0</v>
      </c>
      <c r="L9376" t="s">
        <v>65797</v>
      </c>
      <c r="P9376" t="s">
        <v>65798</v>
      </c>
      <c r="Q9376" t="s">
        <v>25</v>
      </c>
      <c r="R9376" t="s">
        <v>65799</v>
      </c>
      <c r="S9376" t="s">
        <v>65794</v>
      </c>
    </row>
    <row r="9377" spans="1:19" x14ac:dyDescent="0.3">
      <c r="A9377" t="s">
        <v>65800</v>
      </c>
      <c r="B9377" t="s">
        <v>65800</v>
      </c>
      <c r="C9377" t="s">
        <v>65801</v>
      </c>
      <c r="D9377" t="s">
        <v>65802</v>
      </c>
      <c r="G9377" t="s">
        <v>65803</v>
      </c>
      <c r="I9377" t="s">
        <v>4764</v>
      </c>
      <c r="J9377" t="b">
        <f t="shared" si="147"/>
        <v>0</v>
      </c>
      <c r="L9377" t="s">
        <v>65804</v>
      </c>
      <c r="P9377" t="s">
        <v>65805</v>
      </c>
      <c r="Q9377" t="s">
        <v>25</v>
      </c>
      <c r="R9377" t="s">
        <v>65806</v>
      </c>
      <c r="S9377" t="s">
        <v>65802</v>
      </c>
    </row>
    <row r="9378" spans="1:19" x14ac:dyDescent="0.3">
      <c r="A9378" t="s">
        <v>65807</v>
      </c>
      <c r="B9378" t="s">
        <v>65807</v>
      </c>
      <c r="C9378" t="s">
        <v>65808</v>
      </c>
      <c r="D9378" t="s">
        <v>65809</v>
      </c>
      <c r="G9378" t="s">
        <v>65810</v>
      </c>
      <c r="I9378" t="s">
        <v>60400</v>
      </c>
      <c r="J9378" t="b">
        <f t="shared" si="147"/>
        <v>0</v>
      </c>
      <c r="L9378" t="s">
        <v>65811</v>
      </c>
      <c r="P9378" t="s">
        <v>65812</v>
      </c>
      <c r="Q9378" t="s">
        <v>25</v>
      </c>
      <c r="R9378" t="s">
        <v>65813</v>
      </c>
      <c r="S9378" t="s">
        <v>65809</v>
      </c>
    </row>
    <row r="9379" spans="1:19" x14ac:dyDescent="0.3">
      <c r="A9379" t="s">
        <v>65814</v>
      </c>
      <c r="B9379" t="s">
        <v>65814</v>
      </c>
      <c r="C9379" t="s">
        <v>65815</v>
      </c>
      <c r="D9379" t="s">
        <v>65816</v>
      </c>
      <c r="G9379" t="s">
        <v>65817</v>
      </c>
      <c r="I9379" t="s">
        <v>65818</v>
      </c>
      <c r="J9379" t="b">
        <f t="shared" si="147"/>
        <v>0</v>
      </c>
      <c r="L9379" t="s">
        <v>65819</v>
      </c>
      <c r="P9379" t="s">
        <v>65820</v>
      </c>
      <c r="Q9379" t="s">
        <v>25</v>
      </c>
      <c r="R9379" t="s">
        <v>65821</v>
      </c>
      <c r="S9379" t="s">
        <v>65816</v>
      </c>
    </row>
    <row r="9380" spans="1:19" x14ac:dyDescent="0.3">
      <c r="A9380" t="s">
        <v>65822</v>
      </c>
      <c r="B9380" t="s">
        <v>65822</v>
      </c>
      <c r="C9380" t="s">
        <v>65823</v>
      </c>
      <c r="D9380" t="s">
        <v>65824</v>
      </c>
      <c r="G9380" t="s">
        <v>65825</v>
      </c>
      <c r="I9380" t="s">
        <v>65826</v>
      </c>
      <c r="J9380" t="b">
        <f t="shared" si="147"/>
        <v>0</v>
      </c>
      <c r="L9380" t="s">
        <v>65827</v>
      </c>
      <c r="P9380" t="s">
        <v>65828</v>
      </c>
      <c r="Q9380" t="s">
        <v>25</v>
      </c>
      <c r="R9380" t="s">
        <v>65829</v>
      </c>
      <c r="S9380" t="s">
        <v>65824</v>
      </c>
    </row>
    <row r="9381" spans="1:19" x14ac:dyDescent="0.3">
      <c r="A9381" t="s">
        <v>65830</v>
      </c>
      <c r="B9381" t="s">
        <v>65830</v>
      </c>
      <c r="C9381" t="s">
        <v>65831</v>
      </c>
      <c r="D9381" t="s">
        <v>65832</v>
      </c>
      <c r="G9381" t="s">
        <v>65833</v>
      </c>
      <c r="I9381" t="s">
        <v>65834</v>
      </c>
      <c r="J9381" t="b">
        <f t="shared" si="147"/>
        <v>0</v>
      </c>
      <c r="L9381" t="s">
        <v>65835</v>
      </c>
      <c r="P9381" t="s">
        <v>65828</v>
      </c>
      <c r="Q9381" t="s">
        <v>25</v>
      </c>
      <c r="R9381" t="s">
        <v>65829</v>
      </c>
      <c r="S9381" t="s">
        <v>65832</v>
      </c>
    </row>
    <row r="9382" spans="1:19" x14ac:dyDescent="0.3">
      <c r="A9382" t="s">
        <v>65836</v>
      </c>
      <c r="B9382" t="s">
        <v>65836</v>
      </c>
      <c r="C9382" t="s">
        <v>65837</v>
      </c>
      <c r="D9382" t="s">
        <v>65838</v>
      </c>
      <c r="G9382" t="s">
        <v>65839</v>
      </c>
      <c r="I9382" t="s">
        <v>65840</v>
      </c>
      <c r="J9382" t="b">
        <f t="shared" si="147"/>
        <v>0</v>
      </c>
      <c r="L9382" t="s">
        <v>65841</v>
      </c>
      <c r="P9382" t="s">
        <v>65842</v>
      </c>
      <c r="Q9382" t="s">
        <v>25</v>
      </c>
      <c r="R9382" t="s">
        <v>65843</v>
      </c>
      <c r="S9382" t="s">
        <v>65838</v>
      </c>
    </row>
    <row r="9383" spans="1:19" x14ac:dyDescent="0.3">
      <c r="A9383" t="s">
        <v>65844</v>
      </c>
      <c r="B9383" t="s">
        <v>65844</v>
      </c>
      <c r="C9383" t="s">
        <v>65845</v>
      </c>
      <c r="D9383" t="s">
        <v>65846</v>
      </c>
      <c r="G9383" t="s">
        <v>65847</v>
      </c>
      <c r="I9383" t="s">
        <v>54204</v>
      </c>
      <c r="J9383" t="b">
        <f t="shared" si="147"/>
        <v>0</v>
      </c>
      <c r="L9383" t="s">
        <v>65848</v>
      </c>
      <c r="P9383" t="s">
        <v>65849</v>
      </c>
      <c r="Q9383" t="s">
        <v>25</v>
      </c>
      <c r="R9383" t="s">
        <v>65850</v>
      </c>
      <c r="S9383" t="s">
        <v>65846</v>
      </c>
    </row>
    <row r="9384" spans="1:19" x14ac:dyDescent="0.3">
      <c r="A9384" t="s">
        <v>65851</v>
      </c>
      <c r="B9384" t="s">
        <v>65851</v>
      </c>
      <c r="C9384" t="s">
        <v>65852</v>
      </c>
      <c r="D9384" t="s">
        <v>65853</v>
      </c>
      <c r="G9384" t="s">
        <v>65854</v>
      </c>
      <c r="I9384" t="s">
        <v>65855</v>
      </c>
      <c r="J9384" t="b">
        <f t="shared" si="147"/>
        <v>0</v>
      </c>
      <c r="L9384" t="s">
        <v>65856</v>
      </c>
      <c r="P9384" t="s">
        <v>65857</v>
      </c>
      <c r="Q9384" t="s">
        <v>25</v>
      </c>
      <c r="R9384" t="s">
        <v>65858</v>
      </c>
      <c r="S9384" t="s">
        <v>65853</v>
      </c>
    </row>
    <row r="9385" spans="1:19" x14ac:dyDescent="0.3">
      <c r="A9385" t="s">
        <v>65859</v>
      </c>
      <c r="B9385" t="s">
        <v>65859</v>
      </c>
      <c r="C9385" t="s">
        <v>65860</v>
      </c>
      <c r="D9385" t="s">
        <v>65861</v>
      </c>
      <c r="G9385" t="s">
        <v>65862</v>
      </c>
      <c r="I9385" t="s">
        <v>7717</v>
      </c>
      <c r="J9385" t="b">
        <f t="shared" si="147"/>
        <v>0</v>
      </c>
      <c r="L9385" t="s">
        <v>65863</v>
      </c>
      <c r="P9385" t="s">
        <v>65864</v>
      </c>
      <c r="Q9385" t="s">
        <v>25</v>
      </c>
      <c r="R9385" t="s">
        <v>65861</v>
      </c>
      <c r="S9385" t="s">
        <v>65861</v>
      </c>
    </row>
    <row r="9386" spans="1:19" x14ac:dyDescent="0.3">
      <c r="A9386" t="s">
        <v>65865</v>
      </c>
      <c r="B9386" t="s">
        <v>65865</v>
      </c>
      <c r="C9386" t="s">
        <v>65866</v>
      </c>
      <c r="D9386" t="s">
        <v>23818</v>
      </c>
      <c r="G9386" t="s">
        <v>65867</v>
      </c>
      <c r="I9386" t="s">
        <v>65868</v>
      </c>
      <c r="J9386" t="b">
        <f t="shared" si="147"/>
        <v>0</v>
      </c>
      <c r="L9386" t="s">
        <v>23821</v>
      </c>
      <c r="P9386" t="s">
        <v>22974</v>
      </c>
      <c r="Q9386" t="s">
        <v>25</v>
      </c>
      <c r="R9386" t="s">
        <v>22975</v>
      </c>
      <c r="S9386" t="s">
        <v>23818</v>
      </c>
    </row>
    <row r="9387" spans="1:19" x14ac:dyDescent="0.3">
      <c r="A9387" t="s">
        <v>65869</v>
      </c>
      <c r="B9387" t="s">
        <v>65869</v>
      </c>
      <c r="C9387" t="s">
        <v>65870</v>
      </c>
      <c r="D9387" t="s">
        <v>65871</v>
      </c>
      <c r="G9387" t="s">
        <v>65872</v>
      </c>
      <c r="I9387" t="s">
        <v>65873</v>
      </c>
      <c r="J9387" t="b">
        <f t="shared" si="147"/>
        <v>0</v>
      </c>
      <c r="L9387" t="s">
        <v>65874</v>
      </c>
      <c r="P9387" t="s">
        <v>65875</v>
      </c>
      <c r="Q9387" t="s">
        <v>25</v>
      </c>
      <c r="R9387" t="s">
        <v>65876</v>
      </c>
      <c r="S9387" t="s">
        <v>65871</v>
      </c>
    </row>
    <row r="9388" spans="1:19" x14ac:dyDescent="0.3">
      <c r="A9388" t="s">
        <v>65877</v>
      </c>
      <c r="B9388" t="s">
        <v>65877</v>
      </c>
      <c r="C9388" t="s">
        <v>65878</v>
      </c>
      <c r="D9388" t="s">
        <v>16173</v>
      </c>
      <c r="G9388" t="s">
        <v>65879</v>
      </c>
      <c r="I9388" t="s">
        <v>65880</v>
      </c>
      <c r="J9388" t="b">
        <f t="shared" si="147"/>
        <v>0</v>
      </c>
      <c r="L9388" t="s">
        <v>65881</v>
      </c>
      <c r="P9388" t="s">
        <v>65882</v>
      </c>
      <c r="Q9388" t="s">
        <v>25</v>
      </c>
      <c r="R9388" t="s">
        <v>65883</v>
      </c>
      <c r="S9388" t="s">
        <v>16173</v>
      </c>
    </row>
    <row r="9389" spans="1:19" x14ac:dyDescent="0.3">
      <c r="A9389" t="s">
        <v>65884</v>
      </c>
      <c r="B9389" t="s">
        <v>65884</v>
      </c>
      <c r="C9389" t="s">
        <v>65885</v>
      </c>
      <c r="D9389" t="s">
        <v>30956</v>
      </c>
      <c r="G9389" t="s">
        <v>65886</v>
      </c>
      <c r="I9389" t="s">
        <v>30958</v>
      </c>
      <c r="J9389" t="b">
        <f t="shared" si="147"/>
        <v>0</v>
      </c>
      <c r="L9389" t="s">
        <v>30959</v>
      </c>
      <c r="P9389" t="s">
        <v>27253</v>
      </c>
      <c r="Q9389" t="s">
        <v>25</v>
      </c>
      <c r="R9389" t="s">
        <v>27254</v>
      </c>
      <c r="S9389" t="s">
        <v>30956</v>
      </c>
    </row>
    <row r="9390" spans="1:19" x14ac:dyDescent="0.3">
      <c r="A9390" t="s">
        <v>65887</v>
      </c>
      <c r="B9390" t="s">
        <v>65887</v>
      </c>
      <c r="C9390" t="s">
        <v>65888</v>
      </c>
      <c r="D9390" t="s">
        <v>2204</v>
      </c>
      <c r="G9390" t="s">
        <v>65889</v>
      </c>
      <c r="I9390" t="s">
        <v>65890</v>
      </c>
      <c r="J9390" t="b">
        <f t="shared" si="147"/>
        <v>0</v>
      </c>
      <c r="L9390" t="s">
        <v>45818</v>
      </c>
      <c r="P9390" t="s">
        <v>58860</v>
      </c>
      <c r="Q9390" t="s">
        <v>25</v>
      </c>
      <c r="R9390" t="s">
        <v>58861</v>
      </c>
      <c r="S9390" t="s">
        <v>2204</v>
      </c>
    </row>
    <row r="9391" spans="1:19" x14ac:dyDescent="0.3">
      <c r="A9391" t="s">
        <v>65891</v>
      </c>
      <c r="B9391" t="s">
        <v>65891</v>
      </c>
      <c r="C9391" t="s">
        <v>65892</v>
      </c>
      <c r="D9391" t="s">
        <v>65893</v>
      </c>
      <c r="G9391" t="s">
        <v>65894</v>
      </c>
      <c r="I9391" t="s">
        <v>19539</v>
      </c>
      <c r="J9391" t="b">
        <f t="shared" si="147"/>
        <v>0</v>
      </c>
      <c r="L9391" t="s">
        <v>65895</v>
      </c>
      <c r="P9391" t="s">
        <v>65896</v>
      </c>
      <c r="Q9391" t="s">
        <v>25</v>
      </c>
      <c r="R9391" t="s">
        <v>65897</v>
      </c>
      <c r="S9391" t="s">
        <v>65893</v>
      </c>
    </row>
    <row r="9392" spans="1:19" x14ac:dyDescent="0.3">
      <c r="A9392" t="s">
        <v>65898</v>
      </c>
      <c r="B9392" t="s">
        <v>65898</v>
      </c>
      <c r="C9392" t="s">
        <v>65899</v>
      </c>
      <c r="D9392" t="s">
        <v>65900</v>
      </c>
      <c r="G9392" t="s">
        <v>65901</v>
      </c>
      <c r="I9392" t="s">
        <v>65902</v>
      </c>
      <c r="J9392" t="b">
        <f t="shared" si="147"/>
        <v>0</v>
      </c>
      <c r="L9392" t="s">
        <v>65903</v>
      </c>
      <c r="P9392" t="s">
        <v>65904</v>
      </c>
      <c r="Q9392" t="s">
        <v>25</v>
      </c>
      <c r="R9392" t="s">
        <v>65905</v>
      </c>
      <c r="S9392" t="s">
        <v>65900</v>
      </c>
    </row>
    <row r="9393" spans="1:19" x14ac:dyDescent="0.3">
      <c r="A9393" t="s">
        <v>65906</v>
      </c>
      <c r="B9393" t="s">
        <v>65906</v>
      </c>
      <c r="C9393" t="s">
        <v>65907</v>
      </c>
      <c r="D9393" t="s">
        <v>45095</v>
      </c>
      <c r="G9393" t="s">
        <v>65908</v>
      </c>
      <c r="I9393" t="s">
        <v>65909</v>
      </c>
      <c r="J9393" t="b">
        <f t="shared" si="147"/>
        <v>0</v>
      </c>
      <c r="L9393" t="s">
        <v>45098</v>
      </c>
      <c r="P9393" t="s">
        <v>64714</v>
      </c>
      <c r="Q9393" t="s">
        <v>25</v>
      </c>
      <c r="R9393" t="s">
        <v>64715</v>
      </c>
      <c r="S9393" t="s">
        <v>45095</v>
      </c>
    </row>
    <row r="9394" spans="1:19" x14ac:dyDescent="0.3">
      <c r="A9394" t="s">
        <v>65910</v>
      </c>
      <c r="B9394" t="s">
        <v>65910</v>
      </c>
      <c r="C9394" t="s">
        <v>65911</v>
      </c>
      <c r="D9394" t="s">
        <v>65912</v>
      </c>
      <c r="G9394" t="s">
        <v>65913</v>
      </c>
      <c r="I9394" t="s">
        <v>65914</v>
      </c>
      <c r="J9394" t="b">
        <f t="shared" si="147"/>
        <v>0</v>
      </c>
      <c r="L9394" t="s">
        <v>65915</v>
      </c>
      <c r="P9394" t="s">
        <v>65916</v>
      </c>
      <c r="Q9394" t="s">
        <v>25</v>
      </c>
      <c r="R9394" t="s">
        <v>65917</v>
      </c>
      <c r="S9394" t="s">
        <v>65912</v>
      </c>
    </row>
    <row r="9395" spans="1:19" x14ac:dyDescent="0.3">
      <c r="A9395" t="s">
        <v>65918</v>
      </c>
      <c r="B9395" t="s">
        <v>65918</v>
      </c>
      <c r="C9395" t="s">
        <v>65919</v>
      </c>
      <c r="D9395" t="s">
        <v>65920</v>
      </c>
      <c r="G9395" t="s">
        <v>65921</v>
      </c>
      <c r="I9395" t="s">
        <v>65922</v>
      </c>
      <c r="J9395" t="b">
        <f t="shared" si="147"/>
        <v>0</v>
      </c>
      <c r="L9395" t="s">
        <v>65923</v>
      </c>
      <c r="P9395" t="s">
        <v>65924</v>
      </c>
      <c r="Q9395" t="s">
        <v>25</v>
      </c>
      <c r="R9395" t="s">
        <v>65925</v>
      </c>
      <c r="S9395" t="s">
        <v>65920</v>
      </c>
    </row>
    <row r="9396" spans="1:19" x14ac:dyDescent="0.3">
      <c r="A9396" t="s">
        <v>65926</v>
      </c>
      <c r="B9396" t="s">
        <v>65926</v>
      </c>
      <c r="C9396" t="s">
        <v>65927</v>
      </c>
      <c r="D9396" t="s">
        <v>65928</v>
      </c>
      <c r="G9396" t="s">
        <v>65929</v>
      </c>
      <c r="I9396" t="s">
        <v>1237</v>
      </c>
      <c r="J9396" t="b">
        <f t="shared" si="147"/>
        <v>0</v>
      </c>
      <c r="L9396" t="s">
        <v>65930</v>
      </c>
      <c r="P9396" t="s">
        <v>65931</v>
      </c>
      <c r="Q9396" t="s">
        <v>25</v>
      </c>
      <c r="R9396" t="s">
        <v>65932</v>
      </c>
      <c r="S9396" t="s">
        <v>65928</v>
      </c>
    </row>
    <row r="9397" spans="1:19" x14ac:dyDescent="0.3">
      <c r="A9397" t="s">
        <v>65933</v>
      </c>
      <c r="B9397" t="s">
        <v>65933</v>
      </c>
      <c r="C9397" t="s">
        <v>65934</v>
      </c>
      <c r="D9397" t="s">
        <v>65935</v>
      </c>
      <c r="G9397" t="s">
        <v>65936</v>
      </c>
      <c r="I9397" t="s">
        <v>2486</v>
      </c>
      <c r="J9397" t="b">
        <f t="shared" si="147"/>
        <v>0</v>
      </c>
      <c r="L9397" t="s">
        <v>65937</v>
      </c>
      <c r="P9397" t="s">
        <v>65938</v>
      </c>
      <c r="Q9397" t="s">
        <v>25</v>
      </c>
      <c r="R9397" t="s">
        <v>65939</v>
      </c>
      <c r="S9397" t="s">
        <v>65935</v>
      </c>
    </row>
    <row r="9398" spans="1:19" x14ac:dyDescent="0.3">
      <c r="A9398" t="s">
        <v>65940</v>
      </c>
      <c r="B9398" t="s">
        <v>65940</v>
      </c>
      <c r="C9398" t="s">
        <v>65941</v>
      </c>
      <c r="D9398" t="s">
        <v>65942</v>
      </c>
      <c r="G9398" t="s">
        <v>65943</v>
      </c>
      <c r="I9398" t="s">
        <v>22536</v>
      </c>
      <c r="J9398" t="b">
        <f t="shared" si="147"/>
        <v>0</v>
      </c>
      <c r="L9398" t="s">
        <v>65944</v>
      </c>
      <c r="P9398" t="s">
        <v>64669</v>
      </c>
      <c r="Q9398" t="s">
        <v>25</v>
      </c>
      <c r="R9398" t="s">
        <v>64665</v>
      </c>
      <c r="S9398" t="s">
        <v>65942</v>
      </c>
    </row>
    <row r="9399" spans="1:19" x14ac:dyDescent="0.3">
      <c r="A9399" t="s">
        <v>65945</v>
      </c>
      <c r="B9399" t="s">
        <v>65945</v>
      </c>
      <c r="C9399" t="s">
        <v>65946</v>
      </c>
      <c r="D9399" t="s">
        <v>65947</v>
      </c>
      <c r="G9399" t="s">
        <v>65948</v>
      </c>
      <c r="I9399" t="s">
        <v>36171</v>
      </c>
      <c r="J9399" t="b">
        <f t="shared" si="147"/>
        <v>0</v>
      </c>
      <c r="L9399" t="s">
        <v>65949</v>
      </c>
      <c r="P9399" t="s">
        <v>65950</v>
      </c>
      <c r="Q9399" t="s">
        <v>25</v>
      </c>
      <c r="R9399" t="s">
        <v>65951</v>
      </c>
      <c r="S9399" t="s">
        <v>65947</v>
      </c>
    </row>
    <row r="9400" spans="1:19" x14ac:dyDescent="0.3">
      <c r="A9400" t="s">
        <v>65952</v>
      </c>
      <c r="B9400" t="s">
        <v>65952</v>
      </c>
      <c r="C9400" t="s">
        <v>65953</v>
      </c>
      <c r="D9400" t="s">
        <v>65954</v>
      </c>
      <c r="G9400" t="s">
        <v>65955</v>
      </c>
      <c r="I9400" t="s">
        <v>18809</v>
      </c>
      <c r="J9400" t="b">
        <f t="shared" si="147"/>
        <v>0</v>
      </c>
      <c r="L9400" t="s">
        <v>65956</v>
      </c>
      <c r="P9400" t="s">
        <v>6632</v>
      </c>
      <c r="Q9400" t="s">
        <v>25</v>
      </c>
      <c r="R9400" t="s">
        <v>6633</v>
      </c>
      <c r="S9400" t="s">
        <v>65954</v>
      </c>
    </row>
    <row r="9401" spans="1:19" x14ac:dyDescent="0.3">
      <c r="A9401" t="s">
        <v>65957</v>
      </c>
      <c r="B9401" t="s">
        <v>65957</v>
      </c>
      <c r="C9401" t="s">
        <v>65958</v>
      </c>
      <c r="D9401" t="s">
        <v>38029</v>
      </c>
      <c r="G9401" t="s">
        <v>65959</v>
      </c>
      <c r="I9401" t="s">
        <v>65960</v>
      </c>
      <c r="J9401" t="b">
        <f t="shared" si="147"/>
        <v>0</v>
      </c>
      <c r="P9401" t="s">
        <v>65960</v>
      </c>
      <c r="Q9401" t="s">
        <v>25</v>
      </c>
      <c r="R9401" t="s">
        <v>65961</v>
      </c>
      <c r="S9401" t="s">
        <v>38029</v>
      </c>
    </row>
    <row r="9402" spans="1:19" x14ac:dyDescent="0.3">
      <c r="A9402" t="s">
        <v>65962</v>
      </c>
      <c r="B9402" t="s">
        <v>65962</v>
      </c>
      <c r="C9402" t="s">
        <v>65963</v>
      </c>
      <c r="D9402" t="s">
        <v>65964</v>
      </c>
      <c r="G9402" t="s">
        <v>65965</v>
      </c>
      <c r="I9402" t="s">
        <v>65966</v>
      </c>
      <c r="J9402" t="b">
        <f t="shared" si="147"/>
        <v>0</v>
      </c>
      <c r="L9402" t="s">
        <v>65967</v>
      </c>
      <c r="P9402" t="s">
        <v>65968</v>
      </c>
      <c r="Q9402" t="s">
        <v>25</v>
      </c>
      <c r="R9402" t="s">
        <v>65969</v>
      </c>
      <c r="S9402" t="s">
        <v>65964</v>
      </c>
    </row>
    <row r="9403" spans="1:19" x14ac:dyDescent="0.3">
      <c r="A9403" t="s">
        <v>65970</v>
      </c>
      <c r="B9403" t="s">
        <v>65970</v>
      </c>
      <c r="C9403" t="s">
        <v>65971</v>
      </c>
      <c r="D9403" t="s">
        <v>65972</v>
      </c>
      <c r="G9403" t="s">
        <v>65973</v>
      </c>
      <c r="I9403" t="s">
        <v>65974</v>
      </c>
      <c r="J9403" t="b">
        <f t="shared" si="147"/>
        <v>0</v>
      </c>
      <c r="L9403" t="s">
        <v>65975</v>
      </c>
      <c r="P9403" t="s">
        <v>65976</v>
      </c>
      <c r="Q9403" t="s">
        <v>25</v>
      </c>
      <c r="R9403" t="s">
        <v>65977</v>
      </c>
      <c r="S9403" t="s">
        <v>65972</v>
      </c>
    </row>
    <row r="9404" spans="1:19" x14ac:dyDescent="0.3">
      <c r="A9404" t="s">
        <v>65978</v>
      </c>
      <c r="B9404" t="s">
        <v>65978</v>
      </c>
      <c r="C9404" t="s">
        <v>65979</v>
      </c>
      <c r="D9404" t="s">
        <v>65980</v>
      </c>
      <c r="G9404" t="s">
        <v>65981</v>
      </c>
      <c r="I9404" t="s">
        <v>65982</v>
      </c>
      <c r="J9404" t="b">
        <f t="shared" si="147"/>
        <v>0</v>
      </c>
      <c r="L9404" t="s">
        <v>62143</v>
      </c>
      <c r="P9404" t="s">
        <v>65983</v>
      </c>
      <c r="Q9404" t="s">
        <v>25</v>
      </c>
      <c r="R9404" t="s">
        <v>65984</v>
      </c>
      <c r="S9404" t="s">
        <v>65980</v>
      </c>
    </row>
    <row r="9405" spans="1:19" x14ac:dyDescent="0.3">
      <c r="A9405" t="s">
        <v>65985</v>
      </c>
      <c r="B9405" t="s">
        <v>65985</v>
      </c>
      <c r="C9405" t="s">
        <v>65986</v>
      </c>
      <c r="D9405" t="s">
        <v>65987</v>
      </c>
      <c r="G9405" t="s">
        <v>65988</v>
      </c>
      <c r="I9405" t="s">
        <v>65989</v>
      </c>
      <c r="J9405" t="b">
        <f t="shared" si="147"/>
        <v>0</v>
      </c>
      <c r="L9405" t="s">
        <v>65990</v>
      </c>
      <c r="P9405" t="s">
        <v>65989</v>
      </c>
      <c r="Q9405" t="s">
        <v>25</v>
      </c>
      <c r="R9405" t="s">
        <v>65991</v>
      </c>
      <c r="S9405" t="s">
        <v>65987</v>
      </c>
    </row>
    <row r="9406" spans="1:19" x14ac:dyDescent="0.3">
      <c r="A9406" t="s">
        <v>65992</v>
      </c>
      <c r="B9406" t="s">
        <v>65992</v>
      </c>
      <c r="C9406" t="s">
        <v>65993</v>
      </c>
      <c r="D9406" t="s">
        <v>65994</v>
      </c>
      <c r="G9406" t="s">
        <v>65995</v>
      </c>
      <c r="I9406" t="s">
        <v>65996</v>
      </c>
      <c r="J9406" t="b">
        <f t="shared" si="147"/>
        <v>0</v>
      </c>
      <c r="L9406" t="s">
        <v>65997</v>
      </c>
      <c r="P9406" t="s">
        <v>65998</v>
      </c>
      <c r="Q9406" t="s">
        <v>25</v>
      </c>
      <c r="R9406" t="s">
        <v>65999</v>
      </c>
      <c r="S9406" t="s">
        <v>65994</v>
      </c>
    </row>
    <row r="9407" spans="1:19" x14ac:dyDescent="0.3">
      <c r="A9407" t="s">
        <v>66000</v>
      </c>
      <c r="B9407" t="s">
        <v>66000</v>
      </c>
      <c r="C9407" t="s">
        <v>66001</v>
      </c>
      <c r="D9407" t="s">
        <v>66002</v>
      </c>
      <c r="G9407" t="s">
        <v>66003</v>
      </c>
      <c r="I9407" t="s">
        <v>66004</v>
      </c>
      <c r="J9407" t="b">
        <f t="shared" si="147"/>
        <v>0</v>
      </c>
      <c r="L9407" t="s">
        <v>66005</v>
      </c>
      <c r="P9407" t="s">
        <v>66006</v>
      </c>
      <c r="Q9407" t="s">
        <v>25</v>
      </c>
      <c r="R9407" t="s">
        <v>66007</v>
      </c>
      <c r="S9407" t="s">
        <v>66002</v>
      </c>
    </row>
    <row r="9408" spans="1:19" x14ac:dyDescent="0.3">
      <c r="A9408" t="s">
        <v>66008</v>
      </c>
      <c r="B9408" t="s">
        <v>66008</v>
      </c>
      <c r="C9408" t="s">
        <v>66009</v>
      </c>
      <c r="D9408" t="s">
        <v>66010</v>
      </c>
      <c r="G9408" t="s">
        <v>66011</v>
      </c>
      <c r="I9408" t="s">
        <v>66012</v>
      </c>
      <c r="J9408" t="b">
        <f t="shared" si="147"/>
        <v>0</v>
      </c>
      <c r="P9408" t="s">
        <v>66013</v>
      </c>
      <c r="Q9408" t="s">
        <v>25</v>
      </c>
      <c r="R9408" t="s">
        <v>66014</v>
      </c>
      <c r="S9408" t="s">
        <v>66010</v>
      </c>
    </row>
    <row r="9409" spans="1:19" x14ac:dyDescent="0.3">
      <c r="A9409" t="s">
        <v>66015</v>
      </c>
      <c r="B9409" t="s">
        <v>66015</v>
      </c>
      <c r="C9409" t="s">
        <v>66016</v>
      </c>
      <c r="D9409" t="s">
        <v>66017</v>
      </c>
      <c r="G9409" t="s">
        <v>66018</v>
      </c>
      <c r="I9409" t="s">
        <v>66019</v>
      </c>
      <c r="J9409" t="b">
        <f t="shared" si="147"/>
        <v>0</v>
      </c>
      <c r="L9409" t="s">
        <v>66020</v>
      </c>
      <c r="P9409" t="s">
        <v>66021</v>
      </c>
      <c r="Q9409" t="s">
        <v>25</v>
      </c>
      <c r="R9409" t="s">
        <v>66022</v>
      </c>
      <c r="S9409" t="s">
        <v>66017</v>
      </c>
    </row>
    <row r="9410" spans="1:19" x14ac:dyDescent="0.3">
      <c r="A9410" t="s">
        <v>66023</v>
      </c>
      <c r="B9410" t="s">
        <v>66023</v>
      </c>
      <c r="C9410" t="s">
        <v>66024</v>
      </c>
      <c r="D9410" t="s">
        <v>66025</v>
      </c>
      <c r="G9410" t="s">
        <v>66026</v>
      </c>
      <c r="I9410" t="s">
        <v>4764</v>
      </c>
      <c r="J9410" t="b">
        <f t="shared" si="147"/>
        <v>0</v>
      </c>
      <c r="P9410" t="s">
        <v>66027</v>
      </c>
      <c r="Q9410" t="s">
        <v>25</v>
      </c>
      <c r="R9410" t="s">
        <v>66028</v>
      </c>
      <c r="S9410" t="s">
        <v>66025</v>
      </c>
    </row>
    <row r="9411" spans="1:19" x14ac:dyDescent="0.3">
      <c r="A9411" t="s">
        <v>66029</v>
      </c>
      <c r="B9411" t="s">
        <v>66029</v>
      </c>
      <c r="C9411" t="s">
        <v>66030</v>
      </c>
      <c r="D9411" t="s">
        <v>66031</v>
      </c>
      <c r="G9411" t="s">
        <v>66032</v>
      </c>
      <c r="I9411" t="s">
        <v>66033</v>
      </c>
      <c r="J9411" t="b">
        <f t="shared" si="147"/>
        <v>0</v>
      </c>
      <c r="L9411" t="s">
        <v>66034</v>
      </c>
      <c r="P9411" t="s">
        <v>66035</v>
      </c>
      <c r="Q9411" t="s">
        <v>25</v>
      </c>
      <c r="R9411" t="s">
        <v>66036</v>
      </c>
      <c r="S9411" t="s">
        <v>66031</v>
      </c>
    </row>
    <row r="9412" spans="1:19" x14ac:dyDescent="0.3">
      <c r="A9412" t="s">
        <v>66037</v>
      </c>
      <c r="B9412" t="s">
        <v>66037</v>
      </c>
      <c r="C9412" t="s">
        <v>66038</v>
      </c>
      <c r="D9412" t="s">
        <v>66039</v>
      </c>
      <c r="G9412" t="s">
        <v>66040</v>
      </c>
      <c r="I9412" t="s">
        <v>66041</v>
      </c>
      <c r="J9412" t="b">
        <f t="shared" si="147"/>
        <v>0</v>
      </c>
      <c r="L9412" t="s">
        <v>66042</v>
      </c>
      <c r="P9412" t="s">
        <v>66043</v>
      </c>
      <c r="Q9412" t="s">
        <v>25</v>
      </c>
      <c r="R9412" t="s">
        <v>66044</v>
      </c>
      <c r="S9412" t="s">
        <v>66039</v>
      </c>
    </row>
    <row r="9413" spans="1:19" x14ac:dyDescent="0.3">
      <c r="A9413" t="s">
        <v>66045</v>
      </c>
      <c r="B9413" t="s">
        <v>66045</v>
      </c>
      <c r="C9413" t="s">
        <v>66046</v>
      </c>
      <c r="D9413" t="s">
        <v>66047</v>
      </c>
      <c r="G9413" t="s">
        <v>66048</v>
      </c>
      <c r="I9413" t="s">
        <v>66049</v>
      </c>
      <c r="J9413" t="b">
        <f t="shared" si="147"/>
        <v>0</v>
      </c>
      <c r="L9413" t="s">
        <v>66050</v>
      </c>
      <c r="P9413" t="s">
        <v>66051</v>
      </c>
      <c r="Q9413" t="s">
        <v>25</v>
      </c>
      <c r="R9413" t="s">
        <v>66052</v>
      </c>
      <c r="S9413" t="s">
        <v>66047</v>
      </c>
    </row>
    <row r="9414" spans="1:19" x14ac:dyDescent="0.3">
      <c r="A9414" t="s">
        <v>66053</v>
      </c>
      <c r="B9414" t="s">
        <v>66053</v>
      </c>
      <c r="C9414" t="s">
        <v>66054</v>
      </c>
      <c r="D9414" t="s">
        <v>66055</v>
      </c>
      <c r="G9414" t="s">
        <v>66056</v>
      </c>
      <c r="I9414" t="s">
        <v>66057</v>
      </c>
      <c r="J9414" t="b">
        <f t="shared" si="147"/>
        <v>0</v>
      </c>
      <c r="L9414" t="s">
        <v>66058</v>
      </c>
      <c r="P9414" t="s">
        <v>66059</v>
      </c>
      <c r="Q9414" t="s">
        <v>25</v>
      </c>
      <c r="R9414" t="s">
        <v>66060</v>
      </c>
      <c r="S9414" t="s">
        <v>66055</v>
      </c>
    </row>
    <row r="9415" spans="1:19" x14ac:dyDescent="0.3">
      <c r="A9415" t="s">
        <v>66061</v>
      </c>
      <c r="B9415" t="s">
        <v>66061</v>
      </c>
      <c r="C9415" t="s">
        <v>66062</v>
      </c>
      <c r="D9415" t="s">
        <v>66063</v>
      </c>
      <c r="G9415" t="s">
        <v>66064</v>
      </c>
      <c r="I9415" t="s">
        <v>8741</v>
      </c>
      <c r="J9415" t="b">
        <f t="shared" si="147"/>
        <v>0</v>
      </c>
      <c r="L9415" t="s">
        <v>66065</v>
      </c>
      <c r="P9415" t="s">
        <v>66066</v>
      </c>
      <c r="Q9415" t="s">
        <v>25</v>
      </c>
      <c r="R9415" t="s">
        <v>66067</v>
      </c>
      <c r="S9415" t="s">
        <v>66063</v>
      </c>
    </row>
    <row r="9416" spans="1:19" x14ac:dyDescent="0.3">
      <c r="A9416" t="s">
        <v>66068</v>
      </c>
      <c r="B9416" t="s">
        <v>66068</v>
      </c>
      <c r="C9416" t="s">
        <v>66069</v>
      </c>
      <c r="D9416" t="s">
        <v>66070</v>
      </c>
      <c r="G9416" t="s">
        <v>66071</v>
      </c>
      <c r="I9416" t="s">
        <v>66072</v>
      </c>
      <c r="J9416" t="b">
        <f t="shared" si="147"/>
        <v>0</v>
      </c>
      <c r="L9416" t="s">
        <v>66073</v>
      </c>
      <c r="P9416" t="s">
        <v>66074</v>
      </c>
      <c r="Q9416" t="s">
        <v>25</v>
      </c>
      <c r="R9416" t="s">
        <v>66075</v>
      </c>
      <c r="S9416" t="s">
        <v>66070</v>
      </c>
    </row>
    <row r="9417" spans="1:19" x14ac:dyDescent="0.3">
      <c r="A9417" t="s">
        <v>66076</v>
      </c>
      <c r="B9417" t="s">
        <v>66076</v>
      </c>
      <c r="C9417" t="s">
        <v>66077</v>
      </c>
      <c r="D9417" t="s">
        <v>65475</v>
      </c>
      <c r="G9417" t="s">
        <v>66078</v>
      </c>
      <c r="I9417" t="s">
        <v>543</v>
      </c>
      <c r="J9417" t="b">
        <f t="shared" si="147"/>
        <v>0</v>
      </c>
      <c r="L9417" t="s">
        <v>66079</v>
      </c>
      <c r="P9417" t="s">
        <v>53980</v>
      </c>
      <c r="Q9417" t="s">
        <v>25</v>
      </c>
      <c r="R9417" t="s">
        <v>53981</v>
      </c>
      <c r="S9417" t="s">
        <v>65475</v>
      </c>
    </row>
    <row r="9418" spans="1:19" x14ac:dyDescent="0.3">
      <c r="A9418" t="s">
        <v>66080</v>
      </c>
      <c r="B9418" t="s">
        <v>66080</v>
      </c>
      <c r="C9418" t="s">
        <v>66081</v>
      </c>
      <c r="D9418" t="s">
        <v>66082</v>
      </c>
      <c r="G9418" t="s">
        <v>66083</v>
      </c>
      <c r="I9418" t="s">
        <v>66084</v>
      </c>
      <c r="J9418" t="b">
        <f t="shared" ref="J9418:J9481" si="148">EXACT(I9418,LOWER(I9418))</f>
        <v>0</v>
      </c>
      <c r="L9418" t="s">
        <v>66085</v>
      </c>
      <c r="P9418" t="s">
        <v>66084</v>
      </c>
      <c r="Q9418" t="s">
        <v>25</v>
      </c>
      <c r="R9418" t="s">
        <v>66086</v>
      </c>
      <c r="S9418" t="s">
        <v>66082</v>
      </c>
    </row>
    <row r="9419" spans="1:19" x14ac:dyDescent="0.3">
      <c r="A9419" t="s">
        <v>66087</v>
      </c>
      <c r="B9419" t="s">
        <v>66087</v>
      </c>
      <c r="C9419" t="s">
        <v>66088</v>
      </c>
      <c r="D9419" t="s">
        <v>66089</v>
      </c>
      <c r="G9419" t="s">
        <v>66090</v>
      </c>
      <c r="I9419" t="s">
        <v>6301</v>
      </c>
      <c r="J9419" t="b">
        <f t="shared" si="148"/>
        <v>0</v>
      </c>
      <c r="L9419" t="s">
        <v>66091</v>
      </c>
      <c r="P9419" t="s">
        <v>66092</v>
      </c>
      <c r="Q9419" t="s">
        <v>25</v>
      </c>
      <c r="R9419" t="s">
        <v>66093</v>
      </c>
      <c r="S9419" t="s">
        <v>66089</v>
      </c>
    </row>
    <row r="9420" spans="1:19" x14ac:dyDescent="0.3">
      <c r="A9420" t="s">
        <v>66094</v>
      </c>
      <c r="B9420" t="s">
        <v>66094</v>
      </c>
      <c r="C9420" t="s">
        <v>66095</v>
      </c>
      <c r="D9420" t="s">
        <v>66096</v>
      </c>
      <c r="G9420" t="s">
        <v>66097</v>
      </c>
      <c r="I9420" t="s">
        <v>66098</v>
      </c>
      <c r="J9420" t="b">
        <f t="shared" si="148"/>
        <v>0</v>
      </c>
      <c r="L9420" t="s">
        <v>66099</v>
      </c>
      <c r="P9420" t="s">
        <v>66100</v>
      </c>
      <c r="Q9420" t="s">
        <v>25</v>
      </c>
      <c r="R9420" t="s">
        <v>66101</v>
      </c>
      <c r="S9420" t="s">
        <v>66096</v>
      </c>
    </row>
    <row r="9421" spans="1:19" x14ac:dyDescent="0.3">
      <c r="A9421" t="s">
        <v>66102</v>
      </c>
      <c r="B9421" t="s">
        <v>66102</v>
      </c>
      <c r="C9421" t="s">
        <v>66103</v>
      </c>
      <c r="D9421" t="s">
        <v>26399</v>
      </c>
      <c r="G9421" t="s">
        <v>66104</v>
      </c>
      <c r="I9421" t="s">
        <v>66105</v>
      </c>
      <c r="J9421" t="b">
        <f t="shared" si="148"/>
        <v>0</v>
      </c>
      <c r="L9421" t="s">
        <v>26402</v>
      </c>
      <c r="P9421" t="s">
        <v>66106</v>
      </c>
      <c r="Q9421" t="s">
        <v>25</v>
      </c>
      <c r="R9421" t="s">
        <v>66107</v>
      </c>
      <c r="S9421" t="s">
        <v>26399</v>
      </c>
    </row>
    <row r="9422" spans="1:19" x14ac:dyDescent="0.3">
      <c r="A9422" t="s">
        <v>66108</v>
      </c>
      <c r="B9422" t="s">
        <v>66108</v>
      </c>
      <c r="C9422" t="s">
        <v>66109</v>
      </c>
      <c r="D9422" t="s">
        <v>66110</v>
      </c>
      <c r="G9422" t="s">
        <v>66111</v>
      </c>
      <c r="I9422" t="s">
        <v>66112</v>
      </c>
      <c r="J9422" t="b">
        <f t="shared" si="148"/>
        <v>0</v>
      </c>
      <c r="L9422" t="s">
        <v>66113</v>
      </c>
      <c r="P9422" t="s">
        <v>66112</v>
      </c>
      <c r="Q9422" t="s">
        <v>25</v>
      </c>
      <c r="R9422" t="s">
        <v>66110</v>
      </c>
      <c r="S9422" t="s">
        <v>66110</v>
      </c>
    </row>
    <row r="9423" spans="1:19" x14ac:dyDescent="0.3">
      <c r="A9423" t="s">
        <v>66114</v>
      </c>
      <c r="B9423" t="s">
        <v>66114</v>
      </c>
      <c r="C9423" t="s">
        <v>66115</v>
      </c>
      <c r="D9423" t="s">
        <v>44000</v>
      </c>
      <c r="G9423" t="s">
        <v>66116</v>
      </c>
      <c r="I9423" t="s">
        <v>66117</v>
      </c>
      <c r="J9423" t="b">
        <f t="shared" si="148"/>
        <v>0</v>
      </c>
      <c r="L9423" t="s">
        <v>44003</v>
      </c>
      <c r="P9423" t="s">
        <v>66118</v>
      </c>
      <c r="Q9423" t="s">
        <v>25</v>
      </c>
      <c r="R9423" t="s">
        <v>66119</v>
      </c>
      <c r="S9423" t="s">
        <v>44000</v>
      </c>
    </row>
    <row r="9424" spans="1:19" x14ac:dyDescent="0.3">
      <c r="A9424" t="s">
        <v>66120</v>
      </c>
      <c r="B9424" t="s">
        <v>66120</v>
      </c>
      <c r="C9424" t="s">
        <v>66121</v>
      </c>
      <c r="D9424" t="s">
        <v>65475</v>
      </c>
      <c r="G9424" t="s">
        <v>66122</v>
      </c>
      <c r="I9424" t="s">
        <v>66123</v>
      </c>
      <c r="J9424" t="b">
        <f t="shared" si="148"/>
        <v>0</v>
      </c>
      <c r="L9424" t="s">
        <v>66079</v>
      </c>
      <c r="P9424" t="s">
        <v>66124</v>
      </c>
      <c r="Q9424" t="s">
        <v>25</v>
      </c>
      <c r="R9424" t="s">
        <v>53981</v>
      </c>
      <c r="S9424" t="s">
        <v>65475</v>
      </c>
    </row>
    <row r="9425" spans="1:19" x14ac:dyDescent="0.3">
      <c r="A9425" t="s">
        <v>66125</v>
      </c>
      <c r="B9425" t="s">
        <v>66125</v>
      </c>
      <c r="C9425" t="s">
        <v>66126</v>
      </c>
      <c r="D9425" t="s">
        <v>66127</v>
      </c>
      <c r="G9425" t="s">
        <v>66128</v>
      </c>
      <c r="I9425" t="s">
        <v>66129</v>
      </c>
      <c r="J9425" t="b">
        <f t="shared" si="148"/>
        <v>0</v>
      </c>
      <c r="L9425" t="s">
        <v>66130</v>
      </c>
      <c r="P9425" t="s">
        <v>61267</v>
      </c>
      <c r="Q9425" t="s">
        <v>25</v>
      </c>
      <c r="R9425" t="s">
        <v>61268</v>
      </c>
      <c r="S9425" t="s">
        <v>66127</v>
      </c>
    </row>
    <row r="9426" spans="1:19" x14ac:dyDescent="0.3">
      <c r="A9426" t="s">
        <v>66131</v>
      </c>
      <c r="B9426" t="s">
        <v>66131</v>
      </c>
      <c r="C9426" t="s">
        <v>66132</v>
      </c>
      <c r="D9426" t="s">
        <v>7313</v>
      </c>
      <c r="G9426" t="s">
        <v>66133</v>
      </c>
      <c r="I9426" t="s">
        <v>66134</v>
      </c>
      <c r="J9426" t="b">
        <f t="shared" si="148"/>
        <v>0</v>
      </c>
      <c r="L9426" t="s">
        <v>66135</v>
      </c>
      <c r="P9426" t="s">
        <v>66136</v>
      </c>
      <c r="Q9426" t="s">
        <v>25</v>
      </c>
      <c r="R9426" t="s">
        <v>66137</v>
      </c>
      <c r="S9426" t="s">
        <v>7313</v>
      </c>
    </row>
    <row r="9427" spans="1:19" x14ac:dyDescent="0.3">
      <c r="A9427" t="s">
        <v>66138</v>
      </c>
      <c r="B9427" t="s">
        <v>66138</v>
      </c>
      <c r="C9427" t="s">
        <v>66139</v>
      </c>
      <c r="D9427" t="s">
        <v>13302</v>
      </c>
      <c r="G9427" t="s">
        <v>66140</v>
      </c>
      <c r="I9427" t="s">
        <v>66141</v>
      </c>
      <c r="J9427" t="b">
        <f t="shared" si="148"/>
        <v>0</v>
      </c>
      <c r="L9427" t="s">
        <v>66142</v>
      </c>
      <c r="P9427" t="s">
        <v>66136</v>
      </c>
      <c r="Q9427" t="s">
        <v>25</v>
      </c>
      <c r="R9427" t="s">
        <v>66137</v>
      </c>
      <c r="S9427" t="s">
        <v>13302</v>
      </c>
    </row>
    <row r="9428" spans="1:19" x14ac:dyDescent="0.3">
      <c r="A9428" t="s">
        <v>66143</v>
      </c>
      <c r="B9428" t="s">
        <v>66143</v>
      </c>
      <c r="C9428" t="s">
        <v>66144</v>
      </c>
      <c r="D9428" t="s">
        <v>66145</v>
      </c>
      <c r="G9428" t="s">
        <v>66146</v>
      </c>
      <c r="I9428" t="s">
        <v>66147</v>
      </c>
      <c r="J9428" t="b">
        <f t="shared" si="148"/>
        <v>0</v>
      </c>
      <c r="L9428" t="s">
        <v>66148</v>
      </c>
      <c r="P9428" t="s">
        <v>66149</v>
      </c>
      <c r="Q9428" t="s">
        <v>25</v>
      </c>
      <c r="R9428" t="s">
        <v>66150</v>
      </c>
      <c r="S9428" t="s">
        <v>66145</v>
      </c>
    </row>
    <row r="9429" spans="1:19" x14ac:dyDescent="0.3">
      <c r="A9429" t="s">
        <v>66151</v>
      </c>
      <c r="B9429" t="s">
        <v>66151</v>
      </c>
      <c r="C9429" t="s">
        <v>66152</v>
      </c>
      <c r="D9429" t="s">
        <v>66153</v>
      </c>
      <c r="G9429" t="s">
        <v>66154</v>
      </c>
      <c r="I9429" t="s">
        <v>66155</v>
      </c>
      <c r="J9429" t="b">
        <f t="shared" si="148"/>
        <v>0</v>
      </c>
      <c r="L9429" t="s">
        <v>66156</v>
      </c>
      <c r="P9429" t="s">
        <v>66157</v>
      </c>
      <c r="Q9429" t="s">
        <v>25</v>
      </c>
      <c r="R9429" t="s">
        <v>66158</v>
      </c>
      <c r="S9429" t="s">
        <v>66153</v>
      </c>
    </row>
    <row r="9430" spans="1:19" x14ac:dyDescent="0.3">
      <c r="A9430" t="s">
        <v>66159</v>
      </c>
      <c r="B9430" t="s">
        <v>66159</v>
      </c>
      <c r="C9430" t="s">
        <v>66160</v>
      </c>
      <c r="D9430" t="s">
        <v>66161</v>
      </c>
      <c r="G9430" t="s">
        <v>66162</v>
      </c>
      <c r="I9430" t="s">
        <v>66163</v>
      </c>
      <c r="J9430" t="b">
        <f t="shared" si="148"/>
        <v>0</v>
      </c>
      <c r="L9430" t="s">
        <v>66164</v>
      </c>
      <c r="P9430" t="s">
        <v>66165</v>
      </c>
      <c r="Q9430" t="s">
        <v>25</v>
      </c>
      <c r="R9430" t="s">
        <v>66166</v>
      </c>
      <c r="S9430" t="s">
        <v>66161</v>
      </c>
    </row>
    <row r="9431" spans="1:19" x14ac:dyDescent="0.3">
      <c r="A9431" t="s">
        <v>66167</v>
      </c>
      <c r="B9431" t="s">
        <v>66167</v>
      </c>
      <c r="C9431" t="s">
        <v>66168</v>
      </c>
      <c r="D9431" t="s">
        <v>66169</v>
      </c>
      <c r="G9431" t="s">
        <v>66170</v>
      </c>
      <c r="I9431" t="s">
        <v>10866</v>
      </c>
      <c r="J9431" t="b">
        <f t="shared" si="148"/>
        <v>0</v>
      </c>
      <c r="L9431" t="s">
        <v>66171</v>
      </c>
      <c r="P9431" t="s">
        <v>66172</v>
      </c>
      <c r="Q9431" t="s">
        <v>25</v>
      </c>
      <c r="R9431" t="s">
        <v>66173</v>
      </c>
      <c r="S9431" t="s">
        <v>66169</v>
      </c>
    </row>
    <row r="9432" spans="1:19" x14ac:dyDescent="0.3">
      <c r="A9432" t="s">
        <v>66174</v>
      </c>
      <c r="B9432" t="s">
        <v>66174</v>
      </c>
      <c r="C9432" t="s">
        <v>66175</v>
      </c>
      <c r="D9432" t="s">
        <v>17192</v>
      </c>
      <c r="G9432" t="s">
        <v>66176</v>
      </c>
      <c r="I9432" t="s">
        <v>66177</v>
      </c>
      <c r="J9432" t="b">
        <f t="shared" si="148"/>
        <v>0</v>
      </c>
      <c r="L9432" t="s">
        <v>66178</v>
      </c>
      <c r="P9432" t="s">
        <v>66179</v>
      </c>
      <c r="Q9432" t="s">
        <v>25</v>
      </c>
      <c r="R9432" t="s">
        <v>66180</v>
      </c>
      <c r="S9432" t="s">
        <v>17192</v>
      </c>
    </row>
    <row r="9433" spans="1:19" x14ac:dyDescent="0.3">
      <c r="A9433" t="s">
        <v>66181</v>
      </c>
      <c r="B9433" t="s">
        <v>66181</v>
      </c>
      <c r="C9433" t="s">
        <v>66182</v>
      </c>
      <c r="D9433" t="s">
        <v>66183</v>
      </c>
      <c r="G9433" t="s">
        <v>66184</v>
      </c>
      <c r="I9433" t="s">
        <v>66185</v>
      </c>
      <c r="J9433" t="b">
        <f t="shared" si="148"/>
        <v>0</v>
      </c>
      <c r="L9433" t="s">
        <v>66186</v>
      </c>
      <c r="P9433" t="s">
        <v>66185</v>
      </c>
      <c r="Q9433" t="s">
        <v>25</v>
      </c>
      <c r="R9433" t="s">
        <v>66183</v>
      </c>
      <c r="S9433" t="s">
        <v>66183</v>
      </c>
    </row>
    <row r="9434" spans="1:19" x14ac:dyDescent="0.3">
      <c r="A9434" t="s">
        <v>66187</v>
      </c>
      <c r="B9434" t="s">
        <v>66187</v>
      </c>
      <c r="C9434" t="s">
        <v>66188</v>
      </c>
      <c r="D9434" t="s">
        <v>66189</v>
      </c>
      <c r="G9434" t="s">
        <v>66190</v>
      </c>
      <c r="I9434" t="s">
        <v>66191</v>
      </c>
      <c r="J9434" t="b">
        <f t="shared" si="148"/>
        <v>0</v>
      </c>
      <c r="L9434" t="s">
        <v>66192</v>
      </c>
      <c r="P9434" t="s">
        <v>66193</v>
      </c>
      <c r="Q9434" t="s">
        <v>25</v>
      </c>
      <c r="R9434" t="s">
        <v>66194</v>
      </c>
      <c r="S9434" t="s">
        <v>66189</v>
      </c>
    </row>
    <row r="9435" spans="1:19" x14ac:dyDescent="0.3">
      <c r="A9435" t="s">
        <v>66195</v>
      </c>
      <c r="B9435" t="s">
        <v>66195</v>
      </c>
      <c r="C9435" t="s">
        <v>66196</v>
      </c>
      <c r="D9435" t="s">
        <v>66197</v>
      </c>
      <c r="G9435" t="s">
        <v>66198</v>
      </c>
      <c r="I9435" t="s">
        <v>66199</v>
      </c>
      <c r="J9435" t="b">
        <f t="shared" si="148"/>
        <v>0</v>
      </c>
      <c r="L9435" t="s">
        <v>66200</v>
      </c>
      <c r="P9435" t="s">
        <v>66201</v>
      </c>
      <c r="Q9435" t="s">
        <v>25</v>
      </c>
      <c r="R9435" t="s">
        <v>66202</v>
      </c>
      <c r="S9435" t="s">
        <v>66197</v>
      </c>
    </row>
    <row r="9436" spans="1:19" x14ac:dyDescent="0.3">
      <c r="A9436" t="s">
        <v>66203</v>
      </c>
      <c r="B9436" t="s">
        <v>66203</v>
      </c>
      <c r="C9436" t="s">
        <v>66204</v>
      </c>
      <c r="D9436" t="s">
        <v>3800</v>
      </c>
      <c r="G9436" t="s">
        <v>66205</v>
      </c>
      <c r="I9436" t="s">
        <v>66206</v>
      </c>
      <c r="J9436" t="b">
        <f t="shared" si="148"/>
        <v>0</v>
      </c>
      <c r="L9436" t="s">
        <v>66207</v>
      </c>
      <c r="P9436" t="s">
        <v>66208</v>
      </c>
      <c r="Q9436" t="s">
        <v>25</v>
      </c>
      <c r="R9436" t="s">
        <v>66209</v>
      </c>
      <c r="S9436" t="s">
        <v>3800</v>
      </c>
    </row>
    <row r="9437" spans="1:19" x14ac:dyDescent="0.3">
      <c r="A9437" t="s">
        <v>66210</v>
      </c>
      <c r="B9437" t="s">
        <v>66210</v>
      </c>
      <c r="C9437" t="s">
        <v>66211</v>
      </c>
      <c r="D9437" t="s">
        <v>66212</v>
      </c>
      <c r="G9437" t="s">
        <v>66213</v>
      </c>
      <c r="I9437" t="s">
        <v>49845</v>
      </c>
      <c r="J9437" t="b">
        <f t="shared" si="148"/>
        <v>0</v>
      </c>
      <c r="L9437" t="s">
        <v>25622</v>
      </c>
      <c r="P9437" t="s">
        <v>20929</v>
      </c>
      <c r="Q9437" t="s">
        <v>25</v>
      </c>
      <c r="R9437" t="s">
        <v>20930</v>
      </c>
      <c r="S9437" t="s">
        <v>66212</v>
      </c>
    </row>
    <row r="9438" spans="1:19" x14ac:dyDescent="0.3">
      <c r="A9438" t="s">
        <v>66214</v>
      </c>
      <c r="B9438" t="s">
        <v>66214</v>
      </c>
      <c r="C9438" t="s">
        <v>66215</v>
      </c>
      <c r="D9438" t="s">
        <v>66216</v>
      </c>
      <c r="G9438" t="s">
        <v>66217</v>
      </c>
      <c r="I9438" t="s">
        <v>66218</v>
      </c>
      <c r="J9438" t="b">
        <f t="shared" si="148"/>
        <v>0</v>
      </c>
      <c r="L9438" t="s">
        <v>66219</v>
      </c>
      <c r="P9438" t="s">
        <v>66220</v>
      </c>
      <c r="Q9438" t="s">
        <v>25</v>
      </c>
      <c r="R9438" t="s">
        <v>66221</v>
      </c>
      <c r="S9438" t="s">
        <v>66216</v>
      </c>
    </row>
    <row r="9439" spans="1:19" x14ac:dyDescent="0.3">
      <c r="A9439" t="s">
        <v>66222</v>
      </c>
      <c r="B9439" t="s">
        <v>66222</v>
      </c>
      <c r="C9439" t="s">
        <v>66223</v>
      </c>
      <c r="D9439" t="s">
        <v>66224</v>
      </c>
      <c r="G9439" t="s">
        <v>66225</v>
      </c>
      <c r="I9439" t="s">
        <v>66226</v>
      </c>
      <c r="J9439" t="b">
        <f t="shared" si="148"/>
        <v>0</v>
      </c>
      <c r="L9439" t="s">
        <v>66227</v>
      </c>
      <c r="P9439" t="s">
        <v>66228</v>
      </c>
      <c r="Q9439" t="s">
        <v>25</v>
      </c>
      <c r="R9439" t="s">
        <v>66229</v>
      </c>
      <c r="S9439" t="s">
        <v>66224</v>
      </c>
    </row>
    <row r="9440" spans="1:19" x14ac:dyDescent="0.3">
      <c r="A9440" t="s">
        <v>66230</v>
      </c>
      <c r="B9440" t="s">
        <v>66230</v>
      </c>
      <c r="C9440" t="s">
        <v>66231</v>
      </c>
      <c r="D9440" t="s">
        <v>66232</v>
      </c>
      <c r="G9440" t="s">
        <v>66233</v>
      </c>
      <c r="I9440" t="s">
        <v>66234</v>
      </c>
      <c r="J9440" t="b">
        <f t="shared" si="148"/>
        <v>0</v>
      </c>
      <c r="L9440" t="s">
        <v>66235</v>
      </c>
      <c r="P9440" t="s">
        <v>66236</v>
      </c>
      <c r="Q9440" t="s">
        <v>25</v>
      </c>
      <c r="R9440" t="s">
        <v>66237</v>
      </c>
      <c r="S9440" t="s">
        <v>66232</v>
      </c>
    </row>
    <row r="9441" spans="1:19" x14ac:dyDescent="0.3">
      <c r="A9441" t="s">
        <v>66238</v>
      </c>
      <c r="B9441" t="s">
        <v>66238</v>
      </c>
      <c r="C9441" t="s">
        <v>66239</v>
      </c>
      <c r="D9441" t="s">
        <v>20095</v>
      </c>
      <c r="G9441" t="s">
        <v>66240</v>
      </c>
      <c r="I9441" t="s">
        <v>37842</v>
      </c>
      <c r="J9441" t="b">
        <f t="shared" si="148"/>
        <v>0</v>
      </c>
      <c r="L9441" t="s">
        <v>20098</v>
      </c>
      <c r="P9441" t="s">
        <v>66241</v>
      </c>
      <c r="Q9441" t="s">
        <v>25</v>
      </c>
      <c r="R9441" t="s">
        <v>66242</v>
      </c>
      <c r="S9441" t="s">
        <v>20095</v>
      </c>
    </row>
    <row r="9442" spans="1:19" x14ac:dyDescent="0.3">
      <c r="A9442" t="s">
        <v>66243</v>
      </c>
      <c r="B9442" t="s">
        <v>66243</v>
      </c>
      <c r="C9442" t="s">
        <v>66244</v>
      </c>
      <c r="D9442" t="s">
        <v>66245</v>
      </c>
      <c r="G9442" t="s">
        <v>66246</v>
      </c>
      <c r="I9442" t="s">
        <v>66247</v>
      </c>
      <c r="J9442" t="b">
        <f t="shared" si="148"/>
        <v>0</v>
      </c>
      <c r="L9442" t="s">
        <v>66248</v>
      </c>
      <c r="P9442" t="s">
        <v>62210</v>
      </c>
      <c r="Q9442" t="s">
        <v>25</v>
      </c>
      <c r="R9442" t="s">
        <v>62211</v>
      </c>
      <c r="S9442" t="s">
        <v>66245</v>
      </c>
    </row>
    <row r="9443" spans="1:19" x14ac:dyDescent="0.3">
      <c r="A9443" t="s">
        <v>66249</v>
      </c>
      <c r="B9443" t="s">
        <v>66249</v>
      </c>
      <c r="C9443" t="s">
        <v>66250</v>
      </c>
      <c r="D9443" t="s">
        <v>66251</v>
      </c>
      <c r="G9443" t="s">
        <v>66252</v>
      </c>
      <c r="I9443" t="s">
        <v>66253</v>
      </c>
      <c r="J9443" t="b">
        <f t="shared" si="148"/>
        <v>0</v>
      </c>
      <c r="L9443" t="s">
        <v>66254</v>
      </c>
      <c r="P9443" t="s">
        <v>65245</v>
      </c>
      <c r="Q9443" t="s">
        <v>25</v>
      </c>
      <c r="R9443" t="s">
        <v>65243</v>
      </c>
      <c r="S9443" t="s">
        <v>66251</v>
      </c>
    </row>
    <row r="9444" spans="1:19" x14ac:dyDescent="0.3">
      <c r="A9444" t="s">
        <v>66255</v>
      </c>
      <c r="B9444" t="s">
        <v>66255</v>
      </c>
      <c r="C9444" t="s">
        <v>66256</v>
      </c>
      <c r="D9444" t="s">
        <v>66257</v>
      </c>
      <c r="G9444" t="s">
        <v>66258</v>
      </c>
      <c r="I9444" t="s">
        <v>66257</v>
      </c>
      <c r="J9444" t="b">
        <f t="shared" si="148"/>
        <v>0</v>
      </c>
      <c r="L9444" t="s">
        <v>66259</v>
      </c>
      <c r="P9444" t="s">
        <v>66260</v>
      </c>
      <c r="Q9444" t="s">
        <v>25</v>
      </c>
      <c r="R9444" t="s">
        <v>66257</v>
      </c>
      <c r="S9444" t="s">
        <v>66257</v>
      </c>
    </row>
    <row r="9445" spans="1:19" x14ac:dyDescent="0.3">
      <c r="A9445" t="s">
        <v>66261</v>
      </c>
      <c r="B9445" t="s">
        <v>66261</v>
      </c>
      <c r="C9445" t="s">
        <v>66262</v>
      </c>
      <c r="D9445" t="s">
        <v>56978</v>
      </c>
      <c r="G9445" t="s">
        <v>66263</v>
      </c>
      <c r="I9445" t="s">
        <v>66264</v>
      </c>
      <c r="J9445" t="b">
        <f t="shared" si="148"/>
        <v>0</v>
      </c>
      <c r="L9445" t="s">
        <v>56981</v>
      </c>
      <c r="P9445" t="s">
        <v>66265</v>
      </c>
      <c r="Q9445" t="s">
        <v>25</v>
      </c>
      <c r="R9445" t="s">
        <v>66266</v>
      </c>
      <c r="S9445" t="s">
        <v>56978</v>
      </c>
    </row>
    <row r="9446" spans="1:19" x14ac:dyDescent="0.3">
      <c r="A9446" t="s">
        <v>66267</v>
      </c>
      <c r="B9446" t="s">
        <v>66267</v>
      </c>
      <c r="C9446" t="s">
        <v>66268</v>
      </c>
      <c r="D9446" t="s">
        <v>66269</v>
      </c>
      <c r="G9446" t="s">
        <v>66270</v>
      </c>
      <c r="I9446" t="s">
        <v>66271</v>
      </c>
      <c r="J9446" t="b">
        <f t="shared" si="148"/>
        <v>0</v>
      </c>
      <c r="L9446" t="s">
        <v>66272</v>
      </c>
      <c r="P9446" t="s">
        <v>66273</v>
      </c>
      <c r="Q9446" t="s">
        <v>25</v>
      </c>
      <c r="R9446" t="s">
        <v>66274</v>
      </c>
      <c r="S9446" t="s">
        <v>66269</v>
      </c>
    </row>
    <row r="9447" spans="1:19" x14ac:dyDescent="0.3">
      <c r="A9447" t="s">
        <v>66275</v>
      </c>
      <c r="B9447" t="s">
        <v>66275</v>
      </c>
      <c r="C9447" t="s">
        <v>66276</v>
      </c>
      <c r="D9447" t="s">
        <v>66277</v>
      </c>
      <c r="G9447" t="s">
        <v>66278</v>
      </c>
      <c r="I9447" t="s">
        <v>5329</v>
      </c>
      <c r="J9447" t="b">
        <f t="shared" si="148"/>
        <v>0</v>
      </c>
      <c r="L9447" t="s">
        <v>66279</v>
      </c>
      <c r="P9447" t="s">
        <v>66280</v>
      </c>
      <c r="Q9447" t="s">
        <v>25</v>
      </c>
      <c r="R9447" t="s">
        <v>66281</v>
      </c>
      <c r="S9447" t="s">
        <v>66277</v>
      </c>
    </row>
    <row r="9448" spans="1:19" x14ac:dyDescent="0.3">
      <c r="A9448" t="s">
        <v>66282</v>
      </c>
      <c r="B9448" t="s">
        <v>66282</v>
      </c>
      <c r="C9448" t="s">
        <v>66283</v>
      </c>
      <c r="D9448" t="s">
        <v>66284</v>
      </c>
      <c r="G9448" t="s">
        <v>66285</v>
      </c>
      <c r="I9448" t="s">
        <v>66286</v>
      </c>
      <c r="J9448" t="b">
        <f t="shared" si="148"/>
        <v>0</v>
      </c>
      <c r="L9448" t="s">
        <v>66287</v>
      </c>
      <c r="P9448" t="s">
        <v>66288</v>
      </c>
      <c r="Q9448" t="s">
        <v>25</v>
      </c>
      <c r="R9448" t="s">
        <v>66289</v>
      </c>
      <c r="S9448" t="s">
        <v>66284</v>
      </c>
    </row>
    <row r="9449" spans="1:19" x14ac:dyDescent="0.3">
      <c r="A9449" t="s">
        <v>66290</v>
      </c>
      <c r="B9449" t="s">
        <v>66290</v>
      </c>
      <c r="C9449" t="s">
        <v>66291</v>
      </c>
      <c r="D9449" t="s">
        <v>66292</v>
      </c>
      <c r="G9449" t="s">
        <v>66293</v>
      </c>
      <c r="I9449" t="s">
        <v>66294</v>
      </c>
      <c r="J9449" t="b">
        <f t="shared" si="148"/>
        <v>0</v>
      </c>
      <c r="L9449" t="s">
        <v>66295</v>
      </c>
      <c r="P9449" t="s">
        <v>66296</v>
      </c>
      <c r="Q9449" t="s">
        <v>25</v>
      </c>
      <c r="R9449" t="s">
        <v>66297</v>
      </c>
      <c r="S9449" t="s">
        <v>66292</v>
      </c>
    </row>
    <row r="9450" spans="1:19" x14ac:dyDescent="0.3">
      <c r="A9450" t="s">
        <v>66298</v>
      </c>
      <c r="B9450" t="s">
        <v>66298</v>
      </c>
      <c r="C9450" t="s">
        <v>66299</v>
      </c>
      <c r="D9450" t="s">
        <v>66300</v>
      </c>
      <c r="G9450" t="s">
        <v>66301</v>
      </c>
      <c r="I9450" t="s">
        <v>66302</v>
      </c>
      <c r="J9450" t="b">
        <f t="shared" si="148"/>
        <v>0</v>
      </c>
      <c r="L9450" t="s">
        <v>66303</v>
      </c>
      <c r="P9450" t="s">
        <v>66304</v>
      </c>
      <c r="Q9450" t="s">
        <v>25</v>
      </c>
      <c r="R9450" t="s">
        <v>66305</v>
      </c>
      <c r="S9450" t="s">
        <v>66300</v>
      </c>
    </row>
    <row r="9451" spans="1:19" x14ac:dyDescent="0.3">
      <c r="A9451" t="s">
        <v>66306</v>
      </c>
      <c r="B9451" t="s">
        <v>66306</v>
      </c>
      <c r="C9451" t="s">
        <v>66307</v>
      </c>
      <c r="D9451" t="s">
        <v>66308</v>
      </c>
      <c r="G9451" t="s">
        <v>66309</v>
      </c>
      <c r="I9451" t="s">
        <v>66310</v>
      </c>
      <c r="J9451" t="b">
        <f t="shared" si="148"/>
        <v>0</v>
      </c>
      <c r="L9451" t="s">
        <v>66311</v>
      </c>
      <c r="P9451" t="s">
        <v>66312</v>
      </c>
      <c r="Q9451" t="s">
        <v>25</v>
      </c>
      <c r="R9451" t="s">
        <v>66313</v>
      </c>
      <c r="S9451" t="s">
        <v>66308</v>
      </c>
    </row>
    <row r="9452" spans="1:19" x14ac:dyDescent="0.3">
      <c r="A9452" t="s">
        <v>66314</v>
      </c>
      <c r="B9452" t="s">
        <v>66314</v>
      </c>
      <c r="C9452" t="s">
        <v>66315</v>
      </c>
      <c r="D9452" t="s">
        <v>2696</v>
      </c>
      <c r="G9452" t="s">
        <v>66316</v>
      </c>
      <c r="I9452" t="s">
        <v>66317</v>
      </c>
      <c r="J9452" t="b">
        <f t="shared" si="148"/>
        <v>0</v>
      </c>
      <c r="L9452" t="s">
        <v>66318</v>
      </c>
      <c r="P9452" t="s">
        <v>66319</v>
      </c>
      <c r="Q9452" t="s">
        <v>25</v>
      </c>
      <c r="R9452" t="s">
        <v>66320</v>
      </c>
      <c r="S9452" t="s">
        <v>2696</v>
      </c>
    </row>
    <row r="9453" spans="1:19" x14ac:dyDescent="0.3">
      <c r="A9453" t="s">
        <v>66321</v>
      </c>
      <c r="B9453" t="s">
        <v>66321</v>
      </c>
      <c r="C9453" t="s">
        <v>66322</v>
      </c>
      <c r="D9453" t="s">
        <v>66323</v>
      </c>
      <c r="G9453" t="s">
        <v>66324</v>
      </c>
      <c r="I9453" t="s">
        <v>66325</v>
      </c>
      <c r="J9453" t="b">
        <f t="shared" si="148"/>
        <v>0</v>
      </c>
      <c r="L9453" t="s">
        <v>66326</v>
      </c>
      <c r="P9453" t="s">
        <v>66327</v>
      </c>
      <c r="Q9453" t="s">
        <v>25</v>
      </c>
      <c r="R9453" t="s">
        <v>66328</v>
      </c>
      <c r="S9453" t="s">
        <v>66323</v>
      </c>
    </row>
    <row r="9454" spans="1:19" x14ac:dyDescent="0.3">
      <c r="A9454" t="s">
        <v>66329</v>
      </c>
      <c r="B9454" t="s">
        <v>66329</v>
      </c>
      <c r="C9454" t="s">
        <v>66330</v>
      </c>
      <c r="D9454" t="s">
        <v>66331</v>
      </c>
      <c r="G9454" t="s">
        <v>66332</v>
      </c>
      <c r="I9454" t="s">
        <v>66333</v>
      </c>
      <c r="J9454" t="b">
        <f t="shared" si="148"/>
        <v>0</v>
      </c>
      <c r="L9454" t="s">
        <v>66334</v>
      </c>
      <c r="P9454" t="s">
        <v>66335</v>
      </c>
      <c r="Q9454" t="s">
        <v>25</v>
      </c>
      <c r="R9454" t="s">
        <v>66336</v>
      </c>
      <c r="S9454" t="s">
        <v>66331</v>
      </c>
    </row>
    <row r="9455" spans="1:19" x14ac:dyDescent="0.3">
      <c r="A9455" t="s">
        <v>66337</v>
      </c>
      <c r="B9455" t="s">
        <v>66337</v>
      </c>
      <c r="C9455" t="s">
        <v>66338</v>
      </c>
      <c r="D9455" t="s">
        <v>66339</v>
      </c>
      <c r="G9455" t="s">
        <v>66340</v>
      </c>
      <c r="I9455" t="s">
        <v>66341</v>
      </c>
      <c r="J9455" t="b">
        <f t="shared" si="148"/>
        <v>0</v>
      </c>
      <c r="L9455" t="s">
        <v>66342</v>
      </c>
      <c r="P9455" t="s">
        <v>65105</v>
      </c>
      <c r="Q9455" t="s">
        <v>25</v>
      </c>
      <c r="R9455" t="s">
        <v>65106</v>
      </c>
      <c r="S9455" t="s">
        <v>66339</v>
      </c>
    </row>
    <row r="9456" spans="1:19" x14ac:dyDescent="0.3">
      <c r="A9456" t="s">
        <v>66343</v>
      </c>
      <c r="B9456" t="s">
        <v>66343</v>
      </c>
      <c r="C9456" t="s">
        <v>66344</v>
      </c>
      <c r="D9456" t="s">
        <v>66345</v>
      </c>
      <c r="G9456" t="s">
        <v>66346</v>
      </c>
      <c r="I9456" t="s">
        <v>8741</v>
      </c>
      <c r="J9456" t="b">
        <f t="shared" si="148"/>
        <v>0</v>
      </c>
      <c r="L9456" t="s">
        <v>66347</v>
      </c>
      <c r="P9456" t="s">
        <v>66348</v>
      </c>
      <c r="Q9456" t="s">
        <v>25</v>
      </c>
      <c r="R9456" t="s">
        <v>66349</v>
      </c>
      <c r="S9456" t="s">
        <v>66345</v>
      </c>
    </row>
    <row r="9457" spans="1:19" x14ac:dyDescent="0.3">
      <c r="A9457" t="s">
        <v>66350</v>
      </c>
      <c r="B9457" t="s">
        <v>66350</v>
      </c>
      <c r="C9457" t="s">
        <v>66351</v>
      </c>
      <c r="D9457" t="s">
        <v>66352</v>
      </c>
      <c r="G9457" t="s">
        <v>66353</v>
      </c>
      <c r="I9457" t="s">
        <v>15607</v>
      </c>
      <c r="J9457" t="b">
        <f t="shared" si="148"/>
        <v>0</v>
      </c>
      <c r="L9457" t="s">
        <v>66354</v>
      </c>
      <c r="P9457" t="s">
        <v>66355</v>
      </c>
      <c r="Q9457" t="s">
        <v>25</v>
      </c>
      <c r="R9457" t="s">
        <v>66356</v>
      </c>
      <c r="S9457" t="s">
        <v>66352</v>
      </c>
    </row>
    <row r="9458" spans="1:19" x14ac:dyDescent="0.3">
      <c r="A9458" t="s">
        <v>66357</v>
      </c>
      <c r="B9458" t="s">
        <v>66357</v>
      </c>
      <c r="C9458" t="s">
        <v>66358</v>
      </c>
      <c r="D9458" t="s">
        <v>66359</v>
      </c>
      <c r="G9458" t="s">
        <v>66360</v>
      </c>
      <c r="I9458" t="s">
        <v>66361</v>
      </c>
      <c r="J9458" t="b">
        <f t="shared" si="148"/>
        <v>0</v>
      </c>
      <c r="L9458" t="s">
        <v>66362</v>
      </c>
      <c r="P9458" t="s">
        <v>66363</v>
      </c>
      <c r="Q9458" t="s">
        <v>25</v>
      </c>
      <c r="R9458" t="s">
        <v>66364</v>
      </c>
      <c r="S9458" t="s">
        <v>66359</v>
      </c>
    </row>
    <row r="9459" spans="1:19" x14ac:dyDescent="0.3">
      <c r="A9459" t="s">
        <v>66365</v>
      </c>
      <c r="B9459" t="s">
        <v>66365</v>
      </c>
      <c r="C9459" t="s">
        <v>66366</v>
      </c>
      <c r="D9459" t="s">
        <v>66367</v>
      </c>
      <c r="G9459" t="s">
        <v>66368</v>
      </c>
      <c r="I9459" t="s">
        <v>66369</v>
      </c>
      <c r="J9459" t="b">
        <f t="shared" si="148"/>
        <v>0</v>
      </c>
      <c r="L9459" t="s">
        <v>66370</v>
      </c>
      <c r="P9459" t="s">
        <v>66371</v>
      </c>
      <c r="Q9459" t="s">
        <v>25</v>
      </c>
      <c r="R9459" t="s">
        <v>66372</v>
      </c>
      <c r="S9459" t="s">
        <v>66367</v>
      </c>
    </row>
    <row r="9460" spans="1:19" x14ac:dyDescent="0.3">
      <c r="A9460" t="s">
        <v>66373</v>
      </c>
      <c r="B9460" t="s">
        <v>66373</v>
      </c>
      <c r="C9460" t="s">
        <v>66374</v>
      </c>
      <c r="D9460" t="s">
        <v>66375</v>
      </c>
      <c r="G9460" t="s">
        <v>66376</v>
      </c>
      <c r="I9460" t="s">
        <v>66377</v>
      </c>
      <c r="J9460" t="b">
        <f t="shared" si="148"/>
        <v>0</v>
      </c>
      <c r="L9460" t="s">
        <v>66378</v>
      </c>
      <c r="P9460" t="s">
        <v>66379</v>
      </c>
      <c r="Q9460" t="s">
        <v>25</v>
      </c>
      <c r="R9460" t="s">
        <v>66380</v>
      </c>
      <c r="S9460" t="s">
        <v>66375</v>
      </c>
    </row>
    <row r="9461" spans="1:19" x14ac:dyDescent="0.3">
      <c r="A9461" t="s">
        <v>66381</v>
      </c>
      <c r="B9461" t="s">
        <v>66381</v>
      </c>
      <c r="C9461" t="s">
        <v>66382</v>
      </c>
      <c r="D9461" t="s">
        <v>66383</v>
      </c>
      <c r="G9461" t="s">
        <v>66384</v>
      </c>
      <c r="I9461" t="s">
        <v>1320</v>
      </c>
      <c r="J9461" t="b">
        <f t="shared" si="148"/>
        <v>0</v>
      </c>
      <c r="L9461" t="s">
        <v>66385</v>
      </c>
      <c r="P9461" t="s">
        <v>66386</v>
      </c>
      <c r="Q9461" t="s">
        <v>25</v>
      </c>
      <c r="R9461" t="s">
        <v>66387</v>
      </c>
      <c r="S9461" t="s">
        <v>66383</v>
      </c>
    </row>
    <row r="9462" spans="1:19" x14ac:dyDescent="0.3">
      <c r="A9462" t="s">
        <v>66388</v>
      </c>
      <c r="B9462" t="s">
        <v>66388</v>
      </c>
      <c r="C9462" t="s">
        <v>66389</v>
      </c>
      <c r="D9462" t="s">
        <v>63670</v>
      </c>
      <c r="G9462" t="s">
        <v>66390</v>
      </c>
      <c r="I9462" t="s">
        <v>66391</v>
      </c>
      <c r="J9462" t="b">
        <f t="shared" si="148"/>
        <v>0</v>
      </c>
      <c r="L9462" t="s">
        <v>63673</v>
      </c>
      <c r="P9462" t="s">
        <v>66392</v>
      </c>
      <c r="Q9462" t="s">
        <v>25</v>
      </c>
      <c r="R9462" t="s">
        <v>66393</v>
      </c>
      <c r="S9462" t="s">
        <v>63670</v>
      </c>
    </row>
    <row r="9463" spans="1:19" x14ac:dyDescent="0.3">
      <c r="A9463" t="s">
        <v>66394</v>
      </c>
      <c r="B9463" t="s">
        <v>66394</v>
      </c>
      <c r="C9463" t="s">
        <v>66395</v>
      </c>
      <c r="D9463" t="s">
        <v>66396</v>
      </c>
      <c r="G9463" t="s">
        <v>66397</v>
      </c>
      <c r="I9463" t="s">
        <v>66398</v>
      </c>
      <c r="J9463" t="b">
        <f t="shared" si="148"/>
        <v>0</v>
      </c>
      <c r="L9463" t="s">
        <v>66399</v>
      </c>
      <c r="P9463" t="s">
        <v>63364</v>
      </c>
      <c r="Q9463" t="s">
        <v>25</v>
      </c>
      <c r="R9463" t="s">
        <v>63365</v>
      </c>
      <c r="S9463" t="s">
        <v>66396</v>
      </c>
    </row>
    <row r="9464" spans="1:19" x14ac:dyDescent="0.3">
      <c r="A9464" t="s">
        <v>66400</v>
      </c>
      <c r="B9464" t="s">
        <v>66400</v>
      </c>
      <c r="C9464" t="s">
        <v>66401</v>
      </c>
      <c r="D9464" t="s">
        <v>66402</v>
      </c>
      <c r="G9464" t="s">
        <v>66403</v>
      </c>
      <c r="I9464" t="s">
        <v>66404</v>
      </c>
      <c r="J9464" t="b">
        <f t="shared" si="148"/>
        <v>0</v>
      </c>
      <c r="L9464" t="s">
        <v>66405</v>
      </c>
      <c r="P9464" t="s">
        <v>66406</v>
      </c>
      <c r="Q9464" t="s">
        <v>25</v>
      </c>
      <c r="R9464" t="s">
        <v>66407</v>
      </c>
      <c r="S9464" t="s">
        <v>66402</v>
      </c>
    </row>
    <row r="9465" spans="1:19" x14ac:dyDescent="0.3">
      <c r="A9465" t="s">
        <v>66408</v>
      </c>
      <c r="B9465" t="s">
        <v>66408</v>
      </c>
      <c r="C9465" t="s">
        <v>66409</v>
      </c>
      <c r="D9465" t="s">
        <v>66410</v>
      </c>
      <c r="G9465" t="s">
        <v>66411</v>
      </c>
      <c r="I9465" t="s">
        <v>66412</v>
      </c>
      <c r="J9465" t="b">
        <f t="shared" si="148"/>
        <v>0</v>
      </c>
      <c r="L9465" t="s">
        <v>66413</v>
      </c>
      <c r="P9465" t="s">
        <v>66414</v>
      </c>
      <c r="Q9465" t="s">
        <v>25</v>
      </c>
      <c r="R9465" t="s">
        <v>66415</v>
      </c>
      <c r="S9465" t="s">
        <v>66410</v>
      </c>
    </row>
    <row r="9466" spans="1:19" x14ac:dyDescent="0.3">
      <c r="A9466" t="s">
        <v>66416</v>
      </c>
      <c r="B9466" t="s">
        <v>66416</v>
      </c>
      <c r="C9466" t="s">
        <v>66417</v>
      </c>
      <c r="D9466" t="s">
        <v>66418</v>
      </c>
      <c r="G9466" t="s">
        <v>66419</v>
      </c>
      <c r="I9466" t="s">
        <v>66420</v>
      </c>
      <c r="J9466" t="b">
        <f t="shared" si="148"/>
        <v>0</v>
      </c>
      <c r="L9466" t="s">
        <v>66421</v>
      </c>
      <c r="P9466" t="s">
        <v>66422</v>
      </c>
      <c r="Q9466" t="s">
        <v>25</v>
      </c>
      <c r="R9466" t="s">
        <v>66423</v>
      </c>
      <c r="S9466" t="s">
        <v>66418</v>
      </c>
    </row>
    <row r="9467" spans="1:19" x14ac:dyDescent="0.3">
      <c r="A9467" t="s">
        <v>66424</v>
      </c>
      <c r="B9467" t="s">
        <v>66424</v>
      </c>
      <c r="C9467" t="s">
        <v>66425</v>
      </c>
      <c r="D9467" t="s">
        <v>66426</v>
      </c>
      <c r="G9467" t="s">
        <v>66427</v>
      </c>
      <c r="I9467" t="s">
        <v>66428</v>
      </c>
      <c r="J9467" t="b">
        <f t="shared" si="148"/>
        <v>0</v>
      </c>
      <c r="L9467" t="s">
        <v>66429</v>
      </c>
      <c r="P9467" t="s">
        <v>66430</v>
      </c>
      <c r="Q9467" t="s">
        <v>25</v>
      </c>
      <c r="R9467" t="s">
        <v>66431</v>
      </c>
      <c r="S9467" t="s">
        <v>66426</v>
      </c>
    </row>
    <row r="9468" spans="1:19" x14ac:dyDescent="0.3">
      <c r="A9468" t="s">
        <v>66432</v>
      </c>
      <c r="B9468" t="s">
        <v>66432</v>
      </c>
      <c r="C9468" t="s">
        <v>66433</v>
      </c>
      <c r="D9468" t="s">
        <v>66434</v>
      </c>
      <c r="G9468" t="s">
        <v>66435</v>
      </c>
      <c r="I9468" t="s">
        <v>66436</v>
      </c>
      <c r="J9468" t="b">
        <f t="shared" si="148"/>
        <v>0</v>
      </c>
      <c r="L9468" t="s">
        <v>66437</v>
      </c>
      <c r="P9468" t="s">
        <v>66438</v>
      </c>
      <c r="Q9468" t="s">
        <v>25</v>
      </c>
      <c r="R9468" t="s">
        <v>66439</v>
      </c>
      <c r="S9468" t="s">
        <v>66434</v>
      </c>
    </row>
    <row r="9469" spans="1:19" x14ac:dyDescent="0.3">
      <c r="A9469" t="s">
        <v>66440</v>
      </c>
      <c r="B9469" t="s">
        <v>66440</v>
      </c>
      <c r="C9469" t="s">
        <v>66441</v>
      </c>
      <c r="D9469" t="s">
        <v>66442</v>
      </c>
      <c r="G9469" t="s">
        <v>66443</v>
      </c>
      <c r="I9469" t="s">
        <v>66444</v>
      </c>
      <c r="J9469" t="b">
        <f t="shared" si="148"/>
        <v>0</v>
      </c>
      <c r="L9469" t="s">
        <v>66445</v>
      </c>
      <c r="P9469" t="s">
        <v>66446</v>
      </c>
      <c r="Q9469" t="s">
        <v>25</v>
      </c>
      <c r="R9469" t="s">
        <v>66447</v>
      </c>
      <c r="S9469" t="s">
        <v>66442</v>
      </c>
    </row>
    <row r="9470" spans="1:19" x14ac:dyDescent="0.3">
      <c r="A9470" t="s">
        <v>66448</v>
      </c>
      <c r="B9470" t="s">
        <v>66448</v>
      </c>
      <c r="C9470" t="s">
        <v>66449</v>
      </c>
      <c r="D9470" t="s">
        <v>66450</v>
      </c>
      <c r="G9470" t="s">
        <v>66451</v>
      </c>
      <c r="I9470" t="s">
        <v>66452</v>
      </c>
      <c r="J9470" t="b">
        <f t="shared" si="148"/>
        <v>0</v>
      </c>
      <c r="L9470" t="s">
        <v>66453</v>
      </c>
      <c r="P9470" t="s">
        <v>66454</v>
      </c>
      <c r="Q9470" t="s">
        <v>25</v>
      </c>
      <c r="R9470" t="s">
        <v>66455</v>
      </c>
      <c r="S9470" t="s">
        <v>66450</v>
      </c>
    </row>
    <row r="9471" spans="1:19" x14ac:dyDescent="0.3">
      <c r="A9471" t="s">
        <v>66456</v>
      </c>
      <c r="B9471" t="s">
        <v>66456</v>
      </c>
      <c r="C9471" t="s">
        <v>66457</v>
      </c>
      <c r="D9471" t="s">
        <v>66458</v>
      </c>
      <c r="G9471" t="s">
        <v>66459</v>
      </c>
      <c r="I9471" t="s">
        <v>66460</v>
      </c>
      <c r="J9471" t="b">
        <f t="shared" si="148"/>
        <v>0</v>
      </c>
      <c r="L9471" t="s">
        <v>66461</v>
      </c>
      <c r="P9471" t="s">
        <v>66462</v>
      </c>
      <c r="Q9471" t="s">
        <v>25</v>
      </c>
      <c r="R9471" t="s">
        <v>66463</v>
      </c>
      <c r="S9471" t="s">
        <v>66458</v>
      </c>
    </row>
    <row r="9472" spans="1:19" x14ac:dyDescent="0.3">
      <c r="A9472" t="s">
        <v>66464</v>
      </c>
      <c r="B9472" t="s">
        <v>66464</v>
      </c>
      <c r="C9472" t="s">
        <v>66465</v>
      </c>
      <c r="D9472" t="s">
        <v>66466</v>
      </c>
      <c r="G9472" t="s">
        <v>66467</v>
      </c>
      <c r="I9472" t="s">
        <v>66468</v>
      </c>
      <c r="J9472" t="b">
        <f t="shared" si="148"/>
        <v>0</v>
      </c>
      <c r="L9472" t="s">
        <v>66469</v>
      </c>
      <c r="P9472" t="s">
        <v>66470</v>
      </c>
      <c r="Q9472" t="s">
        <v>25</v>
      </c>
      <c r="R9472" t="s">
        <v>66471</v>
      </c>
      <c r="S9472" t="s">
        <v>66466</v>
      </c>
    </row>
    <row r="9473" spans="1:19" x14ac:dyDescent="0.3">
      <c r="A9473" t="s">
        <v>66472</v>
      </c>
      <c r="B9473" t="s">
        <v>66472</v>
      </c>
      <c r="C9473" t="s">
        <v>66473</v>
      </c>
      <c r="D9473" t="s">
        <v>66474</v>
      </c>
      <c r="G9473" t="s">
        <v>66475</v>
      </c>
      <c r="I9473" t="s">
        <v>6788</v>
      </c>
      <c r="J9473" t="b">
        <f t="shared" si="148"/>
        <v>0</v>
      </c>
      <c r="L9473" t="s">
        <v>66476</v>
      </c>
      <c r="P9473" t="s">
        <v>66477</v>
      </c>
      <c r="Q9473" t="s">
        <v>25</v>
      </c>
      <c r="R9473" t="s">
        <v>66478</v>
      </c>
      <c r="S9473" t="s">
        <v>66474</v>
      </c>
    </row>
    <row r="9474" spans="1:19" x14ac:dyDescent="0.3">
      <c r="A9474" t="s">
        <v>66479</v>
      </c>
      <c r="B9474" t="s">
        <v>66479</v>
      </c>
      <c r="C9474" t="s">
        <v>66480</v>
      </c>
      <c r="D9474" t="s">
        <v>66481</v>
      </c>
      <c r="G9474" t="s">
        <v>66482</v>
      </c>
      <c r="I9474" t="s">
        <v>66483</v>
      </c>
      <c r="J9474" t="b">
        <f t="shared" si="148"/>
        <v>0</v>
      </c>
      <c r="L9474" t="s">
        <v>66484</v>
      </c>
      <c r="P9474" t="s">
        <v>66485</v>
      </c>
      <c r="Q9474" t="s">
        <v>25</v>
      </c>
      <c r="R9474" t="s">
        <v>66486</v>
      </c>
      <c r="S9474" t="s">
        <v>66481</v>
      </c>
    </row>
    <row r="9475" spans="1:19" x14ac:dyDescent="0.3">
      <c r="A9475" t="s">
        <v>66487</v>
      </c>
      <c r="B9475" t="s">
        <v>66487</v>
      </c>
      <c r="C9475" t="s">
        <v>66488</v>
      </c>
      <c r="D9475" t="s">
        <v>66489</v>
      </c>
      <c r="G9475" t="s">
        <v>66490</v>
      </c>
      <c r="I9475" t="s">
        <v>66491</v>
      </c>
      <c r="J9475" t="b">
        <f t="shared" si="148"/>
        <v>0</v>
      </c>
      <c r="L9475" t="s">
        <v>66492</v>
      </c>
      <c r="P9475" t="s">
        <v>66493</v>
      </c>
      <c r="Q9475" t="s">
        <v>25</v>
      </c>
      <c r="R9475" t="s">
        <v>66494</v>
      </c>
      <c r="S9475" t="s">
        <v>66489</v>
      </c>
    </row>
    <row r="9476" spans="1:19" x14ac:dyDescent="0.3">
      <c r="A9476" t="s">
        <v>66495</v>
      </c>
      <c r="B9476" t="s">
        <v>66495</v>
      </c>
      <c r="C9476" t="s">
        <v>66496</v>
      </c>
      <c r="D9476" t="s">
        <v>66497</v>
      </c>
      <c r="G9476" t="s">
        <v>66498</v>
      </c>
      <c r="I9476" t="s">
        <v>66499</v>
      </c>
      <c r="J9476" t="b">
        <f t="shared" si="148"/>
        <v>0</v>
      </c>
      <c r="L9476" t="s">
        <v>66500</v>
      </c>
      <c r="P9476" t="s">
        <v>66501</v>
      </c>
      <c r="Q9476" t="s">
        <v>25</v>
      </c>
      <c r="R9476" t="s">
        <v>66502</v>
      </c>
      <c r="S9476" t="s">
        <v>66497</v>
      </c>
    </row>
    <row r="9477" spans="1:19" x14ac:dyDescent="0.3">
      <c r="A9477" t="s">
        <v>66503</v>
      </c>
      <c r="B9477" t="s">
        <v>66503</v>
      </c>
      <c r="C9477" t="s">
        <v>66504</v>
      </c>
      <c r="D9477" t="s">
        <v>66505</v>
      </c>
      <c r="G9477" t="s">
        <v>66506</v>
      </c>
      <c r="I9477" t="s">
        <v>66507</v>
      </c>
      <c r="J9477" t="b">
        <f t="shared" si="148"/>
        <v>0</v>
      </c>
      <c r="L9477" t="s">
        <v>66508</v>
      </c>
      <c r="P9477" t="s">
        <v>64480</v>
      </c>
      <c r="Q9477" t="s">
        <v>25</v>
      </c>
      <c r="R9477" t="s">
        <v>64481</v>
      </c>
      <c r="S9477" t="s">
        <v>66505</v>
      </c>
    </row>
    <row r="9478" spans="1:19" x14ac:dyDescent="0.3">
      <c r="A9478" t="s">
        <v>66509</v>
      </c>
      <c r="B9478" t="s">
        <v>66509</v>
      </c>
      <c r="C9478" t="s">
        <v>66510</v>
      </c>
      <c r="D9478" t="s">
        <v>66511</v>
      </c>
      <c r="G9478" t="s">
        <v>66512</v>
      </c>
      <c r="I9478" t="s">
        <v>66513</v>
      </c>
      <c r="J9478" t="b">
        <f t="shared" si="148"/>
        <v>0</v>
      </c>
      <c r="L9478" t="s">
        <v>66514</v>
      </c>
      <c r="P9478" t="s">
        <v>66515</v>
      </c>
      <c r="Q9478" t="s">
        <v>25</v>
      </c>
      <c r="R9478" t="s">
        <v>66516</v>
      </c>
      <c r="S9478" t="s">
        <v>66511</v>
      </c>
    </row>
    <row r="9479" spans="1:19" x14ac:dyDescent="0.3">
      <c r="A9479" t="s">
        <v>66517</v>
      </c>
      <c r="B9479" t="s">
        <v>66517</v>
      </c>
      <c r="C9479" t="s">
        <v>66518</v>
      </c>
      <c r="D9479" t="s">
        <v>66519</v>
      </c>
      <c r="G9479" t="s">
        <v>66520</v>
      </c>
      <c r="I9479" t="s">
        <v>66521</v>
      </c>
      <c r="J9479" t="b">
        <f t="shared" si="148"/>
        <v>0</v>
      </c>
      <c r="L9479" t="s">
        <v>66522</v>
      </c>
      <c r="P9479" t="s">
        <v>41824</v>
      </c>
      <c r="Q9479" t="s">
        <v>25</v>
      </c>
      <c r="R9479" t="s">
        <v>41825</v>
      </c>
      <c r="S9479" t="s">
        <v>66519</v>
      </c>
    </row>
    <row r="9480" spans="1:19" x14ac:dyDescent="0.3">
      <c r="A9480" t="s">
        <v>66523</v>
      </c>
      <c r="B9480" t="s">
        <v>66523</v>
      </c>
      <c r="C9480" t="s">
        <v>66524</v>
      </c>
      <c r="D9480" t="s">
        <v>21565</v>
      </c>
      <c r="G9480" t="s">
        <v>66525</v>
      </c>
      <c r="I9480" t="s">
        <v>66526</v>
      </c>
      <c r="J9480" t="b">
        <f t="shared" si="148"/>
        <v>0</v>
      </c>
      <c r="L9480" t="s">
        <v>21568</v>
      </c>
      <c r="P9480" t="s">
        <v>66527</v>
      </c>
      <c r="Q9480" t="s">
        <v>25</v>
      </c>
      <c r="R9480" t="s">
        <v>66528</v>
      </c>
      <c r="S9480" t="s">
        <v>21565</v>
      </c>
    </row>
    <row r="9481" spans="1:19" x14ac:dyDescent="0.3">
      <c r="A9481" t="s">
        <v>66529</v>
      </c>
      <c r="B9481" t="s">
        <v>66529</v>
      </c>
      <c r="C9481" t="s">
        <v>66530</v>
      </c>
      <c r="D9481" t="s">
        <v>66531</v>
      </c>
      <c r="G9481" t="s">
        <v>66532</v>
      </c>
      <c r="I9481" t="s">
        <v>66533</v>
      </c>
      <c r="J9481" t="b">
        <f t="shared" si="148"/>
        <v>0</v>
      </c>
      <c r="L9481" t="s">
        <v>46964</v>
      </c>
      <c r="P9481" t="s">
        <v>62406</v>
      </c>
      <c r="Q9481" t="s">
        <v>25</v>
      </c>
      <c r="R9481" t="s">
        <v>62407</v>
      </c>
      <c r="S9481" t="s">
        <v>66531</v>
      </c>
    </row>
    <row r="9482" spans="1:19" x14ac:dyDescent="0.3">
      <c r="A9482" t="s">
        <v>66534</v>
      </c>
      <c r="B9482" t="s">
        <v>66534</v>
      </c>
      <c r="C9482" t="s">
        <v>66535</v>
      </c>
      <c r="D9482" t="s">
        <v>66536</v>
      </c>
      <c r="G9482" t="s">
        <v>66537</v>
      </c>
      <c r="I9482" t="s">
        <v>66538</v>
      </c>
      <c r="J9482" t="b">
        <f t="shared" ref="J9482:J9545" si="149">EXACT(I9482,LOWER(I9482))</f>
        <v>0</v>
      </c>
      <c r="L9482" t="s">
        <v>66539</v>
      </c>
      <c r="P9482" t="s">
        <v>66540</v>
      </c>
      <c r="Q9482" t="s">
        <v>25</v>
      </c>
      <c r="R9482" t="s">
        <v>66541</v>
      </c>
      <c r="S9482" t="s">
        <v>66536</v>
      </c>
    </row>
    <row r="9483" spans="1:19" x14ac:dyDescent="0.3">
      <c r="A9483" t="s">
        <v>66542</v>
      </c>
      <c r="B9483" t="s">
        <v>66542</v>
      </c>
      <c r="C9483" t="s">
        <v>66543</v>
      </c>
      <c r="D9483" t="s">
        <v>66544</v>
      </c>
      <c r="G9483" t="s">
        <v>66545</v>
      </c>
      <c r="I9483" t="s">
        <v>66546</v>
      </c>
      <c r="J9483" t="b">
        <f t="shared" si="149"/>
        <v>0</v>
      </c>
      <c r="P9483" t="s">
        <v>66547</v>
      </c>
      <c r="Q9483" t="s">
        <v>25</v>
      </c>
      <c r="R9483" t="s">
        <v>66548</v>
      </c>
      <c r="S9483" t="s">
        <v>66544</v>
      </c>
    </row>
    <row r="9484" spans="1:19" x14ac:dyDescent="0.3">
      <c r="A9484" t="s">
        <v>66549</v>
      </c>
      <c r="B9484" t="s">
        <v>66549</v>
      </c>
      <c r="C9484" t="s">
        <v>66550</v>
      </c>
      <c r="D9484" t="s">
        <v>66551</v>
      </c>
      <c r="G9484" t="s">
        <v>66552</v>
      </c>
      <c r="I9484" t="s">
        <v>50489</v>
      </c>
      <c r="J9484" t="b">
        <f t="shared" si="149"/>
        <v>0</v>
      </c>
      <c r="L9484" t="s">
        <v>66553</v>
      </c>
      <c r="P9484" t="s">
        <v>66554</v>
      </c>
      <c r="Q9484" t="s">
        <v>25</v>
      </c>
      <c r="R9484" t="s">
        <v>66555</v>
      </c>
      <c r="S9484" t="s">
        <v>66551</v>
      </c>
    </row>
    <row r="9485" spans="1:19" x14ac:dyDescent="0.3">
      <c r="A9485" t="s">
        <v>66556</v>
      </c>
      <c r="B9485" t="s">
        <v>66556</v>
      </c>
      <c r="C9485" t="s">
        <v>66557</v>
      </c>
      <c r="D9485" t="s">
        <v>66558</v>
      </c>
      <c r="G9485" t="s">
        <v>66559</v>
      </c>
      <c r="I9485" t="s">
        <v>66560</v>
      </c>
      <c r="J9485" t="b">
        <f t="shared" si="149"/>
        <v>0</v>
      </c>
      <c r="L9485" t="s">
        <v>66561</v>
      </c>
      <c r="P9485" t="s">
        <v>66562</v>
      </c>
      <c r="Q9485" t="s">
        <v>25</v>
      </c>
      <c r="R9485" t="s">
        <v>66563</v>
      </c>
      <c r="S9485" t="s">
        <v>66558</v>
      </c>
    </row>
    <row r="9486" spans="1:19" x14ac:dyDescent="0.3">
      <c r="A9486" t="s">
        <v>66564</v>
      </c>
      <c r="B9486" t="s">
        <v>66564</v>
      </c>
      <c r="C9486" t="s">
        <v>66565</v>
      </c>
      <c r="D9486" t="s">
        <v>66566</v>
      </c>
      <c r="G9486" t="s">
        <v>66567</v>
      </c>
      <c r="I9486" t="s">
        <v>66568</v>
      </c>
      <c r="J9486" t="b">
        <f t="shared" si="149"/>
        <v>0</v>
      </c>
      <c r="L9486" t="s">
        <v>66569</v>
      </c>
      <c r="P9486" t="s">
        <v>66570</v>
      </c>
      <c r="Q9486" t="s">
        <v>25</v>
      </c>
      <c r="R9486" t="s">
        <v>66571</v>
      </c>
      <c r="S9486" t="s">
        <v>66566</v>
      </c>
    </row>
    <row r="9487" spans="1:19" x14ac:dyDescent="0.3">
      <c r="A9487" t="s">
        <v>66572</v>
      </c>
      <c r="B9487" t="s">
        <v>66572</v>
      </c>
      <c r="C9487" t="s">
        <v>66573</v>
      </c>
      <c r="D9487" t="s">
        <v>15281</v>
      </c>
      <c r="G9487" t="s">
        <v>66574</v>
      </c>
      <c r="I9487" t="s">
        <v>15281</v>
      </c>
      <c r="J9487" t="b">
        <f t="shared" si="149"/>
        <v>0</v>
      </c>
      <c r="L9487" t="s">
        <v>66575</v>
      </c>
      <c r="P9487" t="s">
        <v>66576</v>
      </c>
      <c r="Q9487" t="s">
        <v>25</v>
      </c>
      <c r="R9487" t="s">
        <v>66577</v>
      </c>
      <c r="S9487" t="s">
        <v>15281</v>
      </c>
    </row>
    <row r="9488" spans="1:19" x14ac:dyDescent="0.3">
      <c r="A9488" t="s">
        <v>66578</v>
      </c>
      <c r="B9488" t="s">
        <v>66578</v>
      </c>
      <c r="C9488" t="s">
        <v>66579</v>
      </c>
      <c r="D9488" t="s">
        <v>66580</v>
      </c>
      <c r="G9488" t="s">
        <v>66581</v>
      </c>
      <c r="I9488" t="s">
        <v>66582</v>
      </c>
      <c r="J9488" t="b">
        <f t="shared" si="149"/>
        <v>0</v>
      </c>
      <c r="L9488" t="s">
        <v>66583</v>
      </c>
      <c r="P9488" t="s">
        <v>66584</v>
      </c>
      <c r="Q9488" t="s">
        <v>25</v>
      </c>
      <c r="R9488" t="s">
        <v>66585</v>
      </c>
      <c r="S9488" t="s">
        <v>66580</v>
      </c>
    </row>
    <row r="9489" spans="1:19" x14ac:dyDescent="0.3">
      <c r="A9489" t="s">
        <v>66586</v>
      </c>
      <c r="B9489" t="s">
        <v>66586</v>
      </c>
      <c r="C9489" t="s">
        <v>66587</v>
      </c>
      <c r="D9489" t="s">
        <v>66588</v>
      </c>
      <c r="G9489" t="s">
        <v>66589</v>
      </c>
      <c r="I9489" t="s">
        <v>14568</v>
      </c>
      <c r="J9489" t="b">
        <f t="shared" si="149"/>
        <v>0</v>
      </c>
      <c r="L9489" t="s">
        <v>66590</v>
      </c>
      <c r="P9489" t="s">
        <v>66591</v>
      </c>
      <c r="Q9489" t="s">
        <v>25</v>
      </c>
      <c r="R9489" t="s">
        <v>66592</v>
      </c>
      <c r="S9489" t="s">
        <v>66588</v>
      </c>
    </row>
    <row r="9490" spans="1:19" x14ac:dyDescent="0.3">
      <c r="A9490" t="s">
        <v>66593</v>
      </c>
      <c r="B9490" t="s">
        <v>66593</v>
      </c>
      <c r="C9490" t="s">
        <v>66594</v>
      </c>
      <c r="D9490" t="s">
        <v>66595</v>
      </c>
      <c r="G9490" t="s">
        <v>66596</v>
      </c>
      <c r="I9490" t="s">
        <v>66597</v>
      </c>
      <c r="J9490" t="b">
        <f t="shared" si="149"/>
        <v>0</v>
      </c>
      <c r="L9490" t="s">
        <v>66598</v>
      </c>
      <c r="P9490" t="s">
        <v>66599</v>
      </c>
      <c r="Q9490" t="s">
        <v>25</v>
      </c>
      <c r="R9490" t="s">
        <v>66600</v>
      </c>
      <c r="S9490" t="s">
        <v>66595</v>
      </c>
    </row>
    <row r="9491" spans="1:19" x14ac:dyDescent="0.3">
      <c r="A9491" t="s">
        <v>66601</v>
      </c>
      <c r="B9491" t="s">
        <v>66601</v>
      </c>
      <c r="C9491" t="s">
        <v>66602</v>
      </c>
      <c r="D9491" t="s">
        <v>66603</v>
      </c>
      <c r="G9491" t="s">
        <v>66604</v>
      </c>
      <c r="I9491" t="s">
        <v>66605</v>
      </c>
      <c r="J9491" t="b">
        <f t="shared" si="149"/>
        <v>0</v>
      </c>
      <c r="L9491" t="s">
        <v>66606</v>
      </c>
      <c r="P9491" t="s">
        <v>19930</v>
      </c>
      <c r="Q9491" t="s">
        <v>25</v>
      </c>
      <c r="R9491" t="s">
        <v>19931</v>
      </c>
      <c r="S9491" t="s">
        <v>66603</v>
      </c>
    </row>
    <row r="9492" spans="1:19" x14ac:dyDescent="0.3">
      <c r="A9492" t="s">
        <v>66607</v>
      </c>
      <c r="B9492" t="s">
        <v>66607</v>
      </c>
      <c r="C9492" t="s">
        <v>66608</v>
      </c>
      <c r="D9492" t="s">
        <v>63517</v>
      </c>
      <c r="G9492" t="s">
        <v>66609</v>
      </c>
      <c r="I9492" t="s">
        <v>6832</v>
      </c>
      <c r="J9492" t="b">
        <f t="shared" si="149"/>
        <v>0</v>
      </c>
      <c r="L9492" t="s">
        <v>63519</v>
      </c>
      <c r="P9492" t="s">
        <v>20121</v>
      </c>
      <c r="Q9492" t="s">
        <v>25</v>
      </c>
      <c r="R9492" t="s">
        <v>20122</v>
      </c>
      <c r="S9492" t="s">
        <v>63517</v>
      </c>
    </row>
    <row r="9493" spans="1:19" x14ac:dyDescent="0.3">
      <c r="A9493" t="s">
        <v>66610</v>
      </c>
      <c r="B9493" t="s">
        <v>66610</v>
      </c>
      <c r="C9493" t="s">
        <v>66611</v>
      </c>
      <c r="D9493" t="s">
        <v>66612</v>
      </c>
      <c r="G9493" t="s">
        <v>66613</v>
      </c>
      <c r="I9493" t="s">
        <v>66614</v>
      </c>
      <c r="J9493" t="b">
        <f t="shared" si="149"/>
        <v>0</v>
      </c>
      <c r="L9493" t="s">
        <v>66615</v>
      </c>
      <c r="P9493" t="s">
        <v>66616</v>
      </c>
      <c r="Q9493" t="s">
        <v>25</v>
      </c>
      <c r="R9493" t="s">
        <v>66617</v>
      </c>
      <c r="S9493" t="s">
        <v>66612</v>
      </c>
    </row>
    <row r="9494" spans="1:19" x14ac:dyDescent="0.3">
      <c r="A9494" t="s">
        <v>66618</v>
      </c>
      <c r="B9494" t="s">
        <v>66618</v>
      </c>
      <c r="C9494" t="s">
        <v>66619</v>
      </c>
      <c r="D9494" t="s">
        <v>66620</v>
      </c>
      <c r="G9494" t="s">
        <v>66621</v>
      </c>
      <c r="I9494" t="s">
        <v>66622</v>
      </c>
      <c r="J9494" t="b">
        <f t="shared" si="149"/>
        <v>0</v>
      </c>
      <c r="L9494" t="s">
        <v>66623</v>
      </c>
      <c r="P9494" t="s">
        <v>66622</v>
      </c>
      <c r="Q9494" t="s">
        <v>25</v>
      </c>
      <c r="R9494" t="s">
        <v>66624</v>
      </c>
      <c r="S9494" t="s">
        <v>66620</v>
      </c>
    </row>
    <row r="9495" spans="1:19" x14ac:dyDescent="0.3">
      <c r="A9495" t="s">
        <v>66625</v>
      </c>
      <c r="B9495" t="s">
        <v>66625</v>
      </c>
      <c r="C9495" t="s">
        <v>66626</v>
      </c>
      <c r="D9495" t="s">
        <v>66627</v>
      </c>
      <c r="G9495" t="s">
        <v>66628</v>
      </c>
      <c r="I9495" t="s">
        <v>66629</v>
      </c>
      <c r="J9495" t="b">
        <f t="shared" si="149"/>
        <v>0</v>
      </c>
      <c r="L9495" t="s">
        <v>66630</v>
      </c>
      <c r="P9495" t="s">
        <v>66631</v>
      </c>
      <c r="Q9495" t="s">
        <v>25</v>
      </c>
      <c r="R9495" t="s">
        <v>66632</v>
      </c>
      <c r="S9495" t="s">
        <v>66627</v>
      </c>
    </row>
    <row r="9496" spans="1:19" x14ac:dyDescent="0.3">
      <c r="A9496" t="s">
        <v>66633</v>
      </c>
      <c r="B9496" t="s">
        <v>66633</v>
      </c>
      <c r="C9496" t="s">
        <v>66634</v>
      </c>
      <c r="D9496" t="s">
        <v>66635</v>
      </c>
      <c r="G9496" t="s">
        <v>66636</v>
      </c>
      <c r="I9496" t="s">
        <v>66637</v>
      </c>
      <c r="J9496" t="b">
        <f t="shared" si="149"/>
        <v>0</v>
      </c>
      <c r="L9496" t="s">
        <v>66638</v>
      </c>
      <c r="P9496" t="s">
        <v>66639</v>
      </c>
      <c r="Q9496" t="s">
        <v>25</v>
      </c>
      <c r="R9496" t="s">
        <v>66640</v>
      </c>
      <c r="S9496" t="s">
        <v>66635</v>
      </c>
    </row>
    <row r="9497" spans="1:19" x14ac:dyDescent="0.3">
      <c r="A9497" t="s">
        <v>66641</v>
      </c>
      <c r="B9497" t="s">
        <v>66641</v>
      </c>
      <c r="C9497" t="s">
        <v>66642</v>
      </c>
      <c r="D9497" t="s">
        <v>66643</v>
      </c>
      <c r="G9497" t="s">
        <v>66644</v>
      </c>
      <c r="I9497" t="s">
        <v>66645</v>
      </c>
      <c r="J9497" t="b">
        <f t="shared" si="149"/>
        <v>0</v>
      </c>
      <c r="L9497" t="s">
        <v>66646</v>
      </c>
      <c r="P9497" t="s">
        <v>66647</v>
      </c>
      <c r="Q9497" t="s">
        <v>25</v>
      </c>
      <c r="R9497" t="s">
        <v>66648</v>
      </c>
      <c r="S9497" t="s">
        <v>66643</v>
      </c>
    </row>
    <row r="9498" spans="1:19" x14ac:dyDescent="0.3">
      <c r="A9498" t="s">
        <v>66649</v>
      </c>
      <c r="B9498" t="s">
        <v>66649</v>
      </c>
      <c r="C9498" t="s">
        <v>66650</v>
      </c>
      <c r="D9498" t="s">
        <v>38946</v>
      </c>
      <c r="G9498" t="s">
        <v>66651</v>
      </c>
      <c r="I9498" t="s">
        <v>66652</v>
      </c>
      <c r="J9498" t="b">
        <f t="shared" si="149"/>
        <v>0</v>
      </c>
      <c r="L9498" t="s">
        <v>66653</v>
      </c>
      <c r="P9498" t="s">
        <v>61206</v>
      </c>
      <c r="Q9498" t="s">
        <v>25</v>
      </c>
      <c r="R9498" t="s">
        <v>61207</v>
      </c>
      <c r="S9498" t="s">
        <v>38946</v>
      </c>
    </row>
    <row r="9499" spans="1:19" x14ac:dyDescent="0.3">
      <c r="A9499" t="s">
        <v>66654</v>
      </c>
      <c r="B9499" t="s">
        <v>66654</v>
      </c>
      <c r="C9499" t="s">
        <v>66655</v>
      </c>
      <c r="D9499" t="s">
        <v>66656</v>
      </c>
      <c r="G9499" t="s">
        <v>66657</v>
      </c>
      <c r="I9499" t="s">
        <v>66658</v>
      </c>
      <c r="J9499" t="b">
        <f t="shared" si="149"/>
        <v>0</v>
      </c>
      <c r="L9499" t="s">
        <v>66659</v>
      </c>
      <c r="P9499" t="s">
        <v>66660</v>
      </c>
      <c r="Q9499" t="s">
        <v>25</v>
      </c>
      <c r="R9499" t="s">
        <v>66661</v>
      </c>
      <c r="S9499" t="s">
        <v>66656</v>
      </c>
    </row>
    <row r="9500" spans="1:19" x14ac:dyDescent="0.3">
      <c r="A9500" t="s">
        <v>66662</v>
      </c>
      <c r="B9500" t="s">
        <v>66662</v>
      </c>
      <c r="C9500" t="s">
        <v>66663</v>
      </c>
      <c r="D9500" t="s">
        <v>66664</v>
      </c>
      <c r="G9500" t="s">
        <v>66665</v>
      </c>
      <c r="I9500" t="s">
        <v>66666</v>
      </c>
      <c r="J9500" t="b">
        <f t="shared" si="149"/>
        <v>0</v>
      </c>
      <c r="L9500" t="s">
        <v>66667</v>
      </c>
      <c r="P9500" t="s">
        <v>66668</v>
      </c>
      <c r="Q9500" t="s">
        <v>25</v>
      </c>
      <c r="R9500" t="s">
        <v>66669</v>
      </c>
      <c r="S9500" t="s">
        <v>66664</v>
      </c>
    </row>
    <row r="9501" spans="1:19" x14ac:dyDescent="0.3">
      <c r="A9501" t="s">
        <v>66670</v>
      </c>
      <c r="B9501" t="s">
        <v>66670</v>
      </c>
      <c r="C9501" t="s">
        <v>66671</v>
      </c>
      <c r="D9501" t="s">
        <v>66672</v>
      </c>
      <c r="G9501" t="s">
        <v>66673</v>
      </c>
      <c r="I9501" t="s">
        <v>20560</v>
      </c>
      <c r="J9501" t="b">
        <f t="shared" si="149"/>
        <v>0</v>
      </c>
      <c r="L9501" t="s">
        <v>66674</v>
      </c>
      <c r="P9501" t="s">
        <v>8262</v>
      </c>
      <c r="Q9501" t="s">
        <v>25</v>
      </c>
      <c r="R9501" t="s">
        <v>8263</v>
      </c>
      <c r="S9501" t="s">
        <v>66672</v>
      </c>
    </row>
    <row r="9502" spans="1:19" x14ac:dyDescent="0.3">
      <c r="A9502" t="s">
        <v>66675</v>
      </c>
      <c r="B9502" t="s">
        <v>66675</v>
      </c>
      <c r="C9502" t="s">
        <v>66676</v>
      </c>
      <c r="D9502" t="s">
        <v>66677</v>
      </c>
      <c r="G9502" t="s">
        <v>66678</v>
      </c>
      <c r="I9502" t="s">
        <v>66679</v>
      </c>
      <c r="J9502" t="b">
        <f t="shared" si="149"/>
        <v>0</v>
      </c>
      <c r="L9502" t="s">
        <v>66680</v>
      </c>
      <c r="P9502" t="s">
        <v>66681</v>
      </c>
      <c r="Q9502" t="s">
        <v>25</v>
      </c>
      <c r="R9502" t="s">
        <v>66682</v>
      </c>
      <c r="S9502" t="s">
        <v>66677</v>
      </c>
    </row>
    <row r="9503" spans="1:19" x14ac:dyDescent="0.3">
      <c r="A9503" t="s">
        <v>66683</v>
      </c>
      <c r="B9503" t="s">
        <v>66683</v>
      </c>
      <c r="C9503" t="s">
        <v>66684</v>
      </c>
      <c r="D9503" t="s">
        <v>66685</v>
      </c>
      <c r="G9503" t="s">
        <v>66686</v>
      </c>
      <c r="I9503" t="s">
        <v>66687</v>
      </c>
      <c r="J9503" t="b">
        <f t="shared" si="149"/>
        <v>0</v>
      </c>
      <c r="L9503" t="s">
        <v>66688</v>
      </c>
      <c r="P9503" t="s">
        <v>66689</v>
      </c>
      <c r="Q9503" t="s">
        <v>25</v>
      </c>
      <c r="R9503" t="s">
        <v>66690</v>
      </c>
      <c r="S9503" t="s">
        <v>66685</v>
      </c>
    </row>
    <row r="9504" spans="1:19" x14ac:dyDescent="0.3">
      <c r="A9504" t="s">
        <v>66691</v>
      </c>
      <c r="B9504" t="s">
        <v>66691</v>
      </c>
      <c r="C9504" t="s">
        <v>66692</v>
      </c>
      <c r="D9504" t="s">
        <v>66693</v>
      </c>
      <c r="G9504" t="s">
        <v>66694</v>
      </c>
      <c r="I9504" t="s">
        <v>66695</v>
      </c>
      <c r="J9504" t="b">
        <f t="shared" si="149"/>
        <v>0</v>
      </c>
      <c r="L9504" t="s">
        <v>66696</v>
      </c>
      <c r="P9504" t="s">
        <v>66697</v>
      </c>
      <c r="Q9504" t="s">
        <v>25</v>
      </c>
      <c r="R9504" t="s">
        <v>66698</v>
      </c>
      <c r="S9504" t="s">
        <v>66693</v>
      </c>
    </row>
    <row r="9505" spans="1:19" x14ac:dyDescent="0.3">
      <c r="A9505" t="s">
        <v>66699</v>
      </c>
      <c r="B9505" t="s">
        <v>66699</v>
      </c>
      <c r="C9505" t="s">
        <v>66700</v>
      </c>
      <c r="D9505" t="s">
        <v>66701</v>
      </c>
      <c r="G9505" t="s">
        <v>66702</v>
      </c>
      <c r="I9505" t="s">
        <v>66703</v>
      </c>
      <c r="J9505" t="b">
        <f t="shared" si="149"/>
        <v>0</v>
      </c>
      <c r="L9505" t="s">
        <v>66704</v>
      </c>
      <c r="P9505" t="s">
        <v>66703</v>
      </c>
      <c r="Q9505" t="s">
        <v>25</v>
      </c>
      <c r="R9505" t="s">
        <v>66705</v>
      </c>
      <c r="S9505" t="s">
        <v>66701</v>
      </c>
    </row>
    <row r="9506" spans="1:19" x14ac:dyDescent="0.3">
      <c r="A9506" t="s">
        <v>66706</v>
      </c>
      <c r="B9506" t="s">
        <v>66706</v>
      </c>
      <c r="C9506" t="s">
        <v>66707</v>
      </c>
      <c r="D9506" t="s">
        <v>66708</v>
      </c>
      <c r="G9506" t="s">
        <v>66709</v>
      </c>
      <c r="I9506" t="s">
        <v>11234</v>
      </c>
      <c r="J9506" t="b">
        <f t="shared" si="149"/>
        <v>0</v>
      </c>
      <c r="L9506" t="s">
        <v>66710</v>
      </c>
      <c r="P9506" t="s">
        <v>66711</v>
      </c>
      <c r="Q9506" t="s">
        <v>25</v>
      </c>
      <c r="R9506" t="s">
        <v>66712</v>
      </c>
      <c r="S9506" t="s">
        <v>66708</v>
      </c>
    </row>
    <row r="9507" spans="1:19" x14ac:dyDescent="0.3">
      <c r="A9507" t="s">
        <v>66713</v>
      </c>
      <c r="B9507" t="s">
        <v>66713</v>
      </c>
      <c r="C9507" t="s">
        <v>66714</v>
      </c>
      <c r="D9507" t="s">
        <v>487</v>
      </c>
      <c r="G9507" t="s">
        <v>66715</v>
      </c>
      <c r="I9507" t="s">
        <v>66716</v>
      </c>
      <c r="J9507" t="b">
        <f t="shared" si="149"/>
        <v>0</v>
      </c>
      <c r="L9507" t="s">
        <v>65923</v>
      </c>
      <c r="P9507" t="s">
        <v>66717</v>
      </c>
      <c r="Q9507" t="s">
        <v>25</v>
      </c>
      <c r="R9507" t="s">
        <v>66718</v>
      </c>
      <c r="S9507" t="s">
        <v>487</v>
      </c>
    </row>
    <row r="9508" spans="1:19" x14ac:dyDescent="0.3">
      <c r="A9508" t="s">
        <v>66719</v>
      </c>
      <c r="B9508" t="s">
        <v>66719</v>
      </c>
      <c r="C9508" t="s">
        <v>66720</v>
      </c>
      <c r="D9508" t="s">
        <v>66721</v>
      </c>
      <c r="G9508" t="s">
        <v>66722</v>
      </c>
      <c r="I9508" t="s">
        <v>66723</v>
      </c>
      <c r="J9508" t="b">
        <f t="shared" si="149"/>
        <v>0</v>
      </c>
      <c r="L9508" t="s">
        <v>66724</v>
      </c>
      <c r="P9508" t="s">
        <v>65924</v>
      </c>
      <c r="Q9508" t="s">
        <v>25</v>
      </c>
      <c r="R9508" t="s">
        <v>65925</v>
      </c>
      <c r="S9508" t="s">
        <v>66721</v>
      </c>
    </row>
    <row r="9509" spans="1:19" x14ac:dyDescent="0.3">
      <c r="A9509" t="s">
        <v>66725</v>
      </c>
      <c r="B9509" t="s">
        <v>66725</v>
      </c>
      <c r="C9509" t="s">
        <v>66726</v>
      </c>
      <c r="D9509" t="s">
        <v>5415</v>
      </c>
      <c r="G9509" t="s">
        <v>66727</v>
      </c>
      <c r="I9509" t="s">
        <v>21622</v>
      </c>
      <c r="J9509" t="b">
        <f t="shared" si="149"/>
        <v>0</v>
      </c>
      <c r="L9509" t="s">
        <v>66728</v>
      </c>
      <c r="P9509" t="s">
        <v>66729</v>
      </c>
      <c r="Q9509" t="s">
        <v>25</v>
      </c>
      <c r="R9509" t="s">
        <v>66730</v>
      </c>
      <c r="S9509" t="s">
        <v>5415</v>
      </c>
    </row>
    <row r="9510" spans="1:19" x14ac:dyDescent="0.3">
      <c r="A9510" t="s">
        <v>66731</v>
      </c>
      <c r="B9510" t="s">
        <v>66731</v>
      </c>
      <c r="C9510" t="s">
        <v>66732</v>
      </c>
      <c r="D9510" t="s">
        <v>66733</v>
      </c>
      <c r="G9510" t="s">
        <v>66734</v>
      </c>
      <c r="I9510" t="s">
        <v>66735</v>
      </c>
      <c r="J9510" t="b">
        <f t="shared" si="149"/>
        <v>0</v>
      </c>
      <c r="L9510" t="s">
        <v>66736</v>
      </c>
      <c r="P9510" t="s">
        <v>66737</v>
      </c>
      <c r="Q9510" t="s">
        <v>25</v>
      </c>
      <c r="R9510" t="s">
        <v>66738</v>
      </c>
      <c r="S9510" t="s">
        <v>66733</v>
      </c>
    </row>
    <row r="9511" spans="1:19" x14ac:dyDescent="0.3">
      <c r="A9511" t="s">
        <v>66739</v>
      </c>
      <c r="B9511" t="s">
        <v>66739</v>
      </c>
      <c r="C9511" t="s">
        <v>66740</v>
      </c>
      <c r="D9511" t="s">
        <v>66741</v>
      </c>
      <c r="G9511" t="s">
        <v>66742</v>
      </c>
      <c r="I9511" t="s">
        <v>66743</v>
      </c>
      <c r="J9511" t="b">
        <f t="shared" si="149"/>
        <v>0</v>
      </c>
      <c r="L9511" t="s">
        <v>66744</v>
      </c>
      <c r="P9511" t="s">
        <v>66745</v>
      </c>
      <c r="Q9511" t="s">
        <v>25</v>
      </c>
      <c r="R9511" t="s">
        <v>66741</v>
      </c>
      <c r="S9511" t="s">
        <v>66741</v>
      </c>
    </row>
    <row r="9512" spans="1:19" x14ac:dyDescent="0.3">
      <c r="A9512" t="s">
        <v>66746</v>
      </c>
      <c r="B9512" t="s">
        <v>66746</v>
      </c>
      <c r="C9512" t="s">
        <v>66747</v>
      </c>
      <c r="D9512" t="s">
        <v>66748</v>
      </c>
      <c r="G9512" t="s">
        <v>66749</v>
      </c>
      <c r="I9512" t="s">
        <v>66750</v>
      </c>
      <c r="J9512" t="b">
        <f t="shared" si="149"/>
        <v>0</v>
      </c>
      <c r="L9512" t="s">
        <v>66751</v>
      </c>
      <c r="P9512" t="s">
        <v>66752</v>
      </c>
      <c r="Q9512" t="s">
        <v>25</v>
      </c>
      <c r="R9512" t="s">
        <v>66753</v>
      </c>
      <c r="S9512" t="s">
        <v>66748</v>
      </c>
    </row>
    <row r="9513" spans="1:19" x14ac:dyDescent="0.3">
      <c r="A9513" t="s">
        <v>66754</v>
      </c>
      <c r="B9513" t="s">
        <v>66754</v>
      </c>
      <c r="C9513" t="s">
        <v>66755</v>
      </c>
      <c r="D9513" t="s">
        <v>66756</v>
      </c>
      <c r="G9513" t="s">
        <v>66757</v>
      </c>
      <c r="I9513" t="s">
        <v>66758</v>
      </c>
      <c r="J9513" t="b">
        <f t="shared" si="149"/>
        <v>0</v>
      </c>
      <c r="L9513" t="s">
        <v>66759</v>
      </c>
      <c r="P9513" t="s">
        <v>66758</v>
      </c>
      <c r="Q9513" t="s">
        <v>25</v>
      </c>
      <c r="R9513" t="s">
        <v>66760</v>
      </c>
      <c r="S9513" t="s">
        <v>66756</v>
      </c>
    </row>
    <row r="9514" spans="1:19" x14ac:dyDescent="0.3">
      <c r="A9514" t="s">
        <v>66761</v>
      </c>
      <c r="B9514" t="s">
        <v>66761</v>
      </c>
      <c r="C9514" t="s">
        <v>66762</v>
      </c>
      <c r="D9514" t="s">
        <v>331</v>
      </c>
      <c r="G9514" t="s">
        <v>66763</v>
      </c>
      <c r="I9514" t="s">
        <v>331</v>
      </c>
      <c r="J9514" t="b">
        <f t="shared" si="149"/>
        <v>0</v>
      </c>
      <c r="L9514" t="s">
        <v>66764</v>
      </c>
      <c r="P9514" t="s">
        <v>66765</v>
      </c>
      <c r="Q9514" t="s">
        <v>25</v>
      </c>
      <c r="R9514" t="s">
        <v>66766</v>
      </c>
      <c r="S9514" t="s">
        <v>331</v>
      </c>
    </row>
    <row r="9515" spans="1:19" x14ac:dyDescent="0.3">
      <c r="A9515" t="s">
        <v>66767</v>
      </c>
      <c r="B9515" t="s">
        <v>66767</v>
      </c>
      <c r="C9515" t="s">
        <v>66768</v>
      </c>
      <c r="D9515" t="s">
        <v>66769</v>
      </c>
      <c r="G9515" t="s">
        <v>66770</v>
      </c>
      <c r="I9515" t="s">
        <v>66771</v>
      </c>
      <c r="J9515" t="b">
        <f t="shared" si="149"/>
        <v>0</v>
      </c>
      <c r="L9515" t="s">
        <v>66772</v>
      </c>
      <c r="P9515" t="s">
        <v>66773</v>
      </c>
      <c r="Q9515" t="s">
        <v>25</v>
      </c>
      <c r="R9515" t="s">
        <v>66774</v>
      </c>
      <c r="S9515" t="s">
        <v>66769</v>
      </c>
    </row>
    <row r="9516" spans="1:19" x14ac:dyDescent="0.3">
      <c r="A9516" t="s">
        <v>66775</v>
      </c>
      <c r="B9516" t="s">
        <v>66775</v>
      </c>
      <c r="C9516" t="s">
        <v>66776</v>
      </c>
      <c r="D9516" t="s">
        <v>66777</v>
      </c>
      <c r="G9516" t="s">
        <v>66778</v>
      </c>
      <c r="I9516" t="s">
        <v>66779</v>
      </c>
      <c r="J9516" t="b">
        <f t="shared" si="149"/>
        <v>0</v>
      </c>
      <c r="L9516" t="s">
        <v>66780</v>
      </c>
      <c r="P9516" t="s">
        <v>66781</v>
      </c>
      <c r="Q9516" t="s">
        <v>25</v>
      </c>
      <c r="R9516" t="s">
        <v>66782</v>
      </c>
      <c r="S9516" t="s">
        <v>66777</v>
      </c>
    </row>
    <row r="9517" spans="1:19" x14ac:dyDescent="0.3">
      <c r="A9517" t="s">
        <v>66783</v>
      </c>
      <c r="B9517" t="s">
        <v>66783</v>
      </c>
      <c r="C9517" t="s">
        <v>66784</v>
      </c>
      <c r="D9517" t="s">
        <v>66785</v>
      </c>
      <c r="G9517" t="s">
        <v>66786</v>
      </c>
      <c r="I9517" t="s">
        <v>66787</v>
      </c>
      <c r="J9517" t="b">
        <f t="shared" si="149"/>
        <v>0</v>
      </c>
      <c r="L9517" t="s">
        <v>66788</v>
      </c>
      <c r="P9517" t="s">
        <v>66789</v>
      </c>
      <c r="Q9517" t="s">
        <v>25</v>
      </c>
      <c r="R9517" t="s">
        <v>66790</v>
      </c>
      <c r="S9517" t="s">
        <v>66785</v>
      </c>
    </row>
    <row r="9518" spans="1:19" x14ac:dyDescent="0.3">
      <c r="A9518" t="s">
        <v>66791</v>
      </c>
      <c r="B9518" t="s">
        <v>66791</v>
      </c>
      <c r="C9518" t="s">
        <v>66792</v>
      </c>
      <c r="D9518" t="s">
        <v>66793</v>
      </c>
      <c r="G9518" t="s">
        <v>66794</v>
      </c>
      <c r="I9518" t="s">
        <v>66795</v>
      </c>
      <c r="J9518" t="b">
        <f t="shared" si="149"/>
        <v>0</v>
      </c>
      <c r="L9518" t="s">
        <v>66796</v>
      </c>
      <c r="P9518" t="s">
        <v>66797</v>
      </c>
      <c r="Q9518" t="s">
        <v>25</v>
      </c>
      <c r="R9518" t="s">
        <v>66798</v>
      </c>
      <c r="S9518" t="s">
        <v>66793</v>
      </c>
    </row>
    <row r="9519" spans="1:19" x14ac:dyDescent="0.3">
      <c r="A9519" t="s">
        <v>66799</v>
      </c>
      <c r="B9519" t="s">
        <v>66799</v>
      </c>
      <c r="C9519" t="s">
        <v>66800</v>
      </c>
      <c r="D9519" t="s">
        <v>66801</v>
      </c>
      <c r="G9519" t="s">
        <v>66802</v>
      </c>
      <c r="I9519" t="s">
        <v>32114</v>
      </c>
      <c r="J9519" t="b">
        <f t="shared" si="149"/>
        <v>0</v>
      </c>
      <c r="L9519" t="s">
        <v>66803</v>
      </c>
      <c r="P9519" t="s">
        <v>66804</v>
      </c>
      <c r="Q9519" t="s">
        <v>25</v>
      </c>
      <c r="R9519" t="s">
        <v>66805</v>
      </c>
      <c r="S9519" t="s">
        <v>66801</v>
      </c>
    </row>
    <row r="9520" spans="1:19" x14ac:dyDescent="0.3">
      <c r="A9520" t="s">
        <v>66806</v>
      </c>
      <c r="B9520" t="s">
        <v>66806</v>
      </c>
      <c r="C9520" t="s">
        <v>66807</v>
      </c>
      <c r="D9520" t="s">
        <v>66808</v>
      </c>
      <c r="G9520" t="s">
        <v>66809</v>
      </c>
      <c r="I9520" t="s">
        <v>66810</v>
      </c>
      <c r="J9520" t="b">
        <f t="shared" si="149"/>
        <v>0</v>
      </c>
      <c r="L9520" t="s">
        <v>66811</v>
      </c>
      <c r="P9520" t="s">
        <v>66812</v>
      </c>
      <c r="Q9520" t="s">
        <v>25</v>
      </c>
      <c r="R9520" t="s">
        <v>66813</v>
      </c>
      <c r="S9520" t="s">
        <v>66808</v>
      </c>
    </row>
    <row r="9521" spans="1:19" x14ac:dyDescent="0.3">
      <c r="A9521" t="s">
        <v>66814</v>
      </c>
      <c r="B9521" t="s">
        <v>66814</v>
      </c>
      <c r="C9521" t="s">
        <v>66815</v>
      </c>
      <c r="D9521" t="s">
        <v>66816</v>
      </c>
      <c r="G9521" t="s">
        <v>66817</v>
      </c>
      <c r="I9521" t="s">
        <v>66818</v>
      </c>
      <c r="J9521" t="b">
        <f t="shared" si="149"/>
        <v>0</v>
      </c>
      <c r="L9521" t="s">
        <v>66819</v>
      </c>
      <c r="P9521" t="s">
        <v>66820</v>
      </c>
      <c r="Q9521" t="s">
        <v>25</v>
      </c>
      <c r="R9521" t="s">
        <v>66821</v>
      </c>
      <c r="S9521" t="s">
        <v>66816</v>
      </c>
    </row>
    <row r="9522" spans="1:19" x14ac:dyDescent="0.3">
      <c r="A9522" t="s">
        <v>66822</v>
      </c>
      <c r="B9522" t="s">
        <v>66822</v>
      </c>
      <c r="C9522" t="s">
        <v>66823</v>
      </c>
      <c r="D9522" t="s">
        <v>66824</v>
      </c>
      <c r="G9522" t="s">
        <v>66825</v>
      </c>
      <c r="I9522" t="s">
        <v>66824</v>
      </c>
      <c r="J9522" t="b">
        <f t="shared" si="149"/>
        <v>0</v>
      </c>
      <c r="L9522" t="s">
        <v>66826</v>
      </c>
      <c r="P9522" t="s">
        <v>66827</v>
      </c>
      <c r="Q9522" t="s">
        <v>25</v>
      </c>
      <c r="R9522" t="s">
        <v>66828</v>
      </c>
      <c r="S9522" t="s">
        <v>66824</v>
      </c>
    </row>
    <row r="9523" spans="1:19" x14ac:dyDescent="0.3">
      <c r="A9523" t="s">
        <v>66829</v>
      </c>
      <c r="B9523" t="s">
        <v>66829</v>
      </c>
      <c r="C9523" t="s">
        <v>66830</v>
      </c>
      <c r="D9523" t="s">
        <v>66831</v>
      </c>
      <c r="G9523" t="s">
        <v>66832</v>
      </c>
      <c r="I9523" t="s">
        <v>66831</v>
      </c>
      <c r="J9523" t="b">
        <f t="shared" si="149"/>
        <v>0</v>
      </c>
      <c r="L9523" t="s">
        <v>66833</v>
      </c>
      <c r="P9523" t="s">
        <v>66834</v>
      </c>
      <c r="Q9523" t="s">
        <v>25</v>
      </c>
      <c r="R9523" t="s">
        <v>66835</v>
      </c>
      <c r="S9523" t="s">
        <v>66831</v>
      </c>
    </row>
    <row r="9524" spans="1:19" x14ac:dyDescent="0.3">
      <c r="A9524" t="s">
        <v>66836</v>
      </c>
      <c r="B9524" t="s">
        <v>66836</v>
      </c>
      <c r="C9524" t="s">
        <v>66837</v>
      </c>
      <c r="D9524" t="s">
        <v>66838</v>
      </c>
      <c r="G9524" t="s">
        <v>66839</v>
      </c>
      <c r="I9524" t="s">
        <v>66840</v>
      </c>
      <c r="J9524" t="b">
        <f t="shared" si="149"/>
        <v>0</v>
      </c>
      <c r="L9524" t="s">
        <v>66841</v>
      </c>
      <c r="P9524" t="s">
        <v>66842</v>
      </c>
      <c r="Q9524" t="s">
        <v>25</v>
      </c>
      <c r="R9524" t="s">
        <v>66843</v>
      </c>
      <c r="S9524" t="s">
        <v>66838</v>
      </c>
    </row>
    <row r="9525" spans="1:19" x14ac:dyDescent="0.3">
      <c r="A9525" t="s">
        <v>66844</v>
      </c>
      <c r="B9525" t="s">
        <v>66844</v>
      </c>
      <c r="C9525" t="s">
        <v>66845</v>
      </c>
      <c r="D9525" t="s">
        <v>1230</v>
      </c>
      <c r="G9525" t="s">
        <v>66846</v>
      </c>
      <c r="I9525" t="s">
        <v>66847</v>
      </c>
      <c r="J9525" t="b">
        <f t="shared" si="149"/>
        <v>0</v>
      </c>
      <c r="L9525" t="s">
        <v>61358</v>
      </c>
      <c r="P9525" t="s">
        <v>66848</v>
      </c>
      <c r="Q9525" t="s">
        <v>25</v>
      </c>
      <c r="R9525" t="s">
        <v>66849</v>
      </c>
      <c r="S9525" t="s">
        <v>1230</v>
      </c>
    </row>
    <row r="9526" spans="1:19" x14ac:dyDescent="0.3">
      <c r="A9526" t="s">
        <v>66850</v>
      </c>
      <c r="B9526" t="s">
        <v>66850</v>
      </c>
      <c r="C9526" t="s">
        <v>66851</v>
      </c>
      <c r="D9526" t="s">
        <v>66852</v>
      </c>
      <c r="G9526" t="s">
        <v>66853</v>
      </c>
      <c r="I9526" t="s">
        <v>4830</v>
      </c>
      <c r="J9526" t="b">
        <f t="shared" si="149"/>
        <v>0</v>
      </c>
      <c r="L9526" t="s">
        <v>66854</v>
      </c>
      <c r="P9526" t="s">
        <v>66855</v>
      </c>
      <c r="Q9526" t="s">
        <v>25</v>
      </c>
      <c r="R9526" t="s">
        <v>66856</v>
      </c>
      <c r="S9526" t="s">
        <v>66852</v>
      </c>
    </row>
    <row r="9527" spans="1:19" x14ac:dyDescent="0.3">
      <c r="A9527" t="s">
        <v>66857</v>
      </c>
      <c r="B9527" t="s">
        <v>66857</v>
      </c>
      <c r="C9527" t="s">
        <v>66858</v>
      </c>
      <c r="D9527" t="s">
        <v>66859</v>
      </c>
      <c r="G9527" t="s">
        <v>66860</v>
      </c>
      <c r="I9527" t="s">
        <v>66861</v>
      </c>
      <c r="J9527" t="b">
        <f t="shared" si="149"/>
        <v>0</v>
      </c>
      <c r="L9527" t="s">
        <v>66862</v>
      </c>
      <c r="P9527" t="s">
        <v>66863</v>
      </c>
      <c r="Q9527" t="s">
        <v>25</v>
      </c>
      <c r="R9527" t="s">
        <v>66864</v>
      </c>
      <c r="S9527" t="s">
        <v>66859</v>
      </c>
    </row>
    <row r="9528" spans="1:19" x14ac:dyDescent="0.3">
      <c r="A9528" t="s">
        <v>66865</v>
      </c>
      <c r="B9528" t="s">
        <v>66865</v>
      </c>
      <c r="C9528" t="s">
        <v>66866</v>
      </c>
      <c r="D9528" t="s">
        <v>66867</v>
      </c>
      <c r="G9528" t="s">
        <v>66868</v>
      </c>
      <c r="I9528" t="s">
        <v>66867</v>
      </c>
      <c r="J9528" t="b">
        <f t="shared" si="149"/>
        <v>0</v>
      </c>
      <c r="L9528" t="s">
        <v>66869</v>
      </c>
      <c r="P9528" t="s">
        <v>66870</v>
      </c>
      <c r="Q9528" t="s">
        <v>25</v>
      </c>
      <c r="R9528" t="s">
        <v>66871</v>
      </c>
      <c r="S9528" t="s">
        <v>66867</v>
      </c>
    </row>
    <row r="9529" spans="1:19" x14ac:dyDescent="0.3">
      <c r="A9529" t="s">
        <v>66872</v>
      </c>
      <c r="B9529" t="s">
        <v>66872</v>
      </c>
      <c r="C9529" t="s">
        <v>66873</v>
      </c>
      <c r="D9529" t="s">
        <v>66874</v>
      </c>
      <c r="G9529" t="s">
        <v>66875</v>
      </c>
      <c r="I9529" t="s">
        <v>66876</v>
      </c>
      <c r="J9529" t="b">
        <f t="shared" si="149"/>
        <v>0</v>
      </c>
      <c r="L9529" t="s">
        <v>66877</v>
      </c>
      <c r="P9529" t="s">
        <v>30896</v>
      </c>
      <c r="Q9529" t="s">
        <v>25</v>
      </c>
      <c r="R9529" t="s">
        <v>30897</v>
      </c>
      <c r="S9529" t="s">
        <v>66874</v>
      </c>
    </row>
    <row r="9530" spans="1:19" x14ac:dyDescent="0.3">
      <c r="A9530" t="s">
        <v>66878</v>
      </c>
      <c r="B9530" t="s">
        <v>66878</v>
      </c>
      <c r="C9530" t="s">
        <v>66879</v>
      </c>
      <c r="D9530" t="s">
        <v>30847</v>
      </c>
      <c r="G9530" t="s">
        <v>66880</v>
      </c>
      <c r="I9530" t="s">
        <v>66881</v>
      </c>
      <c r="J9530" t="b">
        <f t="shared" si="149"/>
        <v>0</v>
      </c>
      <c r="L9530" t="s">
        <v>30850</v>
      </c>
      <c r="P9530" t="s">
        <v>66882</v>
      </c>
      <c r="Q9530" t="s">
        <v>25</v>
      </c>
      <c r="R9530" t="s">
        <v>66883</v>
      </c>
      <c r="S9530" t="s">
        <v>30847</v>
      </c>
    </row>
    <row r="9531" spans="1:19" x14ac:dyDescent="0.3">
      <c r="A9531" t="s">
        <v>66884</v>
      </c>
      <c r="B9531" t="s">
        <v>66884</v>
      </c>
      <c r="C9531" t="s">
        <v>66885</v>
      </c>
      <c r="D9531" t="s">
        <v>66886</v>
      </c>
      <c r="G9531" t="s">
        <v>66887</v>
      </c>
      <c r="I9531" t="s">
        <v>66888</v>
      </c>
      <c r="J9531" t="b">
        <f t="shared" si="149"/>
        <v>0</v>
      </c>
      <c r="L9531" t="s">
        <v>66889</v>
      </c>
      <c r="P9531" t="s">
        <v>66890</v>
      </c>
      <c r="Q9531" t="s">
        <v>25</v>
      </c>
      <c r="R9531" t="s">
        <v>66891</v>
      </c>
      <c r="S9531" t="s">
        <v>66886</v>
      </c>
    </row>
    <row r="9532" spans="1:19" x14ac:dyDescent="0.3">
      <c r="A9532" t="s">
        <v>66892</v>
      </c>
      <c r="B9532" t="s">
        <v>66892</v>
      </c>
      <c r="C9532" t="s">
        <v>66893</v>
      </c>
      <c r="D9532" t="s">
        <v>66894</v>
      </c>
      <c r="G9532" t="s">
        <v>66895</v>
      </c>
      <c r="I9532" t="s">
        <v>50407</v>
      </c>
      <c r="J9532" t="b">
        <f t="shared" si="149"/>
        <v>0</v>
      </c>
      <c r="L9532" t="s">
        <v>66896</v>
      </c>
      <c r="P9532" t="s">
        <v>65716</v>
      </c>
      <c r="Q9532" t="s">
        <v>25</v>
      </c>
      <c r="R9532" t="s">
        <v>65717</v>
      </c>
      <c r="S9532" t="s">
        <v>66894</v>
      </c>
    </row>
    <row r="9533" spans="1:19" x14ac:dyDescent="0.3">
      <c r="A9533" t="s">
        <v>66897</v>
      </c>
      <c r="B9533" t="s">
        <v>66897</v>
      </c>
      <c r="C9533" t="s">
        <v>66898</v>
      </c>
      <c r="D9533" t="s">
        <v>66899</v>
      </c>
      <c r="G9533" t="s">
        <v>66900</v>
      </c>
      <c r="I9533" t="s">
        <v>66901</v>
      </c>
      <c r="J9533" t="b">
        <f t="shared" si="149"/>
        <v>0</v>
      </c>
      <c r="L9533" t="s">
        <v>66902</v>
      </c>
      <c r="P9533" t="s">
        <v>43487</v>
      </c>
      <c r="Q9533" t="s">
        <v>25</v>
      </c>
      <c r="R9533" t="s">
        <v>43488</v>
      </c>
      <c r="S9533" t="s">
        <v>66899</v>
      </c>
    </row>
    <row r="9534" spans="1:19" x14ac:dyDescent="0.3">
      <c r="A9534" t="s">
        <v>66903</v>
      </c>
      <c r="B9534" t="s">
        <v>66903</v>
      </c>
      <c r="C9534" t="s">
        <v>66904</v>
      </c>
      <c r="D9534" t="s">
        <v>66905</v>
      </c>
      <c r="G9534" t="s">
        <v>66906</v>
      </c>
      <c r="I9534" t="s">
        <v>66907</v>
      </c>
      <c r="J9534" t="b">
        <f t="shared" si="149"/>
        <v>0</v>
      </c>
      <c r="L9534" t="s">
        <v>66908</v>
      </c>
      <c r="P9534" t="s">
        <v>66909</v>
      </c>
      <c r="Q9534" t="s">
        <v>25</v>
      </c>
      <c r="R9534" t="s">
        <v>66910</v>
      </c>
      <c r="S9534" t="s">
        <v>66905</v>
      </c>
    </row>
    <row r="9535" spans="1:19" x14ac:dyDescent="0.3">
      <c r="A9535" t="s">
        <v>66911</v>
      </c>
      <c r="B9535" t="s">
        <v>66911</v>
      </c>
      <c r="C9535" t="s">
        <v>66912</v>
      </c>
      <c r="D9535" t="s">
        <v>66913</v>
      </c>
      <c r="G9535" t="s">
        <v>66914</v>
      </c>
      <c r="I9535" t="s">
        <v>66915</v>
      </c>
      <c r="J9535" t="b">
        <f t="shared" si="149"/>
        <v>0</v>
      </c>
      <c r="P9535" t="s">
        <v>66916</v>
      </c>
      <c r="Q9535" t="s">
        <v>25</v>
      </c>
      <c r="R9535" t="s">
        <v>66917</v>
      </c>
      <c r="S9535" t="s">
        <v>66913</v>
      </c>
    </row>
    <row r="9536" spans="1:19" x14ac:dyDescent="0.3">
      <c r="A9536" t="s">
        <v>66918</v>
      </c>
      <c r="B9536" t="s">
        <v>66918</v>
      </c>
      <c r="C9536" t="s">
        <v>66919</v>
      </c>
      <c r="D9536" t="s">
        <v>66920</v>
      </c>
      <c r="G9536" t="s">
        <v>66921</v>
      </c>
      <c r="I9536" t="s">
        <v>66922</v>
      </c>
      <c r="J9536" t="b">
        <f t="shared" si="149"/>
        <v>0</v>
      </c>
      <c r="L9536" t="s">
        <v>66923</v>
      </c>
      <c r="P9536" t="s">
        <v>39915</v>
      </c>
      <c r="Q9536" t="s">
        <v>25</v>
      </c>
      <c r="R9536" t="s">
        <v>39915</v>
      </c>
      <c r="S9536" t="s">
        <v>66920</v>
      </c>
    </row>
    <row r="9537" spans="1:19" x14ac:dyDescent="0.3">
      <c r="A9537" t="s">
        <v>66924</v>
      </c>
      <c r="B9537" t="s">
        <v>66924</v>
      </c>
      <c r="C9537" t="s">
        <v>66925</v>
      </c>
      <c r="D9537" t="s">
        <v>66926</v>
      </c>
      <c r="G9537" t="s">
        <v>66927</v>
      </c>
      <c r="I9537" t="s">
        <v>66928</v>
      </c>
      <c r="J9537" t="b">
        <f t="shared" si="149"/>
        <v>0</v>
      </c>
      <c r="L9537" t="s">
        <v>66929</v>
      </c>
      <c r="P9537" t="s">
        <v>66928</v>
      </c>
      <c r="Q9537" t="s">
        <v>25</v>
      </c>
      <c r="R9537" t="s">
        <v>66926</v>
      </c>
      <c r="S9537" t="s">
        <v>66926</v>
      </c>
    </row>
    <row r="9538" spans="1:19" x14ac:dyDescent="0.3">
      <c r="A9538" t="s">
        <v>66930</v>
      </c>
      <c r="B9538" t="s">
        <v>66930</v>
      </c>
      <c r="C9538" t="s">
        <v>66931</v>
      </c>
      <c r="D9538" t="s">
        <v>66932</v>
      </c>
      <c r="G9538" t="s">
        <v>66933</v>
      </c>
      <c r="I9538" t="s">
        <v>9345</v>
      </c>
      <c r="J9538" t="b">
        <f t="shared" si="149"/>
        <v>0</v>
      </c>
      <c r="L9538" t="s">
        <v>66934</v>
      </c>
      <c r="P9538" t="s">
        <v>66935</v>
      </c>
      <c r="Q9538" t="s">
        <v>25</v>
      </c>
      <c r="R9538" t="s">
        <v>66936</v>
      </c>
      <c r="S9538" t="s">
        <v>66932</v>
      </c>
    </row>
    <row r="9539" spans="1:19" x14ac:dyDescent="0.3">
      <c r="A9539" t="s">
        <v>66937</v>
      </c>
      <c r="B9539" t="s">
        <v>66937</v>
      </c>
      <c r="C9539" t="s">
        <v>66938</v>
      </c>
      <c r="D9539" t="s">
        <v>66939</v>
      </c>
      <c r="G9539" t="s">
        <v>66940</v>
      </c>
      <c r="I9539" t="s">
        <v>66941</v>
      </c>
      <c r="J9539" t="b">
        <f t="shared" si="149"/>
        <v>0</v>
      </c>
      <c r="L9539" t="s">
        <v>66942</v>
      </c>
      <c r="P9539" t="s">
        <v>66943</v>
      </c>
      <c r="Q9539" t="s">
        <v>25</v>
      </c>
      <c r="R9539" t="s">
        <v>66944</v>
      </c>
      <c r="S9539" t="s">
        <v>66939</v>
      </c>
    </row>
    <row r="9540" spans="1:19" x14ac:dyDescent="0.3">
      <c r="A9540" t="s">
        <v>66945</v>
      </c>
      <c r="B9540" t="s">
        <v>66945</v>
      </c>
      <c r="C9540" t="s">
        <v>66946</v>
      </c>
      <c r="D9540" t="s">
        <v>66947</v>
      </c>
      <c r="G9540" t="s">
        <v>66948</v>
      </c>
      <c r="I9540" t="s">
        <v>66949</v>
      </c>
      <c r="J9540" t="b">
        <f t="shared" si="149"/>
        <v>0</v>
      </c>
      <c r="L9540" t="s">
        <v>66950</v>
      </c>
      <c r="P9540" t="s">
        <v>66951</v>
      </c>
      <c r="Q9540" t="s">
        <v>25</v>
      </c>
      <c r="R9540" t="s">
        <v>66952</v>
      </c>
      <c r="S9540" t="s">
        <v>66947</v>
      </c>
    </row>
    <row r="9541" spans="1:19" x14ac:dyDescent="0.3">
      <c r="A9541" t="s">
        <v>66953</v>
      </c>
      <c r="B9541" t="s">
        <v>66953</v>
      </c>
      <c r="C9541" t="s">
        <v>66954</v>
      </c>
      <c r="D9541" t="s">
        <v>66955</v>
      </c>
      <c r="G9541" t="s">
        <v>66956</v>
      </c>
      <c r="I9541" t="s">
        <v>66957</v>
      </c>
      <c r="J9541" t="b">
        <f t="shared" si="149"/>
        <v>0</v>
      </c>
      <c r="L9541" t="s">
        <v>66958</v>
      </c>
      <c r="P9541" t="s">
        <v>63035</v>
      </c>
      <c r="Q9541" t="s">
        <v>25</v>
      </c>
      <c r="R9541" t="s">
        <v>63036</v>
      </c>
      <c r="S9541" t="s">
        <v>66955</v>
      </c>
    </row>
    <row r="9542" spans="1:19" x14ac:dyDescent="0.3">
      <c r="A9542" t="s">
        <v>66959</v>
      </c>
      <c r="B9542" t="s">
        <v>66959</v>
      </c>
      <c r="C9542" t="s">
        <v>66960</v>
      </c>
      <c r="D9542" t="s">
        <v>66961</v>
      </c>
      <c r="G9542" t="s">
        <v>66962</v>
      </c>
      <c r="I9542" t="s">
        <v>7804</v>
      </c>
      <c r="J9542" t="b">
        <f t="shared" si="149"/>
        <v>0</v>
      </c>
      <c r="L9542" t="s">
        <v>66963</v>
      </c>
      <c r="P9542" t="s">
        <v>66964</v>
      </c>
      <c r="Q9542" t="s">
        <v>25</v>
      </c>
      <c r="R9542" t="s">
        <v>66961</v>
      </c>
      <c r="S9542" t="s">
        <v>66961</v>
      </c>
    </row>
    <row r="9543" spans="1:19" x14ac:dyDescent="0.3">
      <c r="A9543" t="s">
        <v>66965</v>
      </c>
      <c r="B9543" t="s">
        <v>66965</v>
      </c>
      <c r="C9543" t="s">
        <v>66966</v>
      </c>
      <c r="D9543" t="s">
        <v>1271</v>
      </c>
      <c r="G9543" t="s">
        <v>66967</v>
      </c>
      <c r="I9543" t="s">
        <v>66968</v>
      </c>
      <c r="J9543" t="b">
        <f t="shared" si="149"/>
        <v>0</v>
      </c>
      <c r="L9543" t="s">
        <v>66969</v>
      </c>
      <c r="P9543" t="s">
        <v>66970</v>
      </c>
      <c r="Q9543" t="s">
        <v>25</v>
      </c>
      <c r="R9543" t="s">
        <v>66971</v>
      </c>
      <c r="S9543" t="s">
        <v>1271</v>
      </c>
    </row>
    <row r="9544" spans="1:19" x14ac:dyDescent="0.3">
      <c r="A9544" t="s">
        <v>66972</v>
      </c>
      <c r="B9544" t="s">
        <v>66972</v>
      </c>
      <c r="C9544" t="s">
        <v>66973</v>
      </c>
      <c r="D9544" t="s">
        <v>66974</v>
      </c>
      <c r="G9544" t="s">
        <v>66975</v>
      </c>
      <c r="I9544" t="s">
        <v>22470</v>
      </c>
      <c r="J9544" t="b">
        <f t="shared" si="149"/>
        <v>0</v>
      </c>
      <c r="L9544" t="s">
        <v>66976</v>
      </c>
      <c r="P9544" t="s">
        <v>46878</v>
      </c>
      <c r="Q9544" t="s">
        <v>25</v>
      </c>
      <c r="R9544" t="s">
        <v>66977</v>
      </c>
      <c r="S9544" t="s">
        <v>66974</v>
      </c>
    </row>
    <row r="9545" spans="1:19" x14ac:dyDescent="0.3">
      <c r="A9545" t="s">
        <v>66978</v>
      </c>
      <c r="B9545" t="s">
        <v>66978</v>
      </c>
      <c r="C9545" t="s">
        <v>66979</v>
      </c>
      <c r="D9545" t="s">
        <v>66980</v>
      </c>
      <c r="G9545" t="s">
        <v>66981</v>
      </c>
      <c r="I9545" t="s">
        <v>66982</v>
      </c>
      <c r="J9545" t="b">
        <f t="shared" si="149"/>
        <v>0</v>
      </c>
      <c r="L9545" t="s">
        <v>66983</v>
      </c>
      <c r="P9545" t="s">
        <v>66984</v>
      </c>
      <c r="Q9545" t="s">
        <v>25</v>
      </c>
      <c r="R9545" t="s">
        <v>66985</v>
      </c>
      <c r="S9545" t="s">
        <v>66980</v>
      </c>
    </row>
    <row r="9546" spans="1:19" x14ac:dyDescent="0.3">
      <c r="A9546" t="s">
        <v>66986</v>
      </c>
      <c r="B9546" t="s">
        <v>66986</v>
      </c>
      <c r="C9546" t="s">
        <v>66987</v>
      </c>
      <c r="D9546" t="s">
        <v>66988</v>
      </c>
      <c r="G9546" t="s">
        <v>66989</v>
      </c>
      <c r="I9546" t="s">
        <v>43037</v>
      </c>
      <c r="J9546" t="b">
        <f t="shared" ref="J9546:J9609" si="150">EXACT(I9546,LOWER(I9546))</f>
        <v>0</v>
      </c>
      <c r="L9546" t="s">
        <v>66990</v>
      </c>
      <c r="P9546" t="s">
        <v>66991</v>
      </c>
      <c r="Q9546" t="s">
        <v>25</v>
      </c>
      <c r="R9546" t="s">
        <v>66992</v>
      </c>
      <c r="S9546" t="s">
        <v>66988</v>
      </c>
    </row>
    <row r="9547" spans="1:19" x14ac:dyDescent="0.3">
      <c r="A9547" t="s">
        <v>66993</v>
      </c>
      <c r="B9547" t="s">
        <v>66993</v>
      </c>
      <c r="C9547" t="s">
        <v>66994</v>
      </c>
      <c r="D9547" t="s">
        <v>66995</v>
      </c>
      <c r="G9547" t="s">
        <v>66996</v>
      </c>
      <c r="I9547" t="s">
        <v>1221</v>
      </c>
      <c r="J9547" t="b">
        <f t="shared" si="150"/>
        <v>0</v>
      </c>
      <c r="L9547" t="s">
        <v>66997</v>
      </c>
      <c r="P9547" t="s">
        <v>63076</v>
      </c>
      <c r="Q9547" t="s">
        <v>25</v>
      </c>
      <c r="R9547" t="s">
        <v>63077</v>
      </c>
      <c r="S9547" t="s">
        <v>66995</v>
      </c>
    </row>
    <row r="9548" spans="1:19" x14ac:dyDescent="0.3">
      <c r="A9548" t="s">
        <v>66998</v>
      </c>
      <c r="B9548" t="s">
        <v>66998</v>
      </c>
      <c r="C9548" t="s">
        <v>66999</v>
      </c>
      <c r="D9548" t="s">
        <v>67000</v>
      </c>
      <c r="G9548" t="s">
        <v>67001</v>
      </c>
      <c r="I9548" t="s">
        <v>67002</v>
      </c>
      <c r="J9548" t="b">
        <f t="shared" si="150"/>
        <v>0</v>
      </c>
      <c r="L9548" t="s">
        <v>67003</v>
      </c>
      <c r="P9548" t="s">
        <v>67004</v>
      </c>
      <c r="Q9548" t="s">
        <v>25</v>
      </c>
      <c r="R9548" t="s">
        <v>67005</v>
      </c>
      <c r="S9548" t="s">
        <v>67000</v>
      </c>
    </row>
    <row r="9549" spans="1:19" x14ac:dyDescent="0.3">
      <c r="A9549" t="s">
        <v>67006</v>
      </c>
      <c r="B9549" t="s">
        <v>67006</v>
      </c>
      <c r="C9549" t="s">
        <v>67007</v>
      </c>
      <c r="D9549" t="s">
        <v>67008</v>
      </c>
      <c r="G9549" t="s">
        <v>67009</v>
      </c>
      <c r="I9549" t="s">
        <v>9345</v>
      </c>
      <c r="J9549" t="b">
        <f t="shared" si="150"/>
        <v>0</v>
      </c>
      <c r="L9549" t="s">
        <v>67010</v>
      </c>
      <c r="P9549" t="s">
        <v>67011</v>
      </c>
      <c r="Q9549" t="s">
        <v>25</v>
      </c>
      <c r="R9549" t="s">
        <v>67012</v>
      </c>
      <c r="S9549" t="s">
        <v>67008</v>
      </c>
    </row>
    <row r="9550" spans="1:19" x14ac:dyDescent="0.3">
      <c r="A9550" t="s">
        <v>67013</v>
      </c>
      <c r="B9550" t="s">
        <v>67013</v>
      </c>
      <c r="C9550" t="s">
        <v>67014</v>
      </c>
      <c r="D9550" t="s">
        <v>67015</v>
      </c>
      <c r="G9550" t="s">
        <v>67016</v>
      </c>
      <c r="I9550" t="s">
        <v>19958</v>
      </c>
      <c r="J9550" t="b">
        <f t="shared" si="150"/>
        <v>0</v>
      </c>
      <c r="L9550" t="s">
        <v>67017</v>
      </c>
      <c r="P9550" t="s">
        <v>62756</v>
      </c>
      <c r="Q9550" t="s">
        <v>25</v>
      </c>
      <c r="R9550" t="s">
        <v>62757</v>
      </c>
      <c r="S9550" t="s">
        <v>67015</v>
      </c>
    </row>
    <row r="9551" spans="1:19" x14ac:dyDescent="0.3">
      <c r="A9551" t="s">
        <v>67018</v>
      </c>
      <c r="B9551" t="s">
        <v>67018</v>
      </c>
      <c r="C9551" t="s">
        <v>67019</v>
      </c>
      <c r="D9551" t="s">
        <v>67020</v>
      </c>
      <c r="G9551" t="s">
        <v>67021</v>
      </c>
      <c r="I9551" t="s">
        <v>67022</v>
      </c>
      <c r="J9551" t="b">
        <f t="shared" si="150"/>
        <v>0</v>
      </c>
      <c r="L9551" t="s">
        <v>67023</v>
      </c>
      <c r="P9551" t="s">
        <v>67024</v>
      </c>
      <c r="Q9551" t="s">
        <v>25</v>
      </c>
      <c r="R9551" t="s">
        <v>67025</v>
      </c>
      <c r="S9551" t="s">
        <v>67020</v>
      </c>
    </row>
    <row r="9552" spans="1:19" x14ac:dyDescent="0.3">
      <c r="A9552" t="s">
        <v>67026</v>
      </c>
      <c r="B9552" t="s">
        <v>67026</v>
      </c>
      <c r="C9552" t="s">
        <v>67027</v>
      </c>
      <c r="D9552" t="s">
        <v>67028</v>
      </c>
      <c r="G9552" t="s">
        <v>67029</v>
      </c>
      <c r="I9552" t="s">
        <v>67030</v>
      </c>
      <c r="J9552" t="b">
        <f t="shared" si="150"/>
        <v>0</v>
      </c>
      <c r="L9552" t="s">
        <v>67031</v>
      </c>
      <c r="P9552" t="s">
        <v>67030</v>
      </c>
      <c r="Q9552" t="s">
        <v>25</v>
      </c>
      <c r="R9552" t="s">
        <v>67032</v>
      </c>
      <c r="S9552" t="s">
        <v>67028</v>
      </c>
    </row>
    <row r="9553" spans="1:19" x14ac:dyDescent="0.3">
      <c r="A9553" t="s">
        <v>67033</v>
      </c>
      <c r="B9553" t="s">
        <v>67033</v>
      </c>
      <c r="C9553" t="s">
        <v>67034</v>
      </c>
      <c r="D9553" t="s">
        <v>67035</v>
      </c>
      <c r="G9553" t="s">
        <v>67036</v>
      </c>
      <c r="I9553" t="s">
        <v>67037</v>
      </c>
      <c r="J9553" t="b">
        <f t="shared" si="150"/>
        <v>0</v>
      </c>
      <c r="L9553" t="s">
        <v>67038</v>
      </c>
      <c r="P9553" t="s">
        <v>67039</v>
      </c>
      <c r="Q9553" t="s">
        <v>25</v>
      </c>
      <c r="R9553" t="s">
        <v>67040</v>
      </c>
      <c r="S9553" t="s">
        <v>67035</v>
      </c>
    </row>
    <row r="9554" spans="1:19" x14ac:dyDescent="0.3">
      <c r="A9554" t="s">
        <v>67041</v>
      </c>
      <c r="B9554" t="s">
        <v>67041</v>
      </c>
      <c r="C9554" t="s">
        <v>67042</v>
      </c>
      <c r="D9554" t="s">
        <v>39130</v>
      </c>
      <c r="G9554" t="s">
        <v>67043</v>
      </c>
      <c r="I9554" t="s">
        <v>67044</v>
      </c>
      <c r="J9554" t="b">
        <f t="shared" si="150"/>
        <v>0</v>
      </c>
      <c r="L9554" t="s">
        <v>67045</v>
      </c>
      <c r="P9554" t="s">
        <v>67046</v>
      </c>
      <c r="Q9554" t="s">
        <v>25</v>
      </c>
      <c r="R9554" t="s">
        <v>67047</v>
      </c>
      <c r="S9554" t="s">
        <v>39130</v>
      </c>
    </row>
    <row r="9555" spans="1:19" x14ac:dyDescent="0.3">
      <c r="A9555" t="s">
        <v>67048</v>
      </c>
      <c r="B9555" t="s">
        <v>67048</v>
      </c>
      <c r="C9555" t="s">
        <v>67049</v>
      </c>
      <c r="D9555" t="s">
        <v>67050</v>
      </c>
      <c r="G9555" t="s">
        <v>67051</v>
      </c>
      <c r="I9555" t="s">
        <v>67052</v>
      </c>
      <c r="J9555" t="b">
        <f t="shared" si="150"/>
        <v>0</v>
      </c>
      <c r="P9555" t="s">
        <v>67053</v>
      </c>
      <c r="Q9555" t="s">
        <v>25</v>
      </c>
      <c r="R9555" t="s">
        <v>67054</v>
      </c>
      <c r="S9555" t="s">
        <v>67050</v>
      </c>
    </row>
    <row r="9556" spans="1:19" x14ac:dyDescent="0.3">
      <c r="A9556" t="s">
        <v>67055</v>
      </c>
      <c r="B9556" t="s">
        <v>67055</v>
      </c>
      <c r="C9556" t="s">
        <v>67056</v>
      </c>
      <c r="D9556" t="s">
        <v>67057</v>
      </c>
      <c r="G9556" t="s">
        <v>67058</v>
      </c>
      <c r="I9556" t="s">
        <v>67059</v>
      </c>
      <c r="J9556" t="b">
        <f t="shared" si="150"/>
        <v>0</v>
      </c>
      <c r="L9556" t="s">
        <v>67060</v>
      </c>
      <c r="P9556" t="s">
        <v>65896</v>
      </c>
      <c r="Q9556" t="s">
        <v>25</v>
      </c>
      <c r="R9556" t="s">
        <v>65897</v>
      </c>
      <c r="S9556" t="s">
        <v>67057</v>
      </c>
    </row>
    <row r="9557" spans="1:19" x14ac:dyDescent="0.3">
      <c r="A9557" t="s">
        <v>67061</v>
      </c>
      <c r="B9557" t="s">
        <v>67061</v>
      </c>
      <c r="C9557" t="s">
        <v>67062</v>
      </c>
      <c r="D9557" t="s">
        <v>67063</v>
      </c>
      <c r="G9557" t="s">
        <v>67064</v>
      </c>
      <c r="I9557" t="s">
        <v>67065</v>
      </c>
      <c r="J9557" t="b">
        <f t="shared" si="150"/>
        <v>1</v>
      </c>
      <c r="L9557" t="s">
        <v>67066</v>
      </c>
      <c r="P9557" t="s">
        <v>67067</v>
      </c>
      <c r="Q9557" t="s">
        <v>25</v>
      </c>
      <c r="R9557" t="s">
        <v>67068</v>
      </c>
      <c r="S9557" t="s">
        <v>67063</v>
      </c>
    </row>
    <row r="9558" spans="1:19" x14ac:dyDescent="0.3">
      <c r="A9558" t="s">
        <v>67069</v>
      </c>
      <c r="B9558" t="s">
        <v>67069</v>
      </c>
      <c r="C9558" t="s">
        <v>67070</v>
      </c>
      <c r="D9558" t="s">
        <v>67071</v>
      </c>
      <c r="G9558" t="s">
        <v>67072</v>
      </c>
      <c r="I9558" t="s">
        <v>67073</v>
      </c>
      <c r="J9558" t="b">
        <f t="shared" si="150"/>
        <v>0</v>
      </c>
      <c r="L9558" t="s">
        <v>67074</v>
      </c>
      <c r="P9558" t="s">
        <v>67075</v>
      </c>
      <c r="Q9558" t="s">
        <v>25</v>
      </c>
      <c r="R9558" t="s">
        <v>67076</v>
      </c>
      <c r="S9558" t="s">
        <v>67071</v>
      </c>
    </row>
    <row r="9559" spans="1:19" x14ac:dyDescent="0.3">
      <c r="A9559" t="s">
        <v>67077</v>
      </c>
      <c r="B9559" t="s">
        <v>67077</v>
      </c>
      <c r="C9559" t="s">
        <v>67078</v>
      </c>
      <c r="D9559" t="s">
        <v>67079</v>
      </c>
      <c r="G9559" t="s">
        <v>67080</v>
      </c>
      <c r="I9559" t="s">
        <v>67081</v>
      </c>
      <c r="J9559" t="b">
        <f t="shared" si="150"/>
        <v>0</v>
      </c>
      <c r="L9559" t="s">
        <v>67082</v>
      </c>
      <c r="P9559" t="s">
        <v>67083</v>
      </c>
      <c r="Q9559" t="s">
        <v>25</v>
      </c>
      <c r="R9559" t="s">
        <v>67084</v>
      </c>
      <c r="S9559" t="s">
        <v>67079</v>
      </c>
    </row>
    <row r="9560" spans="1:19" x14ac:dyDescent="0.3">
      <c r="A9560" t="s">
        <v>67085</v>
      </c>
      <c r="B9560" t="s">
        <v>67085</v>
      </c>
      <c r="C9560" t="s">
        <v>67086</v>
      </c>
      <c r="D9560" t="s">
        <v>67087</v>
      </c>
      <c r="G9560" t="s">
        <v>67088</v>
      </c>
      <c r="I9560" t="s">
        <v>38763</v>
      </c>
      <c r="J9560" t="b">
        <f t="shared" si="150"/>
        <v>0</v>
      </c>
      <c r="L9560" t="s">
        <v>67089</v>
      </c>
      <c r="P9560" t="s">
        <v>67090</v>
      </c>
      <c r="Q9560" t="s">
        <v>25</v>
      </c>
      <c r="R9560" t="s">
        <v>67091</v>
      </c>
      <c r="S9560" t="s">
        <v>67087</v>
      </c>
    </row>
    <row r="9561" spans="1:19" x14ac:dyDescent="0.3">
      <c r="A9561" t="s">
        <v>67092</v>
      </c>
      <c r="B9561" t="s">
        <v>67092</v>
      </c>
      <c r="C9561" t="s">
        <v>67093</v>
      </c>
      <c r="D9561" t="s">
        <v>67094</v>
      </c>
      <c r="G9561" t="s">
        <v>67095</v>
      </c>
      <c r="I9561" t="s">
        <v>67096</v>
      </c>
      <c r="J9561" t="b">
        <f t="shared" si="150"/>
        <v>0</v>
      </c>
      <c r="L9561" t="s">
        <v>67097</v>
      </c>
      <c r="P9561" t="s">
        <v>35772</v>
      </c>
      <c r="Q9561" t="s">
        <v>25</v>
      </c>
      <c r="R9561" t="s">
        <v>35773</v>
      </c>
      <c r="S9561" t="s">
        <v>67094</v>
      </c>
    </row>
    <row r="9562" spans="1:19" x14ac:dyDescent="0.3">
      <c r="A9562" t="s">
        <v>67098</v>
      </c>
      <c r="B9562" t="s">
        <v>67098</v>
      </c>
      <c r="C9562" t="s">
        <v>67099</v>
      </c>
      <c r="D9562" t="s">
        <v>67100</v>
      </c>
      <c r="G9562" t="s">
        <v>67101</v>
      </c>
      <c r="I9562" t="s">
        <v>3762</v>
      </c>
      <c r="J9562" t="b">
        <f t="shared" si="150"/>
        <v>0</v>
      </c>
      <c r="L9562" t="s">
        <v>67102</v>
      </c>
      <c r="P9562" t="s">
        <v>51898</v>
      </c>
      <c r="Q9562" t="s">
        <v>25</v>
      </c>
      <c r="R9562" t="s">
        <v>51899</v>
      </c>
      <c r="S9562" t="s">
        <v>67100</v>
      </c>
    </row>
    <row r="9563" spans="1:19" x14ac:dyDescent="0.3">
      <c r="A9563" t="s">
        <v>67103</v>
      </c>
      <c r="B9563" t="s">
        <v>67103</v>
      </c>
      <c r="C9563" t="s">
        <v>67104</v>
      </c>
      <c r="D9563" t="s">
        <v>67105</v>
      </c>
      <c r="G9563" t="s">
        <v>67106</v>
      </c>
      <c r="I9563" t="s">
        <v>67107</v>
      </c>
      <c r="J9563" t="b">
        <f t="shared" si="150"/>
        <v>0</v>
      </c>
      <c r="L9563" t="s">
        <v>67108</v>
      </c>
      <c r="P9563" t="s">
        <v>67109</v>
      </c>
      <c r="Q9563" t="s">
        <v>25</v>
      </c>
      <c r="R9563" t="s">
        <v>67110</v>
      </c>
      <c r="S9563" t="s">
        <v>67105</v>
      </c>
    </row>
    <row r="9564" spans="1:19" x14ac:dyDescent="0.3">
      <c r="A9564" t="s">
        <v>67111</v>
      </c>
      <c r="B9564" t="s">
        <v>67111</v>
      </c>
      <c r="C9564" t="s">
        <v>67112</v>
      </c>
      <c r="D9564" t="s">
        <v>67113</v>
      </c>
      <c r="G9564" t="s">
        <v>67114</v>
      </c>
      <c r="I9564" t="s">
        <v>67115</v>
      </c>
      <c r="J9564" t="b">
        <f t="shared" si="150"/>
        <v>0</v>
      </c>
      <c r="L9564" t="s">
        <v>67116</v>
      </c>
      <c r="P9564" t="s">
        <v>55705</v>
      </c>
      <c r="Q9564" t="s">
        <v>25</v>
      </c>
      <c r="R9564" t="s">
        <v>55706</v>
      </c>
      <c r="S9564" t="s">
        <v>67113</v>
      </c>
    </row>
    <row r="9565" spans="1:19" x14ac:dyDescent="0.3">
      <c r="A9565" t="s">
        <v>67117</v>
      </c>
      <c r="B9565" t="s">
        <v>67117</v>
      </c>
      <c r="C9565" t="s">
        <v>67118</v>
      </c>
      <c r="D9565" t="s">
        <v>67119</v>
      </c>
      <c r="G9565" t="s">
        <v>67120</v>
      </c>
      <c r="I9565" t="s">
        <v>67121</v>
      </c>
      <c r="J9565" t="b">
        <f t="shared" si="150"/>
        <v>0</v>
      </c>
      <c r="L9565" t="s">
        <v>67122</v>
      </c>
      <c r="P9565" t="s">
        <v>67123</v>
      </c>
      <c r="Q9565" t="s">
        <v>25</v>
      </c>
      <c r="R9565" t="s">
        <v>67124</v>
      </c>
      <c r="S9565" t="s">
        <v>67119</v>
      </c>
    </row>
    <row r="9566" spans="1:19" x14ac:dyDescent="0.3">
      <c r="A9566" t="s">
        <v>67125</v>
      </c>
      <c r="B9566" t="s">
        <v>67125</v>
      </c>
      <c r="C9566" t="s">
        <v>67126</v>
      </c>
      <c r="D9566" t="s">
        <v>67127</v>
      </c>
      <c r="G9566" t="s">
        <v>67128</v>
      </c>
      <c r="I9566" t="s">
        <v>67129</v>
      </c>
      <c r="J9566" t="b">
        <f t="shared" si="150"/>
        <v>0</v>
      </c>
      <c r="L9566" t="s">
        <v>67130</v>
      </c>
      <c r="P9566" t="s">
        <v>67131</v>
      </c>
      <c r="Q9566" t="s">
        <v>25</v>
      </c>
      <c r="R9566" t="s">
        <v>67132</v>
      </c>
      <c r="S9566" t="s">
        <v>67127</v>
      </c>
    </row>
    <row r="9567" spans="1:19" x14ac:dyDescent="0.3">
      <c r="A9567" t="s">
        <v>67133</v>
      </c>
      <c r="B9567" t="s">
        <v>67133</v>
      </c>
      <c r="C9567" t="s">
        <v>67134</v>
      </c>
      <c r="D9567" t="s">
        <v>67135</v>
      </c>
      <c r="G9567" t="s">
        <v>67136</v>
      </c>
      <c r="I9567" t="s">
        <v>67137</v>
      </c>
      <c r="J9567" t="b">
        <f t="shared" si="150"/>
        <v>0</v>
      </c>
      <c r="L9567" t="s">
        <v>67138</v>
      </c>
      <c r="P9567" t="s">
        <v>67139</v>
      </c>
      <c r="Q9567" t="s">
        <v>25</v>
      </c>
      <c r="R9567" t="s">
        <v>67140</v>
      </c>
      <c r="S9567" t="s">
        <v>67135</v>
      </c>
    </row>
    <row r="9568" spans="1:19" x14ac:dyDescent="0.3">
      <c r="A9568" t="s">
        <v>67141</v>
      </c>
      <c r="B9568" t="s">
        <v>67141</v>
      </c>
      <c r="C9568" t="s">
        <v>67142</v>
      </c>
      <c r="D9568" t="s">
        <v>67143</v>
      </c>
      <c r="G9568" t="s">
        <v>67144</v>
      </c>
      <c r="I9568" t="s">
        <v>67145</v>
      </c>
      <c r="J9568" t="b">
        <f t="shared" si="150"/>
        <v>0</v>
      </c>
      <c r="L9568" t="s">
        <v>67146</v>
      </c>
      <c r="P9568" t="s">
        <v>67147</v>
      </c>
      <c r="Q9568" t="s">
        <v>25</v>
      </c>
      <c r="R9568" t="s">
        <v>67148</v>
      </c>
      <c r="S9568" t="s">
        <v>67143</v>
      </c>
    </row>
    <row r="9569" spans="1:19" x14ac:dyDescent="0.3">
      <c r="A9569" t="s">
        <v>67149</v>
      </c>
      <c r="B9569" t="s">
        <v>67149</v>
      </c>
      <c r="C9569" t="s">
        <v>67150</v>
      </c>
      <c r="D9569" t="s">
        <v>67151</v>
      </c>
      <c r="G9569" t="s">
        <v>67152</v>
      </c>
      <c r="I9569" t="s">
        <v>67153</v>
      </c>
      <c r="J9569" t="b">
        <f t="shared" si="150"/>
        <v>0</v>
      </c>
      <c r="L9569" t="s">
        <v>67154</v>
      </c>
      <c r="P9569" t="s">
        <v>67155</v>
      </c>
      <c r="Q9569" t="s">
        <v>25</v>
      </c>
      <c r="R9569" t="s">
        <v>67156</v>
      </c>
      <c r="S9569" t="s">
        <v>67151</v>
      </c>
    </row>
    <row r="9570" spans="1:19" x14ac:dyDescent="0.3">
      <c r="A9570" t="s">
        <v>67157</v>
      </c>
      <c r="B9570" t="s">
        <v>67157</v>
      </c>
      <c r="C9570" t="s">
        <v>67158</v>
      </c>
      <c r="D9570" t="s">
        <v>67159</v>
      </c>
      <c r="G9570" t="s">
        <v>67160</v>
      </c>
      <c r="I9570" t="s">
        <v>67161</v>
      </c>
      <c r="J9570" t="b">
        <f t="shared" si="150"/>
        <v>0</v>
      </c>
      <c r="L9570" t="s">
        <v>67162</v>
      </c>
      <c r="P9570" t="s">
        <v>67163</v>
      </c>
      <c r="Q9570" t="s">
        <v>25</v>
      </c>
      <c r="R9570" t="s">
        <v>67164</v>
      </c>
      <c r="S9570" t="s">
        <v>67159</v>
      </c>
    </row>
    <row r="9571" spans="1:19" x14ac:dyDescent="0.3">
      <c r="A9571" t="s">
        <v>67165</v>
      </c>
      <c r="B9571" t="s">
        <v>67165</v>
      </c>
      <c r="C9571" t="s">
        <v>67166</v>
      </c>
      <c r="D9571" t="s">
        <v>67167</v>
      </c>
      <c r="G9571" t="s">
        <v>67168</v>
      </c>
      <c r="I9571" t="s">
        <v>67169</v>
      </c>
      <c r="J9571" t="b">
        <f t="shared" si="150"/>
        <v>0</v>
      </c>
      <c r="L9571" t="s">
        <v>67170</v>
      </c>
      <c r="P9571" t="s">
        <v>67171</v>
      </c>
      <c r="Q9571" t="s">
        <v>25</v>
      </c>
      <c r="R9571" t="s">
        <v>67172</v>
      </c>
      <c r="S9571" t="s">
        <v>67167</v>
      </c>
    </row>
    <row r="9572" spans="1:19" x14ac:dyDescent="0.3">
      <c r="A9572" t="s">
        <v>67173</v>
      </c>
      <c r="B9572" t="s">
        <v>67173</v>
      </c>
      <c r="C9572" t="s">
        <v>67174</v>
      </c>
      <c r="D9572" t="s">
        <v>67175</v>
      </c>
      <c r="G9572" t="s">
        <v>67176</v>
      </c>
      <c r="I9572" t="s">
        <v>67177</v>
      </c>
      <c r="J9572" t="b">
        <f t="shared" si="150"/>
        <v>0</v>
      </c>
      <c r="L9572" t="s">
        <v>67178</v>
      </c>
      <c r="P9572" t="s">
        <v>63076</v>
      </c>
      <c r="Q9572" t="s">
        <v>25</v>
      </c>
      <c r="R9572" t="s">
        <v>63077</v>
      </c>
      <c r="S9572" t="s">
        <v>67175</v>
      </c>
    </row>
    <row r="9573" spans="1:19" x14ac:dyDescent="0.3">
      <c r="A9573" t="s">
        <v>67179</v>
      </c>
      <c r="B9573" t="s">
        <v>67179</v>
      </c>
      <c r="C9573" t="s">
        <v>67180</v>
      </c>
      <c r="D9573" t="s">
        <v>67181</v>
      </c>
      <c r="G9573" t="s">
        <v>67182</v>
      </c>
      <c r="I9573" t="s">
        <v>67183</v>
      </c>
      <c r="J9573" t="b">
        <f t="shared" si="150"/>
        <v>0</v>
      </c>
      <c r="L9573" t="s">
        <v>67184</v>
      </c>
      <c r="P9573" t="s">
        <v>63296</v>
      </c>
      <c r="Q9573" t="s">
        <v>25</v>
      </c>
      <c r="R9573" t="s">
        <v>63297</v>
      </c>
      <c r="S9573" t="s">
        <v>67181</v>
      </c>
    </row>
    <row r="9574" spans="1:19" x14ac:dyDescent="0.3">
      <c r="A9574" t="s">
        <v>67185</v>
      </c>
      <c r="B9574" t="s">
        <v>67185</v>
      </c>
      <c r="C9574" t="s">
        <v>67186</v>
      </c>
      <c r="D9574" t="s">
        <v>67187</v>
      </c>
      <c r="G9574" t="s">
        <v>67188</v>
      </c>
      <c r="I9574" t="s">
        <v>67189</v>
      </c>
      <c r="J9574" t="b">
        <f t="shared" si="150"/>
        <v>0</v>
      </c>
      <c r="L9574" t="s">
        <v>67190</v>
      </c>
      <c r="P9574" t="s">
        <v>67191</v>
      </c>
      <c r="Q9574" t="s">
        <v>25</v>
      </c>
      <c r="R9574" t="s">
        <v>67192</v>
      </c>
      <c r="S9574" t="s">
        <v>67187</v>
      </c>
    </row>
    <row r="9575" spans="1:19" x14ac:dyDescent="0.3">
      <c r="A9575" t="s">
        <v>67193</v>
      </c>
      <c r="B9575" t="s">
        <v>67193</v>
      </c>
      <c r="C9575" t="s">
        <v>67194</v>
      </c>
      <c r="D9575" t="s">
        <v>6007</v>
      </c>
      <c r="G9575" t="s">
        <v>67195</v>
      </c>
      <c r="I9575" t="s">
        <v>6007</v>
      </c>
      <c r="J9575" t="b">
        <f t="shared" si="150"/>
        <v>0</v>
      </c>
      <c r="P9575" t="s">
        <v>67196</v>
      </c>
      <c r="Q9575" t="s">
        <v>25</v>
      </c>
      <c r="R9575" t="s">
        <v>67197</v>
      </c>
      <c r="S9575" t="s">
        <v>6007</v>
      </c>
    </row>
    <row r="9576" spans="1:19" x14ac:dyDescent="0.3">
      <c r="A9576" t="s">
        <v>67198</v>
      </c>
      <c r="B9576" t="s">
        <v>67198</v>
      </c>
      <c r="C9576" t="s">
        <v>67199</v>
      </c>
      <c r="D9576" t="s">
        <v>67200</v>
      </c>
      <c r="G9576" t="s">
        <v>67201</v>
      </c>
      <c r="I9576" t="s">
        <v>67202</v>
      </c>
      <c r="J9576" t="b">
        <f t="shared" si="150"/>
        <v>0</v>
      </c>
      <c r="L9576" t="s">
        <v>67203</v>
      </c>
      <c r="P9576" t="s">
        <v>67204</v>
      </c>
      <c r="Q9576" t="s">
        <v>25</v>
      </c>
      <c r="R9576" t="s">
        <v>67205</v>
      </c>
      <c r="S9576" t="s">
        <v>67200</v>
      </c>
    </row>
    <row r="9577" spans="1:19" x14ac:dyDescent="0.3">
      <c r="A9577" t="s">
        <v>67206</v>
      </c>
      <c r="B9577" t="s">
        <v>67206</v>
      </c>
      <c r="C9577" t="s">
        <v>67207</v>
      </c>
      <c r="D9577" t="s">
        <v>67208</v>
      </c>
      <c r="G9577" t="s">
        <v>67209</v>
      </c>
      <c r="I9577" t="s">
        <v>67210</v>
      </c>
      <c r="J9577" t="b">
        <f t="shared" si="150"/>
        <v>0</v>
      </c>
      <c r="L9577" t="s">
        <v>67211</v>
      </c>
      <c r="P9577" t="s">
        <v>38621</v>
      </c>
      <c r="Q9577" t="s">
        <v>25</v>
      </c>
      <c r="R9577" t="s">
        <v>38622</v>
      </c>
      <c r="S9577" t="s">
        <v>67208</v>
      </c>
    </row>
    <row r="9578" spans="1:19" x14ac:dyDescent="0.3">
      <c r="A9578" t="s">
        <v>67212</v>
      </c>
      <c r="B9578" t="s">
        <v>67212</v>
      </c>
      <c r="C9578" t="s">
        <v>67213</v>
      </c>
      <c r="D9578" t="s">
        <v>67214</v>
      </c>
      <c r="G9578" t="s">
        <v>67215</v>
      </c>
      <c r="I9578" t="s">
        <v>67216</v>
      </c>
      <c r="J9578" t="b">
        <f t="shared" si="150"/>
        <v>0</v>
      </c>
      <c r="L9578" t="s">
        <v>67217</v>
      </c>
      <c r="P9578" t="s">
        <v>67218</v>
      </c>
      <c r="Q9578" t="s">
        <v>25</v>
      </c>
      <c r="R9578" t="s">
        <v>67219</v>
      </c>
      <c r="S9578" t="s">
        <v>67214</v>
      </c>
    </row>
    <row r="9579" spans="1:19" x14ac:dyDescent="0.3">
      <c r="A9579" t="s">
        <v>67220</v>
      </c>
      <c r="B9579" t="s">
        <v>67220</v>
      </c>
      <c r="C9579" t="s">
        <v>67221</v>
      </c>
      <c r="D9579" t="s">
        <v>67222</v>
      </c>
      <c r="G9579" t="s">
        <v>67223</v>
      </c>
      <c r="I9579" t="s">
        <v>1477</v>
      </c>
      <c r="J9579" t="b">
        <f t="shared" si="150"/>
        <v>0</v>
      </c>
      <c r="L9579" t="s">
        <v>67224</v>
      </c>
      <c r="P9579" t="s">
        <v>67225</v>
      </c>
      <c r="Q9579" t="s">
        <v>25</v>
      </c>
      <c r="R9579" t="s">
        <v>67226</v>
      </c>
      <c r="S9579" t="s">
        <v>67222</v>
      </c>
    </row>
    <row r="9580" spans="1:19" x14ac:dyDescent="0.3">
      <c r="A9580" t="s">
        <v>67227</v>
      </c>
      <c r="B9580" t="s">
        <v>67227</v>
      </c>
      <c r="C9580" t="s">
        <v>67228</v>
      </c>
      <c r="D9580" t="s">
        <v>67229</v>
      </c>
      <c r="G9580" t="s">
        <v>67230</v>
      </c>
      <c r="I9580" t="s">
        <v>67231</v>
      </c>
      <c r="J9580" t="b">
        <f t="shared" si="150"/>
        <v>0</v>
      </c>
      <c r="L9580" t="s">
        <v>67232</v>
      </c>
      <c r="P9580" t="s">
        <v>67233</v>
      </c>
      <c r="Q9580" t="s">
        <v>25</v>
      </c>
      <c r="R9580" t="s">
        <v>67234</v>
      </c>
      <c r="S9580" t="s">
        <v>67229</v>
      </c>
    </row>
    <row r="9581" spans="1:19" x14ac:dyDescent="0.3">
      <c r="A9581" t="s">
        <v>67235</v>
      </c>
      <c r="B9581" t="s">
        <v>67235</v>
      </c>
      <c r="C9581" t="s">
        <v>67236</v>
      </c>
      <c r="D9581" t="s">
        <v>67237</v>
      </c>
      <c r="G9581" t="s">
        <v>67238</v>
      </c>
      <c r="I9581" t="s">
        <v>67239</v>
      </c>
      <c r="J9581" t="b">
        <f t="shared" si="150"/>
        <v>0</v>
      </c>
      <c r="L9581" t="s">
        <v>67240</v>
      </c>
      <c r="P9581" t="s">
        <v>67241</v>
      </c>
      <c r="Q9581" t="s">
        <v>25</v>
      </c>
      <c r="R9581" t="s">
        <v>67242</v>
      </c>
      <c r="S9581" t="s">
        <v>67237</v>
      </c>
    </row>
    <row r="9582" spans="1:19" x14ac:dyDescent="0.3">
      <c r="A9582" t="s">
        <v>67243</v>
      </c>
      <c r="B9582" t="s">
        <v>67243</v>
      </c>
      <c r="C9582" t="s">
        <v>67244</v>
      </c>
      <c r="D9582" t="s">
        <v>67245</v>
      </c>
      <c r="G9582" t="s">
        <v>67246</v>
      </c>
      <c r="I9582" t="s">
        <v>67247</v>
      </c>
      <c r="J9582" t="b">
        <f t="shared" si="150"/>
        <v>0</v>
      </c>
      <c r="L9582" t="s">
        <v>67248</v>
      </c>
      <c r="P9582" t="s">
        <v>67249</v>
      </c>
      <c r="Q9582" t="s">
        <v>25</v>
      </c>
      <c r="R9582" t="s">
        <v>67250</v>
      </c>
      <c r="S9582" t="s">
        <v>67245</v>
      </c>
    </row>
    <row r="9583" spans="1:19" x14ac:dyDescent="0.3">
      <c r="A9583" t="s">
        <v>67251</v>
      </c>
      <c r="B9583" t="s">
        <v>67251</v>
      </c>
      <c r="C9583" t="s">
        <v>67252</v>
      </c>
      <c r="D9583" t="s">
        <v>67253</v>
      </c>
      <c r="G9583" t="s">
        <v>67254</v>
      </c>
      <c r="I9583" t="s">
        <v>9345</v>
      </c>
      <c r="J9583" t="b">
        <f t="shared" si="150"/>
        <v>0</v>
      </c>
      <c r="L9583" t="s">
        <v>67255</v>
      </c>
      <c r="P9583" t="s">
        <v>67256</v>
      </c>
      <c r="Q9583" t="s">
        <v>25</v>
      </c>
      <c r="R9583" t="s">
        <v>67257</v>
      </c>
      <c r="S9583" t="s">
        <v>67253</v>
      </c>
    </row>
    <row r="9584" spans="1:19" x14ac:dyDescent="0.3">
      <c r="A9584" t="s">
        <v>67258</v>
      </c>
      <c r="B9584" t="s">
        <v>67258</v>
      </c>
      <c r="C9584" t="s">
        <v>67259</v>
      </c>
      <c r="D9584" t="s">
        <v>67260</v>
      </c>
      <c r="G9584" t="s">
        <v>67261</v>
      </c>
      <c r="I9584" t="s">
        <v>67262</v>
      </c>
      <c r="J9584" t="b">
        <f t="shared" si="150"/>
        <v>0</v>
      </c>
      <c r="L9584" t="s">
        <v>67263</v>
      </c>
      <c r="P9584" t="s">
        <v>67264</v>
      </c>
      <c r="Q9584" t="s">
        <v>25</v>
      </c>
      <c r="R9584" t="s">
        <v>67265</v>
      </c>
      <c r="S9584" t="s">
        <v>67260</v>
      </c>
    </row>
    <row r="9585" spans="1:19" x14ac:dyDescent="0.3">
      <c r="A9585" t="s">
        <v>67266</v>
      </c>
      <c r="B9585" t="s">
        <v>67266</v>
      </c>
      <c r="C9585" t="s">
        <v>67267</v>
      </c>
      <c r="D9585" t="s">
        <v>67268</v>
      </c>
      <c r="G9585" t="s">
        <v>67269</v>
      </c>
      <c r="I9585" t="s">
        <v>67270</v>
      </c>
      <c r="J9585" t="b">
        <f t="shared" si="150"/>
        <v>0</v>
      </c>
      <c r="L9585" t="s">
        <v>67271</v>
      </c>
      <c r="P9585" t="s">
        <v>67272</v>
      </c>
      <c r="Q9585" t="s">
        <v>25</v>
      </c>
      <c r="R9585" t="s">
        <v>67273</v>
      </c>
      <c r="S9585" t="s">
        <v>67268</v>
      </c>
    </row>
    <row r="9586" spans="1:19" x14ac:dyDescent="0.3">
      <c r="A9586" t="s">
        <v>67274</v>
      </c>
      <c r="B9586" t="s">
        <v>67274</v>
      </c>
      <c r="C9586" t="s">
        <v>67275</v>
      </c>
      <c r="D9586" t="s">
        <v>67276</v>
      </c>
      <c r="G9586" t="s">
        <v>67277</v>
      </c>
      <c r="I9586" t="s">
        <v>15079</v>
      </c>
      <c r="J9586" t="b">
        <f t="shared" si="150"/>
        <v>0</v>
      </c>
      <c r="L9586" t="s">
        <v>67278</v>
      </c>
      <c r="P9586" t="s">
        <v>67279</v>
      </c>
      <c r="Q9586" t="s">
        <v>25</v>
      </c>
      <c r="R9586" t="s">
        <v>67280</v>
      </c>
      <c r="S9586" t="s">
        <v>67276</v>
      </c>
    </row>
    <row r="9587" spans="1:19" x14ac:dyDescent="0.3">
      <c r="A9587" t="s">
        <v>67281</v>
      </c>
      <c r="B9587" t="s">
        <v>67281</v>
      </c>
      <c r="C9587" t="s">
        <v>67282</v>
      </c>
      <c r="D9587" t="s">
        <v>67283</v>
      </c>
      <c r="G9587" t="s">
        <v>67284</v>
      </c>
      <c r="I9587" t="s">
        <v>67283</v>
      </c>
      <c r="J9587" t="b">
        <f t="shared" si="150"/>
        <v>0</v>
      </c>
      <c r="L9587" t="s">
        <v>67285</v>
      </c>
      <c r="P9587" t="s">
        <v>67286</v>
      </c>
      <c r="Q9587" t="s">
        <v>25</v>
      </c>
      <c r="R9587" t="s">
        <v>67287</v>
      </c>
      <c r="S9587" t="s">
        <v>67283</v>
      </c>
    </row>
    <row r="9588" spans="1:19" x14ac:dyDescent="0.3">
      <c r="A9588" t="s">
        <v>67288</v>
      </c>
      <c r="B9588" t="s">
        <v>67288</v>
      </c>
      <c r="C9588" t="s">
        <v>67289</v>
      </c>
      <c r="D9588" t="s">
        <v>66558</v>
      </c>
      <c r="G9588" t="s">
        <v>67290</v>
      </c>
      <c r="I9588" t="s">
        <v>67291</v>
      </c>
      <c r="J9588" t="b">
        <f t="shared" si="150"/>
        <v>0</v>
      </c>
      <c r="L9588" t="s">
        <v>67292</v>
      </c>
      <c r="P9588" t="s">
        <v>66562</v>
      </c>
      <c r="Q9588" t="s">
        <v>25</v>
      </c>
      <c r="R9588" t="s">
        <v>66563</v>
      </c>
      <c r="S9588" t="s">
        <v>66558</v>
      </c>
    </row>
    <row r="9589" spans="1:19" x14ac:dyDescent="0.3">
      <c r="A9589" t="s">
        <v>67293</v>
      </c>
      <c r="B9589" t="s">
        <v>67293</v>
      </c>
      <c r="C9589" t="s">
        <v>67294</v>
      </c>
      <c r="D9589" t="s">
        <v>67295</v>
      </c>
      <c r="G9589" t="s">
        <v>67296</v>
      </c>
      <c r="I9589" t="s">
        <v>67297</v>
      </c>
      <c r="J9589" t="b">
        <f t="shared" si="150"/>
        <v>0</v>
      </c>
      <c r="L9589" t="s">
        <v>67298</v>
      </c>
      <c r="P9589" t="s">
        <v>67299</v>
      </c>
      <c r="Q9589" t="s">
        <v>25</v>
      </c>
      <c r="R9589" t="s">
        <v>67300</v>
      </c>
      <c r="S9589" t="s">
        <v>67295</v>
      </c>
    </row>
    <row r="9590" spans="1:19" x14ac:dyDescent="0.3">
      <c r="A9590" t="s">
        <v>67301</v>
      </c>
      <c r="B9590" t="s">
        <v>67301</v>
      </c>
      <c r="C9590" t="s">
        <v>67302</v>
      </c>
      <c r="D9590" t="s">
        <v>67303</v>
      </c>
      <c r="G9590" t="s">
        <v>67304</v>
      </c>
      <c r="I9590" t="s">
        <v>67305</v>
      </c>
      <c r="J9590" t="b">
        <f t="shared" si="150"/>
        <v>0</v>
      </c>
      <c r="L9590" t="s">
        <v>67306</v>
      </c>
      <c r="P9590" t="s">
        <v>64764</v>
      </c>
      <c r="Q9590" t="s">
        <v>25</v>
      </c>
      <c r="R9590" t="s">
        <v>64765</v>
      </c>
      <c r="S9590" t="s">
        <v>67303</v>
      </c>
    </row>
    <row r="9591" spans="1:19" x14ac:dyDescent="0.3">
      <c r="A9591" t="s">
        <v>67307</v>
      </c>
      <c r="B9591" t="s">
        <v>67307</v>
      </c>
      <c r="C9591" t="s">
        <v>67308</v>
      </c>
      <c r="D9591" t="s">
        <v>67309</v>
      </c>
      <c r="G9591" t="s">
        <v>67310</v>
      </c>
      <c r="I9591" t="s">
        <v>67311</v>
      </c>
      <c r="J9591" t="b">
        <f t="shared" si="150"/>
        <v>0</v>
      </c>
      <c r="L9591" t="s">
        <v>67312</v>
      </c>
      <c r="P9591" t="s">
        <v>67313</v>
      </c>
      <c r="Q9591" t="s">
        <v>25</v>
      </c>
      <c r="R9591" t="s">
        <v>67314</v>
      </c>
      <c r="S9591" t="s">
        <v>67309</v>
      </c>
    </row>
    <row r="9592" spans="1:19" x14ac:dyDescent="0.3">
      <c r="A9592" t="s">
        <v>67315</v>
      </c>
      <c r="B9592" t="s">
        <v>67315</v>
      </c>
      <c r="C9592" t="s">
        <v>67316</v>
      </c>
      <c r="D9592" t="s">
        <v>67317</v>
      </c>
      <c r="G9592" t="s">
        <v>67318</v>
      </c>
      <c r="I9592" t="s">
        <v>67317</v>
      </c>
      <c r="J9592" t="b">
        <f t="shared" si="150"/>
        <v>0</v>
      </c>
      <c r="L9592" t="s">
        <v>67319</v>
      </c>
      <c r="P9592" t="s">
        <v>67320</v>
      </c>
      <c r="Q9592" t="s">
        <v>25</v>
      </c>
      <c r="R9592" t="s">
        <v>67321</v>
      </c>
      <c r="S9592" t="s">
        <v>67317</v>
      </c>
    </row>
    <row r="9593" spans="1:19" x14ac:dyDescent="0.3">
      <c r="A9593" t="s">
        <v>67322</v>
      </c>
      <c r="B9593" t="s">
        <v>67322</v>
      </c>
      <c r="C9593" t="s">
        <v>67323</v>
      </c>
      <c r="D9593" t="s">
        <v>41168</v>
      </c>
      <c r="G9593" t="s">
        <v>67324</v>
      </c>
      <c r="I9593" t="s">
        <v>67325</v>
      </c>
      <c r="J9593" t="b">
        <f t="shared" si="150"/>
        <v>0</v>
      </c>
      <c r="L9593" t="s">
        <v>41171</v>
      </c>
      <c r="P9593" t="s">
        <v>67326</v>
      </c>
      <c r="Q9593" t="s">
        <v>25</v>
      </c>
      <c r="R9593" t="s">
        <v>67327</v>
      </c>
      <c r="S9593" t="s">
        <v>41168</v>
      </c>
    </row>
    <row r="9594" spans="1:19" x14ac:dyDescent="0.3">
      <c r="A9594" t="s">
        <v>67328</v>
      </c>
      <c r="B9594" t="s">
        <v>67328</v>
      </c>
      <c r="C9594" t="s">
        <v>67329</v>
      </c>
      <c r="D9594" t="s">
        <v>67330</v>
      </c>
      <c r="G9594" t="s">
        <v>67331</v>
      </c>
      <c r="I9594" t="s">
        <v>67332</v>
      </c>
      <c r="J9594" t="b">
        <f t="shared" si="150"/>
        <v>0</v>
      </c>
      <c r="L9594" t="s">
        <v>67333</v>
      </c>
      <c r="P9594" t="s">
        <v>67334</v>
      </c>
      <c r="Q9594" t="s">
        <v>25</v>
      </c>
      <c r="R9594" t="s">
        <v>67335</v>
      </c>
      <c r="S9594" t="s">
        <v>67330</v>
      </c>
    </row>
    <row r="9595" spans="1:19" x14ac:dyDescent="0.3">
      <c r="A9595" t="s">
        <v>67336</v>
      </c>
      <c r="B9595" t="s">
        <v>67336</v>
      </c>
      <c r="C9595" t="s">
        <v>67337</v>
      </c>
      <c r="D9595" t="s">
        <v>67338</v>
      </c>
      <c r="G9595" t="s">
        <v>67339</v>
      </c>
      <c r="I9595" t="s">
        <v>14568</v>
      </c>
      <c r="J9595" t="b">
        <f t="shared" si="150"/>
        <v>0</v>
      </c>
      <c r="L9595" t="s">
        <v>67340</v>
      </c>
      <c r="P9595" t="s">
        <v>67341</v>
      </c>
      <c r="Q9595" t="s">
        <v>25</v>
      </c>
      <c r="R9595" t="s">
        <v>67342</v>
      </c>
      <c r="S9595" t="s">
        <v>67338</v>
      </c>
    </row>
    <row r="9596" spans="1:19" x14ac:dyDescent="0.3">
      <c r="A9596" t="s">
        <v>67343</v>
      </c>
      <c r="B9596" t="s">
        <v>67343</v>
      </c>
      <c r="C9596" t="s">
        <v>67344</v>
      </c>
      <c r="D9596" t="s">
        <v>67345</v>
      </c>
      <c r="G9596" t="s">
        <v>67346</v>
      </c>
      <c r="I9596" t="s">
        <v>67347</v>
      </c>
      <c r="J9596" t="b">
        <f t="shared" si="150"/>
        <v>0</v>
      </c>
      <c r="L9596" t="s">
        <v>67348</v>
      </c>
      <c r="P9596" t="s">
        <v>67349</v>
      </c>
      <c r="Q9596" t="s">
        <v>25</v>
      </c>
      <c r="R9596" t="s">
        <v>67350</v>
      </c>
      <c r="S9596" t="s">
        <v>67345</v>
      </c>
    </row>
    <row r="9597" spans="1:19" x14ac:dyDescent="0.3">
      <c r="A9597" t="s">
        <v>67351</v>
      </c>
      <c r="B9597" t="s">
        <v>67351</v>
      </c>
      <c r="C9597" t="s">
        <v>67352</v>
      </c>
      <c r="D9597" t="s">
        <v>67353</v>
      </c>
      <c r="G9597" t="s">
        <v>67354</v>
      </c>
      <c r="I9597" t="s">
        <v>67355</v>
      </c>
      <c r="J9597" t="b">
        <f t="shared" si="150"/>
        <v>0</v>
      </c>
      <c r="L9597" t="s">
        <v>67356</v>
      </c>
      <c r="P9597" t="s">
        <v>63781</v>
      </c>
      <c r="Q9597" t="s">
        <v>25</v>
      </c>
      <c r="R9597" t="s">
        <v>63782</v>
      </c>
      <c r="S9597" t="s">
        <v>67353</v>
      </c>
    </row>
    <row r="9598" spans="1:19" x14ac:dyDescent="0.3">
      <c r="A9598" t="s">
        <v>67357</v>
      </c>
      <c r="B9598" t="s">
        <v>67357</v>
      </c>
      <c r="C9598" t="s">
        <v>67358</v>
      </c>
      <c r="D9598" t="s">
        <v>67359</v>
      </c>
      <c r="G9598" t="s">
        <v>67360</v>
      </c>
      <c r="I9598" t="s">
        <v>67361</v>
      </c>
      <c r="J9598" t="b">
        <f t="shared" si="150"/>
        <v>0</v>
      </c>
      <c r="L9598" t="s">
        <v>67362</v>
      </c>
      <c r="P9598" t="s">
        <v>67363</v>
      </c>
      <c r="Q9598" t="s">
        <v>25</v>
      </c>
      <c r="R9598" t="s">
        <v>67364</v>
      </c>
      <c r="S9598" t="s">
        <v>67359</v>
      </c>
    </row>
    <row r="9599" spans="1:19" x14ac:dyDescent="0.3">
      <c r="A9599" t="s">
        <v>67365</v>
      </c>
      <c r="B9599" t="s">
        <v>67365</v>
      </c>
      <c r="C9599" t="s">
        <v>67366</v>
      </c>
      <c r="D9599" t="s">
        <v>67367</v>
      </c>
      <c r="G9599" t="s">
        <v>67368</v>
      </c>
      <c r="I9599" t="s">
        <v>67369</v>
      </c>
      <c r="J9599" t="b">
        <f t="shared" si="150"/>
        <v>0</v>
      </c>
      <c r="L9599" t="s">
        <v>67370</v>
      </c>
      <c r="P9599" t="s">
        <v>67371</v>
      </c>
      <c r="Q9599" t="s">
        <v>25</v>
      </c>
      <c r="R9599" t="s">
        <v>67372</v>
      </c>
      <c r="S9599" t="s">
        <v>67367</v>
      </c>
    </row>
    <row r="9600" spans="1:19" x14ac:dyDescent="0.3">
      <c r="A9600" t="s">
        <v>67373</v>
      </c>
      <c r="B9600" t="s">
        <v>67373</v>
      </c>
      <c r="C9600" t="s">
        <v>67374</v>
      </c>
      <c r="D9600" t="s">
        <v>67375</v>
      </c>
      <c r="G9600" t="s">
        <v>67376</v>
      </c>
      <c r="I9600" t="s">
        <v>67377</v>
      </c>
      <c r="J9600" t="b">
        <f t="shared" si="150"/>
        <v>0</v>
      </c>
      <c r="L9600" t="s">
        <v>67378</v>
      </c>
      <c r="P9600" t="s">
        <v>67379</v>
      </c>
      <c r="Q9600" t="s">
        <v>25</v>
      </c>
      <c r="R9600" t="s">
        <v>67380</v>
      </c>
      <c r="S9600" t="s">
        <v>67375</v>
      </c>
    </row>
    <row r="9601" spans="1:19" x14ac:dyDescent="0.3">
      <c r="A9601" t="s">
        <v>67381</v>
      </c>
      <c r="B9601" t="s">
        <v>67381</v>
      </c>
      <c r="C9601" t="s">
        <v>67382</v>
      </c>
      <c r="D9601" t="s">
        <v>67383</v>
      </c>
      <c r="G9601" t="s">
        <v>67384</v>
      </c>
      <c r="I9601" t="s">
        <v>67385</v>
      </c>
      <c r="J9601" t="b">
        <f t="shared" si="150"/>
        <v>0</v>
      </c>
      <c r="L9601" t="s">
        <v>67386</v>
      </c>
      <c r="P9601" t="s">
        <v>67387</v>
      </c>
      <c r="Q9601" t="s">
        <v>25</v>
      </c>
      <c r="R9601" t="s">
        <v>67388</v>
      </c>
      <c r="S9601" t="s">
        <v>67383</v>
      </c>
    </row>
    <row r="9602" spans="1:19" x14ac:dyDescent="0.3">
      <c r="A9602" t="s">
        <v>67389</v>
      </c>
      <c r="B9602" t="s">
        <v>67389</v>
      </c>
      <c r="C9602" t="s">
        <v>67390</v>
      </c>
      <c r="D9602" t="s">
        <v>4343</v>
      </c>
      <c r="G9602" t="s">
        <v>67391</v>
      </c>
      <c r="I9602" t="s">
        <v>67392</v>
      </c>
      <c r="J9602" t="b">
        <f t="shared" si="150"/>
        <v>0</v>
      </c>
      <c r="L9602" t="s">
        <v>67393</v>
      </c>
      <c r="P9602" t="s">
        <v>67392</v>
      </c>
      <c r="Q9602" t="s">
        <v>25</v>
      </c>
      <c r="R9602" t="s">
        <v>67394</v>
      </c>
      <c r="S9602" t="s">
        <v>4343</v>
      </c>
    </row>
    <row r="9603" spans="1:19" x14ac:dyDescent="0.3">
      <c r="A9603" t="s">
        <v>67395</v>
      </c>
      <c r="B9603" t="s">
        <v>67395</v>
      </c>
      <c r="C9603" t="s">
        <v>67396</v>
      </c>
      <c r="D9603" t="s">
        <v>67397</v>
      </c>
      <c r="G9603" t="s">
        <v>67398</v>
      </c>
      <c r="I9603" t="s">
        <v>67399</v>
      </c>
      <c r="J9603" t="b">
        <f t="shared" si="150"/>
        <v>0</v>
      </c>
      <c r="L9603" t="s">
        <v>67400</v>
      </c>
      <c r="P9603" t="s">
        <v>66462</v>
      </c>
      <c r="Q9603" t="s">
        <v>25</v>
      </c>
      <c r="R9603" t="s">
        <v>66463</v>
      </c>
      <c r="S9603" t="s">
        <v>67397</v>
      </c>
    </row>
    <row r="9604" spans="1:19" x14ac:dyDescent="0.3">
      <c r="A9604" t="s">
        <v>67401</v>
      </c>
      <c r="B9604" t="s">
        <v>67401</v>
      </c>
      <c r="C9604" t="s">
        <v>67402</v>
      </c>
      <c r="D9604" t="s">
        <v>67403</v>
      </c>
      <c r="G9604" t="s">
        <v>67404</v>
      </c>
      <c r="I9604" t="s">
        <v>67405</v>
      </c>
      <c r="J9604" t="b">
        <f t="shared" si="150"/>
        <v>0</v>
      </c>
      <c r="L9604" t="s">
        <v>67406</v>
      </c>
      <c r="P9604" t="s">
        <v>63393</v>
      </c>
      <c r="Q9604" t="s">
        <v>25</v>
      </c>
      <c r="R9604" t="s">
        <v>63394</v>
      </c>
      <c r="S9604" t="s">
        <v>67403</v>
      </c>
    </row>
    <row r="9605" spans="1:19" x14ac:dyDescent="0.3">
      <c r="A9605" t="s">
        <v>67407</v>
      </c>
      <c r="B9605" t="s">
        <v>67407</v>
      </c>
      <c r="C9605" t="s">
        <v>67408</v>
      </c>
      <c r="D9605" t="s">
        <v>67409</v>
      </c>
      <c r="G9605" t="s">
        <v>67410</v>
      </c>
      <c r="I9605" t="s">
        <v>67411</v>
      </c>
      <c r="J9605" t="b">
        <f t="shared" si="150"/>
        <v>0</v>
      </c>
      <c r="L9605" t="s">
        <v>67412</v>
      </c>
      <c r="P9605" t="s">
        <v>67413</v>
      </c>
      <c r="Q9605" t="s">
        <v>25</v>
      </c>
      <c r="R9605" t="s">
        <v>67414</v>
      </c>
      <c r="S9605" t="s">
        <v>67409</v>
      </c>
    </row>
    <row r="9606" spans="1:19" x14ac:dyDescent="0.3">
      <c r="A9606" t="s">
        <v>67415</v>
      </c>
      <c r="B9606" t="s">
        <v>67415</v>
      </c>
      <c r="C9606" t="s">
        <v>67416</v>
      </c>
      <c r="D9606" t="s">
        <v>67417</v>
      </c>
      <c r="G9606" t="s">
        <v>67418</v>
      </c>
      <c r="I9606" t="s">
        <v>67419</v>
      </c>
      <c r="J9606" t="b">
        <f t="shared" si="150"/>
        <v>0</v>
      </c>
      <c r="L9606" t="s">
        <v>67420</v>
      </c>
      <c r="P9606" t="s">
        <v>67421</v>
      </c>
      <c r="Q9606" t="s">
        <v>25</v>
      </c>
      <c r="R9606" t="s">
        <v>67422</v>
      </c>
      <c r="S9606" t="s">
        <v>67417</v>
      </c>
    </row>
    <row r="9607" spans="1:19" x14ac:dyDescent="0.3">
      <c r="A9607" t="s">
        <v>67423</v>
      </c>
      <c r="B9607" t="s">
        <v>67423</v>
      </c>
      <c r="C9607" t="s">
        <v>67424</v>
      </c>
      <c r="D9607" t="s">
        <v>67425</v>
      </c>
      <c r="G9607" t="s">
        <v>67426</v>
      </c>
      <c r="I9607" t="s">
        <v>6218</v>
      </c>
      <c r="J9607" t="b">
        <f t="shared" si="150"/>
        <v>0</v>
      </c>
      <c r="L9607" t="s">
        <v>67427</v>
      </c>
      <c r="P9607" t="s">
        <v>67428</v>
      </c>
      <c r="Q9607" t="s">
        <v>25</v>
      </c>
      <c r="R9607" t="s">
        <v>67429</v>
      </c>
      <c r="S9607" t="s">
        <v>67425</v>
      </c>
    </row>
    <row r="9608" spans="1:19" x14ac:dyDescent="0.3">
      <c r="A9608" t="s">
        <v>67430</v>
      </c>
      <c r="B9608" t="s">
        <v>67430</v>
      </c>
      <c r="C9608" t="s">
        <v>67431</v>
      </c>
      <c r="D9608" t="s">
        <v>67432</v>
      </c>
      <c r="G9608" t="s">
        <v>67433</v>
      </c>
      <c r="I9608" t="s">
        <v>10590</v>
      </c>
      <c r="J9608" t="b">
        <f t="shared" si="150"/>
        <v>0</v>
      </c>
      <c r="L9608" t="s">
        <v>67434</v>
      </c>
      <c r="P9608" t="s">
        <v>65092</v>
      </c>
      <c r="Q9608" t="s">
        <v>25</v>
      </c>
      <c r="R9608" t="s">
        <v>65093</v>
      </c>
      <c r="S9608" t="s">
        <v>67432</v>
      </c>
    </row>
    <row r="9609" spans="1:19" x14ac:dyDescent="0.3">
      <c r="A9609" t="s">
        <v>67435</v>
      </c>
      <c r="B9609" t="s">
        <v>67435</v>
      </c>
      <c r="C9609" t="s">
        <v>67436</v>
      </c>
      <c r="D9609" t="s">
        <v>67437</v>
      </c>
      <c r="G9609" t="s">
        <v>67438</v>
      </c>
      <c r="I9609" t="s">
        <v>67439</v>
      </c>
      <c r="J9609" t="b">
        <f t="shared" si="150"/>
        <v>0</v>
      </c>
      <c r="L9609" t="s">
        <v>67440</v>
      </c>
      <c r="P9609" t="s">
        <v>67441</v>
      </c>
      <c r="Q9609" t="s">
        <v>25</v>
      </c>
      <c r="R9609" t="s">
        <v>67442</v>
      </c>
      <c r="S9609" t="s">
        <v>67437</v>
      </c>
    </row>
    <row r="9610" spans="1:19" x14ac:dyDescent="0.3">
      <c r="A9610" t="s">
        <v>67443</v>
      </c>
      <c r="B9610" t="s">
        <v>67443</v>
      </c>
      <c r="C9610" t="s">
        <v>67444</v>
      </c>
      <c r="D9610" t="s">
        <v>67445</v>
      </c>
      <c r="G9610" t="s">
        <v>67446</v>
      </c>
      <c r="I9610" t="s">
        <v>67447</v>
      </c>
      <c r="J9610" t="b">
        <f t="shared" ref="J9610:J9673" si="151">EXACT(I9610,LOWER(I9610))</f>
        <v>0</v>
      </c>
      <c r="L9610" t="s">
        <v>67448</v>
      </c>
      <c r="P9610" t="s">
        <v>66616</v>
      </c>
      <c r="Q9610" t="s">
        <v>25</v>
      </c>
      <c r="R9610" t="s">
        <v>66617</v>
      </c>
      <c r="S9610" t="s">
        <v>67445</v>
      </c>
    </row>
    <row r="9611" spans="1:19" x14ac:dyDescent="0.3">
      <c r="A9611" t="s">
        <v>67449</v>
      </c>
      <c r="B9611" t="s">
        <v>67449</v>
      </c>
      <c r="C9611" t="s">
        <v>67450</v>
      </c>
      <c r="D9611" t="s">
        <v>67451</v>
      </c>
      <c r="G9611" t="s">
        <v>67452</v>
      </c>
      <c r="I9611" t="s">
        <v>67453</v>
      </c>
      <c r="J9611" t="b">
        <f t="shared" si="151"/>
        <v>0</v>
      </c>
      <c r="L9611" t="s">
        <v>67454</v>
      </c>
      <c r="P9611" t="s">
        <v>66616</v>
      </c>
      <c r="Q9611" t="s">
        <v>25</v>
      </c>
      <c r="R9611" t="s">
        <v>66617</v>
      </c>
      <c r="S9611" t="s">
        <v>67451</v>
      </c>
    </row>
    <row r="9612" spans="1:19" x14ac:dyDescent="0.3">
      <c r="A9612" t="s">
        <v>67455</v>
      </c>
      <c r="B9612" t="s">
        <v>67455</v>
      </c>
      <c r="C9612" t="s">
        <v>67456</v>
      </c>
      <c r="D9612" t="s">
        <v>67457</v>
      </c>
      <c r="G9612" t="s">
        <v>67458</v>
      </c>
      <c r="I9612" t="s">
        <v>67459</v>
      </c>
      <c r="J9612" t="b">
        <f t="shared" si="151"/>
        <v>0</v>
      </c>
      <c r="L9612" t="s">
        <v>67460</v>
      </c>
      <c r="P9612" t="s">
        <v>67461</v>
      </c>
      <c r="Q9612" t="s">
        <v>25</v>
      </c>
      <c r="R9612" t="s">
        <v>67462</v>
      </c>
      <c r="S9612" t="s">
        <v>67457</v>
      </c>
    </row>
    <row r="9613" spans="1:19" x14ac:dyDescent="0.3">
      <c r="A9613" t="s">
        <v>67463</v>
      </c>
      <c r="B9613" t="s">
        <v>67463</v>
      </c>
      <c r="C9613" t="s">
        <v>67464</v>
      </c>
      <c r="D9613" t="s">
        <v>67465</v>
      </c>
      <c r="G9613" t="s">
        <v>67466</v>
      </c>
      <c r="I9613" t="s">
        <v>67467</v>
      </c>
      <c r="J9613" t="b">
        <f t="shared" si="151"/>
        <v>0</v>
      </c>
      <c r="L9613" t="s">
        <v>67468</v>
      </c>
      <c r="P9613" t="s">
        <v>67469</v>
      </c>
      <c r="Q9613" t="s">
        <v>25</v>
      </c>
      <c r="R9613" t="s">
        <v>67470</v>
      </c>
      <c r="S9613" t="s">
        <v>67465</v>
      </c>
    </row>
    <row r="9614" spans="1:19" x14ac:dyDescent="0.3">
      <c r="A9614" t="s">
        <v>67471</v>
      </c>
      <c r="B9614" t="s">
        <v>67471</v>
      </c>
      <c r="C9614" t="s">
        <v>67472</v>
      </c>
      <c r="D9614" t="s">
        <v>67473</v>
      </c>
      <c r="G9614" t="s">
        <v>67474</v>
      </c>
      <c r="I9614" t="s">
        <v>67475</v>
      </c>
      <c r="J9614" t="b">
        <f t="shared" si="151"/>
        <v>0</v>
      </c>
      <c r="L9614" t="s">
        <v>67476</v>
      </c>
      <c r="P9614" t="s">
        <v>67477</v>
      </c>
      <c r="Q9614" t="s">
        <v>25</v>
      </c>
      <c r="R9614" t="s">
        <v>67478</v>
      </c>
      <c r="S9614" t="s">
        <v>67473</v>
      </c>
    </row>
    <row r="9615" spans="1:19" x14ac:dyDescent="0.3">
      <c r="A9615" t="s">
        <v>67479</v>
      </c>
      <c r="B9615" t="s">
        <v>67479</v>
      </c>
      <c r="C9615" t="s">
        <v>67480</v>
      </c>
      <c r="D9615" t="s">
        <v>67481</v>
      </c>
      <c r="G9615" t="s">
        <v>67482</v>
      </c>
      <c r="I9615" t="s">
        <v>67483</v>
      </c>
      <c r="J9615" t="b">
        <f t="shared" si="151"/>
        <v>0</v>
      </c>
      <c r="P9615" t="s">
        <v>8368</v>
      </c>
      <c r="Q9615" t="s">
        <v>25</v>
      </c>
      <c r="R9615" t="s">
        <v>8369</v>
      </c>
      <c r="S9615" t="s">
        <v>67481</v>
      </c>
    </row>
    <row r="9616" spans="1:19" x14ac:dyDescent="0.3">
      <c r="A9616" t="s">
        <v>67484</v>
      </c>
      <c r="B9616" t="s">
        <v>67484</v>
      </c>
      <c r="C9616" t="s">
        <v>67485</v>
      </c>
      <c r="D9616" t="s">
        <v>67486</v>
      </c>
      <c r="G9616" t="s">
        <v>67487</v>
      </c>
      <c r="I9616" t="s">
        <v>1347</v>
      </c>
      <c r="J9616" t="b">
        <f t="shared" si="151"/>
        <v>0</v>
      </c>
      <c r="L9616" t="s">
        <v>67488</v>
      </c>
      <c r="P9616" t="s">
        <v>67489</v>
      </c>
      <c r="Q9616" t="s">
        <v>25</v>
      </c>
      <c r="R9616" t="s">
        <v>67490</v>
      </c>
      <c r="S9616" t="s">
        <v>67486</v>
      </c>
    </row>
    <row r="9617" spans="1:19" x14ac:dyDescent="0.3">
      <c r="A9617" t="s">
        <v>67491</v>
      </c>
      <c r="B9617" t="s">
        <v>67491</v>
      </c>
      <c r="C9617" t="s">
        <v>67492</v>
      </c>
      <c r="D9617" t="s">
        <v>67493</v>
      </c>
      <c r="G9617" t="s">
        <v>67494</v>
      </c>
      <c r="I9617" t="s">
        <v>67495</v>
      </c>
      <c r="J9617" t="b">
        <f t="shared" si="151"/>
        <v>0</v>
      </c>
      <c r="L9617" t="s">
        <v>67496</v>
      </c>
      <c r="P9617" t="s">
        <v>67495</v>
      </c>
      <c r="Q9617" t="s">
        <v>25</v>
      </c>
      <c r="R9617" t="s">
        <v>67497</v>
      </c>
      <c r="S9617" t="s">
        <v>67493</v>
      </c>
    </row>
    <row r="9618" spans="1:19" x14ac:dyDescent="0.3">
      <c r="A9618" t="s">
        <v>67498</v>
      </c>
      <c r="B9618" t="s">
        <v>67498</v>
      </c>
      <c r="C9618" t="s">
        <v>67499</v>
      </c>
      <c r="D9618" t="s">
        <v>67500</v>
      </c>
      <c r="G9618" t="s">
        <v>67501</v>
      </c>
      <c r="I9618" t="s">
        <v>67502</v>
      </c>
      <c r="J9618" t="b">
        <f t="shared" si="151"/>
        <v>0</v>
      </c>
      <c r="L9618" t="s">
        <v>67503</v>
      </c>
      <c r="P9618" t="s">
        <v>6632</v>
      </c>
      <c r="Q9618" t="s">
        <v>25</v>
      </c>
      <c r="R9618" t="s">
        <v>6633</v>
      </c>
      <c r="S9618" t="s">
        <v>67500</v>
      </c>
    </row>
    <row r="9619" spans="1:19" x14ac:dyDescent="0.3">
      <c r="A9619" t="s">
        <v>67504</v>
      </c>
      <c r="B9619" t="s">
        <v>67504</v>
      </c>
      <c r="C9619" t="s">
        <v>67505</v>
      </c>
      <c r="D9619" t="s">
        <v>67506</v>
      </c>
      <c r="G9619" t="s">
        <v>67507</v>
      </c>
      <c r="I9619" t="s">
        <v>67508</v>
      </c>
      <c r="J9619" t="b">
        <f t="shared" si="151"/>
        <v>0</v>
      </c>
      <c r="L9619" t="s">
        <v>67509</v>
      </c>
      <c r="P9619" t="s">
        <v>67510</v>
      </c>
      <c r="Q9619" t="s">
        <v>25</v>
      </c>
      <c r="R9619" t="s">
        <v>67511</v>
      </c>
      <c r="S9619" t="s">
        <v>67506</v>
      </c>
    </row>
    <row r="9620" spans="1:19" x14ac:dyDescent="0.3">
      <c r="A9620" t="s">
        <v>67512</v>
      </c>
      <c r="B9620" t="s">
        <v>67512</v>
      </c>
      <c r="C9620" t="s">
        <v>67513</v>
      </c>
      <c r="D9620" t="s">
        <v>28755</v>
      </c>
      <c r="G9620" t="s">
        <v>67514</v>
      </c>
      <c r="I9620" t="s">
        <v>67515</v>
      </c>
      <c r="J9620" t="b">
        <f t="shared" si="151"/>
        <v>0</v>
      </c>
      <c r="L9620" t="s">
        <v>67516</v>
      </c>
      <c r="P9620" t="s">
        <v>63612</v>
      </c>
      <c r="Q9620" t="s">
        <v>25</v>
      </c>
      <c r="R9620" t="s">
        <v>63613</v>
      </c>
      <c r="S9620" t="s">
        <v>28755</v>
      </c>
    </row>
    <row r="9621" spans="1:19" x14ac:dyDescent="0.3">
      <c r="A9621" t="s">
        <v>67517</v>
      </c>
      <c r="B9621" t="s">
        <v>67517</v>
      </c>
      <c r="C9621" t="s">
        <v>67518</v>
      </c>
      <c r="D9621" t="s">
        <v>67519</v>
      </c>
      <c r="G9621" t="s">
        <v>67520</v>
      </c>
      <c r="I9621" t="s">
        <v>67521</v>
      </c>
      <c r="J9621" t="b">
        <f t="shared" si="151"/>
        <v>0</v>
      </c>
      <c r="L9621" t="s">
        <v>67522</v>
      </c>
      <c r="P9621" t="s">
        <v>67523</v>
      </c>
      <c r="Q9621" t="s">
        <v>25</v>
      </c>
      <c r="R9621" t="s">
        <v>67524</v>
      </c>
      <c r="S9621" t="s">
        <v>67519</v>
      </c>
    </row>
    <row r="9622" spans="1:19" x14ac:dyDescent="0.3">
      <c r="A9622" t="s">
        <v>67525</v>
      </c>
      <c r="B9622" t="s">
        <v>67525</v>
      </c>
      <c r="C9622" t="s">
        <v>67526</v>
      </c>
      <c r="D9622" t="s">
        <v>67527</v>
      </c>
      <c r="G9622" t="s">
        <v>67528</v>
      </c>
      <c r="I9622" t="s">
        <v>67529</v>
      </c>
      <c r="J9622" t="b">
        <f t="shared" si="151"/>
        <v>0</v>
      </c>
      <c r="L9622" t="s">
        <v>67530</v>
      </c>
      <c r="P9622" t="s">
        <v>67529</v>
      </c>
      <c r="Q9622" t="s">
        <v>25</v>
      </c>
      <c r="R9622" t="s">
        <v>67531</v>
      </c>
      <c r="S9622" t="s">
        <v>67527</v>
      </c>
    </row>
    <row r="9623" spans="1:19" x14ac:dyDescent="0.3">
      <c r="A9623" t="s">
        <v>67532</v>
      </c>
      <c r="B9623" t="s">
        <v>67532</v>
      </c>
      <c r="C9623" t="s">
        <v>67533</v>
      </c>
      <c r="D9623" t="s">
        <v>67534</v>
      </c>
      <c r="G9623" t="s">
        <v>67535</v>
      </c>
      <c r="I9623" t="s">
        <v>67536</v>
      </c>
      <c r="J9623" t="b">
        <f t="shared" si="151"/>
        <v>0</v>
      </c>
      <c r="L9623" t="s">
        <v>67537</v>
      </c>
      <c r="P9623" t="s">
        <v>67538</v>
      </c>
      <c r="Q9623" t="s">
        <v>25</v>
      </c>
      <c r="R9623" t="s">
        <v>67539</v>
      </c>
      <c r="S9623" t="s">
        <v>67534</v>
      </c>
    </row>
    <row r="9624" spans="1:19" x14ac:dyDescent="0.3">
      <c r="A9624" t="s">
        <v>67540</v>
      </c>
      <c r="B9624" t="s">
        <v>67540</v>
      </c>
      <c r="C9624" t="s">
        <v>67541</v>
      </c>
      <c r="D9624" t="s">
        <v>67542</v>
      </c>
      <c r="G9624" t="s">
        <v>67543</v>
      </c>
      <c r="I9624" t="s">
        <v>67544</v>
      </c>
      <c r="J9624" t="b">
        <f t="shared" si="151"/>
        <v>0</v>
      </c>
      <c r="L9624" t="s">
        <v>67545</v>
      </c>
      <c r="P9624" t="s">
        <v>67546</v>
      </c>
      <c r="Q9624" t="s">
        <v>25</v>
      </c>
      <c r="R9624" t="s">
        <v>67547</v>
      </c>
      <c r="S9624" t="s">
        <v>67542</v>
      </c>
    </row>
    <row r="9625" spans="1:19" x14ac:dyDescent="0.3">
      <c r="A9625" t="s">
        <v>67548</v>
      </c>
      <c r="B9625" t="s">
        <v>67548</v>
      </c>
      <c r="C9625" t="s">
        <v>67549</v>
      </c>
      <c r="D9625" t="s">
        <v>67550</v>
      </c>
      <c r="G9625" t="s">
        <v>67551</v>
      </c>
      <c r="I9625" t="s">
        <v>67552</v>
      </c>
      <c r="J9625" t="b">
        <f t="shared" si="151"/>
        <v>0</v>
      </c>
      <c r="L9625" t="s">
        <v>67553</v>
      </c>
      <c r="P9625" t="s">
        <v>67554</v>
      </c>
      <c r="Q9625" t="s">
        <v>25</v>
      </c>
      <c r="R9625" t="s">
        <v>67555</v>
      </c>
      <c r="S9625" t="s">
        <v>67550</v>
      </c>
    </row>
    <row r="9626" spans="1:19" x14ac:dyDescent="0.3">
      <c r="A9626" t="s">
        <v>67556</v>
      </c>
      <c r="B9626" t="s">
        <v>67556</v>
      </c>
      <c r="C9626" t="s">
        <v>67557</v>
      </c>
      <c r="D9626" t="s">
        <v>46325</v>
      </c>
      <c r="G9626" t="s">
        <v>67558</v>
      </c>
      <c r="I9626" t="s">
        <v>67559</v>
      </c>
      <c r="J9626" t="b">
        <f t="shared" si="151"/>
        <v>0</v>
      </c>
      <c r="L9626" t="s">
        <v>67560</v>
      </c>
      <c r="P9626" t="s">
        <v>67561</v>
      </c>
      <c r="Q9626" t="s">
        <v>25</v>
      </c>
      <c r="R9626" t="s">
        <v>67562</v>
      </c>
      <c r="S9626" t="s">
        <v>46325</v>
      </c>
    </row>
    <row r="9627" spans="1:19" x14ac:dyDescent="0.3">
      <c r="A9627" t="s">
        <v>67563</v>
      </c>
      <c r="B9627" t="s">
        <v>67563</v>
      </c>
      <c r="C9627" t="s">
        <v>67564</v>
      </c>
      <c r="D9627" t="s">
        <v>67565</v>
      </c>
      <c r="G9627" t="s">
        <v>67566</v>
      </c>
      <c r="I9627" t="s">
        <v>67567</v>
      </c>
      <c r="J9627" t="b">
        <f t="shared" si="151"/>
        <v>0</v>
      </c>
      <c r="L9627" t="s">
        <v>67568</v>
      </c>
      <c r="P9627" t="s">
        <v>67569</v>
      </c>
      <c r="Q9627" t="s">
        <v>25</v>
      </c>
      <c r="R9627" t="s">
        <v>67570</v>
      </c>
      <c r="S9627" t="s">
        <v>67565</v>
      </c>
    </row>
    <row r="9628" spans="1:19" x14ac:dyDescent="0.3">
      <c r="A9628" t="s">
        <v>67571</v>
      </c>
      <c r="B9628" t="s">
        <v>67571</v>
      </c>
      <c r="C9628" t="s">
        <v>67572</v>
      </c>
      <c r="D9628" t="s">
        <v>67573</v>
      </c>
      <c r="G9628" t="s">
        <v>67574</v>
      </c>
      <c r="I9628" t="s">
        <v>67575</v>
      </c>
      <c r="J9628" t="b">
        <f t="shared" si="151"/>
        <v>0</v>
      </c>
      <c r="L9628" t="s">
        <v>67576</v>
      </c>
      <c r="P9628" t="s">
        <v>58360</v>
      </c>
      <c r="Q9628" t="s">
        <v>25</v>
      </c>
      <c r="R9628" t="s">
        <v>58361</v>
      </c>
      <c r="S9628" t="s">
        <v>67573</v>
      </c>
    </row>
    <row r="9629" spans="1:19" x14ac:dyDescent="0.3">
      <c r="A9629" t="s">
        <v>67577</v>
      </c>
      <c r="B9629" t="s">
        <v>67577</v>
      </c>
      <c r="C9629" t="s">
        <v>67578</v>
      </c>
      <c r="D9629" t="s">
        <v>67579</v>
      </c>
      <c r="G9629" t="s">
        <v>67580</v>
      </c>
      <c r="I9629" t="s">
        <v>67581</v>
      </c>
      <c r="J9629" t="b">
        <f t="shared" si="151"/>
        <v>0</v>
      </c>
      <c r="L9629" t="s">
        <v>67582</v>
      </c>
      <c r="P9629" t="s">
        <v>67583</v>
      </c>
      <c r="Q9629" t="s">
        <v>25</v>
      </c>
      <c r="R9629" t="s">
        <v>67584</v>
      </c>
      <c r="S9629" t="s">
        <v>67579</v>
      </c>
    </row>
    <row r="9630" spans="1:19" x14ac:dyDescent="0.3">
      <c r="A9630" t="s">
        <v>67585</v>
      </c>
      <c r="B9630" t="s">
        <v>67585</v>
      </c>
      <c r="C9630" t="s">
        <v>67586</v>
      </c>
      <c r="D9630" t="s">
        <v>67587</v>
      </c>
      <c r="G9630" t="s">
        <v>67588</v>
      </c>
      <c r="I9630" t="s">
        <v>67589</v>
      </c>
      <c r="J9630" t="b">
        <f t="shared" si="151"/>
        <v>0</v>
      </c>
      <c r="L9630" t="s">
        <v>67590</v>
      </c>
      <c r="P9630" t="s">
        <v>67591</v>
      </c>
      <c r="Q9630" t="s">
        <v>25</v>
      </c>
      <c r="R9630" t="s">
        <v>67592</v>
      </c>
      <c r="S9630" t="s">
        <v>67587</v>
      </c>
    </row>
    <row r="9631" spans="1:19" x14ac:dyDescent="0.3">
      <c r="A9631" t="s">
        <v>67593</v>
      </c>
      <c r="B9631" t="s">
        <v>67593</v>
      </c>
      <c r="C9631" t="s">
        <v>67594</v>
      </c>
      <c r="D9631" t="s">
        <v>67595</v>
      </c>
      <c r="G9631" t="s">
        <v>67596</v>
      </c>
      <c r="I9631" t="s">
        <v>67597</v>
      </c>
      <c r="J9631" t="b">
        <f t="shared" si="151"/>
        <v>0</v>
      </c>
      <c r="L9631" t="s">
        <v>67598</v>
      </c>
      <c r="P9631" t="s">
        <v>67599</v>
      </c>
      <c r="Q9631" t="s">
        <v>25</v>
      </c>
      <c r="R9631" t="s">
        <v>67600</v>
      </c>
      <c r="S9631" t="s">
        <v>67595</v>
      </c>
    </row>
    <row r="9632" spans="1:19" x14ac:dyDescent="0.3">
      <c r="A9632" t="s">
        <v>67601</v>
      </c>
      <c r="B9632" t="s">
        <v>67601</v>
      </c>
      <c r="C9632" t="s">
        <v>67602</v>
      </c>
      <c r="D9632" t="s">
        <v>33124</v>
      </c>
      <c r="G9632" t="s">
        <v>67603</v>
      </c>
      <c r="I9632" t="s">
        <v>33119</v>
      </c>
      <c r="J9632" t="b">
        <f t="shared" si="151"/>
        <v>0</v>
      </c>
      <c r="L9632" t="s">
        <v>41069</v>
      </c>
      <c r="P9632" t="s">
        <v>67604</v>
      </c>
      <c r="Q9632" t="s">
        <v>25</v>
      </c>
      <c r="R9632" t="s">
        <v>67605</v>
      </c>
      <c r="S9632" t="s">
        <v>33124</v>
      </c>
    </row>
    <row r="9633" spans="1:19" x14ac:dyDescent="0.3">
      <c r="A9633" t="s">
        <v>67606</v>
      </c>
      <c r="B9633" t="s">
        <v>67606</v>
      </c>
      <c r="C9633" t="s">
        <v>67607</v>
      </c>
      <c r="D9633" t="s">
        <v>67608</v>
      </c>
      <c r="G9633" t="s">
        <v>67609</v>
      </c>
      <c r="I9633" t="s">
        <v>67610</v>
      </c>
      <c r="J9633" t="b">
        <f t="shared" si="151"/>
        <v>0</v>
      </c>
      <c r="L9633" t="s">
        <v>67611</v>
      </c>
      <c r="P9633" t="s">
        <v>67612</v>
      </c>
      <c r="Q9633" t="s">
        <v>25</v>
      </c>
      <c r="R9633" t="s">
        <v>67613</v>
      </c>
      <c r="S9633" t="s">
        <v>67608</v>
      </c>
    </row>
    <row r="9634" spans="1:19" x14ac:dyDescent="0.3">
      <c r="A9634" t="s">
        <v>67614</v>
      </c>
      <c r="B9634" t="s">
        <v>67614</v>
      </c>
      <c r="C9634" t="s">
        <v>67615</v>
      </c>
      <c r="D9634" t="s">
        <v>67616</v>
      </c>
      <c r="G9634" t="s">
        <v>67617</v>
      </c>
      <c r="I9634" t="s">
        <v>67618</v>
      </c>
      <c r="J9634" t="b">
        <f t="shared" si="151"/>
        <v>0</v>
      </c>
      <c r="L9634" t="s">
        <v>67619</v>
      </c>
      <c r="P9634" t="s">
        <v>67620</v>
      </c>
      <c r="Q9634" t="s">
        <v>25</v>
      </c>
      <c r="R9634" t="s">
        <v>67621</v>
      </c>
      <c r="S9634" t="s">
        <v>67616</v>
      </c>
    </row>
    <row r="9635" spans="1:19" x14ac:dyDescent="0.3">
      <c r="A9635" t="s">
        <v>67622</v>
      </c>
      <c r="B9635" t="s">
        <v>67622</v>
      </c>
      <c r="C9635" t="s">
        <v>67623</v>
      </c>
      <c r="D9635" t="s">
        <v>67624</v>
      </c>
      <c r="G9635" t="s">
        <v>67625</v>
      </c>
      <c r="I9635" t="s">
        <v>67626</v>
      </c>
      <c r="J9635" t="b">
        <f t="shared" si="151"/>
        <v>0</v>
      </c>
      <c r="L9635" t="s">
        <v>67627</v>
      </c>
      <c r="P9635" t="s">
        <v>67628</v>
      </c>
      <c r="Q9635" t="s">
        <v>25</v>
      </c>
      <c r="R9635" t="s">
        <v>67629</v>
      </c>
      <c r="S9635" t="s">
        <v>67624</v>
      </c>
    </row>
    <row r="9636" spans="1:19" x14ac:dyDescent="0.3">
      <c r="A9636" t="s">
        <v>67630</v>
      </c>
      <c r="B9636" t="s">
        <v>67630</v>
      </c>
      <c r="C9636" t="s">
        <v>67631</v>
      </c>
      <c r="D9636" t="s">
        <v>67632</v>
      </c>
      <c r="G9636" t="s">
        <v>67633</v>
      </c>
      <c r="I9636" t="s">
        <v>67634</v>
      </c>
      <c r="J9636" t="b">
        <f t="shared" si="151"/>
        <v>0</v>
      </c>
      <c r="L9636" t="s">
        <v>67635</v>
      </c>
      <c r="P9636" t="s">
        <v>62756</v>
      </c>
      <c r="Q9636" t="s">
        <v>25</v>
      </c>
      <c r="R9636" t="s">
        <v>62757</v>
      </c>
      <c r="S9636" t="s">
        <v>67632</v>
      </c>
    </row>
    <row r="9637" spans="1:19" x14ac:dyDescent="0.3">
      <c r="A9637" t="s">
        <v>67636</v>
      </c>
      <c r="B9637" t="s">
        <v>67636</v>
      </c>
      <c r="C9637" t="s">
        <v>67637</v>
      </c>
      <c r="D9637" t="s">
        <v>66434</v>
      </c>
      <c r="G9637" t="s">
        <v>67638</v>
      </c>
      <c r="I9637" t="s">
        <v>67639</v>
      </c>
      <c r="J9637" t="b">
        <f t="shared" si="151"/>
        <v>0</v>
      </c>
      <c r="L9637" t="s">
        <v>66437</v>
      </c>
      <c r="P9637" t="s">
        <v>66438</v>
      </c>
      <c r="Q9637" t="s">
        <v>25</v>
      </c>
      <c r="R9637" t="s">
        <v>66439</v>
      </c>
      <c r="S9637" t="s">
        <v>66434</v>
      </c>
    </row>
    <row r="9638" spans="1:19" x14ac:dyDescent="0.3">
      <c r="A9638" t="s">
        <v>67640</v>
      </c>
      <c r="B9638" t="s">
        <v>67640</v>
      </c>
      <c r="C9638" t="s">
        <v>67641</v>
      </c>
      <c r="D9638" t="s">
        <v>67642</v>
      </c>
      <c r="G9638" t="s">
        <v>67643</v>
      </c>
      <c r="I9638" t="s">
        <v>67644</v>
      </c>
      <c r="J9638" t="b">
        <f t="shared" si="151"/>
        <v>0</v>
      </c>
      <c r="L9638" t="s">
        <v>67645</v>
      </c>
      <c r="P9638" t="s">
        <v>67646</v>
      </c>
      <c r="Q9638" t="s">
        <v>25</v>
      </c>
      <c r="R9638" t="s">
        <v>67647</v>
      </c>
      <c r="S9638" t="s">
        <v>67642</v>
      </c>
    </row>
    <row r="9639" spans="1:19" x14ac:dyDescent="0.3">
      <c r="A9639" t="s">
        <v>67648</v>
      </c>
      <c r="B9639" t="s">
        <v>67648</v>
      </c>
      <c r="C9639" t="s">
        <v>67649</v>
      </c>
      <c r="D9639" t="s">
        <v>67650</v>
      </c>
      <c r="G9639" t="s">
        <v>67651</v>
      </c>
      <c r="I9639" t="s">
        <v>67652</v>
      </c>
      <c r="J9639" t="b">
        <f t="shared" si="151"/>
        <v>0</v>
      </c>
      <c r="L9639" t="s">
        <v>67653</v>
      </c>
      <c r="P9639" t="s">
        <v>67654</v>
      </c>
      <c r="Q9639" t="s">
        <v>25</v>
      </c>
      <c r="R9639" t="s">
        <v>67655</v>
      </c>
      <c r="S9639" t="s">
        <v>67650</v>
      </c>
    </row>
    <row r="9640" spans="1:19" x14ac:dyDescent="0.3">
      <c r="A9640" t="s">
        <v>67656</v>
      </c>
      <c r="B9640" t="s">
        <v>67656</v>
      </c>
      <c r="C9640" t="s">
        <v>67657</v>
      </c>
      <c r="D9640" t="s">
        <v>67658</v>
      </c>
      <c r="G9640" t="s">
        <v>67659</v>
      </c>
      <c r="I9640" t="s">
        <v>67660</v>
      </c>
      <c r="J9640" t="b">
        <f t="shared" si="151"/>
        <v>0</v>
      </c>
      <c r="L9640" t="s">
        <v>67661</v>
      </c>
      <c r="P9640" t="s">
        <v>67662</v>
      </c>
      <c r="Q9640" t="s">
        <v>25</v>
      </c>
      <c r="R9640" t="s">
        <v>67663</v>
      </c>
      <c r="S9640" t="s">
        <v>67658</v>
      </c>
    </row>
    <row r="9641" spans="1:19" x14ac:dyDescent="0.3">
      <c r="A9641" t="s">
        <v>67664</v>
      </c>
      <c r="B9641" t="s">
        <v>67664</v>
      </c>
      <c r="C9641" t="s">
        <v>67665</v>
      </c>
      <c r="D9641" t="s">
        <v>67666</v>
      </c>
      <c r="G9641" t="s">
        <v>67667</v>
      </c>
      <c r="I9641" t="s">
        <v>702</v>
      </c>
      <c r="J9641" t="b">
        <f t="shared" si="151"/>
        <v>0</v>
      </c>
      <c r="L9641" t="s">
        <v>67668</v>
      </c>
      <c r="P9641" t="s">
        <v>67669</v>
      </c>
      <c r="Q9641" t="s">
        <v>25</v>
      </c>
      <c r="R9641" t="s">
        <v>67670</v>
      </c>
      <c r="S9641" t="s">
        <v>67666</v>
      </c>
    </row>
    <row r="9642" spans="1:19" x14ac:dyDescent="0.3">
      <c r="A9642" t="s">
        <v>67671</v>
      </c>
      <c r="B9642" t="s">
        <v>67671</v>
      </c>
      <c r="C9642" t="s">
        <v>67672</v>
      </c>
      <c r="D9642" t="s">
        <v>67673</v>
      </c>
      <c r="G9642" t="s">
        <v>67674</v>
      </c>
      <c r="I9642" t="s">
        <v>67675</v>
      </c>
      <c r="J9642" t="b">
        <f t="shared" si="151"/>
        <v>0</v>
      </c>
      <c r="L9642" t="s">
        <v>67676</v>
      </c>
      <c r="P9642" t="s">
        <v>39175</v>
      </c>
      <c r="Q9642" t="s">
        <v>25</v>
      </c>
      <c r="R9642" t="s">
        <v>39176</v>
      </c>
      <c r="S9642" t="s">
        <v>67673</v>
      </c>
    </row>
    <row r="9643" spans="1:19" x14ac:dyDescent="0.3">
      <c r="A9643" t="s">
        <v>67677</v>
      </c>
      <c r="B9643" t="s">
        <v>67677</v>
      </c>
      <c r="C9643" t="s">
        <v>67678</v>
      </c>
      <c r="D9643" t="s">
        <v>67679</v>
      </c>
      <c r="G9643" t="s">
        <v>67680</v>
      </c>
      <c r="I9643" t="s">
        <v>67681</v>
      </c>
      <c r="J9643" t="b">
        <f t="shared" si="151"/>
        <v>0</v>
      </c>
      <c r="P9643" t="s">
        <v>67682</v>
      </c>
      <c r="Q9643" t="s">
        <v>25</v>
      </c>
      <c r="R9643" t="s">
        <v>67683</v>
      </c>
      <c r="S9643" t="s">
        <v>67679</v>
      </c>
    </row>
    <row r="9644" spans="1:19" x14ac:dyDescent="0.3">
      <c r="A9644" t="s">
        <v>67684</v>
      </c>
      <c r="B9644" t="s">
        <v>67684</v>
      </c>
      <c r="C9644" t="s">
        <v>67685</v>
      </c>
      <c r="D9644" t="s">
        <v>67686</v>
      </c>
      <c r="G9644" t="s">
        <v>67687</v>
      </c>
      <c r="I9644" t="s">
        <v>67688</v>
      </c>
      <c r="J9644" t="b">
        <f t="shared" si="151"/>
        <v>0</v>
      </c>
      <c r="L9644" t="s">
        <v>67689</v>
      </c>
      <c r="P9644" t="s">
        <v>67690</v>
      </c>
      <c r="Q9644" t="s">
        <v>25</v>
      </c>
      <c r="R9644" t="s">
        <v>67691</v>
      </c>
      <c r="S9644" t="s">
        <v>67686</v>
      </c>
    </row>
    <row r="9645" spans="1:19" x14ac:dyDescent="0.3">
      <c r="A9645" t="s">
        <v>67692</v>
      </c>
      <c r="B9645" t="s">
        <v>67692</v>
      </c>
      <c r="C9645" t="s">
        <v>67693</v>
      </c>
      <c r="D9645" t="s">
        <v>67694</v>
      </c>
      <c r="G9645" t="s">
        <v>67695</v>
      </c>
      <c r="I9645" t="s">
        <v>67696</v>
      </c>
      <c r="J9645" t="b">
        <f t="shared" si="151"/>
        <v>0</v>
      </c>
      <c r="L9645" t="s">
        <v>67697</v>
      </c>
      <c r="P9645" t="s">
        <v>67698</v>
      </c>
      <c r="Q9645" t="s">
        <v>25</v>
      </c>
      <c r="R9645" t="s">
        <v>67699</v>
      </c>
      <c r="S9645" t="s">
        <v>67694</v>
      </c>
    </row>
    <row r="9646" spans="1:19" x14ac:dyDescent="0.3">
      <c r="A9646" t="s">
        <v>67700</v>
      </c>
      <c r="B9646" t="s">
        <v>67700</v>
      </c>
      <c r="C9646" t="s">
        <v>67701</v>
      </c>
      <c r="D9646" t="s">
        <v>67702</v>
      </c>
      <c r="G9646" t="s">
        <v>67703</v>
      </c>
      <c r="I9646" t="s">
        <v>67704</v>
      </c>
      <c r="J9646" t="b">
        <f t="shared" si="151"/>
        <v>0</v>
      </c>
      <c r="L9646" t="s">
        <v>67705</v>
      </c>
      <c r="P9646" t="s">
        <v>67706</v>
      </c>
      <c r="Q9646" t="s">
        <v>25</v>
      </c>
      <c r="R9646" t="s">
        <v>67707</v>
      </c>
      <c r="S9646" t="s">
        <v>67702</v>
      </c>
    </row>
    <row r="9647" spans="1:19" x14ac:dyDescent="0.3">
      <c r="A9647" t="s">
        <v>67708</v>
      </c>
      <c r="B9647" t="s">
        <v>67708</v>
      </c>
      <c r="C9647" t="s">
        <v>67709</v>
      </c>
      <c r="D9647" t="s">
        <v>67710</v>
      </c>
      <c r="G9647" t="s">
        <v>67711</v>
      </c>
      <c r="I9647" t="s">
        <v>67712</v>
      </c>
      <c r="J9647" t="b">
        <f t="shared" si="151"/>
        <v>0</v>
      </c>
      <c r="L9647" t="s">
        <v>67713</v>
      </c>
      <c r="P9647" t="s">
        <v>67714</v>
      </c>
      <c r="Q9647" t="s">
        <v>25</v>
      </c>
      <c r="R9647" t="s">
        <v>67710</v>
      </c>
      <c r="S9647" t="s">
        <v>67710</v>
      </c>
    </row>
    <row r="9648" spans="1:19" x14ac:dyDescent="0.3">
      <c r="A9648" t="s">
        <v>67715</v>
      </c>
      <c r="B9648" t="s">
        <v>67715</v>
      </c>
      <c r="C9648" t="s">
        <v>67716</v>
      </c>
      <c r="D9648" t="s">
        <v>67717</v>
      </c>
      <c r="G9648" t="s">
        <v>67718</v>
      </c>
      <c r="I9648" t="s">
        <v>67719</v>
      </c>
      <c r="J9648" t="b">
        <f t="shared" si="151"/>
        <v>0</v>
      </c>
      <c r="L9648" t="s">
        <v>67720</v>
      </c>
      <c r="P9648" t="s">
        <v>67721</v>
      </c>
      <c r="Q9648" t="s">
        <v>25</v>
      </c>
      <c r="R9648" t="s">
        <v>67722</v>
      </c>
      <c r="S9648" t="s">
        <v>67717</v>
      </c>
    </row>
    <row r="9649" spans="1:19" x14ac:dyDescent="0.3">
      <c r="A9649" t="s">
        <v>67723</v>
      </c>
      <c r="B9649" t="s">
        <v>67723</v>
      </c>
      <c r="C9649" t="s">
        <v>67724</v>
      </c>
      <c r="D9649" t="s">
        <v>67725</v>
      </c>
      <c r="G9649" t="s">
        <v>67726</v>
      </c>
      <c r="I9649" t="s">
        <v>67727</v>
      </c>
      <c r="J9649" t="b">
        <f t="shared" si="151"/>
        <v>0</v>
      </c>
      <c r="L9649" t="s">
        <v>67728</v>
      </c>
      <c r="P9649" t="s">
        <v>67729</v>
      </c>
      <c r="Q9649" t="s">
        <v>25</v>
      </c>
      <c r="R9649" t="s">
        <v>67730</v>
      </c>
      <c r="S9649" t="s">
        <v>67725</v>
      </c>
    </row>
    <row r="9650" spans="1:19" x14ac:dyDescent="0.3">
      <c r="A9650" t="s">
        <v>67731</v>
      </c>
      <c r="B9650" t="s">
        <v>67731</v>
      </c>
      <c r="C9650" t="s">
        <v>67732</v>
      </c>
      <c r="D9650" t="s">
        <v>67733</v>
      </c>
      <c r="G9650" t="s">
        <v>67734</v>
      </c>
      <c r="I9650" t="s">
        <v>67735</v>
      </c>
      <c r="J9650" t="b">
        <f t="shared" si="151"/>
        <v>0</v>
      </c>
      <c r="L9650" t="s">
        <v>67736</v>
      </c>
      <c r="P9650" t="s">
        <v>67737</v>
      </c>
      <c r="Q9650" t="s">
        <v>25</v>
      </c>
      <c r="R9650" t="s">
        <v>67738</v>
      </c>
      <c r="S9650" t="s">
        <v>67733</v>
      </c>
    </row>
    <row r="9651" spans="1:19" x14ac:dyDescent="0.3">
      <c r="A9651" t="s">
        <v>67739</v>
      </c>
      <c r="B9651" t="s">
        <v>67739</v>
      </c>
      <c r="C9651" t="s">
        <v>67740</v>
      </c>
      <c r="D9651" t="s">
        <v>67741</v>
      </c>
      <c r="G9651" t="s">
        <v>67742</v>
      </c>
      <c r="I9651" t="s">
        <v>67743</v>
      </c>
      <c r="J9651" t="b">
        <f t="shared" si="151"/>
        <v>0</v>
      </c>
      <c r="L9651" t="s">
        <v>67744</v>
      </c>
      <c r="P9651" t="s">
        <v>67745</v>
      </c>
      <c r="Q9651" t="s">
        <v>25</v>
      </c>
      <c r="R9651" t="s">
        <v>67746</v>
      </c>
      <c r="S9651" t="s">
        <v>67741</v>
      </c>
    </row>
    <row r="9652" spans="1:19" x14ac:dyDescent="0.3">
      <c r="A9652" t="s">
        <v>67747</v>
      </c>
      <c r="B9652" t="s">
        <v>67747</v>
      </c>
      <c r="C9652" t="s">
        <v>67748</v>
      </c>
      <c r="D9652" t="s">
        <v>67749</v>
      </c>
      <c r="G9652" t="s">
        <v>67750</v>
      </c>
      <c r="I9652" t="s">
        <v>67751</v>
      </c>
      <c r="J9652" t="b">
        <f t="shared" si="151"/>
        <v>0</v>
      </c>
      <c r="L9652" t="s">
        <v>67752</v>
      </c>
      <c r="P9652" t="s">
        <v>67753</v>
      </c>
      <c r="Q9652" t="s">
        <v>25</v>
      </c>
      <c r="R9652" t="s">
        <v>67754</v>
      </c>
      <c r="S9652" t="s">
        <v>67749</v>
      </c>
    </row>
    <row r="9653" spans="1:19" x14ac:dyDescent="0.3">
      <c r="A9653" t="s">
        <v>67755</v>
      </c>
      <c r="B9653" t="s">
        <v>67755</v>
      </c>
      <c r="C9653" t="s">
        <v>67756</v>
      </c>
      <c r="D9653" t="s">
        <v>67757</v>
      </c>
      <c r="G9653" t="s">
        <v>67758</v>
      </c>
      <c r="I9653" t="s">
        <v>67759</v>
      </c>
      <c r="J9653" t="b">
        <f t="shared" si="151"/>
        <v>0</v>
      </c>
      <c r="L9653" t="s">
        <v>67760</v>
      </c>
      <c r="P9653" t="s">
        <v>64030</v>
      </c>
      <c r="Q9653" t="s">
        <v>25</v>
      </c>
      <c r="R9653" t="s">
        <v>64031</v>
      </c>
      <c r="S9653" t="s">
        <v>67757</v>
      </c>
    </row>
    <row r="9654" spans="1:19" x14ac:dyDescent="0.3">
      <c r="A9654" t="s">
        <v>67761</v>
      </c>
      <c r="B9654" t="s">
        <v>67761</v>
      </c>
      <c r="C9654" t="s">
        <v>67762</v>
      </c>
      <c r="D9654" t="s">
        <v>67763</v>
      </c>
      <c r="G9654" t="s">
        <v>67764</v>
      </c>
      <c r="I9654" t="s">
        <v>51493</v>
      </c>
      <c r="J9654" t="b">
        <f t="shared" si="151"/>
        <v>0</v>
      </c>
      <c r="L9654" t="s">
        <v>67765</v>
      </c>
      <c r="P9654" t="s">
        <v>67766</v>
      </c>
      <c r="Q9654" t="s">
        <v>25</v>
      </c>
      <c r="R9654" t="s">
        <v>67767</v>
      </c>
      <c r="S9654" t="s">
        <v>67763</v>
      </c>
    </row>
    <row r="9655" spans="1:19" x14ac:dyDescent="0.3">
      <c r="A9655" t="s">
        <v>67768</v>
      </c>
      <c r="B9655" t="s">
        <v>67768</v>
      </c>
      <c r="C9655" t="s">
        <v>67769</v>
      </c>
      <c r="D9655" t="s">
        <v>67770</v>
      </c>
      <c r="G9655" t="s">
        <v>67771</v>
      </c>
      <c r="I9655" t="s">
        <v>15513</v>
      </c>
      <c r="J9655" t="b">
        <f t="shared" si="151"/>
        <v>0</v>
      </c>
      <c r="L9655" t="s">
        <v>67772</v>
      </c>
      <c r="P9655" t="s">
        <v>67773</v>
      </c>
      <c r="Q9655" t="s">
        <v>25</v>
      </c>
      <c r="R9655" t="s">
        <v>67774</v>
      </c>
      <c r="S9655" t="s">
        <v>67770</v>
      </c>
    </row>
    <row r="9656" spans="1:19" x14ac:dyDescent="0.3">
      <c r="A9656" t="s">
        <v>67775</v>
      </c>
      <c r="B9656" t="s">
        <v>67775</v>
      </c>
      <c r="C9656" t="s">
        <v>67776</v>
      </c>
      <c r="D9656" t="s">
        <v>67777</v>
      </c>
      <c r="G9656" t="s">
        <v>67778</v>
      </c>
      <c r="I9656" t="s">
        <v>67779</v>
      </c>
      <c r="J9656" t="b">
        <f t="shared" si="151"/>
        <v>0</v>
      </c>
      <c r="L9656" t="s">
        <v>67780</v>
      </c>
      <c r="P9656" t="s">
        <v>67781</v>
      </c>
      <c r="Q9656" t="s">
        <v>25</v>
      </c>
      <c r="R9656" t="s">
        <v>67782</v>
      </c>
      <c r="S9656" t="s">
        <v>67777</v>
      </c>
    </row>
    <row r="9657" spans="1:19" x14ac:dyDescent="0.3">
      <c r="A9657" t="s">
        <v>67783</v>
      </c>
      <c r="B9657" t="s">
        <v>67783</v>
      </c>
      <c r="C9657" t="s">
        <v>67784</v>
      </c>
      <c r="D9657" t="s">
        <v>67785</v>
      </c>
      <c r="G9657" t="s">
        <v>67786</v>
      </c>
      <c r="I9657" t="s">
        <v>67787</v>
      </c>
      <c r="J9657" t="b">
        <f t="shared" si="151"/>
        <v>0</v>
      </c>
      <c r="L9657" t="s">
        <v>46761</v>
      </c>
      <c r="P9657" t="s">
        <v>65391</v>
      </c>
      <c r="Q9657" t="s">
        <v>25</v>
      </c>
      <c r="R9657" t="s">
        <v>65392</v>
      </c>
      <c r="S9657" t="s">
        <v>67785</v>
      </c>
    </row>
    <row r="9658" spans="1:19" x14ac:dyDescent="0.3">
      <c r="A9658" t="s">
        <v>67788</v>
      </c>
      <c r="B9658" t="s">
        <v>67788</v>
      </c>
      <c r="C9658" t="s">
        <v>67789</v>
      </c>
      <c r="D9658" t="s">
        <v>67790</v>
      </c>
      <c r="G9658" t="s">
        <v>67791</v>
      </c>
      <c r="I9658" t="s">
        <v>7080</v>
      </c>
      <c r="J9658" t="b">
        <f t="shared" si="151"/>
        <v>0</v>
      </c>
      <c r="L9658" t="s">
        <v>67792</v>
      </c>
      <c r="P9658" t="s">
        <v>67793</v>
      </c>
      <c r="Q9658" t="s">
        <v>25</v>
      </c>
      <c r="R9658" t="s">
        <v>67794</v>
      </c>
      <c r="S9658" t="s">
        <v>67790</v>
      </c>
    </row>
    <row r="9659" spans="1:19" x14ac:dyDescent="0.3">
      <c r="A9659" t="s">
        <v>67795</v>
      </c>
      <c r="B9659" t="s">
        <v>67795</v>
      </c>
      <c r="C9659" t="s">
        <v>67796</v>
      </c>
      <c r="D9659" t="s">
        <v>67797</v>
      </c>
      <c r="G9659" t="s">
        <v>67798</v>
      </c>
      <c r="I9659" t="s">
        <v>67799</v>
      </c>
      <c r="J9659" t="b">
        <f t="shared" si="151"/>
        <v>0</v>
      </c>
      <c r="L9659" t="s">
        <v>67800</v>
      </c>
      <c r="P9659" t="s">
        <v>63847</v>
      </c>
      <c r="Q9659" t="s">
        <v>25</v>
      </c>
      <c r="R9659" t="s">
        <v>63848</v>
      </c>
      <c r="S9659" t="s">
        <v>67797</v>
      </c>
    </row>
    <row r="9660" spans="1:19" x14ac:dyDescent="0.3">
      <c r="A9660" t="s">
        <v>67801</v>
      </c>
      <c r="B9660" t="s">
        <v>67801</v>
      </c>
      <c r="C9660" t="s">
        <v>67802</v>
      </c>
      <c r="D9660" t="s">
        <v>63565</v>
      </c>
      <c r="G9660" t="s">
        <v>67803</v>
      </c>
      <c r="I9660" t="s">
        <v>62840</v>
      </c>
      <c r="J9660" t="b">
        <f t="shared" si="151"/>
        <v>0</v>
      </c>
      <c r="L9660" t="s">
        <v>63567</v>
      </c>
      <c r="P9660" t="s">
        <v>67804</v>
      </c>
      <c r="Q9660" t="s">
        <v>25</v>
      </c>
      <c r="R9660" t="s">
        <v>67805</v>
      </c>
      <c r="S9660" t="s">
        <v>63565</v>
      </c>
    </row>
    <row r="9661" spans="1:19" x14ac:dyDescent="0.3">
      <c r="A9661" t="s">
        <v>67806</v>
      </c>
      <c r="B9661" t="s">
        <v>67806</v>
      </c>
      <c r="C9661" t="s">
        <v>67807</v>
      </c>
      <c r="D9661" t="s">
        <v>22476</v>
      </c>
      <c r="G9661" t="s">
        <v>67808</v>
      </c>
      <c r="I9661" t="s">
        <v>67809</v>
      </c>
      <c r="J9661" t="b">
        <f t="shared" si="151"/>
        <v>0</v>
      </c>
      <c r="L9661" t="s">
        <v>22479</v>
      </c>
      <c r="P9661" t="s">
        <v>67810</v>
      </c>
      <c r="Q9661" t="s">
        <v>25</v>
      </c>
      <c r="R9661" t="s">
        <v>67811</v>
      </c>
      <c r="S9661" t="s">
        <v>22476</v>
      </c>
    </row>
    <row r="9662" spans="1:19" x14ac:dyDescent="0.3">
      <c r="A9662" t="s">
        <v>67812</v>
      </c>
      <c r="B9662" t="s">
        <v>67812</v>
      </c>
      <c r="C9662" t="s">
        <v>67813</v>
      </c>
      <c r="D9662" t="s">
        <v>67814</v>
      </c>
      <c r="G9662" t="s">
        <v>67815</v>
      </c>
      <c r="I9662" t="s">
        <v>67816</v>
      </c>
      <c r="J9662" t="b">
        <f t="shared" si="151"/>
        <v>0</v>
      </c>
      <c r="L9662" t="s">
        <v>67817</v>
      </c>
      <c r="P9662" t="s">
        <v>42351</v>
      </c>
      <c r="Q9662" t="s">
        <v>25</v>
      </c>
      <c r="R9662" t="s">
        <v>42352</v>
      </c>
      <c r="S9662" t="s">
        <v>67814</v>
      </c>
    </row>
    <row r="9663" spans="1:19" x14ac:dyDescent="0.3">
      <c r="A9663" t="s">
        <v>67818</v>
      </c>
      <c r="B9663" t="s">
        <v>67818</v>
      </c>
      <c r="C9663" t="s">
        <v>67819</v>
      </c>
      <c r="D9663" t="s">
        <v>11289</v>
      </c>
      <c r="G9663" t="s">
        <v>67820</v>
      </c>
      <c r="I9663" t="s">
        <v>11289</v>
      </c>
      <c r="J9663" t="b">
        <f t="shared" si="151"/>
        <v>0</v>
      </c>
      <c r="L9663" t="s">
        <v>67821</v>
      </c>
      <c r="P9663" t="s">
        <v>61804</v>
      </c>
      <c r="Q9663" t="s">
        <v>25</v>
      </c>
      <c r="R9663" t="s">
        <v>61805</v>
      </c>
      <c r="S9663" t="s">
        <v>11289</v>
      </c>
    </row>
    <row r="9664" spans="1:19" x14ac:dyDescent="0.3">
      <c r="A9664" t="s">
        <v>67822</v>
      </c>
      <c r="B9664" t="s">
        <v>67822</v>
      </c>
      <c r="C9664" t="s">
        <v>67823</v>
      </c>
      <c r="D9664" t="s">
        <v>67824</v>
      </c>
      <c r="G9664" t="s">
        <v>67825</v>
      </c>
      <c r="I9664" t="s">
        <v>67826</v>
      </c>
      <c r="J9664" t="b">
        <f t="shared" si="151"/>
        <v>0</v>
      </c>
      <c r="L9664" t="s">
        <v>67827</v>
      </c>
      <c r="P9664" t="s">
        <v>61812</v>
      </c>
      <c r="Q9664" t="s">
        <v>25</v>
      </c>
      <c r="R9664" t="s">
        <v>61813</v>
      </c>
      <c r="S9664" t="s">
        <v>67824</v>
      </c>
    </row>
    <row r="9665" spans="1:19" x14ac:dyDescent="0.3">
      <c r="A9665" t="s">
        <v>67828</v>
      </c>
      <c r="B9665" t="s">
        <v>67828</v>
      </c>
      <c r="C9665" t="s">
        <v>67829</v>
      </c>
      <c r="D9665" t="s">
        <v>29302</v>
      </c>
      <c r="G9665" t="s">
        <v>67830</v>
      </c>
      <c r="I9665" t="s">
        <v>29304</v>
      </c>
      <c r="J9665" t="b">
        <f t="shared" si="151"/>
        <v>0</v>
      </c>
      <c r="L9665" t="s">
        <v>29305</v>
      </c>
      <c r="P9665" t="s">
        <v>63712</v>
      </c>
      <c r="Q9665" t="s">
        <v>25</v>
      </c>
      <c r="R9665" t="s">
        <v>63713</v>
      </c>
      <c r="S9665" t="s">
        <v>29302</v>
      </c>
    </row>
    <row r="9666" spans="1:19" x14ac:dyDescent="0.3">
      <c r="A9666" t="s">
        <v>67831</v>
      </c>
      <c r="B9666" t="s">
        <v>67831</v>
      </c>
      <c r="C9666" t="s">
        <v>67832</v>
      </c>
      <c r="D9666" t="s">
        <v>67833</v>
      </c>
      <c r="G9666" t="s">
        <v>67834</v>
      </c>
      <c r="I9666" t="s">
        <v>67835</v>
      </c>
      <c r="J9666" t="b">
        <f t="shared" si="151"/>
        <v>0</v>
      </c>
      <c r="L9666" t="s">
        <v>67836</v>
      </c>
      <c r="P9666" t="s">
        <v>67835</v>
      </c>
      <c r="Q9666" t="s">
        <v>25</v>
      </c>
      <c r="R9666" t="s">
        <v>67837</v>
      </c>
      <c r="S9666" t="s">
        <v>67833</v>
      </c>
    </row>
    <row r="9667" spans="1:19" x14ac:dyDescent="0.3">
      <c r="A9667" t="s">
        <v>67838</v>
      </c>
      <c r="B9667" t="s">
        <v>67838</v>
      </c>
      <c r="C9667" t="s">
        <v>67839</v>
      </c>
      <c r="D9667" t="s">
        <v>5172</v>
      </c>
      <c r="G9667" t="s">
        <v>67840</v>
      </c>
      <c r="I9667" t="s">
        <v>67841</v>
      </c>
      <c r="J9667" t="b">
        <f t="shared" si="151"/>
        <v>0</v>
      </c>
      <c r="L9667" t="s">
        <v>67842</v>
      </c>
      <c r="P9667" t="s">
        <v>67841</v>
      </c>
      <c r="Q9667" t="s">
        <v>25</v>
      </c>
      <c r="R9667" t="s">
        <v>67843</v>
      </c>
      <c r="S9667" t="s">
        <v>5172</v>
      </c>
    </row>
    <row r="9668" spans="1:19" x14ac:dyDescent="0.3">
      <c r="A9668" t="s">
        <v>67844</v>
      </c>
      <c r="B9668" t="s">
        <v>67844</v>
      </c>
      <c r="C9668" t="s">
        <v>67845</v>
      </c>
      <c r="D9668" t="s">
        <v>4243</v>
      </c>
      <c r="G9668" t="s">
        <v>67846</v>
      </c>
      <c r="I9668" t="s">
        <v>51205</v>
      </c>
      <c r="J9668" t="b">
        <f t="shared" si="151"/>
        <v>0</v>
      </c>
      <c r="L9668" t="s">
        <v>36172</v>
      </c>
      <c r="P9668" t="s">
        <v>67847</v>
      </c>
      <c r="Q9668" t="s">
        <v>25</v>
      </c>
      <c r="R9668" t="s">
        <v>67848</v>
      </c>
      <c r="S9668" t="s">
        <v>4243</v>
      </c>
    </row>
    <row r="9669" spans="1:19" x14ac:dyDescent="0.3">
      <c r="A9669" t="s">
        <v>67849</v>
      </c>
      <c r="B9669" t="s">
        <v>67849</v>
      </c>
      <c r="C9669" t="s">
        <v>67850</v>
      </c>
      <c r="D9669" t="s">
        <v>67851</v>
      </c>
      <c r="G9669" t="s">
        <v>67852</v>
      </c>
      <c r="I9669" t="s">
        <v>67853</v>
      </c>
      <c r="J9669" t="b">
        <f t="shared" si="151"/>
        <v>0</v>
      </c>
      <c r="L9669" t="s">
        <v>67854</v>
      </c>
      <c r="P9669" t="s">
        <v>67855</v>
      </c>
      <c r="Q9669" t="s">
        <v>25</v>
      </c>
      <c r="R9669" t="s">
        <v>67856</v>
      </c>
      <c r="S9669" t="s">
        <v>67851</v>
      </c>
    </row>
    <row r="9670" spans="1:19" x14ac:dyDescent="0.3">
      <c r="A9670" t="s">
        <v>67857</v>
      </c>
      <c r="B9670" t="s">
        <v>67857</v>
      </c>
      <c r="C9670" t="s">
        <v>67858</v>
      </c>
      <c r="D9670" t="s">
        <v>67859</v>
      </c>
      <c r="G9670" t="s">
        <v>67860</v>
      </c>
      <c r="I9670" t="s">
        <v>67861</v>
      </c>
      <c r="J9670" t="b">
        <f t="shared" si="151"/>
        <v>0</v>
      </c>
      <c r="L9670" t="s">
        <v>67862</v>
      </c>
      <c r="P9670" t="s">
        <v>67863</v>
      </c>
      <c r="Q9670" t="s">
        <v>25</v>
      </c>
      <c r="R9670" t="s">
        <v>67864</v>
      </c>
      <c r="S9670" t="s">
        <v>67859</v>
      </c>
    </row>
    <row r="9671" spans="1:19" x14ac:dyDescent="0.3">
      <c r="A9671" t="s">
        <v>67865</v>
      </c>
      <c r="B9671" t="s">
        <v>67865</v>
      </c>
      <c r="C9671" t="s">
        <v>67866</v>
      </c>
      <c r="D9671" t="s">
        <v>67867</v>
      </c>
      <c r="G9671" t="s">
        <v>67868</v>
      </c>
      <c r="I9671" t="s">
        <v>67869</v>
      </c>
      <c r="J9671" t="b">
        <f t="shared" si="151"/>
        <v>0</v>
      </c>
      <c r="L9671" t="s">
        <v>67870</v>
      </c>
      <c r="P9671" t="s">
        <v>67871</v>
      </c>
      <c r="Q9671" t="s">
        <v>25</v>
      </c>
      <c r="R9671" t="s">
        <v>67872</v>
      </c>
      <c r="S9671" t="s">
        <v>67867</v>
      </c>
    </row>
    <row r="9672" spans="1:19" x14ac:dyDescent="0.3">
      <c r="A9672" t="s">
        <v>67873</v>
      </c>
      <c r="B9672" t="s">
        <v>67873</v>
      </c>
      <c r="C9672" t="s">
        <v>67874</v>
      </c>
      <c r="D9672" t="s">
        <v>67875</v>
      </c>
      <c r="G9672" t="s">
        <v>67876</v>
      </c>
      <c r="I9672" t="s">
        <v>67877</v>
      </c>
      <c r="J9672" t="b">
        <f t="shared" si="151"/>
        <v>0</v>
      </c>
      <c r="L9672" t="s">
        <v>67878</v>
      </c>
      <c r="P9672" t="s">
        <v>67879</v>
      </c>
      <c r="Q9672" t="s">
        <v>25</v>
      </c>
      <c r="R9672" t="s">
        <v>67880</v>
      </c>
      <c r="S9672" t="s">
        <v>67875</v>
      </c>
    </row>
    <row r="9673" spans="1:19" x14ac:dyDescent="0.3">
      <c r="A9673" t="s">
        <v>67881</v>
      </c>
      <c r="B9673" t="s">
        <v>67881</v>
      </c>
      <c r="C9673" t="s">
        <v>67882</v>
      </c>
      <c r="D9673" t="s">
        <v>67883</v>
      </c>
      <c r="G9673" t="s">
        <v>67884</v>
      </c>
      <c r="I9673" t="s">
        <v>67885</v>
      </c>
      <c r="J9673" t="b">
        <f t="shared" si="151"/>
        <v>0</v>
      </c>
      <c r="L9673" t="s">
        <v>67886</v>
      </c>
      <c r="P9673" t="s">
        <v>67887</v>
      </c>
      <c r="Q9673" t="s">
        <v>25</v>
      </c>
      <c r="R9673" t="s">
        <v>67888</v>
      </c>
      <c r="S9673" t="s">
        <v>67883</v>
      </c>
    </row>
    <row r="9674" spans="1:19" x14ac:dyDescent="0.3">
      <c r="A9674" t="s">
        <v>67889</v>
      </c>
      <c r="B9674" t="s">
        <v>67889</v>
      </c>
      <c r="C9674" t="s">
        <v>67890</v>
      </c>
      <c r="D9674" t="s">
        <v>7770</v>
      </c>
      <c r="G9674" t="s">
        <v>67891</v>
      </c>
      <c r="I9674" t="s">
        <v>67892</v>
      </c>
      <c r="J9674" t="b">
        <f t="shared" ref="J9674:J9737" si="152">EXACT(I9674,LOWER(I9674))</f>
        <v>0</v>
      </c>
      <c r="L9674" t="s">
        <v>67893</v>
      </c>
      <c r="P9674" t="s">
        <v>67894</v>
      </c>
      <c r="Q9674" t="s">
        <v>25</v>
      </c>
      <c r="R9674" t="s">
        <v>67895</v>
      </c>
      <c r="S9674" t="s">
        <v>7770</v>
      </c>
    </row>
    <row r="9675" spans="1:19" x14ac:dyDescent="0.3">
      <c r="A9675" t="s">
        <v>67896</v>
      </c>
      <c r="B9675" t="s">
        <v>67896</v>
      </c>
      <c r="C9675" t="s">
        <v>67897</v>
      </c>
      <c r="D9675" t="s">
        <v>67898</v>
      </c>
      <c r="G9675" t="s">
        <v>67899</v>
      </c>
      <c r="I9675" t="s">
        <v>67900</v>
      </c>
      <c r="J9675" t="b">
        <f t="shared" si="152"/>
        <v>0</v>
      </c>
      <c r="L9675" t="s">
        <v>67901</v>
      </c>
      <c r="P9675" t="s">
        <v>67902</v>
      </c>
      <c r="Q9675" t="s">
        <v>25</v>
      </c>
      <c r="R9675" t="s">
        <v>67903</v>
      </c>
      <c r="S9675" t="s">
        <v>67898</v>
      </c>
    </row>
    <row r="9676" spans="1:19" x14ac:dyDescent="0.3">
      <c r="A9676" t="s">
        <v>67904</v>
      </c>
      <c r="B9676" t="s">
        <v>67904</v>
      </c>
      <c r="C9676" t="s">
        <v>67905</v>
      </c>
      <c r="D9676" t="s">
        <v>67906</v>
      </c>
      <c r="G9676" t="s">
        <v>67907</v>
      </c>
      <c r="I9676" t="s">
        <v>67908</v>
      </c>
      <c r="J9676" t="b">
        <f t="shared" si="152"/>
        <v>0</v>
      </c>
      <c r="L9676" t="s">
        <v>67909</v>
      </c>
      <c r="P9676" t="s">
        <v>67910</v>
      </c>
      <c r="Q9676" t="s">
        <v>25</v>
      </c>
      <c r="R9676" t="s">
        <v>67911</v>
      </c>
      <c r="S9676" t="s">
        <v>67906</v>
      </c>
    </row>
    <row r="9677" spans="1:19" x14ac:dyDescent="0.3">
      <c r="A9677" t="s">
        <v>67912</v>
      </c>
      <c r="B9677" t="s">
        <v>67912</v>
      </c>
      <c r="C9677" t="s">
        <v>67913</v>
      </c>
      <c r="D9677" t="s">
        <v>67914</v>
      </c>
      <c r="G9677" t="s">
        <v>67915</v>
      </c>
      <c r="I9677" t="s">
        <v>19392</v>
      </c>
      <c r="J9677" t="b">
        <f t="shared" si="152"/>
        <v>0</v>
      </c>
      <c r="L9677" t="s">
        <v>67916</v>
      </c>
      <c r="P9677" t="s">
        <v>67917</v>
      </c>
      <c r="Q9677" t="s">
        <v>25</v>
      </c>
      <c r="R9677" t="s">
        <v>67918</v>
      </c>
      <c r="S9677" t="s">
        <v>67914</v>
      </c>
    </row>
    <row r="9678" spans="1:19" x14ac:dyDescent="0.3">
      <c r="A9678" t="s">
        <v>67919</v>
      </c>
      <c r="B9678" t="s">
        <v>67919</v>
      </c>
      <c r="C9678" t="s">
        <v>67920</v>
      </c>
      <c r="D9678" t="s">
        <v>67921</v>
      </c>
      <c r="G9678" t="s">
        <v>67922</v>
      </c>
      <c r="I9678" t="s">
        <v>67923</v>
      </c>
      <c r="J9678" t="b">
        <f t="shared" si="152"/>
        <v>0</v>
      </c>
      <c r="L9678" t="s">
        <v>67924</v>
      </c>
      <c r="P9678" t="s">
        <v>67925</v>
      </c>
      <c r="Q9678" t="s">
        <v>25</v>
      </c>
      <c r="R9678" t="s">
        <v>67926</v>
      </c>
      <c r="S9678" t="s">
        <v>67921</v>
      </c>
    </row>
    <row r="9679" spans="1:19" x14ac:dyDescent="0.3">
      <c r="A9679" t="s">
        <v>67927</v>
      </c>
      <c r="B9679" t="s">
        <v>67927</v>
      </c>
      <c r="C9679" t="s">
        <v>67928</v>
      </c>
      <c r="D9679" t="s">
        <v>67929</v>
      </c>
      <c r="G9679" t="s">
        <v>67930</v>
      </c>
      <c r="I9679" t="s">
        <v>67931</v>
      </c>
      <c r="J9679" t="b">
        <f t="shared" si="152"/>
        <v>0</v>
      </c>
      <c r="L9679" t="s">
        <v>67932</v>
      </c>
      <c r="P9679" t="s">
        <v>67933</v>
      </c>
      <c r="Q9679" t="s">
        <v>25</v>
      </c>
      <c r="R9679" t="s">
        <v>67934</v>
      </c>
      <c r="S9679" t="s">
        <v>67929</v>
      </c>
    </row>
    <row r="9680" spans="1:19" x14ac:dyDescent="0.3">
      <c r="A9680" t="s">
        <v>67935</v>
      </c>
      <c r="B9680" t="s">
        <v>67935</v>
      </c>
      <c r="C9680" t="s">
        <v>67936</v>
      </c>
      <c r="D9680" t="s">
        <v>67937</v>
      </c>
      <c r="G9680" t="s">
        <v>67938</v>
      </c>
      <c r="I9680" t="s">
        <v>3776</v>
      </c>
      <c r="J9680" t="b">
        <f t="shared" si="152"/>
        <v>0</v>
      </c>
      <c r="L9680" t="s">
        <v>67939</v>
      </c>
      <c r="P9680" t="s">
        <v>63479</v>
      </c>
      <c r="Q9680" t="s">
        <v>25</v>
      </c>
      <c r="R9680" t="s">
        <v>63480</v>
      </c>
      <c r="S9680" t="s">
        <v>67937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"/>
  <sheetViews>
    <sheetView workbookViewId="0"/>
  </sheetViews>
  <sheetFormatPr defaultRowHeight="14.4" x14ac:dyDescent="0.3"/>
  <sheetData>
    <row r="2" spans="1:1" x14ac:dyDescent="0.3">
      <c r="A2" t="s">
        <v>67940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 Worksheet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Phang Jiun Dar</cp:lastModifiedBy>
  <dcterms:created xsi:type="dcterms:W3CDTF">2023-10-27T13:00:55Z</dcterms:created>
  <dcterms:modified xsi:type="dcterms:W3CDTF">2023-11-03T09:21:50Z</dcterms:modified>
</cp:coreProperties>
</file>